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15" windowWidth="19380" windowHeight="7500" activeTab="3"/>
  </bookViews>
  <sheets>
    <sheet name="Project" sheetId="11" r:id="rId1"/>
    <sheet name="Cameras" sheetId="13" r:id="rId2"/>
    <sheet name="Deployment" sheetId="12" r:id="rId3"/>
    <sheet name="Sequence" sheetId="20" r:id="rId4"/>
    <sheet name="Image" sheetId="15" r:id="rId5"/>
    <sheet name="ISO Country Code" sheetId="16" r:id="rId6"/>
    <sheet name="IUCN ID Number" sheetId="18" r:id="rId7"/>
    <sheet name="Time-Date Example" sheetId="19" r:id="rId8"/>
  </sheets>
  <externalReferences>
    <externalReference r:id="rId9"/>
  </externalReferences>
  <definedNames>
    <definedName name="_xlnm._FilterDatabase" localSheetId="6" hidden="1">'IUCN ID Number'!$A$1:$J$5930</definedName>
  </definedNames>
  <calcPr calcId="145621"/>
</workbook>
</file>

<file path=xl/calcChain.xml><?xml version="1.0" encoding="utf-8"?>
<calcChain xmlns="http://schemas.openxmlformats.org/spreadsheetml/2006/main">
  <c r="O3" i="20" l="1"/>
  <c r="O4" i="20"/>
  <c r="O5" i="20"/>
  <c r="N5" i="20"/>
  <c r="N4" i="20"/>
  <c r="N3" i="20"/>
  <c r="J1523" i="18"/>
  <c r="J1522" i="18"/>
  <c r="J1521" i="18"/>
  <c r="J1520" i="18"/>
  <c r="J1519" i="18"/>
  <c r="J1518" i="18"/>
  <c r="J1517" i="18"/>
  <c r="J1516" i="18"/>
  <c r="J1515" i="18"/>
  <c r="J1514" i="18"/>
  <c r="J1513" i="18"/>
  <c r="J1512" i="18"/>
  <c r="J1511" i="18"/>
  <c r="J1510" i="18"/>
  <c r="J1509" i="18"/>
  <c r="J1508" i="18"/>
  <c r="J1507" i="18"/>
  <c r="J1506" i="18"/>
  <c r="J1505" i="18"/>
  <c r="J1504" i="18"/>
  <c r="J1503" i="18"/>
  <c r="J1502" i="18"/>
  <c r="J1501" i="18"/>
  <c r="J1500" i="18"/>
  <c r="J1499" i="18"/>
  <c r="J1498" i="18"/>
  <c r="J1497" i="18"/>
  <c r="J1496" i="18"/>
  <c r="J1495" i="18"/>
  <c r="J1494" i="18"/>
  <c r="J1493" i="18"/>
  <c r="J1492" i="18"/>
  <c r="J1491" i="18"/>
  <c r="J1490" i="18"/>
  <c r="J1489" i="18"/>
  <c r="J1488" i="18"/>
  <c r="J1487" i="18"/>
  <c r="J1486" i="18"/>
  <c r="J1485" i="18"/>
  <c r="J1484" i="18"/>
  <c r="J1483" i="18"/>
  <c r="J1482" i="18"/>
  <c r="J1481" i="18"/>
  <c r="J1480" i="18"/>
  <c r="J1479" i="18"/>
  <c r="J1478" i="18"/>
  <c r="J1477" i="18"/>
  <c r="J1476" i="18"/>
  <c r="J1475" i="18"/>
  <c r="J1474" i="18"/>
  <c r="J1473" i="18"/>
  <c r="J1472" i="18"/>
  <c r="J1471" i="18"/>
  <c r="J1470" i="18"/>
  <c r="J1469" i="18"/>
  <c r="J1468" i="18"/>
  <c r="J1467" i="18"/>
  <c r="J1466" i="18"/>
  <c r="J1465" i="18"/>
  <c r="J1464" i="18"/>
  <c r="J1463" i="18"/>
  <c r="J1462" i="18"/>
  <c r="J1461" i="18"/>
  <c r="J1460" i="18"/>
  <c r="J1459" i="18"/>
  <c r="J1458" i="18"/>
  <c r="J1457" i="18"/>
  <c r="J1456" i="18"/>
  <c r="J1455" i="18"/>
  <c r="J1454" i="18"/>
  <c r="J1453" i="18"/>
  <c r="J1452" i="18"/>
  <c r="J1451" i="18"/>
  <c r="J1450" i="18"/>
  <c r="J1449" i="18"/>
  <c r="J1448" i="18"/>
  <c r="J1447" i="18"/>
  <c r="J1446" i="18"/>
  <c r="J1445" i="18"/>
  <c r="J1444" i="18"/>
  <c r="J1443" i="18"/>
  <c r="J1442" i="18"/>
  <c r="J1441" i="18"/>
  <c r="J1440" i="18"/>
  <c r="J1439" i="18"/>
  <c r="J1438" i="18"/>
  <c r="J1437" i="18"/>
  <c r="J1436" i="18"/>
  <c r="J1435" i="18"/>
  <c r="J1434" i="18"/>
  <c r="J1433" i="18"/>
  <c r="J1431" i="18"/>
  <c r="J1430" i="18"/>
  <c r="J1429" i="18"/>
  <c r="J1428" i="18"/>
  <c r="J1427" i="18"/>
  <c r="J1426" i="18"/>
  <c r="J1425" i="18"/>
  <c r="J1424" i="18"/>
  <c r="J1423" i="18"/>
  <c r="J1422" i="18"/>
  <c r="J1421" i="18"/>
  <c r="J1419" i="18"/>
  <c r="J1418" i="18"/>
  <c r="J1417" i="18"/>
  <c r="J1415" i="18"/>
  <c r="J1414" i="18"/>
  <c r="J1413" i="18"/>
  <c r="J1412" i="18"/>
  <c r="J1411" i="18"/>
  <c r="J1410" i="18"/>
  <c r="J1409" i="18"/>
  <c r="J1408" i="18"/>
  <c r="J1407" i="18"/>
  <c r="J1406" i="18"/>
  <c r="J1405" i="18"/>
  <c r="J1404" i="18"/>
  <c r="J1403" i="18"/>
  <c r="J1402" i="18"/>
  <c r="J1401" i="18"/>
  <c r="J1400" i="18"/>
  <c r="J1399" i="18"/>
  <c r="J1398" i="18"/>
  <c r="J1397" i="18"/>
  <c r="J1396" i="18"/>
  <c r="J1395" i="18"/>
  <c r="J1394" i="18"/>
  <c r="J1393" i="18"/>
  <c r="J1392" i="18"/>
  <c r="J1391" i="18"/>
  <c r="J1390" i="18"/>
  <c r="J1389" i="18"/>
  <c r="J1388" i="18"/>
  <c r="J1387" i="18"/>
  <c r="J1386" i="18"/>
  <c r="J1385" i="18"/>
  <c r="J1384" i="18"/>
  <c r="J1383" i="18"/>
  <c r="J1382" i="18"/>
  <c r="J1381" i="18"/>
  <c r="J1380" i="18"/>
  <c r="J1379" i="18"/>
  <c r="J1378" i="18"/>
  <c r="J1377" i="18"/>
  <c r="J1376" i="18"/>
  <c r="J1375" i="18"/>
  <c r="J1374" i="18"/>
  <c r="J1373" i="18"/>
  <c r="J1372" i="18"/>
  <c r="J1371" i="18"/>
  <c r="J1370" i="18"/>
  <c r="J1369" i="18"/>
  <c r="J1368" i="18"/>
  <c r="J1367" i="18"/>
  <c r="J1366" i="18"/>
  <c r="J1365" i="18"/>
  <c r="J1364" i="18"/>
  <c r="J1363" i="18"/>
  <c r="J1362" i="18"/>
  <c r="J1361" i="18"/>
  <c r="J1360" i="18"/>
  <c r="J1359" i="18"/>
  <c r="J1358" i="18"/>
  <c r="J1357" i="18"/>
  <c r="J1356" i="18"/>
  <c r="J1355" i="18"/>
  <c r="J1354" i="18"/>
  <c r="J1353" i="18"/>
  <c r="J1352" i="18"/>
  <c r="J1351" i="18"/>
  <c r="J1350" i="18"/>
  <c r="J1349" i="18"/>
  <c r="J1348" i="18"/>
  <c r="J1347" i="18"/>
  <c r="J1346" i="18"/>
  <c r="J1345" i="18"/>
  <c r="J1344" i="18"/>
  <c r="J1343" i="18"/>
  <c r="J1342" i="18"/>
  <c r="J1341" i="18"/>
  <c r="J1340" i="18"/>
  <c r="J1339" i="18"/>
  <c r="J1338" i="18"/>
  <c r="J1337" i="18"/>
  <c r="J1336" i="18"/>
  <c r="J1335" i="18"/>
  <c r="J1334" i="18"/>
  <c r="J1333" i="18"/>
  <c r="J1332" i="18"/>
  <c r="J1331" i="18"/>
  <c r="J1330" i="18"/>
  <c r="J1329" i="18"/>
  <c r="J1328" i="18"/>
  <c r="J1327" i="18"/>
  <c r="J1326" i="18"/>
  <c r="J1325" i="18"/>
  <c r="J1324" i="18"/>
  <c r="J1323" i="18"/>
  <c r="J1322" i="18"/>
  <c r="J1321" i="18"/>
  <c r="J1320" i="18"/>
  <c r="J1319" i="18"/>
  <c r="J1318" i="18"/>
  <c r="J1317" i="18"/>
  <c r="J1315" i="18"/>
  <c r="J1314" i="18"/>
  <c r="J1313" i="18"/>
  <c r="J1312" i="18"/>
  <c r="J1311" i="18"/>
  <c r="J1310" i="18"/>
  <c r="J1309" i="18"/>
  <c r="J1308" i="18"/>
  <c r="J1307" i="18"/>
  <c r="J1306" i="18"/>
  <c r="J1305" i="18"/>
  <c r="J1304" i="18"/>
  <c r="J1303" i="18"/>
  <c r="J1301" i="18"/>
  <c r="J1300" i="18"/>
  <c r="J1299" i="18"/>
  <c r="J1298" i="18"/>
  <c r="J1297" i="18"/>
  <c r="J1296" i="18"/>
  <c r="J1295" i="18"/>
  <c r="J1294" i="18"/>
  <c r="J1293" i="18"/>
  <c r="J1292" i="18"/>
  <c r="J1291" i="18"/>
  <c r="J1290" i="18"/>
  <c r="J1288" i="18"/>
  <c r="J1287" i="18"/>
  <c r="J1286" i="18"/>
  <c r="J1285" i="18"/>
  <c r="J1284" i="18"/>
  <c r="J1283" i="18"/>
  <c r="J1282" i="18"/>
  <c r="J1281" i="18"/>
  <c r="J1280" i="18"/>
  <c r="J1279" i="18"/>
  <c r="J1278" i="18"/>
  <c r="J1276" i="18"/>
  <c r="J1275" i="18"/>
  <c r="J1274" i="18"/>
  <c r="J1273" i="18"/>
  <c r="J1272" i="18"/>
  <c r="J1271" i="18"/>
  <c r="J1270" i="18"/>
  <c r="J1269" i="18"/>
  <c r="J1268" i="18"/>
  <c r="J1267" i="18"/>
  <c r="J1266" i="18"/>
  <c r="J1264" i="18"/>
  <c r="J1263" i="18"/>
  <c r="J1262" i="18"/>
  <c r="J1261" i="18"/>
  <c r="J1257" i="18"/>
  <c r="J1256" i="18"/>
  <c r="J1255" i="18"/>
  <c r="J1254" i="18"/>
  <c r="J1253" i="18"/>
  <c r="J1252" i="18"/>
  <c r="J1251" i="18"/>
  <c r="J1250" i="18"/>
  <c r="J1249" i="18"/>
  <c r="J1248" i="18"/>
  <c r="J1247" i="18"/>
  <c r="J1246" i="18"/>
  <c r="J1245" i="18"/>
  <c r="J1244" i="18"/>
  <c r="J1243" i="18"/>
  <c r="J1242" i="18"/>
  <c r="J1241" i="18"/>
  <c r="J1240" i="18"/>
  <c r="J1239" i="18"/>
  <c r="J1238" i="18"/>
  <c r="J1237" i="18"/>
  <c r="J1236" i="18"/>
  <c r="J1235" i="18"/>
  <c r="J1234" i="18"/>
  <c r="J1233" i="18"/>
  <c r="J1232" i="18"/>
  <c r="J1231" i="18"/>
  <c r="J1230" i="18"/>
  <c r="J1229" i="18"/>
  <c r="J1228" i="18"/>
  <c r="J1227" i="18"/>
  <c r="J1226" i="18"/>
  <c r="J1225" i="18"/>
  <c r="J1224" i="18"/>
  <c r="J1223" i="18"/>
  <c r="J1222" i="18"/>
  <c r="J1221" i="18"/>
  <c r="J1220" i="18"/>
  <c r="J1219" i="18"/>
  <c r="J1218" i="18"/>
  <c r="J1217" i="18"/>
  <c r="J1216" i="18"/>
  <c r="J1215" i="18"/>
  <c r="J1214" i="18"/>
  <c r="J1213" i="18"/>
  <c r="J1212" i="18"/>
  <c r="J1211" i="18"/>
  <c r="J1210" i="18"/>
  <c r="J1209" i="18"/>
  <c r="J1208" i="18"/>
  <c r="J1207" i="18"/>
  <c r="J1206" i="18"/>
  <c r="J1205" i="18"/>
  <c r="J1204" i="18"/>
  <c r="J1203" i="18"/>
  <c r="J1202" i="18"/>
  <c r="J1201" i="18"/>
  <c r="J1200" i="18"/>
  <c r="J1199" i="18"/>
  <c r="J1198" i="18"/>
  <c r="J1197" i="18"/>
  <c r="J1196" i="18"/>
  <c r="J1195" i="18"/>
  <c r="J1194" i="18"/>
  <c r="J1193" i="18"/>
  <c r="J1192" i="18"/>
  <c r="J1191" i="18"/>
  <c r="J1190" i="18"/>
  <c r="J1189" i="18"/>
  <c r="J1188" i="18"/>
  <c r="J1187" i="18"/>
  <c r="J1186" i="18"/>
  <c r="J1185" i="18"/>
  <c r="J1184" i="18"/>
  <c r="J1183" i="18"/>
  <c r="J1182" i="18"/>
  <c r="J1181" i="18"/>
  <c r="J1180" i="18"/>
  <c r="J1179" i="18"/>
  <c r="J1178" i="18"/>
  <c r="J1177" i="18"/>
  <c r="J1176" i="18"/>
  <c r="J1175" i="18"/>
  <c r="J1174" i="18"/>
  <c r="J1173" i="18"/>
  <c r="J1172" i="18"/>
  <c r="J1171" i="18"/>
  <c r="J1170" i="18"/>
  <c r="J1169" i="18"/>
  <c r="J1168" i="18"/>
  <c r="J1167" i="18"/>
  <c r="J1166" i="18"/>
  <c r="J1165" i="18"/>
  <c r="J1164" i="18"/>
  <c r="J1163" i="18"/>
  <c r="J1162" i="18"/>
  <c r="J1161" i="18"/>
  <c r="J1160" i="18"/>
  <c r="J1159" i="18"/>
  <c r="J1158" i="18"/>
  <c r="J1157" i="18"/>
  <c r="J1156" i="18"/>
  <c r="J1155" i="18"/>
  <c r="J1154" i="18"/>
  <c r="J1153" i="18"/>
  <c r="J1152" i="18"/>
  <c r="J1151" i="18"/>
  <c r="J1150" i="18"/>
  <c r="J1149" i="18"/>
  <c r="J1148" i="18"/>
  <c r="J1147" i="18"/>
  <c r="J1146" i="18"/>
  <c r="J1145" i="18"/>
  <c r="J1144" i="18"/>
  <c r="J1143" i="18"/>
  <c r="J1142" i="18"/>
  <c r="J1141" i="18"/>
  <c r="J1140" i="18"/>
  <c r="J1139" i="18"/>
  <c r="J1138" i="18"/>
  <c r="J1137" i="18"/>
  <c r="J1136" i="18"/>
  <c r="J1135" i="18"/>
  <c r="J1134" i="18"/>
  <c r="J1133" i="18"/>
  <c r="J1132" i="18"/>
  <c r="J1131" i="18"/>
  <c r="J1130" i="18"/>
  <c r="J1129" i="18"/>
  <c r="J1128" i="18"/>
  <c r="J1127" i="18"/>
  <c r="J1126" i="18"/>
  <c r="J1125" i="18"/>
  <c r="J1124" i="18"/>
  <c r="J1123" i="18"/>
  <c r="J1122" i="18"/>
  <c r="J1121" i="18"/>
  <c r="J1120" i="18"/>
  <c r="J1119" i="18"/>
  <c r="J1118" i="18"/>
  <c r="J1117" i="18"/>
  <c r="J1116" i="18"/>
  <c r="J1115" i="18"/>
  <c r="J1114" i="18"/>
  <c r="J1113" i="18"/>
  <c r="J1112" i="18"/>
  <c r="J1111" i="18"/>
  <c r="J1110" i="18"/>
  <c r="J1109" i="18"/>
  <c r="J1108" i="18"/>
  <c r="J1107" i="18"/>
  <c r="J1106" i="18"/>
  <c r="J1105" i="18"/>
  <c r="J1104" i="18"/>
  <c r="J1103" i="18"/>
  <c r="J1102" i="18"/>
  <c r="J1101" i="18"/>
  <c r="J1100" i="18"/>
  <c r="J1099" i="18"/>
  <c r="J1098" i="18"/>
  <c r="J1097" i="18"/>
  <c r="J1096" i="18"/>
  <c r="J1095" i="18"/>
  <c r="J1094" i="18"/>
  <c r="J1093" i="18"/>
  <c r="J1092" i="18"/>
  <c r="J1091" i="18"/>
  <c r="J1090" i="18"/>
  <c r="J1089" i="18"/>
  <c r="J1088" i="18"/>
  <c r="J1087" i="18"/>
  <c r="J1086" i="18"/>
  <c r="J1085" i="18"/>
  <c r="J1084" i="18"/>
  <c r="J1083" i="18"/>
  <c r="J1082" i="18"/>
  <c r="J1081" i="18"/>
  <c r="J1080" i="18"/>
  <c r="J1079" i="18"/>
  <c r="J1078" i="18"/>
  <c r="J1077" i="18"/>
  <c r="J1076" i="18"/>
  <c r="J1075" i="18"/>
  <c r="J1074" i="18"/>
  <c r="J1073" i="18"/>
  <c r="J1072" i="18"/>
  <c r="J1071" i="18"/>
  <c r="J1070" i="18"/>
  <c r="J1069" i="18"/>
  <c r="J1068" i="18"/>
  <c r="J1067" i="18"/>
  <c r="J1066" i="18"/>
  <c r="J1065" i="18"/>
  <c r="J1064" i="18"/>
  <c r="J1063" i="18"/>
  <c r="J1062" i="18"/>
  <c r="J1061" i="18"/>
  <c r="J1060" i="18"/>
  <c r="J1059" i="18"/>
  <c r="J1058" i="18"/>
  <c r="J1057" i="18"/>
  <c r="J1056" i="18"/>
  <c r="J1055" i="18"/>
  <c r="J1054" i="18"/>
  <c r="J1053" i="18"/>
  <c r="J1052" i="18"/>
  <c r="J1051" i="18"/>
  <c r="J1050" i="18"/>
  <c r="J1049" i="18"/>
  <c r="J1048" i="18"/>
  <c r="J1047" i="18"/>
  <c r="J1046" i="18"/>
  <c r="J1045" i="18"/>
  <c r="J1044" i="18"/>
  <c r="J1043" i="18"/>
  <c r="J1042" i="18"/>
  <c r="J1041" i="18"/>
  <c r="J1040" i="18"/>
  <c r="J1039" i="18"/>
  <c r="J1038" i="18"/>
  <c r="J1037" i="18"/>
  <c r="J1036" i="18"/>
  <c r="J1035" i="18"/>
  <c r="J1034" i="18"/>
  <c r="J1033" i="18"/>
  <c r="J1032" i="18"/>
  <c r="J1031" i="18"/>
  <c r="J1030" i="18"/>
  <c r="J1029" i="18"/>
  <c r="J1028" i="18"/>
  <c r="J1027" i="18"/>
  <c r="J1026" i="18"/>
  <c r="J1025" i="18"/>
  <c r="J1024" i="18"/>
  <c r="J1023" i="18"/>
  <c r="J1022" i="18"/>
  <c r="J1021" i="18"/>
  <c r="J1020" i="18"/>
  <c r="J1019" i="18"/>
  <c r="J1018" i="18"/>
  <c r="J1017" i="18"/>
  <c r="J1016" i="18"/>
  <c r="J1015" i="18"/>
  <c r="J1014" i="18"/>
  <c r="J1013" i="18"/>
  <c r="J1012" i="18"/>
  <c r="J1011" i="18"/>
  <c r="J1010" i="18"/>
  <c r="J1009" i="18"/>
  <c r="J1008" i="18"/>
  <c r="J1007" i="18"/>
  <c r="J1006" i="18"/>
  <c r="J1005" i="18"/>
  <c r="J1004" i="18"/>
  <c r="J1003" i="18"/>
  <c r="J1002" i="18"/>
  <c r="J1001" i="18"/>
  <c r="J1000" i="18"/>
  <c r="J999" i="18"/>
  <c r="J998" i="18"/>
  <c r="J997" i="18"/>
  <c r="J996" i="18"/>
  <c r="J995" i="18"/>
  <c r="J994" i="18"/>
  <c r="J993" i="18"/>
  <c r="J992" i="18"/>
  <c r="J991" i="18"/>
  <c r="J990" i="18"/>
  <c r="J989" i="18"/>
  <c r="J988" i="18"/>
  <c r="J987" i="18"/>
  <c r="J986" i="18"/>
  <c r="J985" i="18"/>
  <c r="J984" i="18"/>
  <c r="J983" i="18"/>
  <c r="J982" i="18"/>
  <c r="J981" i="18"/>
  <c r="J980" i="18"/>
  <c r="J979" i="18"/>
  <c r="J978" i="18"/>
  <c r="J977" i="18"/>
  <c r="J976" i="18"/>
  <c r="J975" i="18"/>
  <c r="J974" i="18"/>
  <c r="J973" i="18"/>
  <c r="J972" i="18"/>
  <c r="J971" i="18"/>
  <c r="J970" i="18"/>
  <c r="J969" i="18"/>
  <c r="J968" i="18"/>
  <c r="J967" i="18"/>
  <c r="J966" i="18"/>
  <c r="J965" i="18"/>
  <c r="J964" i="18"/>
  <c r="J963" i="18"/>
  <c r="J962" i="18"/>
  <c r="J961" i="18"/>
  <c r="J960" i="18"/>
  <c r="J959" i="18"/>
  <c r="J958" i="18"/>
  <c r="J957" i="18"/>
  <c r="J956" i="18"/>
  <c r="J955" i="18"/>
  <c r="J954" i="18"/>
  <c r="J953" i="18"/>
  <c r="J952" i="18"/>
  <c r="J951" i="18"/>
  <c r="J950" i="18"/>
  <c r="J949" i="18"/>
  <c r="J948" i="18"/>
  <c r="J947" i="18"/>
  <c r="J946" i="18"/>
  <c r="J945" i="18"/>
  <c r="J944" i="18"/>
  <c r="J943" i="18"/>
  <c r="J942" i="18"/>
  <c r="J941" i="18"/>
  <c r="J940" i="18"/>
  <c r="J939" i="18"/>
  <c r="J938" i="18"/>
  <c r="J937" i="18"/>
  <c r="J936" i="18"/>
  <c r="J935" i="18"/>
  <c r="J934" i="18"/>
  <c r="J933" i="18"/>
  <c r="J932" i="18"/>
  <c r="J931" i="18"/>
  <c r="J930" i="18"/>
  <c r="J929" i="18"/>
  <c r="J928" i="18"/>
  <c r="J927" i="18"/>
  <c r="J926" i="18"/>
  <c r="J925" i="18"/>
  <c r="J924" i="18"/>
  <c r="J923" i="18"/>
  <c r="J922" i="18"/>
  <c r="J921" i="18"/>
  <c r="J920" i="18"/>
  <c r="J919" i="18"/>
  <c r="J918" i="18"/>
  <c r="J917" i="18"/>
  <c r="J916" i="18"/>
  <c r="J915" i="18"/>
  <c r="J914" i="18"/>
  <c r="J913" i="18"/>
  <c r="J912" i="18"/>
  <c r="J911" i="18"/>
  <c r="J910" i="18"/>
  <c r="J909" i="18"/>
  <c r="J908" i="18"/>
  <c r="J907" i="18"/>
  <c r="J906" i="18"/>
  <c r="J905" i="18"/>
  <c r="J904" i="18"/>
  <c r="J903" i="18"/>
  <c r="J902" i="18"/>
  <c r="J901" i="18"/>
  <c r="J900" i="18"/>
  <c r="J899" i="18"/>
  <c r="J898" i="18"/>
  <c r="J897" i="18"/>
  <c r="J896" i="18"/>
  <c r="J895" i="18"/>
  <c r="J894" i="18"/>
  <c r="J893" i="18"/>
  <c r="J892" i="18"/>
  <c r="J891" i="18"/>
  <c r="J890" i="18"/>
  <c r="J889" i="18"/>
  <c r="J888" i="18"/>
  <c r="J887" i="18"/>
  <c r="J886" i="18"/>
  <c r="J885" i="18"/>
  <c r="J884" i="18"/>
  <c r="J883" i="18"/>
  <c r="J882" i="18"/>
  <c r="J881" i="18"/>
  <c r="J880" i="18"/>
  <c r="J879" i="18"/>
  <c r="J875" i="18"/>
  <c r="J874" i="18"/>
  <c r="J873" i="18"/>
  <c r="J872" i="18"/>
  <c r="J871" i="18"/>
  <c r="J870" i="18"/>
  <c r="J869" i="18"/>
  <c r="J868" i="18"/>
  <c r="J867" i="18"/>
  <c r="J866" i="18"/>
  <c r="J863" i="18"/>
  <c r="J862" i="18"/>
  <c r="J861" i="18"/>
  <c r="J860" i="18"/>
  <c r="J859" i="18"/>
  <c r="J858" i="18"/>
  <c r="J857" i="18"/>
  <c r="J856" i="18"/>
  <c r="J854" i="18"/>
  <c r="J853" i="18"/>
  <c r="J852" i="18"/>
  <c r="J851" i="18"/>
  <c r="J849" i="18"/>
  <c r="J848" i="18"/>
  <c r="J847" i="18"/>
  <c r="J846" i="18"/>
  <c r="J845" i="18"/>
  <c r="J843" i="18"/>
  <c r="J842" i="18"/>
  <c r="J841" i="18"/>
  <c r="J840" i="18"/>
  <c r="J839" i="18"/>
  <c r="J838" i="18"/>
  <c r="J837" i="18"/>
  <c r="J834" i="18"/>
  <c r="J833" i="18"/>
  <c r="J832" i="18"/>
  <c r="J831" i="18"/>
  <c r="J830" i="18"/>
  <c r="J829" i="18"/>
  <c r="J828" i="18"/>
  <c r="J827" i="18"/>
  <c r="J826" i="18"/>
  <c r="J825" i="18"/>
  <c r="J824" i="18"/>
  <c r="J823" i="18"/>
  <c r="J822" i="18"/>
  <c r="J821" i="18"/>
  <c r="J820" i="18"/>
  <c r="J819" i="18"/>
  <c r="J818" i="18"/>
  <c r="J817" i="18"/>
  <c r="J815" i="18"/>
  <c r="J814" i="18"/>
  <c r="J813" i="18"/>
  <c r="J812" i="18"/>
  <c r="J810" i="18"/>
  <c r="J809" i="18"/>
  <c r="J808" i="18"/>
  <c r="J807" i="18"/>
  <c r="J806" i="18"/>
  <c r="J805" i="18"/>
  <c r="J803" i="18"/>
  <c r="J802" i="18"/>
  <c r="J801" i="18"/>
  <c r="J800" i="18"/>
  <c r="J799" i="18"/>
  <c r="J798" i="18"/>
  <c r="J797" i="18"/>
  <c r="J796" i="18"/>
  <c r="J795" i="18"/>
  <c r="J794" i="18"/>
  <c r="J793" i="18"/>
  <c r="J792" i="18"/>
  <c r="J791" i="18"/>
  <c r="J790" i="18"/>
  <c r="J789" i="18"/>
  <c r="J788" i="18"/>
  <c r="J787" i="18"/>
  <c r="J786" i="18"/>
  <c r="J785" i="18"/>
  <c r="J784" i="18"/>
  <c r="J783" i="18"/>
  <c r="J782" i="18"/>
  <c r="J781" i="18"/>
  <c r="J780" i="18"/>
  <c r="J779" i="18"/>
  <c r="J778" i="18"/>
  <c r="J777" i="18"/>
  <c r="J776" i="18"/>
  <c r="J775" i="18"/>
  <c r="J774" i="18"/>
  <c r="J773" i="18"/>
  <c r="J772" i="18"/>
  <c r="J771" i="18"/>
  <c r="J770" i="18"/>
  <c r="J769" i="18"/>
  <c r="J768" i="18"/>
  <c r="J767" i="18"/>
  <c r="J766" i="18"/>
  <c r="J765" i="18"/>
  <c r="J764" i="18"/>
  <c r="J763" i="18"/>
  <c r="J762" i="18"/>
  <c r="J761" i="18"/>
  <c r="J760" i="18"/>
  <c r="J759" i="18"/>
  <c r="J758" i="18"/>
  <c r="J757" i="18"/>
  <c r="J756" i="18"/>
  <c r="J755" i="18"/>
  <c r="J754" i="18"/>
  <c r="J753" i="18"/>
  <c r="J752" i="18"/>
  <c r="J751" i="18"/>
  <c r="J750" i="18"/>
  <c r="J749" i="18"/>
  <c r="J748" i="18"/>
  <c r="J747" i="18"/>
  <c r="J746" i="18"/>
  <c r="J745" i="18"/>
  <c r="J744" i="18"/>
  <c r="J743" i="18"/>
  <c r="J742" i="18"/>
  <c r="J741" i="18"/>
  <c r="J740" i="18"/>
  <c r="J739" i="18"/>
  <c r="J738" i="18"/>
  <c r="J737" i="18"/>
  <c r="J736" i="18"/>
  <c r="J735" i="18"/>
  <c r="J734" i="18"/>
  <c r="J733" i="18"/>
  <c r="J732" i="18"/>
  <c r="J731" i="18"/>
  <c r="J730" i="18"/>
  <c r="J729" i="18"/>
  <c r="J728" i="18"/>
  <c r="J727" i="18"/>
  <c r="J726" i="18"/>
  <c r="J725" i="18"/>
  <c r="J724" i="18"/>
  <c r="J723" i="18"/>
  <c r="J722" i="18"/>
  <c r="J721" i="18"/>
  <c r="J720" i="18"/>
  <c r="J719" i="18"/>
  <c r="J718" i="18"/>
  <c r="J717" i="18"/>
  <c r="J716" i="18"/>
  <c r="J715" i="18"/>
  <c r="J714" i="18"/>
  <c r="J713" i="18"/>
  <c r="J712" i="18"/>
  <c r="J711" i="18"/>
  <c r="J710" i="18"/>
  <c r="J709" i="18"/>
  <c r="J708" i="18"/>
  <c r="J707" i="18"/>
  <c r="J705" i="18"/>
  <c r="J704" i="18"/>
  <c r="J703" i="18"/>
  <c r="J702" i="18"/>
  <c r="J701" i="18"/>
  <c r="J700" i="18"/>
  <c r="J699" i="18"/>
  <c r="J698" i="18"/>
  <c r="J697" i="18"/>
  <c r="J696" i="18"/>
  <c r="J695" i="18"/>
  <c r="J694" i="18"/>
  <c r="J693" i="18"/>
  <c r="J692" i="18"/>
  <c r="J691" i="18"/>
  <c r="J690" i="18"/>
  <c r="J689" i="18"/>
  <c r="J688" i="18"/>
  <c r="J687" i="18"/>
  <c r="J686" i="18"/>
  <c r="J684" i="18"/>
  <c r="J683" i="18"/>
  <c r="J682" i="18"/>
  <c r="J680" i="18"/>
  <c r="J679" i="18"/>
  <c r="J678" i="18"/>
  <c r="J677" i="18"/>
  <c r="J676" i="18"/>
  <c r="J675" i="18"/>
  <c r="J674" i="18"/>
  <c r="J673" i="18"/>
  <c r="J672" i="18"/>
  <c r="J671" i="18"/>
  <c r="J670" i="18"/>
  <c r="J669" i="18"/>
  <c r="J668" i="18"/>
  <c r="J667" i="18"/>
  <c r="J666" i="18"/>
  <c r="J665" i="18"/>
  <c r="J664" i="18"/>
  <c r="J663" i="18"/>
  <c r="J661" i="18"/>
  <c r="J660" i="18"/>
  <c r="J659" i="18"/>
  <c r="J658" i="18"/>
  <c r="J657" i="18"/>
  <c r="J656" i="18"/>
  <c r="J655" i="18"/>
  <c r="J654" i="18"/>
  <c r="J652" i="18"/>
  <c r="J651" i="18"/>
  <c r="J650" i="18"/>
  <c r="J649" i="18"/>
  <c r="J648" i="18"/>
  <c r="J647" i="18"/>
  <c r="J646" i="18"/>
  <c r="J645" i="18"/>
  <c r="J644" i="18"/>
  <c r="J643" i="18"/>
  <c r="J642" i="18"/>
  <c r="J641" i="18"/>
  <c r="J640" i="18"/>
  <c r="J639" i="18"/>
  <c r="J638" i="18"/>
  <c r="J637" i="18"/>
  <c r="J636" i="18"/>
  <c r="J635" i="18"/>
  <c r="J634" i="18"/>
  <c r="J633" i="18"/>
  <c r="J632" i="18"/>
  <c r="J631" i="18"/>
  <c r="J630" i="18"/>
  <c r="J629" i="18"/>
  <c r="J628" i="18"/>
  <c r="J627" i="18"/>
  <c r="J626" i="18"/>
  <c r="J624" i="18"/>
  <c r="J623" i="18"/>
  <c r="J622" i="18"/>
  <c r="J621" i="18"/>
  <c r="J620" i="18"/>
  <c r="J619" i="18"/>
  <c r="J618" i="18"/>
  <c r="J617" i="18"/>
  <c r="J616" i="18"/>
  <c r="J615" i="18"/>
  <c r="J614" i="18"/>
  <c r="J612" i="18"/>
  <c r="J611" i="18"/>
  <c r="J610" i="18"/>
  <c r="J609" i="18"/>
  <c r="J608" i="18"/>
  <c r="J607" i="18"/>
  <c r="J606" i="18"/>
  <c r="J605" i="18"/>
  <c r="J604" i="18"/>
  <c r="J603" i="18"/>
  <c r="J602" i="18"/>
  <c r="J601" i="18"/>
  <c r="J600" i="18"/>
  <c r="J599" i="18"/>
  <c r="J598" i="18"/>
  <c r="J597" i="18"/>
  <c r="J596" i="18"/>
  <c r="J595" i="18"/>
  <c r="J594" i="18"/>
  <c r="J593" i="18"/>
  <c r="J592" i="18"/>
  <c r="J591" i="18"/>
  <c r="J590" i="18"/>
  <c r="J589" i="18"/>
  <c r="J588" i="18"/>
  <c r="J587" i="18"/>
  <c r="J586" i="18"/>
  <c r="J585" i="18"/>
  <c r="J584" i="18"/>
  <c r="J583" i="18"/>
  <c r="J582" i="18"/>
  <c r="J581" i="18"/>
  <c r="J580" i="18"/>
  <c r="J579" i="18"/>
  <c r="J578" i="18"/>
  <c r="J577" i="18"/>
  <c r="J576" i="18"/>
  <c r="J575" i="18"/>
  <c r="J574" i="18"/>
  <c r="J573" i="18"/>
  <c r="J572" i="18"/>
  <c r="J571" i="18"/>
  <c r="J570" i="18"/>
  <c r="J569" i="18"/>
  <c r="J568" i="18"/>
  <c r="J567" i="18"/>
  <c r="J566" i="18"/>
  <c r="J565" i="18"/>
  <c r="J564" i="18"/>
  <c r="J563" i="18"/>
  <c r="J562" i="18"/>
  <c r="J561" i="18"/>
  <c r="J560" i="18"/>
  <c r="J559" i="18"/>
  <c r="J558" i="18"/>
  <c r="J557" i="18"/>
  <c r="J556" i="18"/>
  <c r="J555" i="18"/>
  <c r="J554" i="18"/>
  <c r="J553" i="18"/>
  <c r="J552" i="18"/>
  <c r="J551" i="18"/>
  <c r="J550" i="18"/>
  <c r="J548" i="18"/>
  <c r="J547" i="18"/>
  <c r="J546" i="18"/>
  <c r="J545" i="18"/>
  <c r="J544" i="18"/>
  <c r="J543" i="18"/>
  <c r="J542" i="18"/>
  <c r="J541" i="18"/>
  <c r="J540" i="18"/>
  <c r="J539" i="18"/>
  <c r="J538" i="18"/>
  <c r="J537" i="18"/>
  <c r="J536" i="18"/>
  <c r="J535" i="18"/>
  <c r="J533" i="18"/>
  <c r="J532" i="18"/>
  <c r="J531" i="18"/>
  <c r="J530" i="18"/>
  <c r="J529" i="18"/>
  <c r="J528" i="18"/>
  <c r="J527" i="18"/>
  <c r="J526" i="18"/>
  <c r="J525" i="18"/>
  <c r="J524" i="18"/>
  <c r="J522" i="18"/>
  <c r="J521" i="18"/>
  <c r="J520" i="18"/>
  <c r="J519" i="18"/>
  <c r="J518" i="18"/>
  <c r="J517" i="18"/>
  <c r="J516" i="18"/>
  <c r="J515" i="18"/>
  <c r="J514" i="18"/>
  <c r="J513" i="18"/>
  <c r="J512" i="18"/>
  <c r="J511" i="18"/>
  <c r="J510" i="18"/>
  <c r="J509" i="18"/>
  <c r="J508" i="18"/>
  <c r="J507" i="18"/>
  <c r="J506" i="18"/>
  <c r="J505" i="18"/>
  <c r="J504" i="18"/>
  <c r="J503" i="18"/>
  <c r="J500" i="18"/>
  <c r="J499" i="18"/>
  <c r="J498" i="18"/>
  <c r="J497" i="18"/>
  <c r="J496" i="18"/>
  <c r="J495" i="18"/>
  <c r="J494" i="18"/>
  <c r="J493" i="18"/>
  <c r="J492" i="18"/>
  <c r="J491" i="18"/>
  <c r="J489" i="18"/>
  <c r="J488" i="18"/>
  <c r="J487" i="18"/>
  <c r="J486" i="18"/>
  <c r="J485" i="18"/>
  <c r="J484" i="18"/>
  <c r="J483" i="18"/>
  <c r="J482" i="18"/>
  <c r="J481" i="18"/>
  <c r="J480" i="18"/>
  <c r="J479" i="18"/>
  <c r="J478" i="18"/>
  <c r="J477" i="18"/>
  <c r="J476" i="18"/>
  <c r="J475" i="18"/>
  <c r="J474" i="18"/>
  <c r="J473" i="18"/>
  <c r="J472" i="18"/>
  <c r="J471" i="18"/>
  <c r="J470" i="18"/>
  <c r="J469" i="18"/>
  <c r="J468" i="18"/>
  <c r="J467" i="18"/>
  <c r="J466" i="18"/>
  <c r="J464" i="18"/>
  <c r="J463" i="18"/>
  <c r="J462" i="18"/>
  <c r="J461" i="18"/>
  <c r="J460" i="18"/>
  <c r="J459" i="18"/>
  <c r="J458" i="18"/>
  <c r="J457" i="18"/>
  <c r="J456" i="18"/>
  <c r="J455" i="18"/>
  <c r="J454" i="18"/>
  <c r="J453" i="18"/>
  <c r="J452" i="18"/>
  <c r="J451" i="18"/>
  <c r="J450" i="18"/>
  <c r="J449" i="18"/>
  <c r="J448" i="18"/>
  <c r="J447" i="18"/>
  <c r="J446" i="18"/>
  <c r="J445" i="18"/>
  <c r="J444" i="18"/>
  <c r="J443" i="18"/>
  <c r="J442" i="18"/>
  <c r="J441" i="18"/>
  <c r="J440" i="18"/>
  <c r="J439" i="18"/>
  <c r="J438" i="18"/>
  <c r="J437" i="18"/>
  <c r="J436" i="18"/>
  <c r="J435" i="18"/>
  <c r="J434" i="18"/>
  <c r="J433" i="18"/>
  <c r="J432" i="18"/>
  <c r="J431" i="18"/>
  <c r="J430" i="18"/>
  <c r="J429" i="18"/>
  <c r="J428" i="18"/>
  <c r="J427" i="18"/>
  <c r="J426" i="18"/>
  <c r="J425" i="18"/>
  <c r="J424" i="18"/>
  <c r="J423" i="18"/>
  <c r="J422" i="18"/>
  <c r="J421" i="18"/>
  <c r="J420" i="18"/>
  <c r="J419" i="18"/>
  <c r="J418" i="18"/>
  <c r="J417" i="18"/>
  <c r="J416" i="18"/>
  <c r="J415" i="18"/>
  <c r="J414" i="18"/>
  <c r="J413" i="18"/>
  <c r="J412" i="18"/>
  <c r="J411" i="18"/>
  <c r="J410" i="18"/>
  <c r="J409" i="18"/>
  <c r="J408" i="18"/>
  <c r="J407" i="18"/>
  <c r="J406" i="18"/>
  <c r="J405" i="18"/>
  <c r="J404" i="18"/>
  <c r="J403" i="18"/>
  <c r="J402" i="18"/>
  <c r="J401" i="18"/>
  <c r="J400" i="18"/>
  <c r="J399" i="18"/>
  <c r="J398" i="18"/>
  <c r="J397" i="18"/>
  <c r="J396" i="18"/>
  <c r="J395" i="18"/>
  <c r="J394" i="18"/>
  <c r="J393" i="18"/>
  <c r="J392" i="18"/>
  <c r="J391" i="18"/>
  <c r="J390" i="18"/>
  <c r="J389" i="18"/>
  <c r="J388" i="18"/>
  <c r="J387" i="18"/>
  <c r="J386" i="18"/>
  <c r="J385" i="18"/>
  <c r="J384" i="18"/>
  <c r="J383" i="18"/>
  <c r="J382" i="18"/>
  <c r="J381" i="18"/>
  <c r="J380" i="18"/>
  <c r="J379" i="18"/>
  <c r="J378" i="18"/>
  <c r="J377" i="18"/>
  <c r="J376" i="18"/>
  <c r="J375" i="18"/>
  <c r="J374" i="18"/>
  <c r="J373" i="18"/>
  <c r="J372" i="18"/>
  <c r="J371" i="18"/>
  <c r="J370" i="18"/>
  <c r="J369" i="18"/>
  <c r="J368" i="18"/>
  <c r="J367" i="18"/>
  <c r="J366" i="18"/>
  <c r="J365" i="18"/>
  <c r="J364" i="18"/>
  <c r="J363" i="18"/>
  <c r="J362" i="18"/>
  <c r="J361" i="18"/>
  <c r="J360" i="18"/>
  <c r="J359" i="18"/>
  <c r="J358" i="18"/>
  <c r="J357" i="18"/>
  <c r="J356" i="18"/>
  <c r="J355" i="18"/>
  <c r="J354" i="18"/>
  <c r="J353" i="18"/>
  <c r="J352" i="18"/>
  <c r="J351" i="18"/>
  <c r="J350" i="18"/>
  <c r="J349" i="18"/>
  <c r="J348" i="18"/>
  <c r="J347" i="18"/>
  <c r="J346" i="18"/>
  <c r="J345" i="18"/>
  <c r="J344" i="18"/>
  <c r="J343" i="18"/>
  <c r="J342" i="18"/>
  <c r="J341" i="18"/>
  <c r="J340" i="18"/>
  <c r="J339" i="18"/>
  <c r="J338" i="18"/>
  <c r="J337" i="18"/>
  <c r="J336" i="18"/>
  <c r="J335" i="18"/>
  <c r="J334" i="18"/>
  <c r="J333" i="18"/>
  <c r="J332" i="18"/>
  <c r="J331" i="18"/>
  <c r="J330" i="18"/>
  <c r="J329" i="18"/>
  <c r="J328" i="18"/>
  <c r="J327" i="18"/>
  <c r="J326" i="18"/>
  <c r="J325" i="18"/>
  <c r="J324" i="18"/>
  <c r="J323" i="18"/>
  <c r="J322" i="18"/>
  <c r="J321" i="18"/>
  <c r="J320" i="18"/>
  <c r="J319" i="18"/>
  <c r="J318" i="18"/>
  <c r="J317" i="18"/>
  <c r="J316" i="18"/>
  <c r="J315" i="18"/>
  <c r="J314" i="18"/>
  <c r="J313" i="18"/>
  <c r="J312" i="18"/>
  <c r="J311" i="18"/>
  <c r="J310" i="18"/>
  <c r="J309" i="18"/>
  <c r="J308" i="18"/>
  <c r="J307" i="18"/>
  <c r="J306" i="18"/>
  <c r="J305" i="18"/>
  <c r="J304" i="18"/>
  <c r="J303" i="18"/>
  <c r="J302" i="18"/>
  <c r="J301" i="18"/>
  <c r="J300" i="18"/>
  <c r="J299" i="18"/>
  <c r="J298" i="18"/>
  <c r="J297" i="18"/>
  <c r="J296" i="18"/>
  <c r="J295" i="18"/>
  <c r="J294" i="18"/>
  <c r="J293" i="18"/>
  <c r="J292" i="18"/>
  <c r="J291" i="18"/>
  <c r="J290" i="18"/>
  <c r="J289" i="18"/>
  <c r="J288" i="18"/>
  <c r="J287" i="18"/>
  <c r="J286" i="18"/>
  <c r="J285" i="18"/>
  <c r="J284" i="18"/>
  <c r="J283" i="18"/>
  <c r="J282" i="18"/>
  <c r="J281" i="18"/>
  <c r="J280" i="18"/>
  <c r="J279" i="18"/>
  <c r="J278" i="18"/>
  <c r="J277" i="18"/>
  <c r="J276" i="18"/>
  <c r="J275" i="18"/>
  <c r="J274" i="18"/>
  <c r="J273" i="18"/>
  <c r="J272" i="18"/>
  <c r="J271" i="18"/>
  <c r="J269" i="18"/>
  <c r="J267" i="18"/>
  <c r="J266" i="18"/>
  <c r="J265" i="18"/>
  <c r="J264" i="18"/>
  <c r="J263" i="18"/>
  <c r="J262" i="18"/>
  <c r="J261" i="18"/>
  <c r="J260" i="18"/>
  <c r="J259" i="18"/>
  <c r="J258" i="18"/>
  <c r="J257" i="18"/>
  <c r="J256" i="18"/>
  <c r="J255" i="18"/>
  <c r="J254" i="18"/>
  <c r="J253" i="18"/>
  <c r="J252" i="18"/>
  <c r="J251" i="18"/>
  <c r="J250" i="18"/>
  <c r="J249" i="18"/>
  <c r="J248" i="18"/>
  <c r="J247" i="18"/>
  <c r="J246" i="18"/>
  <c r="J245" i="18"/>
  <c r="J244" i="18"/>
  <c r="J243" i="18"/>
  <c r="J242" i="18"/>
  <c r="J241" i="18"/>
  <c r="J240" i="18"/>
  <c r="J239" i="18"/>
  <c r="J238" i="18"/>
  <c r="J237" i="18"/>
  <c r="J236" i="18"/>
  <c r="J235" i="18"/>
  <c r="J234" i="18"/>
  <c r="J233" i="18"/>
  <c r="J232" i="18"/>
  <c r="J231" i="18"/>
  <c r="J230" i="18"/>
  <c r="J229" i="18"/>
  <c r="J228" i="18"/>
  <c r="J227" i="18"/>
  <c r="J225" i="18"/>
  <c r="J224" i="18"/>
  <c r="J223" i="18"/>
  <c r="J222" i="18"/>
  <c r="J221" i="18"/>
  <c r="J220" i="18"/>
  <c r="J219" i="18"/>
  <c r="J218" i="18"/>
  <c r="J217" i="18"/>
  <c r="J216" i="18"/>
  <c r="J215" i="18"/>
  <c r="J214" i="18"/>
  <c r="J213" i="18"/>
  <c r="J212" i="18"/>
  <c r="J211" i="18"/>
  <c r="J209" i="18"/>
  <c r="J208" i="18"/>
  <c r="J207" i="18"/>
  <c r="J206" i="18"/>
  <c r="J205" i="18"/>
  <c r="J204" i="18"/>
  <c r="J203" i="18"/>
  <c r="J202" i="18"/>
  <c r="J201" i="18"/>
  <c r="J200" i="18"/>
  <c r="J199" i="18"/>
  <c r="J198" i="18"/>
  <c r="J197" i="18"/>
  <c r="J196" i="18"/>
  <c r="J195" i="18"/>
  <c r="J194" i="18"/>
  <c r="J193" i="18"/>
  <c r="J192" i="18"/>
  <c r="J191" i="18"/>
  <c r="J190" i="18"/>
  <c r="J189" i="18"/>
  <c r="J188" i="18"/>
  <c r="J185" i="18"/>
  <c r="J184" i="18"/>
  <c r="J187" i="18"/>
  <c r="J186" i="18"/>
  <c r="J183" i="18"/>
  <c r="J182" i="18"/>
  <c r="J181" i="18"/>
  <c r="J180" i="18"/>
  <c r="J179" i="18"/>
  <c r="J178" i="18"/>
  <c r="J177" i="18"/>
  <c r="J176" i="18"/>
  <c r="J175" i="18"/>
  <c r="J174" i="18"/>
  <c r="J173" i="18"/>
  <c r="J172" i="18"/>
  <c r="J171" i="18"/>
  <c r="J170" i="18"/>
  <c r="J169" i="18"/>
  <c r="J168" i="18"/>
  <c r="J167" i="18"/>
  <c r="J166" i="18"/>
  <c r="J165" i="18"/>
  <c r="J164" i="18"/>
  <c r="J163" i="18"/>
  <c r="J162" i="18"/>
  <c r="J161" i="18"/>
  <c r="J160" i="18"/>
  <c r="J159" i="18"/>
  <c r="J158" i="18"/>
  <c r="J157" i="18"/>
  <c r="J156" i="18"/>
  <c r="J155" i="18"/>
  <c r="J154" i="18"/>
  <c r="J153" i="18"/>
  <c r="J152" i="18"/>
  <c r="J151" i="18"/>
  <c r="J150" i="18"/>
  <c r="J149" i="18"/>
  <c r="J148" i="18"/>
  <c r="J147" i="18"/>
  <c r="J146" i="18"/>
  <c r="J145" i="18"/>
  <c r="J144" i="18"/>
  <c r="J143" i="18"/>
  <c r="J142" i="18"/>
  <c r="J141" i="18"/>
  <c r="J140" i="18"/>
  <c r="J139" i="18"/>
  <c r="J138" i="18"/>
  <c r="J137" i="18"/>
  <c r="J136" i="18"/>
  <c r="J135" i="18"/>
  <c r="J133" i="18"/>
  <c r="J132" i="18"/>
  <c r="J131" i="18"/>
  <c r="J130" i="18"/>
  <c r="J128" i="18"/>
  <c r="J127" i="18"/>
  <c r="J126" i="18"/>
  <c r="J125" i="18"/>
  <c r="J124" i="18"/>
  <c r="J123" i="18"/>
  <c r="J122" i="18"/>
  <c r="J121" i="18"/>
  <c r="J120" i="18"/>
  <c r="J119" i="18"/>
  <c r="J118" i="18"/>
  <c r="J117" i="18"/>
  <c r="J116" i="18"/>
  <c r="J115" i="18"/>
  <c r="J114" i="18"/>
  <c r="J113" i="18"/>
  <c r="J112" i="18"/>
  <c r="J111" i="18"/>
  <c r="J110" i="18"/>
  <c r="J109" i="18"/>
  <c r="J108" i="18"/>
  <c r="J107" i="18"/>
  <c r="J106" i="18"/>
  <c r="J105" i="18"/>
  <c r="J104" i="18"/>
  <c r="J103" i="18"/>
  <c r="J102" i="18"/>
  <c r="J101" i="18"/>
  <c r="J100" i="18"/>
  <c r="J99" i="18"/>
  <c r="J98" i="18"/>
  <c r="J97" i="18"/>
  <c r="J96" i="18"/>
  <c r="J95" i="18"/>
  <c r="J94" i="18"/>
  <c r="J93" i="18"/>
  <c r="J92" i="18"/>
  <c r="J91" i="18"/>
  <c r="J90" i="18"/>
  <c r="J89" i="18"/>
  <c r="J88" i="18"/>
  <c r="J87" i="18"/>
  <c r="J86" i="18"/>
  <c r="J85" i="18"/>
  <c r="J84" i="18"/>
  <c r="J83" i="18"/>
  <c r="J82" i="18"/>
  <c r="J81" i="18"/>
  <c r="J80" i="18"/>
  <c r="J79" i="18"/>
  <c r="J78" i="18"/>
  <c r="J77" i="18"/>
  <c r="J76" i="18"/>
  <c r="J75" i="18"/>
  <c r="J74" i="18"/>
  <c r="J73" i="18"/>
  <c r="J72" i="18"/>
  <c r="J71" i="18"/>
  <c r="J70" i="18"/>
  <c r="J69" i="18"/>
  <c r="J68" i="18"/>
  <c r="J67" i="18"/>
  <c r="J66" i="18"/>
  <c r="J64" i="18"/>
  <c r="J63" i="18"/>
  <c r="J62" i="18"/>
  <c r="J61" i="18"/>
  <c r="J60" i="18"/>
  <c r="J59" i="18"/>
  <c r="J58" i="18"/>
  <c r="J56" i="18"/>
  <c r="J55" i="18"/>
  <c r="J54" i="18"/>
  <c r="J53" i="18"/>
  <c r="J52" i="18"/>
  <c r="J51" i="18"/>
  <c r="J50" i="18"/>
  <c r="J49" i="18"/>
  <c r="J48" i="18"/>
  <c r="J47" i="18"/>
  <c r="J46" i="18"/>
  <c r="J45" i="18"/>
  <c r="J44" i="18"/>
  <c r="J43" i="18"/>
  <c r="J42" i="18"/>
  <c r="J41" i="18"/>
  <c r="J40" i="18"/>
  <c r="J39" i="18"/>
  <c r="J38" i="18"/>
  <c r="J37" i="18"/>
  <c r="J36" i="18"/>
  <c r="J35" i="18"/>
  <c r="J34" i="18"/>
  <c r="J33" i="18"/>
  <c r="J32" i="18"/>
  <c r="J31" i="18"/>
  <c r="J30" i="18"/>
  <c r="J29" i="18"/>
  <c r="J28" i="18"/>
  <c r="J27" i="18"/>
  <c r="J26" i="18"/>
  <c r="J25" i="18"/>
  <c r="J24" i="18"/>
  <c r="J23" i="18"/>
  <c r="J22" i="18"/>
  <c r="J21" i="18"/>
  <c r="J20" i="18"/>
  <c r="J19" i="18"/>
  <c r="J18" i="18"/>
  <c r="J17" i="18"/>
  <c r="J16" i="18"/>
  <c r="J14" i="18"/>
  <c r="J13" i="18"/>
  <c r="J11" i="18"/>
  <c r="J5" i="18"/>
  <c r="J4" i="18"/>
  <c r="C25" i="19" l="1"/>
  <c r="C24" i="19"/>
  <c r="C23" i="19"/>
  <c r="C22" i="19"/>
  <c r="C21" i="19"/>
  <c r="C20" i="19"/>
  <c r="C19" i="19"/>
  <c r="C18" i="19"/>
  <c r="C17" i="19"/>
  <c r="C16" i="19"/>
  <c r="C15" i="19"/>
  <c r="C14" i="19"/>
  <c r="C13" i="19"/>
  <c r="C12" i="19"/>
  <c r="C11" i="19"/>
  <c r="C10" i="19"/>
  <c r="C9" i="19"/>
  <c r="C8" i="19"/>
  <c r="C7" i="19"/>
  <c r="C6" i="19"/>
  <c r="C5" i="19"/>
  <c r="C4" i="19"/>
  <c r="C3" i="19"/>
  <c r="C2" i="19"/>
  <c r="H3" i="15" l="1"/>
  <c r="H4" i="15"/>
  <c r="H5" i="15"/>
  <c r="H6" i="15"/>
  <c r="H2" i="15"/>
  <c r="D3" i="15" l="1"/>
  <c r="D4" i="15"/>
  <c r="D5" i="15"/>
  <c r="D6" i="15"/>
  <c r="D2" i="15"/>
</calcChain>
</file>

<file path=xl/sharedStrings.xml><?xml version="1.0" encoding="utf-8"?>
<sst xmlns="http://schemas.openxmlformats.org/spreadsheetml/2006/main" count="46789" uniqueCount="13358">
  <si>
    <t>Camera Deployment End Date</t>
  </si>
  <si>
    <t>Longitude Resolution</t>
  </si>
  <si>
    <t>Camera Deployment Begin Date</t>
  </si>
  <si>
    <t>Publish Date</t>
  </si>
  <si>
    <t>Feature Type</t>
  </si>
  <si>
    <t>Camera Id</t>
  </si>
  <si>
    <t>Animal</t>
  </si>
  <si>
    <t>Unknown</t>
  </si>
  <si>
    <t>individual Animal notes</t>
  </si>
  <si>
    <t>Not Entered</t>
  </si>
  <si>
    <t>No bait</t>
  </si>
  <si>
    <t>Latitude Resolution</t>
  </si>
  <si>
    <t>Image Id</t>
  </si>
  <si>
    <t>Photo Type</t>
  </si>
  <si>
    <t>Feature Type methodology</t>
  </si>
  <si>
    <t>Project Id</t>
  </si>
  <si>
    <t>Project Name</t>
  </si>
  <si>
    <t>Project Objectives</t>
  </si>
  <si>
    <t>Project Data Use and Constraints</t>
  </si>
  <si>
    <t>Country Code</t>
  </si>
  <si>
    <t>Principal Investigator</t>
  </si>
  <si>
    <t xml:space="preserve">Bait Type  </t>
  </si>
  <si>
    <t>Other Bait</t>
  </si>
  <si>
    <t>Acoustic</t>
  </si>
  <si>
    <t>Visual</t>
  </si>
  <si>
    <t>Meat</t>
  </si>
  <si>
    <t>Scent</t>
  </si>
  <si>
    <t>Bait Description</t>
  </si>
  <si>
    <t>Road, Paved</t>
  </si>
  <si>
    <t>Road, dirt</t>
  </si>
  <si>
    <t>Trail, hiking/people</t>
  </si>
  <si>
    <t>Trail, game</t>
  </si>
  <si>
    <t>Road underpass/overpass/bridge</t>
  </si>
  <si>
    <t xml:space="preserve">Culvert </t>
  </si>
  <si>
    <t>Burrow</t>
  </si>
  <si>
    <t>Nest Site</t>
  </si>
  <si>
    <t>Principal Investigator Email</t>
  </si>
  <si>
    <t>Project Owner Email (if applicable)</t>
  </si>
  <si>
    <t>Photo Type Identified by</t>
  </si>
  <si>
    <t>Start</t>
  </si>
  <si>
    <t>End</t>
  </si>
  <si>
    <t>Set up</t>
  </si>
  <si>
    <t>Blank</t>
  </si>
  <si>
    <t>Staff</t>
  </si>
  <si>
    <t>Unidentifiable</t>
  </si>
  <si>
    <t>Timelapse</t>
  </si>
  <si>
    <t>Genus Species</t>
  </si>
  <si>
    <t>Carcass</t>
  </si>
  <si>
    <t>Water source/spring</t>
  </si>
  <si>
    <t>Fruiting tree</t>
  </si>
  <si>
    <t>Other</t>
  </si>
  <si>
    <t>Project Contact</t>
  </si>
  <si>
    <t>Project Contact Email</t>
  </si>
  <si>
    <t>Date_Time Captured</t>
  </si>
  <si>
    <t>Deployment ID</t>
  </si>
  <si>
    <t>Unique name of camera deployment</t>
  </si>
  <si>
    <t>Unique ID for each camera across deployments</t>
  </si>
  <si>
    <t>Count</t>
  </si>
  <si>
    <t xml:space="preserve"> Individual ID</t>
  </si>
  <si>
    <t xml:space="preserve"> Sex</t>
  </si>
  <si>
    <t xml:space="preserve"> Age</t>
  </si>
  <si>
    <t>Camera id</t>
  </si>
  <si>
    <t>Make</t>
  </si>
  <si>
    <t>Model</t>
  </si>
  <si>
    <t>Year Purchased</t>
  </si>
  <si>
    <t>Serial Number</t>
  </si>
  <si>
    <t>Project Owner (organization or individual)</t>
  </si>
  <si>
    <t>Text field to explain Other feature type</t>
  </si>
  <si>
    <t>Location</t>
  </si>
  <si>
    <t>Quiet Period Setting (in seconds)</t>
  </si>
  <si>
    <t>Camera Failure Details</t>
  </si>
  <si>
    <t>Functioning</t>
  </si>
  <si>
    <t>Unknown failure</t>
  </si>
  <si>
    <t>Vandalism/Theft</t>
  </si>
  <si>
    <t>Date of camera setup</t>
  </si>
  <si>
    <t>Date of camera pickup or last picture whichever comes first</t>
  </si>
  <si>
    <t xml:space="preserve">Type of bait that was used with camera; standardized list with No Bait and Other Bait options </t>
  </si>
  <si>
    <t>Text field to describe baiting method and Other Bait type if necessary</t>
  </si>
  <si>
    <t>Describes a feature that the camera was set up on or near; standardized list with not entered and other option</t>
  </si>
  <si>
    <t>The length of time before the camera will take another picture</t>
  </si>
  <si>
    <t>Details the status of the camera after the named deployment; standardized list</t>
  </si>
  <si>
    <t>Calvin Klein</t>
  </si>
  <si>
    <t>Wildlife Damage</t>
  </si>
  <si>
    <t>Camera Hardware Failure</t>
  </si>
  <si>
    <t>Memory Card/Film Failure</t>
  </si>
  <si>
    <t>Rio Heath Survey</t>
  </si>
  <si>
    <t>WCS</t>
  </si>
  <si>
    <t xml:space="preserve">Rob Wallace </t>
  </si>
  <si>
    <t>Rwallace @wcs.org</t>
  </si>
  <si>
    <t>Camera trap survey for Jaguar</t>
  </si>
  <si>
    <t>BOL</t>
  </si>
  <si>
    <t>Rob Wallace</t>
  </si>
  <si>
    <t>Rwallace@wcs.org</t>
  </si>
  <si>
    <t>BOL-015</t>
  </si>
  <si>
    <t>Bol-015-C0001</t>
  </si>
  <si>
    <t>Bol-015-C0002</t>
  </si>
  <si>
    <t>Bol-015-C0003</t>
  </si>
  <si>
    <t>Bol-015-C0004</t>
  </si>
  <si>
    <t>Bol-015-C0005</t>
  </si>
  <si>
    <t>Bol-015-C0006</t>
  </si>
  <si>
    <t>Bol-015-C0007</t>
  </si>
  <si>
    <t>Bol-015-C0008</t>
  </si>
  <si>
    <t>Bol-015-C0009</t>
  </si>
  <si>
    <t>Bol-015-C0010</t>
  </si>
  <si>
    <t>Reconyx</t>
  </si>
  <si>
    <t>HC500 Hyperfire semi-covert</t>
  </si>
  <si>
    <t>H00123456</t>
  </si>
  <si>
    <t>H00123457</t>
  </si>
  <si>
    <t>H00123458</t>
  </si>
  <si>
    <t>H00123459</t>
  </si>
  <si>
    <t>H00123460</t>
  </si>
  <si>
    <t>H00123461</t>
  </si>
  <si>
    <t>H00123462</t>
  </si>
  <si>
    <t>H00123463</t>
  </si>
  <si>
    <t>H00123464</t>
  </si>
  <si>
    <t>H00123465</t>
  </si>
  <si>
    <t>BOL-015-D0001</t>
  </si>
  <si>
    <t>BOL-015-D0002</t>
  </si>
  <si>
    <t>BOL-015-D0003</t>
  </si>
  <si>
    <t>BOL-015-D0004</t>
  </si>
  <si>
    <t>BOL-015-D0005</t>
  </si>
  <si>
    <t>BOL-015-D0006</t>
  </si>
  <si>
    <t>BOL-015-D0007</t>
  </si>
  <si>
    <t>BOL-015-D0008</t>
  </si>
  <si>
    <t>BOL-015-D0009</t>
  </si>
  <si>
    <t>BOL-015-D0010</t>
  </si>
  <si>
    <t>mounted in tree</t>
  </si>
  <si>
    <t>BOL-015-C0002</t>
  </si>
  <si>
    <t>BOL-015-C0003</t>
  </si>
  <si>
    <t>BOL-015-C0004</t>
  </si>
  <si>
    <t>BOL-015-C0005</t>
  </si>
  <si>
    <t>BOL-015-C0006</t>
  </si>
  <si>
    <t>BOL-015-C0007</t>
  </si>
  <si>
    <t>BOL-015-C0008</t>
  </si>
  <si>
    <t>BOL-015-C0009</t>
  </si>
  <si>
    <t>BOL-015-C0010</t>
  </si>
  <si>
    <t>BOL-015-C0011</t>
  </si>
  <si>
    <t>IUCN Identification Number</t>
  </si>
  <si>
    <t>Animal recognizable (Y/N, blank)</t>
  </si>
  <si>
    <t>BOL-015-IM00001.jpg</t>
  </si>
  <si>
    <t>BOL-015-IM00002.jpg</t>
  </si>
  <si>
    <t>BOL-015-IM00003.jpg</t>
  </si>
  <si>
    <t>BOL-015-IM00004.jpg</t>
  </si>
  <si>
    <t>BOL-015-IM00005.jpg</t>
  </si>
  <si>
    <t>Panthera onca</t>
  </si>
  <si>
    <t>Adult</t>
  </si>
  <si>
    <t>Country</t>
  </si>
  <si>
    <t>Number</t>
  </si>
  <si>
    <t>AALAND ISLANDS</t>
  </si>
  <si>
    <t>ALA</t>
  </si>
  <si>
    <t>AFGHANISTAN</t>
  </si>
  <si>
    <t>AFG</t>
  </si>
  <si>
    <t>ALBANIA</t>
  </si>
  <si>
    <t>ALB</t>
  </si>
  <si>
    <t>ALGERIA</t>
  </si>
  <si>
    <t>DZA</t>
  </si>
  <si>
    <t>AMERICAN SAMOA</t>
  </si>
  <si>
    <t>ASM</t>
  </si>
  <si>
    <t>ANDORRA</t>
  </si>
  <si>
    <t>AND</t>
  </si>
  <si>
    <t>ANGOLA</t>
  </si>
  <si>
    <t>AGO</t>
  </si>
  <si>
    <t>ANGUILLA</t>
  </si>
  <si>
    <t>AIA</t>
  </si>
  <si>
    <t>ANTARCTICA</t>
  </si>
  <si>
    <t>ATA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</si>
  <si>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</si>
  <si>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</si>
  <si>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</si>
  <si>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</si>
  <si>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</si>
  <si>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</si>
  <si>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</si>
  <si>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</si>
  <si>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</si>
  <si>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</si>
  <si>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</si>
  <si>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</si>
  <si>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</si>
  <si>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</si>
  <si>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</si>
  <si>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</si>
  <si>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</si>
  <si>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</si>
  <si>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</si>
  <si>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</si>
  <si>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</si>
  <si>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</si>
  <si>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</si>
  <si>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</si>
  <si>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</si>
  <si>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</si>
  <si>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</si>
  <si>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</si>
  <si>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</si>
  <si>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</si>
  <si>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</si>
  <si>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</si>
  <si>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</si>
  <si>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</si>
  <si>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</si>
  <si>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BOSNIA AND HERZEGOWINA</t>
  </si>
  <si>
    <t>BIH</t>
  </si>
  <si>
    <t>BOTSWANA</t>
  </si>
  <si>
    <t>BWA</t>
  </si>
  <si>
    <t>BOUVET ISLAND</t>
  </si>
  <si>
    <t>BVT</t>
  </si>
  <si>
    <t>BRAZIL</t>
  </si>
  <si>
    <t>BRA</t>
  </si>
  <si>
    <t>BRITISH INDIAN OCEAN TERRITORY</t>
  </si>
  <si>
    <t>IOT</t>
  </si>
  <si>
    <t>BRUNEI DARUSSALAM</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</si>
  <si>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</si>
  <si>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</si>
  <si>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</si>
  <si>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</si>
  <si>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</si>
  <si>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</si>
  <si>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</si>
  <si>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</si>
  <si>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</si>
  <si>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</si>
  <si>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</si>
  <si>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</si>
  <si>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</si>
  <si>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</si>
  <si>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</si>
  <si>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</si>
  <si>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</si>
  <si>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</si>
  <si>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</si>
  <si>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</si>
  <si>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</si>
  <si>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CHILE</t>
  </si>
  <si>
    <t>CHL</t>
  </si>
  <si>
    <t>CHINA</t>
  </si>
  <si>
    <t>CHN</t>
  </si>
  <si>
    <t>CHRISTMAS ISLAND</t>
  </si>
  <si>
    <t>CXR</t>
  </si>
  <si>
    <t>COCOS (KEELING) ISLANDS</t>
  </si>
  <si>
    <t>CCK</t>
  </si>
  <si>
    <t>COLOMBIA</t>
  </si>
  <si>
    <t>COL</t>
  </si>
  <si>
    <t>COMOROS</t>
  </si>
  <si>
    <t>COM</t>
  </si>
  <si>
    <t>CONGO, Democratic Republic of (was Zaire)</t>
  </si>
  <si>
    <t>COD</t>
  </si>
  <si>
    <t>CONGO, Republic of</t>
  </si>
  <si>
    <t>COG</t>
  </si>
  <si>
    <t>COOK ISLANDS</t>
  </si>
  <si>
    <t>COK</t>
  </si>
  <si>
    <t>COSTA RICA</t>
  </si>
  <si>
    <t>CRI</t>
  </si>
  <si>
    <t>COTE D'IVOIRE</t>
  </si>
  <si>
    <t>CIV</t>
  </si>
  <si>
    <t>CROATIA (local name: Hrvatska)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</si>
  <si>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</si>
  <si>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</si>
  <si>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</si>
  <si>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</si>
  <si>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</si>
  <si>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</si>
  <si>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</si>
  <si>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</si>
  <si>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</si>
  <si>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</si>
  <si>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</si>
  <si>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</si>
  <si>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</si>
  <si>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</si>
  <si>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</si>
  <si>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</si>
  <si>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</si>
  <si>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</si>
  <si>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</si>
  <si>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</si>
  <si>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</si>
  <si>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</si>
  <si>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</si>
  <si>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</si>
  <si>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</si>
  <si>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</si>
  <si>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</si>
  <si>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</si>
  <si>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</si>
  <si>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FALKLAND ISLANDS (MALVINAS)</t>
  </si>
  <si>
    <t>FLK</t>
  </si>
  <si>
    <t>FAROE ISLANDS</t>
  </si>
  <si>
    <t>FRO</t>
  </si>
  <si>
    <t>FIJI</t>
  </si>
  <si>
    <t>FJI</t>
  </si>
  <si>
    <t>FINLAND</t>
  </si>
  <si>
    <t>FIN</t>
  </si>
  <si>
    <t>FRANCE</t>
  </si>
  <si>
    <t>FRA</t>
  </si>
  <si>
    <t>FRENCH GUIANA</t>
  </si>
  <si>
    <t>GUF</t>
  </si>
  <si>
    <t>FRENCH POLYNESIA</t>
  </si>
  <si>
    <t>PYF</t>
  </si>
  <si>
    <t>FRENCH SOUTHERN TERRITORIES</t>
  </si>
  <si>
    <t>ATF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</si>
  <si>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</si>
  <si>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</si>
  <si>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</si>
  <si>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</si>
  <si>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</si>
  <si>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</si>
  <si>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</si>
  <si>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</si>
  <si>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</si>
  <si>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</si>
  <si>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</si>
  <si>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</si>
  <si>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</si>
  <si>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</si>
  <si>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</si>
  <si>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</si>
  <si>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</si>
  <si>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</si>
  <si>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</si>
  <si>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</si>
  <si>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</si>
  <si>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</si>
  <si>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</si>
  <si>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</si>
  <si>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GUINEA</t>
  </si>
  <si>
    <t>GIN</t>
  </si>
  <si>
    <t>GUINEA-BISSAU</t>
  </si>
  <si>
    <t>GNB</t>
  </si>
  <si>
    <t>GUYANA</t>
  </si>
  <si>
    <t>GUY</t>
  </si>
  <si>
    <t>HAITI</t>
  </si>
  <si>
    <t>HTI</t>
  </si>
  <si>
    <t>HEARD AND MC DONALD ISLANDS</t>
  </si>
  <si>
    <t>HMD</t>
  </si>
  <si>
    <t>HONDURAS</t>
  </si>
  <si>
    <t>HND</t>
  </si>
  <si>
    <t>HONG KONG</t>
  </si>
  <si>
    <t>HKG</t>
  </si>
  <si>
    <t>HUNGARY</t>
  </si>
  <si>
    <t>HUN</t>
  </si>
  <si>
    <t>ICELAND</t>
  </si>
  <si>
    <t>ISL</t>
  </si>
  <si>
    <t>INDIA</t>
  </si>
  <si>
    <t>IND</t>
  </si>
  <si>
    <t>INDONESIA</t>
  </si>
  <si>
    <t>IDN</t>
  </si>
  <si>
    <t>IRAN (ISLAMIC REPUBLIC OF)</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</si>
  <si>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</si>
  <si>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</si>
  <si>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</si>
  <si>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</si>
  <si>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</si>
  <si>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</si>
  <si>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</si>
  <si>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</si>
  <si>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</si>
  <si>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</si>
  <si>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</si>
  <si>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</si>
  <si>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</si>
  <si>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</si>
  <si>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</si>
  <si>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</si>
  <si>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</si>
  <si>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</si>
  <si>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</si>
  <si>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</si>
  <si>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</si>
  <si>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DEMOCRATIC PEOPLE'S REPUBLIC OF</t>
  </si>
  <si>
    <t>PRK</t>
  </si>
  <si>
    <t>KOREA, REPUBLIC OF</t>
  </si>
  <si>
    <t>KOR</t>
  </si>
  <si>
    <t>KUWAIT</t>
  </si>
  <si>
    <t>KWT</t>
  </si>
  <si>
    <t>KYRGYZSTAN</t>
  </si>
  <si>
    <t>KGZ</t>
  </si>
  <si>
    <t>LAO PEOPLE'S DEMOCRATIC REPUBLIC</t>
  </si>
  <si>
    <t>LAO</t>
  </si>
  <si>
    <t>LATVIA</t>
  </si>
  <si>
    <t>LVA</t>
  </si>
  <si>
    <t>LEBANON</t>
  </si>
  <si>
    <t>LBN</t>
  </si>
  <si>
    <t>LESOTHO</t>
  </si>
  <si>
    <t>LSO</t>
  </si>
  <si>
    <t>LIBERIA</t>
  </si>
  <si>
    <t>LBR</t>
  </si>
  <si>
    <t>LIBYAN ARAB JAMAHIRIYA</t>
  </si>
  <si>
    <t>LBY</t>
  </si>
  <si>
    <t>LIECHTENSTEIN</t>
  </si>
  <si>
    <t>LIE</t>
  </si>
  <si>
    <t>LITHUANIA</t>
  </si>
  <si>
    <t>LTU</t>
  </si>
  <si>
    <t>LUXEMBOURG</t>
  </si>
  <si>
    <t>LUX</t>
  </si>
  <si>
    <t>MACAU</t>
  </si>
  <si>
    <t>MAC</t>
  </si>
  <si>
    <t>MACEDONIA, THE FORMER YUGOSLAV REPUBLIC OF</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</si>
  <si>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</si>
  <si>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</si>
  <si>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</si>
  <si>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</si>
  <si>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</si>
  <si>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</si>
  <si>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</si>
  <si>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</si>
  <si>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</si>
  <si>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</si>
  <si>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</si>
  <si>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</si>
  <si>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</si>
  <si>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</si>
  <si>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</si>
  <si>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</si>
  <si>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</si>
  <si>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</si>
  <si>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</si>
  <si>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</si>
  <si>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</si>
  <si>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</si>
  <si>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</si>
  <si>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</si>
  <si>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</si>
  <si>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MICRONESIA, FEDERATED STATES OF</t>
  </si>
  <si>
    <t>FSM</t>
  </si>
  <si>
    <t>MOLDOVA, REPUBLIC OF</t>
  </si>
  <si>
    <t>MDA</t>
  </si>
  <si>
    <t>MONACO</t>
  </si>
  <si>
    <t>MCO</t>
  </si>
  <si>
    <t>MONGOLIA</t>
  </si>
  <si>
    <t>MNG</t>
  </si>
  <si>
    <t>MONTSERRAT</t>
  </si>
  <si>
    <t>MSR</t>
  </si>
  <si>
    <t>MOROCCO</t>
  </si>
  <si>
    <t>MAR</t>
  </si>
  <si>
    <t>MOZAMBIQUE</t>
  </si>
  <si>
    <t>MOZ</t>
  </si>
  <si>
    <t>MYANMAR</t>
  </si>
  <si>
    <t>MMR</t>
  </si>
  <si>
    <t>NAMIBIA</t>
  </si>
  <si>
    <t>NAM</t>
  </si>
  <si>
    <t>NAURU</t>
  </si>
  <si>
    <t>NRU</t>
  </si>
  <si>
    <t>NEPAL</t>
  </si>
  <si>
    <t>NPL</t>
  </si>
  <si>
    <t>NETHERLANDS</t>
  </si>
  <si>
    <t>NLD</t>
  </si>
  <si>
    <t>NETHERLANDS ANTILLES</t>
  </si>
  <si>
    <t>ANT</t>
  </si>
  <si>
    <t>NEW CALEDONIA</t>
  </si>
  <si>
    <t>NCL</t>
  </si>
  <si>
    <t>NEW ZEALAND</t>
  </si>
  <si>
    <t>NZL</t>
  </si>
  <si>
    <t>NICARAGUA</t>
  </si>
  <si>
    <t>NIC</t>
  </si>
  <si>
    <t>NIGER</t>
  </si>
  <si>
    <t>NER</t>
  </si>
  <si>
    <t>NIGERIA</t>
  </si>
  <si>
    <t>NGA</t>
  </si>
  <si>
    <t>NIUE</t>
  </si>
  <si>
    <t>NIU</t>
  </si>
  <si>
    <t>NORFOLK ISLAND</t>
  </si>
  <si>
    <t>NFK</t>
  </si>
  <si>
    <t>NORTHERN MARIANA ISLANDS</t>
  </si>
  <si>
    <t>MNP</t>
  </si>
  <si>
    <t>NORWAY</t>
  </si>
  <si>
    <t>NOR</t>
  </si>
  <si>
    <t>OMAN</t>
  </si>
  <si>
    <t>OMN</t>
  </si>
  <si>
    <t>PAKISTAN</t>
  </si>
  <si>
    <t>PAK</t>
  </si>
  <si>
    <t>PALAU</t>
  </si>
  <si>
    <t>PLW</t>
  </si>
  <si>
    <t>PALESTINIAN TERRITORY, Occupied</t>
  </si>
  <si>
    <t>PSE</t>
  </si>
  <si>
    <t>PANAMA</t>
  </si>
  <si>
    <t>PAN</t>
  </si>
  <si>
    <t>PAPUA NEW GUINEA</t>
  </si>
  <si>
    <t>PNG</t>
  </si>
  <si>
    <t>PARAGUAY</t>
  </si>
  <si>
    <t>PRY</t>
  </si>
  <si>
    <t>PERU</t>
  </si>
  <si>
    <t>PER</t>
  </si>
  <si>
    <t>PHILIPPINES</t>
  </si>
  <si>
    <t>PHL</t>
  </si>
  <si>
    <t>PITCAIRN</t>
  </si>
  <si>
    <t>PCN</t>
  </si>
  <si>
    <t>POLAND</t>
  </si>
  <si>
    <t>POL</t>
  </si>
  <si>
    <t>PORTUGAL</t>
  </si>
  <si>
    <t>PRT</t>
  </si>
  <si>
    <t>PUERTO RICO</t>
  </si>
  <si>
    <t>PRI</t>
  </si>
  <si>
    <t>QATAR</t>
  </si>
  <si>
    <t>QAT</t>
  </si>
  <si>
    <t>REUNION</t>
  </si>
  <si>
    <t>REU</t>
  </si>
  <si>
    <t>ROMANIA</t>
  </si>
  <si>
    <t>ROU</t>
  </si>
  <si>
    <t>RUSSIAN FEDERATION</t>
  </si>
  <si>
    <t>RUS</t>
  </si>
  <si>
    <t>RWANDA</t>
  </si>
  <si>
    <t>RWA</t>
  </si>
  <si>
    <t>SAINT HELENA</t>
  </si>
  <si>
    <t>SHN</t>
  </si>
  <si>
    <t>SAINT KITTS AND NEVIS</t>
  </si>
  <si>
    <t>KNA</t>
  </si>
  <si>
    <t>SAINT LUCIA</t>
  </si>
  <si>
    <t>LCA</t>
  </si>
  <si>
    <t>SAINT PIERRE AND MIQUELON</t>
  </si>
  <si>
    <t>SPM</t>
  </si>
  <si>
    <t>SAINT VINCENT AND THE GRENADINES</t>
  </si>
  <si>
    <t>VCT</t>
  </si>
  <si>
    <t>SAMOA</t>
  </si>
  <si>
    <t>WSM</t>
  </si>
  <si>
    <t>SAN MARINO</t>
  </si>
  <si>
    <t>SMR</t>
  </si>
  <si>
    <t>SAO TOME AND PRINCIPE</t>
  </si>
  <si>
    <t>STP</t>
  </si>
  <si>
    <t>SAUDI ARABIA</t>
  </si>
  <si>
    <t>SAU</t>
  </si>
  <si>
    <t>SENEGAL</t>
  </si>
  <si>
    <t>SEN</t>
  </si>
  <si>
    <t>SERBIA AND MONTENEGRO</t>
  </si>
  <si>
    <t>SCG</t>
  </si>
  <si>
    <t>SEYCHELLES</t>
  </si>
  <si>
    <t>SYC</t>
  </si>
  <si>
    <t>SIERRA LEONE</t>
  </si>
  <si>
    <t>SLE</t>
  </si>
  <si>
    <t>SINGAPORE</t>
  </si>
  <si>
    <t>SGP</t>
  </si>
  <si>
    <t>SLOVAKIA</t>
  </si>
  <si>
    <t>SVK</t>
  </si>
  <si>
    <t>SLOVENIA</t>
  </si>
  <si>
    <t>SVN</t>
  </si>
  <si>
    <t>SOLOMON ISLANDS</t>
  </si>
  <si>
    <t>SLB</t>
  </si>
  <si>
    <t>SOMALIA</t>
  </si>
  <si>
    <t>SOM</t>
  </si>
  <si>
    <t>SOUTH AFRICA</t>
  </si>
  <si>
    <t>ZAF</t>
  </si>
  <si>
    <t>SOUTH GEORGIA AND THE SOUTH SANDWICH ISLANDS</t>
  </si>
  <si>
    <t>SGS</t>
  </si>
  <si>
    <t>SPAIN</t>
  </si>
  <si>
    <t>ESP</t>
  </si>
  <si>
    <t>SRI LANKA</t>
  </si>
  <si>
    <t>LKA</t>
  </si>
  <si>
    <t>SUDAN</t>
  </si>
  <si>
    <t>SDN</t>
  </si>
  <si>
    <t>SURINAME</t>
  </si>
  <si>
    <t>SUR</t>
  </si>
  <si>
    <t>SVALBARD AND JAN MAYEN ISLANDS</t>
  </si>
  <si>
    <t>SJM</t>
  </si>
  <si>
    <t>SWAZILAND</t>
  </si>
  <si>
    <t>SWZ</t>
  </si>
  <si>
    <t>SWEDEN</t>
  </si>
  <si>
    <t>SWE</t>
  </si>
  <si>
    <t>SWITZERLAND</t>
  </si>
  <si>
    <t>CHE</t>
  </si>
  <si>
    <t>SYRIAN ARAB REPUBLIC</t>
  </si>
  <si>
    <t>SYR</t>
  </si>
  <si>
    <t>TAIWAN</t>
  </si>
  <si>
    <t>TWN</t>
  </si>
  <si>
    <t>TAJIKISTAN</t>
  </si>
  <si>
    <t>TJK</t>
  </si>
  <si>
    <t>TANZANIA, UNITED REPUBLIC OF</t>
  </si>
  <si>
    <t>TZA</t>
  </si>
  <si>
    <t>THAILAND</t>
  </si>
  <si>
    <t>THA</t>
  </si>
  <si>
    <t>TIMOR-LESTE</t>
  </si>
  <si>
    <t>TLS</t>
  </si>
  <si>
    <t>TOGO</t>
  </si>
  <si>
    <t>TGO</t>
  </si>
  <si>
    <t>TOKELAU</t>
  </si>
  <si>
    <t>TKL</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</si>
  <si>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</si>
  <si>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</si>
  <si>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</si>
  <si>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</si>
  <si>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</si>
  <si>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</si>
  <si>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</si>
  <si>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</si>
  <si>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</si>
  <si>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</si>
  <si>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</si>
  <si>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</si>
  <si>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</si>
  <si>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</si>
  <si>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</si>
  <si>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</si>
  <si>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</si>
  <si>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</si>
  <si>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</si>
  <si>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</si>
  <si>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</si>
  <si>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</si>
  <si>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</si>
  <si>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</si>
  <si>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UNITED STATES MINOR OUTLYING ISLANDS</t>
  </si>
  <si>
    <t>UMI</t>
  </si>
  <si>
    <t>URUGUAY</t>
  </si>
  <si>
    <t>URY</t>
  </si>
  <si>
    <t>UZBEKISTAN</t>
  </si>
  <si>
    <t>UZB</t>
  </si>
  <si>
    <t>VANUATU</t>
  </si>
  <si>
    <t>VUT</t>
  </si>
  <si>
    <t>VATICAN CITY STATE (HOLY SEE)</t>
  </si>
  <si>
    <t>VAT</t>
  </si>
  <si>
    <t>VENEZUELA</t>
  </si>
  <si>
    <t>VEN</t>
  </si>
  <si>
    <t>VIET NAM</t>
  </si>
  <si>
    <t>VNM</t>
  </si>
  <si>
    <t>VIRGIN ISLANDS (BRITISH)</t>
  </si>
  <si>
    <t>VGB</t>
  </si>
  <si>
    <t>VIRGIN ISLANDS (U.S.)</t>
  </si>
  <si>
    <t>VIR</t>
  </si>
  <si>
    <t>WALLIS AND FUTUNA ISLANDS</t>
  </si>
  <si>
    <t>WLF</t>
  </si>
  <si>
    <t>WESTERN SAHARA</t>
  </si>
  <si>
    <t>ESH</t>
  </si>
  <si>
    <t>YEMEN</t>
  </si>
  <si>
    <t>YEM</t>
  </si>
  <si>
    <t>ZAMBIA</t>
  </si>
  <si>
    <t>ZMB</t>
  </si>
  <si>
    <t>ZIMBABWE</t>
  </si>
  <si>
    <t>ZWE</t>
  </si>
  <si>
    <t>Male</t>
  </si>
  <si>
    <t>ragged left ear</t>
  </si>
  <si>
    <t>Restriction on Access (Yes/No only)</t>
  </si>
  <si>
    <t>No</t>
  </si>
  <si>
    <t>Yes</t>
  </si>
  <si>
    <t>BINOMIAL</t>
  </si>
  <si>
    <t>CLASS</t>
  </si>
  <si>
    <t>FAMILY</t>
  </si>
  <si>
    <t>IUCN_ID</t>
  </si>
  <si>
    <t>COMMON</t>
  </si>
  <si>
    <t>Acinonyx jubatus</t>
  </si>
  <si>
    <t>MAMMALIA</t>
  </si>
  <si>
    <t>CARNIVORA</t>
  </si>
  <si>
    <t>FELIDAE</t>
  </si>
  <si>
    <t>Cheetah</t>
  </si>
  <si>
    <t>Addax nasomaculatus</t>
  </si>
  <si>
    <t>CETARTIODACTYLA</t>
  </si>
  <si>
    <t>BOVIDAE</t>
  </si>
  <si>
    <t>Addax</t>
  </si>
  <si>
    <t>Aepyceros melampus</t>
  </si>
  <si>
    <t>Impala</t>
  </si>
  <si>
    <t>Aepyprymnus rufescens</t>
  </si>
  <si>
    <t>DIPROTODONTIA</t>
  </si>
  <si>
    <t>POTOROIDAE</t>
  </si>
  <si>
    <t>Rufous Bettong</t>
  </si>
  <si>
    <t>Aeromys tephromelas</t>
  </si>
  <si>
    <t>RODENTIA</t>
  </si>
  <si>
    <t>SCIURIDAE</t>
  </si>
  <si>
    <t>Black Flying Squirrel</t>
  </si>
  <si>
    <t>Aeromys thomasi</t>
  </si>
  <si>
    <t>Thomas’s Flying Squirrel</t>
  </si>
  <si>
    <t>Ailuropoda melanoleuca</t>
  </si>
  <si>
    <t>URSIDAE</t>
  </si>
  <si>
    <t>Giant Panda</t>
  </si>
  <si>
    <t>Ailurops melanotis</t>
  </si>
  <si>
    <t>PHALANGERIDAE</t>
  </si>
  <si>
    <t>Talaud Bear Cuscus</t>
  </si>
  <si>
    <t>Ailurops ursinus</t>
  </si>
  <si>
    <t>Bear Cuscus</t>
  </si>
  <si>
    <t>Ailurus fulgens</t>
  </si>
  <si>
    <t>AILURIDAE</t>
  </si>
  <si>
    <t>Red Panda</t>
  </si>
  <si>
    <t>Alcelaphus buselaphus</t>
  </si>
  <si>
    <t>Hartebeest</t>
  </si>
  <si>
    <t>Alces alces</t>
  </si>
  <si>
    <t>CERVIDAE</t>
  </si>
  <si>
    <t>Eurasian Elk</t>
  </si>
  <si>
    <t>Alces americanus</t>
  </si>
  <si>
    <t>Moose</t>
  </si>
  <si>
    <t>Allenopithecus nigroviridis</t>
  </si>
  <si>
    <t>PRIMATES</t>
  </si>
  <si>
    <t>CERCOPITHECIDAE</t>
  </si>
  <si>
    <t>Allen's Swamp Monkey</t>
  </si>
  <si>
    <t>Alopex lagopus</t>
  </si>
  <si>
    <t>CANIDAE</t>
  </si>
  <si>
    <t>Arctic Fox</t>
  </si>
  <si>
    <t>Alouatta arctoidea</t>
  </si>
  <si>
    <t>ATELIDAE</t>
  </si>
  <si>
    <t>Ursine Howler Monkey</t>
  </si>
  <si>
    <t>Alouatta belzebul</t>
  </si>
  <si>
    <t>Red-handed Howler Monkey</t>
  </si>
  <si>
    <t>Alouatta caraya</t>
  </si>
  <si>
    <t>Black-and-gold Howler Monkey</t>
  </si>
  <si>
    <t>Alouatta discolor</t>
  </si>
  <si>
    <t>Spix's Red-handed Howler Monkey</t>
  </si>
  <si>
    <t>Alouatta guariba</t>
  </si>
  <si>
    <t>Southern Brown Howling Monkey</t>
  </si>
  <si>
    <t>Alouatta juara</t>
  </si>
  <si>
    <t>Juruá Red Howler Monkey</t>
  </si>
  <si>
    <t>Alouatta macconnelli</t>
  </si>
  <si>
    <t>Guianan Red Howler Monkey</t>
  </si>
  <si>
    <t>Alouatta nigerrima</t>
  </si>
  <si>
    <t>Black Howler Monkey</t>
  </si>
  <si>
    <t>Alouatta palliata</t>
  </si>
  <si>
    <t>Mantled Howler Monkey</t>
  </si>
  <si>
    <t>Alouatta pigra</t>
  </si>
  <si>
    <t>Yucatán Black Howler Monkey</t>
  </si>
  <si>
    <t>Alouatta puruensis</t>
  </si>
  <si>
    <t>Purús Red Howler Monkey</t>
  </si>
  <si>
    <t>Alouatta sara</t>
  </si>
  <si>
    <t>Bolivian Red Howler Monkey</t>
  </si>
  <si>
    <t>Alouatta seniculus</t>
  </si>
  <si>
    <t>Colombian Red Howler Monkey</t>
  </si>
  <si>
    <t>Alouatta ululata</t>
  </si>
  <si>
    <t>Maranhão Red-handed Howler Monkey</t>
  </si>
  <si>
    <t>Ammodorcas clarkei</t>
  </si>
  <si>
    <t>Dibatag</t>
  </si>
  <si>
    <t>Ammotragus lervia</t>
  </si>
  <si>
    <t>Aoudad</t>
  </si>
  <si>
    <t>Anisomys imitator</t>
  </si>
  <si>
    <t>MURIDAE</t>
  </si>
  <si>
    <t>Uneven-toothed Rat</t>
  </si>
  <si>
    <t>Anomalurus beecrofti</t>
  </si>
  <si>
    <t>ANOMALURIDAE</t>
  </si>
  <si>
    <t>Beecroft's Scaly-tailed Squirrel</t>
  </si>
  <si>
    <t>Anomalurus derbianus</t>
  </si>
  <si>
    <t>Lord Derby's Scaly-tailed Squirrel</t>
  </si>
  <si>
    <t>Anomalurus pelii</t>
  </si>
  <si>
    <t>Pel's Flying Squirrel</t>
  </si>
  <si>
    <t>Antidorcas marsupialis</t>
  </si>
  <si>
    <t>Springbok</t>
  </si>
  <si>
    <t>Antilocapra americana</t>
  </si>
  <si>
    <t>ANTILOCAPRIDAE</t>
  </si>
  <si>
    <t>Pronghorn</t>
  </si>
  <si>
    <t>Antilope cervicapra</t>
  </si>
  <si>
    <t>Blackbuck</t>
  </si>
  <si>
    <t>Aonyx capensis</t>
  </si>
  <si>
    <t>MUSTELIDAE</t>
  </si>
  <si>
    <t>African Clawless Otter</t>
  </si>
  <si>
    <t>Aonyx cinerea</t>
  </si>
  <si>
    <t>Asian Small-clawed Otter</t>
  </si>
  <si>
    <t>Aonyx congicus</t>
  </si>
  <si>
    <t>Congo Clawless Otter</t>
  </si>
  <si>
    <t>Aotus azarae</t>
  </si>
  <si>
    <t>AOTIDAE</t>
  </si>
  <si>
    <t>Azara’s Night Monkey</t>
  </si>
  <si>
    <t>Aotus brumbacki</t>
  </si>
  <si>
    <t>Brumback's Night Monkey</t>
  </si>
  <si>
    <t>Aotus griseimembra</t>
  </si>
  <si>
    <t>Grey-handed Night Monkey</t>
  </si>
  <si>
    <t>Aotus jorgehernandezi</t>
  </si>
  <si>
    <t>Hernández-camacho’s Night Monkey</t>
  </si>
  <si>
    <t>Aotus lemurinus</t>
  </si>
  <si>
    <t>Colombian Night Monkey</t>
  </si>
  <si>
    <t>Aotus miconax</t>
  </si>
  <si>
    <t>Andean Night Monkey</t>
  </si>
  <si>
    <t>Aotus nancymaae</t>
  </si>
  <si>
    <t>Nancy Ma’s Night Monkey</t>
  </si>
  <si>
    <t>Aotus nigriceps</t>
  </si>
  <si>
    <t>Black-headed Night Monkey</t>
  </si>
  <si>
    <t>Aotus trivirgatus</t>
  </si>
  <si>
    <t>Northern Night Monkey</t>
  </si>
  <si>
    <t>Aotus vociferans</t>
  </si>
  <si>
    <t>Spix's Night Monkey</t>
  </si>
  <si>
    <t>Aotus zonalis</t>
  </si>
  <si>
    <t>Panamanian Night Monkey</t>
  </si>
  <si>
    <t>Aplodontia rufa</t>
  </si>
  <si>
    <t>APLODONTIIDAE</t>
  </si>
  <si>
    <t>Mountain Beaver</t>
  </si>
  <si>
    <t>Arabitragus jayakari</t>
  </si>
  <si>
    <t>Arabian Tahr</t>
  </si>
  <si>
    <t>Arctictis binturong</t>
  </si>
  <si>
    <t>VIVERRIDAE</t>
  </si>
  <si>
    <t>Binturong</t>
  </si>
  <si>
    <t>Arctogalidia trivirgata</t>
  </si>
  <si>
    <t>Small-toothed Palm Civet</t>
  </si>
  <si>
    <t>Arctonyx collaris</t>
  </si>
  <si>
    <t>Hog Badger</t>
  </si>
  <si>
    <t>Atelerix albiventris</t>
  </si>
  <si>
    <t>EULIPOTYPHLA</t>
  </si>
  <si>
    <t>ERINACEIDAE</t>
  </si>
  <si>
    <t>Four-toed Hedgehog</t>
  </si>
  <si>
    <t>Atelerix algirus</t>
  </si>
  <si>
    <t>North African Hedgehog</t>
  </si>
  <si>
    <t>Atelerix frontalis</t>
  </si>
  <si>
    <t>Southern African Hedgehog</t>
  </si>
  <si>
    <t>Ateles belzebuth</t>
  </si>
  <si>
    <t>White-bellied Spider Monkey</t>
  </si>
  <si>
    <t>Ateles chamek</t>
  </si>
  <si>
    <t>Black-faced Black Spider Monkey</t>
  </si>
  <si>
    <t>Ateles fusciceps</t>
  </si>
  <si>
    <t>Brown-headed Spider Monkey</t>
  </si>
  <si>
    <t>Ateles geoffroyi</t>
  </si>
  <si>
    <t>Geoffroy’s Spider Monkey</t>
  </si>
  <si>
    <t>Ateles hybridus</t>
  </si>
  <si>
    <t>Variegated Spider Monkey</t>
  </si>
  <si>
    <t>Ateles marginatus</t>
  </si>
  <si>
    <t>White-cheeked Spider Monkey</t>
  </si>
  <si>
    <t>Ateles paniscus</t>
  </si>
  <si>
    <t>Guiana Spider Monkey</t>
  </si>
  <si>
    <t>Atelocynus microtis</t>
  </si>
  <si>
    <t>Short-eared Dog</t>
  </si>
  <si>
    <t>Atherurus africanus</t>
  </si>
  <si>
    <t>HYSTRICIDAE</t>
  </si>
  <si>
    <t>African Brush-tailed Porcupine</t>
  </si>
  <si>
    <t>Atherurus macrourus</t>
  </si>
  <si>
    <t>Asiatic Brush-tailed Porcupine</t>
  </si>
  <si>
    <t>Atilax paludinosus</t>
  </si>
  <si>
    <t>HERPESTIDAE</t>
  </si>
  <si>
    <t>Marsh Mongoose</t>
  </si>
  <si>
    <t>Avahi betsileo</t>
  </si>
  <si>
    <t>INDRIIDAE</t>
  </si>
  <si>
    <t>Betsileo Woolly Lemur</t>
  </si>
  <si>
    <t>Avahi cleesei</t>
  </si>
  <si>
    <t>Bemaraha Woolly Lemur</t>
  </si>
  <si>
    <t>Avahi laniger</t>
  </si>
  <si>
    <t>Gmelin's Woolly Lemur</t>
  </si>
  <si>
    <t>Avahi meridionalis</t>
  </si>
  <si>
    <t>Southern Woolly Lemur</t>
  </si>
  <si>
    <t>Avahi occidentalis</t>
  </si>
  <si>
    <t>Lorenz Von Liburnau’s Woolly Lemur</t>
  </si>
  <si>
    <t>Avahi peyrierasi</t>
  </si>
  <si>
    <t>Peyrieras' Woolly Lemur</t>
  </si>
  <si>
    <t>Avahi ramanantsoavanai</t>
  </si>
  <si>
    <t>Ramantsoavana's Southern Woolly Lemur</t>
  </si>
  <si>
    <t>Avahi unicolor</t>
  </si>
  <si>
    <t>Sambirano Woolly Lemur</t>
  </si>
  <si>
    <t>Axis axis</t>
  </si>
  <si>
    <t>Chital</t>
  </si>
  <si>
    <t>Axis calamianensis</t>
  </si>
  <si>
    <t>Calamian Hog Deer</t>
  </si>
  <si>
    <t>Axis kuhlii</t>
  </si>
  <si>
    <t>Bawean Deer</t>
  </si>
  <si>
    <t>Axis porcinus</t>
  </si>
  <si>
    <t>Hog Deer</t>
  </si>
  <si>
    <t>Babyrousa babyrussa</t>
  </si>
  <si>
    <t>SUIDAE</t>
  </si>
  <si>
    <t>Hairy Babirusa</t>
  </si>
  <si>
    <t>Babyrousa celebensis</t>
  </si>
  <si>
    <t>Sulawesi Babirusa</t>
  </si>
  <si>
    <t>Babyrousa togeanensis</t>
  </si>
  <si>
    <t>Togian Islands Babirusa</t>
  </si>
  <si>
    <t>Bandicota indica</t>
  </si>
  <si>
    <t>Greater Bandicoot Rat</t>
  </si>
  <si>
    <t>Bassaricyon alleni</t>
  </si>
  <si>
    <t>PROCYONIDAE</t>
  </si>
  <si>
    <t>Allen's Olingo</t>
  </si>
  <si>
    <t>Bassaricyon beddardi</t>
  </si>
  <si>
    <t>Beddard's Olingo</t>
  </si>
  <si>
    <t>Bassaricyon gabbii</t>
  </si>
  <si>
    <t>Olingo</t>
  </si>
  <si>
    <t>Bassaricyon lasius</t>
  </si>
  <si>
    <t>Harris's Olingo</t>
  </si>
  <si>
    <t>Bassaricyon pauli</t>
  </si>
  <si>
    <t>Chiriqui Olingo</t>
  </si>
  <si>
    <t>Bassariscus astutus</t>
  </si>
  <si>
    <t>Ringtail</t>
  </si>
  <si>
    <t>Bassariscus sumichrasti</t>
  </si>
  <si>
    <t>Cacomistle</t>
  </si>
  <si>
    <t>Bdeogale crassicauda</t>
  </si>
  <si>
    <t>Bushy-tailed Mongoose</t>
  </si>
  <si>
    <t>Bdeogale jacksoni</t>
  </si>
  <si>
    <t>Jackson's Mongoose</t>
  </si>
  <si>
    <t>Bdeogale nigripes</t>
  </si>
  <si>
    <t>Black-footed Mogoose</t>
  </si>
  <si>
    <t>Bdeogale omnivora</t>
  </si>
  <si>
    <t>Sokoke Bushy-tailed Mongoose</t>
  </si>
  <si>
    <t>Beatragus hunteri</t>
  </si>
  <si>
    <t>Hirola</t>
  </si>
  <si>
    <t>Berylmys bowersi</t>
  </si>
  <si>
    <t>Bower's White-toothed Rat</t>
  </si>
  <si>
    <t>Bettongia gaimardi</t>
  </si>
  <si>
    <t>Tasmanian Bettong</t>
  </si>
  <si>
    <t>Bettongia lesueur</t>
  </si>
  <si>
    <t>Burrowing Bettong</t>
  </si>
  <si>
    <t>Bettongia penicillata</t>
  </si>
  <si>
    <t>Woylie</t>
  </si>
  <si>
    <t>Bettongia tropica</t>
  </si>
  <si>
    <t>Northern Bettong</t>
  </si>
  <si>
    <t>Bison bison</t>
  </si>
  <si>
    <t>American Bison</t>
  </si>
  <si>
    <t>Bison bonasus</t>
  </si>
  <si>
    <t>European Bison</t>
  </si>
  <si>
    <t>Blastocerus dichotomus</t>
  </si>
  <si>
    <t>Marsh Deer</t>
  </si>
  <si>
    <t>Bos gaurus</t>
  </si>
  <si>
    <t>Gaur</t>
  </si>
  <si>
    <t>Bos javanicus</t>
  </si>
  <si>
    <t>Banteng</t>
  </si>
  <si>
    <t>Bos mutus</t>
  </si>
  <si>
    <t>Wild Yak</t>
  </si>
  <si>
    <t>Bos sauveli</t>
  </si>
  <si>
    <t>Kouprey</t>
  </si>
  <si>
    <t>Boselaphus tragocamelus</t>
  </si>
  <si>
    <t>Nilgai</t>
  </si>
  <si>
    <t>Brachylagus idahoensis</t>
  </si>
  <si>
    <t>LAGOMORPHA</t>
  </si>
  <si>
    <t>LEPORIDAE</t>
  </si>
  <si>
    <t>Pygmy Rabbit</t>
  </si>
  <si>
    <t>Brachyteles arachnoides</t>
  </si>
  <si>
    <t>Woolly Spider Monkey</t>
  </si>
  <si>
    <t>Brachyteles hypoxanthus</t>
  </si>
  <si>
    <t>Northern Muriqui</t>
  </si>
  <si>
    <t>Bradypus pygmaeus</t>
  </si>
  <si>
    <t>PILOSA</t>
  </si>
  <si>
    <t>BRADYPODIDAE</t>
  </si>
  <si>
    <t>Pygmy Three-toed Sloth</t>
  </si>
  <si>
    <t>Bradypus torquatus</t>
  </si>
  <si>
    <t>Maned Three-toed Sloth</t>
  </si>
  <si>
    <t>Bradypus tridactylus</t>
  </si>
  <si>
    <t>Pale-throated Three-toed Sloth</t>
  </si>
  <si>
    <t>Bradypus variegatus</t>
  </si>
  <si>
    <t>Brown-throated Sloth</t>
  </si>
  <si>
    <t>Bubalus arnee</t>
  </si>
  <si>
    <t>Indian Water Buffalo</t>
  </si>
  <si>
    <t>Bubalus depressicornis</t>
  </si>
  <si>
    <t>Lowland Anoa</t>
  </si>
  <si>
    <t>Bubalus mindorensis</t>
  </si>
  <si>
    <t>Tamaraw</t>
  </si>
  <si>
    <t>Bubalus quarlesi</t>
  </si>
  <si>
    <t>Mountain Anoa</t>
  </si>
  <si>
    <t>Budorcas taxicolor</t>
  </si>
  <si>
    <t>Takin</t>
  </si>
  <si>
    <t>Bullimus bagobus</t>
  </si>
  <si>
    <t>Mindanao Bullimus</t>
  </si>
  <si>
    <t>Bunolagus monticularis</t>
  </si>
  <si>
    <t>Riverine Rabbit</t>
  </si>
  <si>
    <t>Cabassous centralis</t>
  </si>
  <si>
    <t>CINGULATA</t>
  </si>
  <si>
    <t>DASYPODIDAE</t>
  </si>
  <si>
    <t>Northern Naked-tailed Armadillo</t>
  </si>
  <si>
    <t>Cabassous chacoensis</t>
  </si>
  <si>
    <t>Chacoan Naked-tailed Armadillo</t>
  </si>
  <si>
    <t>Cabassous tatouay</t>
  </si>
  <si>
    <t>Greater Naked-tailed Armadillo</t>
  </si>
  <si>
    <t>Cabassous unicinctus</t>
  </si>
  <si>
    <t>Southern Naked-Tailed Armadillo</t>
  </si>
  <si>
    <t>Cacajao ayresi</t>
  </si>
  <si>
    <t>PITHECIIDAE</t>
  </si>
  <si>
    <t>Ayres Black Uakari</t>
  </si>
  <si>
    <t>Cacajao calvus</t>
  </si>
  <si>
    <t>Red-and-white Uacari</t>
  </si>
  <si>
    <t>Cacajao hosomi</t>
  </si>
  <si>
    <t>Black-headed Uacari</t>
  </si>
  <si>
    <t>Cacajao melanocephalus</t>
  </si>
  <si>
    <t>Golden-backed Black Uakari</t>
  </si>
  <si>
    <t>Callicebus aureipalatii</t>
  </si>
  <si>
    <t>Madidi Titi Monkey</t>
  </si>
  <si>
    <t>Callicebus baptista</t>
  </si>
  <si>
    <t>Baptista Lake Titi Monkey</t>
  </si>
  <si>
    <t>Callicebus barbarabrownae</t>
  </si>
  <si>
    <t>Blond Titi Monkey</t>
  </si>
  <si>
    <t>Callicebus bernhardi</t>
  </si>
  <si>
    <t>Prince Bernhard’s Titi Monkey</t>
  </si>
  <si>
    <t>Callicebus brunneus</t>
  </si>
  <si>
    <t>Brown Titi Monkey</t>
  </si>
  <si>
    <t>Callicebus caligatus</t>
  </si>
  <si>
    <t>Titi Monkey</t>
  </si>
  <si>
    <t>Callicebus caquetensis</t>
  </si>
  <si>
    <t>Caquetá Tití Monkey</t>
  </si>
  <si>
    <t>Callicebus cinerascens</t>
  </si>
  <si>
    <t>Ashy Black Titi Monkey</t>
  </si>
  <si>
    <t>Callicebus coimbrai</t>
  </si>
  <si>
    <t>Coimbra-filho’s Titi Monkey</t>
  </si>
  <si>
    <t>Callicebus cupreus</t>
  </si>
  <si>
    <t>Coppery Titi Monkey</t>
  </si>
  <si>
    <t>Callicebus discolor</t>
  </si>
  <si>
    <t>Red Titi Monkey</t>
  </si>
  <si>
    <t>Callicebus donacophilus</t>
  </si>
  <si>
    <t>Bolivian Gray Titi</t>
  </si>
  <si>
    <t>Callicebus dubius</t>
  </si>
  <si>
    <t>Doubtful Titi Monkey</t>
  </si>
  <si>
    <t>Callicebus hoffmannsi</t>
  </si>
  <si>
    <t>Hoffmann’s Titi Monkey</t>
  </si>
  <si>
    <t>Callicebus lucifer</t>
  </si>
  <si>
    <t>Yellow-handed Titi Monkey</t>
  </si>
  <si>
    <t>Callicebus lugens</t>
  </si>
  <si>
    <t>Collared Titi</t>
  </si>
  <si>
    <t>Callicebus medemi</t>
  </si>
  <si>
    <t>Colombian Black-handed Titi</t>
  </si>
  <si>
    <t>Callicebus melanochir</t>
  </si>
  <si>
    <t>Southern Bahian Masked Titi</t>
  </si>
  <si>
    <t>Callicebus modestus</t>
  </si>
  <si>
    <t>Beni Titi Monkey</t>
  </si>
  <si>
    <t>Callicebus moloch</t>
  </si>
  <si>
    <t>Red-bellied Titi Monkey</t>
  </si>
  <si>
    <t>Callicebus nigrifrons</t>
  </si>
  <si>
    <t>Black-fronted Titi Monkey</t>
  </si>
  <si>
    <t>Callicebus oenanthe</t>
  </si>
  <si>
    <t>San Martin Titi Monkey</t>
  </si>
  <si>
    <t>Callicebus olallae</t>
  </si>
  <si>
    <t>Olalla Brothers’ Titi</t>
  </si>
  <si>
    <t>Callicebus ornatus</t>
  </si>
  <si>
    <t>Ornate Tití Monkey</t>
  </si>
  <si>
    <t>Callicebus pallescens</t>
  </si>
  <si>
    <t>Chacoan Titi Monkey</t>
  </si>
  <si>
    <t>Callicebus personatus</t>
  </si>
  <si>
    <t>Northern Masked Titi</t>
  </si>
  <si>
    <t>Callicebus purinus</t>
  </si>
  <si>
    <t>Widow Monkey</t>
  </si>
  <si>
    <t>Callicebus regulus</t>
  </si>
  <si>
    <t>Callicebus stephennashi</t>
  </si>
  <si>
    <t>Stephen Nash’s Titi Monkey</t>
  </si>
  <si>
    <t>Callicebus torquatus</t>
  </si>
  <si>
    <t>Collared Titi Monkey</t>
  </si>
  <si>
    <t>Callimico goeldii</t>
  </si>
  <si>
    <t>CALLITRICHIDAE</t>
  </si>
  <si>
    <t>Goeldi’s Monkey</t>
  </si>
  <si>
    <t>Callithrix aurita</t>
  </si>
  <si>
    <t>Buffy-tufted-ear Marmoset</t>
  </si>
  <si>
    <t>Callithrix flaviceps</t>
  </si>
  <si>
    <t>Buffy-headed Marmoset</t>
  </si>
  <si>
    <t>Callithrix geoffroyi</t>
  </si>
  <si>
    <t>Geoffroy’s Tufted-ear Marmoset</t>
  </si>
  <si>
    <t>Callithrix kuhlii</t>
  </si>
  <si>
    <t>Wied's Black-tufted-ear Marmoset</t>
  </si>
  <si>
    <t>Callithrix penicillata</t>
  </si>
  <si>
    <t>Black-tufted-ear Marmoset</t>
  </si>
  <si>
    <t>Callosciurus prevostii</t>
  </si>
  <si>
    <t>Prevost's Squirrel</t>
  </si>
  <si>
    <t>Caluromys lanatus</t>
  </si>
  <si>
    <t>DIDELPHIMORPHIA</t>
  </si>
  <si>
    <t>DIDELPHIDAE</t>
  </si>
  <si>
    <t>Brown-eared Wooly Opossum</t>
  </si>
  <si>
    <t>Camelus ferus</t>
  </si>
  <si>
    <t>CAMELIDAE</t>
  </si>
  <si>
    <t>Bactrian Camel</t>
  </si>
  <si>
    <t>Canis adustus</t>
  </si>
  <si>
    <t>Side-striped Jackal</t>
  </si>
  <si>
    <t>Canis aureus</t>
  </si>
  <si>
    <t>Golden Jackal</t>
  </si>
  <si>
    <t>Canis latrans</t>
  </si>
  <si>
    <t>Coyote</t>
  </si>
  <si>
    <t>Canis lupus</t>
  </si>
  <si>
    <t>Gray Wolf</t>
  </si>
  <si>
    <t>Canis mesomelas</t>
  </si>
  <si>
    <t>Black-backed Jackal</t>
  </si>
  <si>
    <t>Canis rufus</t>
  </si>
  <si>
    <t>Red Wolf</t>
  </si>
  <si>
    <t>Canis simensis</t>
  </si>
  <si>
    <t>Ethiopian Wolf</t>
  </si>
  <si>
    <t>Capra aegagrus</t>
  </si>
  <si>
    <t>Wild Goat</t>
  </si>
  <si>
    <t>Capra caucasica</t>
  </si>
  <si>
    <t>Western Tur</t>
  </si>
  <si>
    <t>Capra cylindricornis</t>
  </si>
  <si>
    <t>Eastern Tur</t>
  </si>
  <si>
    <t>Capra falconeri</t>
  </si>
  <si>
    <t>Markhor</t>
  </si>
  <si>
    <t>Capra ibex</t>
  </si>
  <si>
    <t>Alpine Ibex</t>
  </si>
  <si>
    <t>Capra nubiana</t>
  </si>
  <si>
    <t>Nubian Ibex</t>
  </si>
  <si>
    <t>Capra pyrenaica</t>
  </si>
  <si>
    <t>Iberian Wild Goat</t>
  </si>
  <si>
    <t>Capra sibirica</t>
  </si>
  <si>
    <t>Siberian Ibex</t>
  </si>
  <si>
    <t>Capra walie</t>
  </si>
  <si>
    <t>Walia Ibex</t>
  </si>
  <si>
    <t>Capreolus capreolus</t>
  </si>
  <si>
    <t>European Roe Deer</t>
  </si>
  <si>
    <t>Capreolus pygargus</t>
  </si>
  <si>
    <t>SIBERIAN ROE DEER</t>
  </si>
  <si>
    <t>Capricornis crispus</t>
  </si>
  <si>
    <t>Japanese Serow</t>
  </si>
  <si>
    <t>Capricornis milneedwardsii</t>
  </si>
  <si>
    <t>Southwest China Serow</t>
  </si>
  <si>
    <t>Capricornis rubidus</t>
  </si>
  <si>
    <t>Red Serow</t>
  </si>
  <si>
    <t>Capricornis sumatraensis</t>
  </si>
  <si>
    <t>Sumatran Serow</t>
  </si>
  <si>
    <t>Capricornis swinhoei</t>
  </si>
  <si>
    <t>Formosan Serow</t>
  </si>
  <si>
    <t>Capricornis thar</t>
  </si>
  <si>
    <t>Himalayan Serow</t>
  </si>
  <si>
    <t>Caprolagus hispidus</t>
  </si>
  <si>
    <t>Hispid Hare</t>
  </si>
  <si>
    <t>Capromys pilorides</t>
  </si>
  <si>
    <t>CAPROMYIDAE</t>
  </si>
  <si>
    <t>Desmarest's Hutia</t>
  </si>
  <si>
    <t>Caracal aurata</t>
  </si>
  <si>
    <t>Caracal</t>
  </si>
  <si>
    <t>African Golden Cat</t>
  </si>
  <si>
    <t>Caracal caracal</t>
  </si>
  <si>
    <t>Castor canadensis</t>
  </si>
  <si>
    <t>CASTORIDAE</t>
  </si>
  <si>
    <t>American Beaver</t>
  </si>
  <si>
    <t>Castor fiber</t>
  </si>
  <si>
    <t>Eurasian Beaver</t>
  </si>
  <si>
    <t>Catagonus wagneri</t>
  </si>
  <si>
    <t>TAYASSUIDAE</t>
  </si>
  <si>
    <t>Chacoan Peccary</t>
  </si>
  <si>
    <t>Cavia aperea</t>
  </si>
  <si>
    <t>CAVIIDAE</t>
  </si>
  <si>
    <t>Brazilian Guinea Pig</t>
  </si>
  <si>
    <t>Cavia magna</t>
  </si>
  <si>
    <t>Greater Guinea Pig</t>
  </si>
  <si>
    <t>Cavia tschudii</t>
  </si>
  <si>
    <t>Montane Guinea Pig</t>
  </si>
  <si>
    <t>Cebus albifrons</t>
  </si>
  <si>
    <t>CEBIDAE</t>
  </si>
  <si>
    <t>White-fronted Capuchin</t>
  </si>
  <si>
    <t>Cebus apella</t>
  </si>
  <si>
    <t>Guianan/margarita Island Brown Capuchin</t>
  </si>
  <si>
    <t>Cebus capucinus</t>
  </si>
  <si>
    <t>White-throated Capuchin</t>
  </si>
  <si>
    <t>Cebus cay</t>
  </si>
  <si>
    <t>Azaras’s Capuchin</t>
  </si>
  <si>
    <t>Cebus flavius</t>
  </si>
  <si>
    <t>Blonde Capuchin</t>
  </si>
  <si>
    <t>Cebus kaapori</t>
  </si>
  <si>
    <t>Ka’apor Capuchin</t>
  </si>
  <si>
    <t>Cebus libidinosus</t>
  </si>
  <si>
    <t>Bearded Capuchin</t>
  </si>
  <si>
    <t>Cebus macrocephalus</t>
  </si>
  <si>
    <t>Large-headed Capuchin</t>
  </si>
  <si>
    <t>Cebus nigritus</t>
  </si>
  <si>
    <t>Black-horned Capuchin</t>
  </si>
  <si>
    <t>Cebus olivaceus</t>
  </si>
  <si>
    <t>Weeper Capuchin</t>
  </si>
  <si>
    <t>Cebus robustus</t>
  </si>
  <si>
    <t>Robust Tufted Capuchin</t>
  </si>
  <si>
    <t>Cebus xanthosternos</t>
  </si>
  <si>
    <t>Yellow-breasted Capuchin</t>
  </si>
  <si>
    <t>Cephalophus adersi</t>
  </si>
  <si>
    <t>Aders' Duiker</t>
  </si>
  <si>
    <t>Cephalophus callipygus</t>
  </si>
  <si>
    <t>Peters' Duiker</t>
  </si>
  <si>
    <t>Cephalophus dorsalis</t>
  </si>
  <si>
    <t>Bay Duiker</t>
  </si>
  <si>
    <t>Cephalophus harveyi</t>
  </si>
  <si>
    <t>Harvey's Duiker</t>
  </si>
  <si>
    <t>Cephalophus jentinki</t>
  </si>
  <si>
    <t>Jentink's Duiker</t>
  </si>
  <si>
    <t>Cephalophus leucogaster</t>
  </si>
  <si>
    <t>White-bellied Duiker</t>
  </si>
  <si>
    <t>Cephalophus natalensis</t>
  </si>
  <si>
    <t>Natal Red Duiker</t>
  </si>
  <si>
    <t>Cephalophus niger</t>
  </si>
  <si>
    <t>Black Duiker</t>
  </si>
  <si>
    <t>Cephalophus nigrifrons</t>
  </si>
  <si>
    <t>Black-fronted Duiker</t>
  </si>
  <si>
    <t>Cephalophus ogilbyi</t>
  </si>
  <si>
    <t>Ogilby's Duiker</t>
  </si>
  <si>
    <t>Cephalophus rufilatus</t>
  </si>
  <si>
    <t>Red-flanked Duiker</t>
  </si>
  <si>
    <t>Cephalophus silvicultor</t>
  </si>
  <si>
    <t>Yellow-backed Duiker</t>
  </si>
  <si>
    <t>Cephalophus spadix</t>
  </si>
  <si>
    <t>Abbott's Duiker</t>
  </si>
  <si>
    <t>Cephalophus weynsi</t>
  </si>
  <si>
    <t>Weyns' Duiker</t>
  </si>
  <si>
    <t>Cephalophus zebra</t>
  </si>
  <si>
    <t>Zebra Duiker</t>
  </si>
  <si>
    <t>Ceratotherium simum</t>
  </si>
  <si>
    <t>PERISSODACTYLA</t>
  </si>
  <si>
    <t>RHINOCEROTIDAE</t>
  </si>
  <si>
    <t>White Rhinoceros</t>
  </si>
  <si>
    <t>Cercocebus agilis</t>
  </si>
  <si>
    <t>Agile Mangabey</t>
  </si>
  <si>
    <t>Cercocebus atys</t>
  </si>
  <si>
    <t>Sooty/white-naped Mangabey</t>
  </si>
  <si>
    <t>Cercocebus chrysogaster</t>
  </si>
  <si>
    <t>Golden-bellied Mangabey</t>
  </si>
  <si>
    <t>Cercocebus galeritus</t>
  </si>
  <si>
    <t>Tana River Crested Mangabey</t>
  </si>
  <si>
    <t>Cercocebus sanjei</t>
  </si>
  <si>
    <t>Sanje Mangabey</t>
  </si>
  <si>
    <t>Cercocebus torquatus</t>
  </si>
  <si>
    <t>White-collared Mangabey</t>
  </si>
  <si>
    <t>Cercopithecus ascanius</t>
  </si>
  <si>
    <t>Red-tailed Monkey</t>
  </si>
  <si>
    <t>Cercopithecus campbelli</t>
  </si>
  <si>
    <t>Campbell's Monkey</t>
  </si>
  <si>
    <t>Cercopithecus cephus</t>
  </si>
  <si>
    <t>Moustached Monkey</t>
  </si>
  <si>
    <t>Cercopithecus diana</t>
  </si>
  <si>
    <t>Diana/roloway Monkey</t>
  </si>
  <si>
    <t>Cercopithecus dryas</t>
  </si>
  <si>
    <t>Dryad Monkey</t>
  </si>
  <si>
    <t>Cercopithecus erythrogaster</t>
  </si>
  <si>
    <t>White-throated Monkey</t>
  </si>
  <si>
    <t>Cercopithecus erythrotis</t>
  </si>
  <si>
    <t>Red-eared Monkey</t>
  </si>
  <si>
    <t>Cercopithecus hamlyni</t>
  </si>
  <si>
    <t>Owl-faced Monkey</t>
  </si>
  <si>
    <t>Cercopithecus lhoesti</t>
  </si>
  <si>
    <t>L’hoest’s Monkey</t>
  </si>
  <si>
    <t>Cercopithecus mitis</t>
  </si>
  <si>
    <t>Blue Monkey</t>
  </si>
  <si>
    <t>Cercopithecus mona</t>
  </si>
  <si>
    <t>Mona Monkey</t>
  </si>
  <si>
    <t>Cercopithecus neglectus</t>
  </si>
  <si>
    <t>De Brazza’s Monkey</t>
  </si>
  <si>
    <t>Cercopithecus nictitans</t>
  </si>
  <si>
    <t>Putty-nosed Monkey</t>
  </si>
  <si>
    <t>Cercopithecus petaurista</t>
  </si>
  <si>
    <t>Lesser Spot-nosed Monkey</t>
  </si>
  <si>
    <t>Cercopithecus pogonias</t>
  </si>
  <si>
    <t>Crowned Monkey</t>
  </si>
  <si>
    <t>Cercopithecus preussi</t>
  </si>
  <si>
    <t>Preuss’s Monkey</t>
  </si>
  <si>
    <t>Cercopithecus sclateri</t>
  </si>
  <si>
    <t>Sclater's Monkey</t>
  </si>
  <si>
    <t>Cercopithecus solatus</t>
  </si>
  <si>
    <t>Sun-tailed Monkey</t>
  </si>
  <si>
    <t>Cerdocyon thous</t>
  </si>
  <si>
    <t>Crab-eating Fox</t>
  </si>
  <si>
    <t>Cervus elaphus</t>
  </si>
  <si>
    <t>Red Deer</t>
  </si>
  <si>
    <t>Cervus nippon</t>
  </si>
  <si>
    <t>Sika Deer</t>
  </si>
  <si>
    <t>Chaetomys subspinosus</t>
  </si>
  <si>
    <t>ERETHIZONTIDAE</t>
  </si>
  <si>
    <t>Thin-spined Porcupine</t>
  </si>
  <si>
    <t>Chaetophractus nationi</t>
  </si>
  <si>
    <t>Andean Hairy Armadillo</t>
  </si>
  <si>
    <t>Chaetophractus vellerosus</t>
  </si>
  <si>
    <t>Screaming Hairy Armadillo</t>
  </si>
  <si>
    <t>Chaetophractus villosus</t>
  </si>
  <si>
    <t>Large Hairy Armadillo</t>
  </si>
  <si>
    <t>Chinchilla chinchilla</t>
  </si>
  <si>
    <t>CHINCHILLIDAE</t>
  </si>
  <si>
    <t>Short-tailed Chinchilla</t>
  </si>
  <si>
    <t>Chinchilla lanigera</t>
  </si>
  <si>
    <t>Long-tailed Chinchilla</t>
  </si>
  <si>
    <t>Chironectes minimus</t>
  </si>
  <si>
    <t>Water Opossum</t>
  </si>
  <si>
    <t>Chiropotes albinasus</t>
  </si>
  <si>
    <t>White-nosed Bearded Saki</t>
  </si>
  <si>
    <t>Chiropotes chiropotes</t>
  </si>
  <si>
    <t>Bearded Saki</t>
  </si>
  <si>
    <t>Chiropotes satanas</t>
  </si>
  <si>
    <t>Black Bearded Saki</t>
  </si>
  <si>
    <t>Chiropotes utahickae</t>
  </si>
  <si>
    <t>Uta Hick’s Bearded Saki</t>
  </si>
  <si>
    <t>Chlorocebus aethiops</t>
  </si>
  <si>
    <t>Grivet Monkey</t>
  </si>
  <si>
    <t>Chlorocebus cynosuros</t>
  </si>
  <si>
    <t>Malbrouck Monkey</t>
  </si>
  <si>
    <t>Chlorocebus djamdjamensis</t>
  </si>
  <si>
    <t>Bale Monkey</t>
  </si>
  <si>
    <t>Chlorocebus pygerythrus</t>
  </si>
  <si>
    <t>Vervet</t>
  </si>
  <si>
    <t>Chlorocebus sabaeus</t>
  </si>
  <si>
    <t>Green Monkey</t>
  </si>
  <si>
    <t>Chlorocebus tantalus</t>
  </si>
  <si>
    <t>Tantalus Monkey</t>
  </si>
  <si>
    <t>Choeropsis liberiensis</t>
  </si>
  <si>
    <t>HIPPOPOTAMIDAE</t>
  </si>
  <si>
    <t>Pygmy Hippopotamus</t>
  </si>
  <si>
    <t>Choloepus didactylus</t>
  </si>
  <si>
    <t>MEGALONYCHIDAE</t>
  </si>
  <si>
    <t>Linné's Two-toed Sloth</t>
  </si>
  <si>
    <t>Choloepus hoffmanni</t>
  </si>
  <si>
    <t>Hoffmann's Two-toed Sloth</t>
  </si>
  <si>
    <t>Chrotogale owstoni</t>
  </si>
  <si>
    <t>Owston's Civet</t>
  </si>
  <si>
    <t>Chrysocyon brachyurus</t>
  </si>
  <si>
    <t>Maned Wolf</t>
  </si>
  <si>
    <t>Civettictis civetta</t>
  </si>
  <si>
    <t>African Civet</t>
  </si>
  <si>
    <t>Coendou bicolor</t>
  </si>
  <si>
    <t>Bicolor-spined Porcupine</t>
  </si>
  <si>
    <t>Coendou nycthemera</t>
  </si>
  <si>
    <t>Koopman's Porcupine</t>
  </si>
  <si>
    <t>Coendou prehensilis</t>
  </si>
  <si>
    <t>Brazilian Porcupine</t>
  </si>
  <si>
    <t>Coendou quichua</t>
  </si>
  <si>
    <t>Andean Porcupine</t>
  </si>
  <si>
    <t>Coendou rothschildi</t>
  </si>
  <si>
    <t>Rothschild's Porcupine</t>
  </si>
  <si>
    <t>Coendou sanctamartae</t>
  </si>
  <si>
    <t>Santa Marta Porcupine</t>
  </si>
  <si>
    <t>Colobus angolensis</t>
  </si>
  <si>
    <t>Angola Colobus</t>
  </si>
  <si>
    <t>Colobus guereza</t>
  </si>
  <si>
    <t>Guereza</t>
  </si>
  <si>
    <t>Colobus polykomos</t>
  </si>
  <si>
    <t>King Colobus</t>
  </si>
  <si>
    <t>Colobus satanas</t>
  </si>
  <si>
    <t>Black Colobus</t>
  </si>
  <si>
    <t>Colobus vellerosus</t>
  </si>
  <si>
    <t>White-thighed Colobus</t>
  </si>
  <si>
    <t>Conepatus chinga</t>
  </si>
  <si>
    <t>MEPHITIDAE</t>
  </si>
  <si>
    <t>Molina's Hog-nosed Skunk</t>
  </si>
  <si>
    <t>Conepatus humboldtii</t>
  </si>
  <si>
    <t>Humboldt's Hog-nosed Skunk</t>
  </si>
  <si>
    <t>Conepatus leuconotus</t>
  </si>
  <si>
    <t>American Hog-nosed Skunk</t>
  </si>
  <si>
    <t>Conepatus semistriatus</t>
  </si>
  <si>
    <t>Striped Hog-nosed Skunk</t>
  </si>
  <si>
    <t>Connochaetes gnou</t>
  </si>
  <si>
    <t>Black Wildebeest</t>
  </si>
  <si>
    <t>Connochaetes taurinus</t>
  </si>
  <si>
    <t>Common Wildebeest</t>
  </si>
  <si>
    <t>Cricetomys emini</t>
  </si>
  <si>
    <t>NESOMYIDAE</t>
  </si>
  <si>
    <t>Forest Giant Pouched Rat</t>
  </si>
  <si>
    <t>Cricetomys gambianus</t>
  </si>
  <si>
    <t>Northern Giant Pouched Rat</t>
  </si>
  <si>
    <t>Cricetus cricetus</t>
  </si>
  <si>
    <t>CRICETIDAE</t>
  </si>
  <si>
    <t>Black-bellied Hamster</t>
  </si>
  <si>
    <t>Crocuta crocuta</t>
  </si>
  <si>
    <t>HYAENIDAE</t>
  </si>
  <si>
    <t>Spotted Hyaena</t>
  </si>
  <si>
    <t>Crossarchus alexandri</t>
  </si>
  <si>
    <t>Alexander's Cusimanse</t>
  </si>
  <si>
    <t>Crossarchus ansorgei</t>
  </si>
  <si>
    <t>Ansorge's Cusimanse</t>
  </si>
  <si>
    <t>Crossarchus obscurus</t>
  </si>
  <si>
    <t>Common Cusimanse</t>
  </si>
  <si>
    <t>Crossarchus platycephalus</t>
  </si>
  <si>
    <t>Cameroon Cusimanse</t>
  </si>
  <si>
    <t>Cryptoprocta ferox</t>
  </si>
  <si>
    <t>EUPLERIDAE</t>
  </si>
  <si>
    <t>Fossa</t>
  </si>
  <si>
    <t>Cuon alpinus</t>
  </si>
  <si>
    <t>Dhole</t>
  </si>
  <si>
    <t>Cyclopes didactylus</t>
  </si>
  <si>
    <t>CYCLOPEDIDAE</t>
  </si>
  <si>
    <t>Pygmy Anteater</t>
  </si>
  <si>
    <t>Cynictis penicillata</t>
  </si>
  <si>
    <t>Yellow Mongoose</t>
  </si>
  <si>
    <t>Cynocephalus volans</t>
  </si>
  <si>
    <t>DERMOPTERA</t>
  </si>
  <si>
    <t>CYNOCEPHALIDAE</t>
  </si>
  <si>
    <t>Philippine Flying Lemur</t>
  </si>
  <si>
    <t>Cynogale bennettii</t>
  </si>
  <si>
    <t>Sunda Otter Civet</t>
  </si>
  <si>
    <t>Cynomys gunnisoni</t>
  </si>
  <si>
    <t>Gunnison's Prairie Dog</t>
  </si>
  <si>
    <t>Cynomys leucurus</t>
  </si>
  <si>
    <t>White-tailed Prairie Dog</t>
  </si>
  <si>
    <t>Cynomys ludovicianus</t>
  </si>
  <si>
    <t>Arizona Black-tailed Prairie Dog</t>
  </si>
  <si>
    <t>Cynomys mexicanus</t>
  </si>
  <si>
    <t>Mexican Prairie Marmot</t>
  </si>
  <si>
    <t>Cynomys parvidens</t>
  </si>
  <si>
    <t>Utah Prairie Dog</t>
  </si>
  <si>
    <t>Dactylomys boliviensis</t>
  </si>
  <si>
    <t>ECHIMYIDAE</t>
  </si>
  <si>
    <t>Bolivian Bamboo Rat</t>
  </si>
  <si>
    <t>Dactylomys dactylinus</t>
  </si>
  <si>
    <t>Amazon Bamboo Rat</t>
  </si>
  <si>
    <t>Dactylomys peruanus</t>
  </si>
  <si>
    <t>Peruvian Bamboo Rat</t>
  </si>
  <si>
    <t>Dactylopsila megalura</t>
  </si>
  <si>
    <t>PETAURIDAE</t>
  </si>
  <si>
    <t>Great-tailed Triok</t>
  </si>
  <si>
    <t>Dactylopsila trivirgata</t>
  </si>
  <si>
    <t>Striped Possum</t>
  </si>
  <si>
    <t>Dama dama</t>
  </si>
  <si>
    <t>Fallow Deer</t>
  </si>
  <si>
    <t>Dama mesopotamica</t>
  </si>
  <si>
    <t>Persian Fallow Deer</t>
  </si>
  <si>
    <t>Damaliscus lunatus</t>
  </si>
  <si>
    <t>Topi</t>
  </si>
  <si>
    <t>Damaliscus pygargus</t>
  </si>
  <si>
    <t>Blesbok/bontebok</t>
  </si>
  <si>
    <t>Dasyprocta azarae</t>
  </si>
  <si>
    <t>DASYPROCTIDAE</t>
  </si>
  <si>
    <t>Azara's Agouti</t>
  </si>
  <si>
    <t>Dasyprocta coibae</t>
  </si>
  <si>
    <t>Coiban Agouti</t>
  </si>
  <si>
    <t>Dasyprocta cristata</t>
  </si>
  <si>
    <t>Crested Agouti</t>
  </si>
  <si>
    <t>Dasyprocta fuliginosa</t>
  </si>
  <si>
    <t>Black Agouti</t>
  </si>
  <si>
    <t>Dasyprocta guamara</t>
  </si>
  <si>
    <t>Orinoco Agouti</t>
  </si>
  <si>
    <t>Dasyprocta kalinowskii</t>
  </si>
  <si>
    <t>Kalinowski Agouti</t>
  </si>
  <si>
    <t>Dasyprocta leporina</t>
  </si>
  <si>
    <t>Red-rumped Agouti</t>
  </si>
  <si>
    <t>Dasyprocta mexicana</t>
  </si>
  <si>
    <t>Mexican Agouti</t>
  </si>
  <si>
    <t>Dasyprocta prymnolopha</t>
  </si>
  <si>
    <t>Black-rumped Agouti</t>
  </si>
  <si>
    <t>Dasyprocta punctata</t>
  </si>
  <si>
    <t>Central American Agouti</t>
  </si>
  <si>
    <t>Dasypus hybridus</t>
  </si>
  <si>
    <t>Southern Long-Nosed Armadillo</t>
  </si>
  <si>
    <t>Dasypus kappleri</t>
  </si>
  <si>
    <t>Greater Long-nosed Armadillo</t>
  </si>
  <si>
    <t>Dasypus novemcinctus</t>
  </si>
  <si>
    <t>Nine-banded Armadillo</t>
  </si>
  <si>
    <t>Dasypus pilosus</t>
  </si>
  <si>
    <t>Hairy Long-nosed Armadillo</t>
  </si>
  <si>
    <t>Dasypus sabanicola</t>
  </si>
  <si>
    <t>Northern Long-nosed Armadillo</t>
  </si>
  <si>
    <t>Dasypus septemcinctus</t>
  </si>
  <si>
    <t>Brazilian Lesser Long-nosed Armadillo</t>
  </si>
  <si>
    <t>Dasypus yepesi</t>
  </si>
  <si>
    <t>Yunga's Lesser Long-Nosed Armadillo</t>
  </si>
  <si>
    <t>Dasyurus albopunctatus</t>
  </si>
  <si>
    <t>DASYUROMORPHIA</t>
  </si>
  <si>
    <t>DASYURIDAE</t>
  </si>
  <si>
    <t>New Guinea Quoll</t>
  </si>
  <si>
    <t>Dasyurus geoffroii</t>
  </si>
  <si>
    <t>Western Quoll</t>
  </si>
  <si>
    <t>Dasyurus hallucatus</t>
  </si>
  <si>
    <t>Northern Quoll</t>
  </si>
  <si>
    <t>Dasyurus maculatus</t>
  </si>
  <si>
    <t>Spotted-tailed Quoll</t>
  </si>
  <si>
    <t>Dasyurus viverrinus</t>
  </si>
  <si>
    <t>Eastern Quoll</t>
  </si>
  <si>
    <t>Daubentonia madagascariensis</t>
  </si>
  <si>
    <t>DAUBENTONIIDAE</t>
  </si>
  <si>
    <t>Aye-aye</t>
  </si>
  <si>
    <t>Dendrohyrax arboreus</t>
  </si>
  <si>
    <t>HYRACOIDEA</t>
  </si>
  <si>
    <t>PROCAVIIDAE</t>
  </si>
  <si>
    <t>Southern Tree Hyrax</t>
  </si>
  <si>
    <t>Dendrohyrax dorsalis</t>
  </si>
  <si>
    <t>Western Tree Hyrax</t>
  </si>
  <si>
    <t>Dendrohyrax validus</t>
  </si>
  <si>
    <t>Eastern Tree Hyrax</t>
  </si>
  <si>
    <t>Dendrolagus bennettianus</t>
  </si>
  <si>
    <t>MACROPODIDAE</t>
  </si>
  <si>
    <t>Bennett's Tree Kangaroo</t>
  </si>
  <si>
    <t>Dendrolagus dorianus</t>
  </si>
  <si>
    <t>Doria's Tree Kangaroo</t>
  </si>
  <si>
    <t>Dendrolagus goodfellowi</t>
  </si>
  <si>
    <t>Goodfellow's Tree Kangaroo</t>
  </si>
  <si>
    <t>Dendrolagus inustus</t>
  </si>
  <si>
    <t>Grizzled Tree Kangaroo</t>
  </si>
  <si>
    <t>Dendrolagus lumholtzi</t>
  </si>
  <si>
    <t>Lumholtz's Tree Kangaroo</t>
  </si>
  <si>
    <t>Dendrolagus matschiei</t>
  </si>
  <si>
    <t>Huon Tree Kangaroo</t>
  </si>
  <si>
    <t>Dendrolagus mayri</t>
  </si>
  <si>
    <t>Wondiwoi Tree-kangaroo</t>
  </si>
  <si>
    <t>Dendrolagus mbaiso</t>
  </si>
  <si>
    <t>Dingiso</t>
  </si>
  <si>
    <t>Dendrolagus notatus</t>
  </si>
  <si>
    <t>Ifola Tree Kangaroo</t>
  </si>
  <si>
    <t>Dendrolagus pulcherrimus</t>
  </si>
  <si>
    <t>Golden-mantled Tree Kangaroo</t>
  </si>
  <si>
    <t>Dendrolagus scottae</t>
  </si>
  <si>
    <t>Tenkile</t>
  </si>
  <si>
    <t>Dendrolagus spadix</t>
  </si>
  <si>
    <t>Lowlands Tree Kangaroo</t>
  </si>
  <si>
    <t>Dendrolagus stellarum</t>
  </si>
  <si>
    <t>Seri’s Tree Kangaroo</t>
  </si>
  <si>
    <t>Dendrolagus ursinus</t>
  </si>
  <si>
    <t>Vogelkop Tree Kangaroo</t>
  </si>
  <si>
    <t>Desmana moschata</t>
  </si>
  <si>
    <t>TALPIDAE</t>
  </si>
  <si>
    <t>Russian Desman</t>
  </si>
  <si>
    <t>Dicerorhinus sumatrensis</t>
  </si>
  <si>
    <t>Sumatran Rhinoceros</t>
  </si>
  <si>
    <t>Diceros bicornis</t>
  </si>
  <si>
    <t>Black Rhinoceros</t>
  </si>
  <si>
    <t>Didelphis albiventris</t>
  </si>
  <si>
    <t>White-eared Opossum</t>
  </si>
  <si>
    <t>Didelphis aurita</t>
  </si>
  <si>
    <t>Brazilian Common Opossum</t>
  </si>
  <si>
    <t>Didelphis imperfecta</t>
  </si>
  <si>
    <t>Guianan White-eared Opossum</t>
  </si>
  <si>
    <t>Didelphis marsupialis</t>
  </si>
  <si>
    <t>Black-eared Opossum</t>
  </si>
  <si>
    <t>Didelphis pernigra</t>
  </si>
  <si>
    <t>Andean White-eared Opossum</t>
  </si>
  <si>
    <t>Didelphis virginiana</t>
  </si>
  <si>
    <t>Virginia Opossum</t>
  </si>
  <si>
    <t>Dinomys branickii</t>
  </si>
  <si>
    <t>DINOMYIDAE</t>
  </si>
  <si>
    <t>Pacarana</t>
  </si>
  <si>
    <t>Diplomys caniceps</t>
  </si>
  <si>
    <t>Arboreal Soft-furred Spiny Rat</t>
  </si>
  <si>
    <t>Dolichotis patagonum</t>
  </si>
  <si>
    <t>Patagonian Cavy</t>
  </si>
  <si>
    <t>Dolichotis salinicola</t>
  </si>
  <si>
    <t>Conejo Del Palo</t>
  </si>
  <si>
    <t>Dologale dybowskii</t>
  </si>
  <si>
    <t>Pousargues' Mongoose</t>
  </si>
  <si>
    <t>Dorcatragus megalotis</t>
  </si>
  <si>
    <t>Beira</t>
  </si>
  <si>
    <t>Dorcopsis atrata</t>
  </si>
  <si>
    <t>Black Dorcopsis</t>
  </si>
  <si>
    <t>Dorcopsis hageni</t>
  </si>
  <si>
    <t>White-striped Dorcopsis</t>
  </si>
  <si>
    <t>Dorcopsis luctuosa</t>
  </si>
  <si>
    <t>Grey Dorcopsis</t>
  </si>
  <si>
    <t>Dorcopsis muelleri</t>
  </si>
  <si>
    <t>Brown Dorcopsis</t>
  </si>
  <si>
    <t>Dorcopsulus macleayi</t>
  </si>
  <si>
    <t>Macleay's Dorcopsis</t>
  </si>
  <si>
    <t>Dorcopsulus vanheurni</t>
  </si>
  <si>
    <t>Small Dorcopsis</t>
  </si>
  <si>
    <t>Echimys chrysurus</t>
  </si>
  <si>
    <t>White-faced Tree Rat</t>
  </si>
  <si>
    <t>Echimys saturnus</t>
  </si>
  <si>
    <t>Dark Spiny Tree-rat</t>
  </si>
  <si>
    <t>Echinoprocta rufescens</t>
  </si>
  <si>
    <t>Stump-tailed Porcupine</t>
  </si>
  <si>
    <t>Echinosorex gymnura</t>
  </si>
  <si>
    <t>Moonrat</t>
  </si>
  <si>
    <t>Echymipera clara</t>
  </si>
  <si>
    <t>PERAMELEMORPHIA</t>
  </si>
  <si>
    <t>PERAMELIDAE</t>
  </si>
  <si>
    <t>Clara's Echymipera</t>
  </si>
  <si>
    <t>Echymipera davidi</t>
  </si>
  <si>
    <t>David's Echymipera</t>
  </si>
  <si>
    <t>Echymipera echinista</t>
  </si>
  <si>
    <t>Menzies' Echymipera</t>
  </si>
  <si>
    <t>Echymipera kalubu</t>
  </si>
  <si>
    <t>Common Echymipera</t>
  </si>
  <si>
    <t>Echymipera rufescens</t>
  </si>
  <si>
    <t>Long-nosed Echymipera</t>
  </si>
  <si>
    <t>Eira barbara</t>
  </si>
  <si>
    <t>Tayra</t>
  </si>
  <si>
    <t>Elaphodus cephalophus</t>
  </si>
  <si>
    <t>Tufted Deer</t>
  </si>
  <si>
    <t>Elaphurus davidianus</t>
  </si>
  <si>
    <t>Père David's Deer</t>
  </si>
  <si>
    <t>Elephas maximus</t>
  </si>
  <si>
    <t>PROBOSCIDEA</t>
  </si>
  <si>
    <t>ELEPHANTIDAE</t>
  </si>
  <si>
    <t>Asian Elephant</t>
  </si>
  <si>
    <t>Enhydra lutris</t>
  </si>
  <si>
    <t>Sea Otter</t>
  </si>
  <si>
    <t>Eoglaucomys fimbriatus</t>
  </si>
  <si>
    <t>Small Kashmir Flying Squirrel</t>
  </si>
  <si>
    <t>Epixerus ebii</t>
  </si>
  <si>
    <t>Western Palm Squirrel</t>
  </si>
  <si>
    <t>Equus africanus</t>
  </si>
  <si>
    <t>EQUIDAE</t>
  </si>
  <si>
    <t>African Wild Ass</t>
  </si>
  <si>
    <t>Equus ferus</t>
  </si>
  <si>
    <t>Przewalski's Horse</t>
  </si>
  <si>
    <t>Equus grevyi</t>
  </si>
  <si>
    <t>Grevy's Zebra</t>
  </si>
  <si>
    <t>Equus hemionus</t>
  </si>
  <si>
    <t>Asiatic Wild Ass</t>
  </si>
  <si>
    <t>Equus kiang</t>
  </si>
  <si>
    <t>Kiang</t>
  </si>
  <si>
    <t>Equus quagga</t>
  </si>
  <si>
    <t>Plains Zebra</t>
  </si>
  <si>
    <t>Equus zebra</t>
  </si>
  <si>
    <t>Mountain Zebra</t>
  </si>
  <si>
    <t>Erethizon dorsatum</t>
  </si>
  <si>
    <t>North American Porcupine</t>
  </si>
  <si>
    <t>Erinaceus amurensis</t>
  </si>
  <si>
    <t>Manchurian Hedgehog</t>
  </si>
  <si>
    <t>Erinaceus concolor</t>
  </si>
  <si>
    <t>Southern White-breasted Hedgehog</t>
  </si>
  <si>
    <t>Erinaceus europaeus</t>
  </si>
  <si>
    <t>Western European Hedgehog</t>
  </si>
  <si>
    <t>Erinaceus roumanicus</t>
  </si>
  <si>
    <t>Northern White-breasted Hedgehog</t>
  </si>
  <si>
    <t>Erythrocebus patas</t>
  </si>
  <si>
    <t>Patas Monkey</t>
  </si>
  <si>
    <t>Eudorcas albonotata</t>
  </si>
  <si>
    <t>Mongalla Gazelle</t>
  </si>
  <si>
    <t>Eudorcas rufifrons</t>
  </si>
  <si>
    <t>Red-fronted Gazelle</t>
  </si>
  <si>
    <t>Eudorcas thomsonii</t>
  </si>
  <si>
    <t>Thomson's Gazelle</t>
  </si>
  <si>
    <t>Eulemur albifrons</t>
  </si>
  <si>
    <t>LEMURIDAE</t>
  </si>
  <si>
    <t>White-fronted Brown Lemur</t>
  </si>
  <si>
    <t>Eulemur cinereiceps</t>
  </si>
  <si>
    <t>White-collared Lemur</t>
  </si>
  <si>
    <t>Eulemur collaris</t>
  </si>
  <si>
    <t>Collared Brown Lemur</t>
  </si>
  <si>
    <t>Eulemur coronatus</t>
  </si>
  <si>
    <t>Crowned Lemur</t>
  </si>
  <si>
    <t>Eulemur flavifrons</t>
  </si>
  <si>
    <t>Blue-eyed Black Lemur</t>
  </si>
  <si>
    <t>Eulemur fulvus</t>
  </si>
  <si>
    <t>Common Brown Lemur</t>
  </si>
  <si>
    <t>Eulemur macaco</t>
  </si>
  <si>
    <t>Black Lemur</t>
  </si>
  <si>
    <t>Eulemur mongoz</t>
  </si>
  <si>
    <t>Mongoose Lemur</t>
  </si>
  <si>
    <t>Eulemur rubriventer</t>
  </si>
  <si>
    <t>Red-bellied Lemur</t>
  </si>
  <si>
    <t>Eulemur rufifrons</t>
  </si>
  <si>
    <t>Red-fronted Brown Lemur</t>
  </si>
  <si>
    <t>Eulemur rufus</t>
  </si>
  <si>
    <t>Red Brown Lemur</t>
  </si>
  <si>
    <t>Eulemur sanfordi</t>
  </si>
  <si>
    <t>Sanford's Brown Lemur</t>
  </si>
  <si>
    <t>Euoticus elegantulus</t>
  </si>
  <si>
    <t>GALAGIDAE</t>
  </si>
  <si>
    <t>Southern Needle-clawed Galago</t>
  </si>
  <si>
    <t>Eupetaurus cinereus</t>
  </si>
  <si>
    <t>Woolly Flying Squirrel</t>
  </si>
  <si>
    <t>Euphractus sexcinctus</t>
  </si>
  <si>
    <t>Yellow Armadillo</t>
  </si>
  <si>
    <t>Eupleres goudotii</t>
  </si>
  <si>
    <t>Falanouc</t>
  </si>
  <si>
    <t>Felis chaus</t>
  </si>
  <si>
    <t>Jungle Cat</t>
  </si>
  <si>
    <t>Felis margarita</t>
  </si>
  <si>
    <t>Sand Cat</t>
  </si>
  <si>
    <t>Felis nigripes</t>
  </si>
  <si>
    <t>Black-footed Cat</t>
  </si>
  <si>
    <t>Felis silvestris</t>
  </si>
  <si>
    <t>Wild Cat</t>
  </si>
  <si>
    <t>Fossa fossana</t>
  </si>
  <si>
    <t>Malagasy Civet</t>
  </si>
  <si>
    <t>Galea flavidens</t>
  </si>
  <si>
    <t>Yellow-toothed Cavy</t>
  </si>
  <si>
    <t>Galea musteloides</t>
  </si>
  <si>
    <t>Common Yellow-toothed Cavy</t>
  </si>
  <si>
    <t>Galea spixii</t>
  </si>
  <si>
    <t>Spix's Yellow-toothed Cavy</t>
  </si>
  <si>
    <t>Galeopterus variegatus</t>
  </si>
  <si>
    <t>Sunda Flying Lemur</t>
  </si>
  <si>
    <t>Galictis cuja</t>
  </si>
  <si>
    <t>Lesser Grison</t>
  </si>
  <si>
    <t>Galictis vittata</t>
  </si>
  <si>
    <t>Greater Grison</t>
  </si>
  <si>
    <t>Galidia elegans</t>
  </si>
  <si>
    <t>Malagasy Ring-tailed Mongoose</t>
  </si>
  <si>
    <t>Galidictis fasciata</t>
  </si>
  <si>
    <t>Broad-striped Mongoose</t>
  </si>
  <si>
    <t>Galidictis grandidieri</t>
  </si>
  <si>
    <t>Giant-striped Mongoose</t>
  </si>
  <si>
    <t>Gazella bennettii</t>
  </si>
  <si>
    <t>Chinkara</t>
  </si>
  <si>
    <t>Gazella cuvieri</t>
  </si>
  <si>
    <t>Cuvier's Gazelle</t>
  </si>
  <si>
    <t>Gazella dorcas</t>
  </si>
  <si>
    <t>Dorcas Gazelle</t>
  </si>
  <si>
    <t>Gazella gazella</t>
  </si>
  <si>
    <t>Mountain Gazelle</t>
  </si>
  <si>
    <t>Gazella leptoceros</t>
  </si>
  <si>
    <t>Slender-horned Gazelle</t>
  </si>
  <si>
    <t>Gazella spekei</t>
  </si>
  <si>
    <t>Speke's Gazelle</t>
  </si>
  <si>
    <t>Gazella subgutturosa</t>
  </si>
  <si>
    <t>Goitered Gazelle</t>
  </si>
  <si>
    <t>Genetta abyssinica</t>
  </si>
  <si>
    <t>Ethiopian Genet</t>
  </si>
  <si>
    <t>Genetta angolensis</t>
  </si>
  <si>
    <t>Miombo Genet</t>
  </si>
  <si>
    <t>Genetta bourloni</t>
  </si>
  <si>
    <t>Bourlon's Genet</t>
  </si>
  <si>
    <t>Genetta cristata</t>
  </si>
  <si>
    <t>Crested Genet</t>
  </si>
  <si>
    <t>Genetta genetta</t>
  </si>
  <si>
    <t>Common Genet</t>
  </si>
  <si>
    <t>Genetta johnstoni</t>
  </si>
  <si>
    <t>Johnston's Genet</t>
  </si>
  <si>
    <t>Genetta maculata</t>
  </si>
  <si>
    <t>Central African Large-spotted Genet</t>
  </si>
  <si>
    <t>Genetta pardina</t>
  </si>
  <si>
    <t>West African Large-spotted Genet</t>
  </si>
  <si>
    <t>Genetta piscivora</t>
  </si>
  <si>
    <t>Aquatic Genet</t>
  </si>
  <si>
    <t>Genetta poensis</t>
  </si>
  <si>
    <t>King Genet</t>
  </si>
  <si>
    <t>Genetta servalina</t>
  </si>
  <si>
    <t>Servaline Genet</t>
  </si>
  <si>
    <t>Genetta thierryi</t>
  </si>
  <si>
    <t>Hausa Genet</t>
  </si>
  <si>
    <t>Genetta tigrina</t>
  </si>
  <si>
    <t>South African Large-spotted Genet</t>
  </si>
  <si>
    <t>Genetta victoriae</t>
  </si>
  <si>
    <t>Giant Genet</t>
  </si>
  <si>
    <t>Geocapromys brownii</t>
  </si>
  <si>
    <t>Jamaican Hutia</t>
  </si>
  <si>
    <t>Geocapromys ingrahami</t>
  </si>
  <si>
    <t>Ingraham's Hutia</t>
  </si>
  <si>
    <t>Giraffa camelopardalis</t>
  </si>
  <si>
    <t>GIRAFFIDAE</t>
  </si>
  <si>
    <t>Giraffe</t>
  </si>
  <si>
    <t>Gorilla beringei</t>
  </si>
  <si>
    <t>HOMINIDAE</t>
  </si>
  <si>
    <t>Eastern Gorilla</t>
  </si>
  <si>
    <t>Gorilla gorilla</t>
  </si>
  <si>
    <t>Western Gorilla</t>
  </si>
  <si>
    <t>Gulo gulo</t>
  </si>
  <si>
    <t>Wolverine</t>
  </si>
  <si>
    <t>Hapalemur alaotrensis</t>
  </si>
  <si>
    <t>Lake Alaotra Gentle Lemur</t>
  </si>
  <si>
    <t>Hapalemur aureus</t>
  </si>
  <si>
    <t>Golden Bamboo Lemur</t>
  </si>
  <si>
    <t>Hapalemur griseus</t>
  </si>
  <si>
    <t>Eastern Lesser Bamboo Lemur</t>
  </si>
  <si>
    <t>Hapalemur meridionalis</t>
  </si>
  <si>
    <t>Rusty-gray Lesser Bamboo Lemur</t>
  </si>
  <si>
    <t>Hapalemur occidentalis</t>
  </si>
  <si>
    <t>Sambirano Lesser Bamboo Lemur</t>
  </si>
  <si>
    <t>Helarctos malayanus</t>
  </si>
  <si>
    <t>Sun Bear</t>
  </si>
  <si>
    <t>Heliosciurus mutabilis</t>
  </si>
  <si>
    <t>Mutable Sun Squirrel</t>
  </si>
  <si>
    <t>Heliosciurus rufobrachium</t>
  </si>
  <si>
    <t>Isabelline Red-legged Sun Squirrel</t>
  </si>
  <si>
    <t>Heliosciurus undulatus</t>
  </si>
  <si>
    <t>Zanj Sun Squirrel</t>
  </si>
  <si>
    <t>Helogale parvula</t>
  </si>
  <si>
    <t>Common Dwarf Mongoose</t>
  </si>
  <si>
    <t>Hemibelideus lemuroides</t>
  </si>
  <si>
    <t>PSEUDOCHEIRIDAE</t>
  </si>
  <si>
    <t>Lemuroid Ringtail Possum</t>
  </si>
  <si>
    <t>Hemiechinus auritus</t>
  </si>
  <si>
    <t>Long-eared Hedgehog</t>
  </si>
  <si>
    <t>Hemigalus derbyanus</t>
  </si>
  <si>
    <t>Banded Civet</t>
  </si>
  <si>
    <t>Hemitragus jemlahicus</t>
  </si>
  <si>
    <t>Himalayan Tahr</t>
  </si>
  <si>
    <t>Herpestes brachyurus</t>
  </si>
  <si>
    <t>Short-tailed Mongoose</t>
  </si>
  <si>
    <t>Herpestes edwardsii</t>
  </si>
  <si>
    <t>Indian Grey Mongoose</t>
  </si>
  <si>
    <t>Herpestes flavescens</t>
  </si>
  <si>
    <t>Kaokoveld Slender Mongoose</t>
  </si>
  <si>
    <t>Herpestes fuscus</t>
  </si>
  <si>
    <t>Indian Brown Mongoose</t>
  </si>
  <si>
    <t>Herpestes ichneumon</t>
  </si>
  <si>
    <t>Eyptian Mongoose</t>
  </si>
  <si>
    <t>Herpestes javanicus</t>
  </si>
  <si>
    <t>Small Asian Mongoose</t>
  </si>
  <si>
    <t>Herpestes naso</t>
  </si>
  <si>
    <t>Long-nosed Mongoose</t>
  </si>
  <si>
    <t>Herpestes ochraceus</t>
  </si>
  <si>
    <t>Somali Slender Mongoose</t>
  </si>
  <si>
    <t>Herpestes pulverulentus</t>
  </si>
  <si>
    <t>Cape Grey Mongoose</t>
  </si>
  <si>
    <t>Herpestes sanguineus</t>
  </si>
  <si>
    <t>Slender Mongoose</t>
  </si>
  <si>
    <t>Herpestes semitorquatus</t>
  </si>
  <si>
    <t>Collared Mongoose</t>
  </si>
  <si>
    <t>Herpestes smithii</t>
  </si>
  <si>
    <t>Ruddy Mongoose</t>
  </si>
  <si>
    <t>Herpestes urva</t>
  </si>
  <si>
    <t>Crab-eating Mongoose</t>
  </si>
  <si>
    <t>Herpestes vitticollis</t>
  </si>
  <si>
    <t>Stripe-necked Mongoose</t>
  </si>
  <si>
    <t>Heterohyrax brucei</t>
  </si>
  <si>
    <t>Bush Hyrax</t>
  </si>
  <si>
    <t>Hippocamelus antisensis</t>
  </si>
  <si>
    <t>Taruca</t>
  </si>
  <si>
    <t>Hippocamelus bisulcus</t>
  </si>
  <si>
    <t>Patagonian Huemul</t>
  </si>
  <si>
    <t>Hippopotamus amphibius</t>
  </si>
  <si>
    <t>Hippopotamus</t>
  </si>
  <si>
    <t>Hippotragus equinus</t>
  </si>
  <si>
    <t>Roan Antelope</t>
  </si>
  <si>
    <t>Hippotragus niger</t>
  </si>
  <si>
    <t>Sable Antelope</t>
  </si>
  <si>
    <t>Hodomys alleni</t>
  </si>
  <si>
    <t>Allen's Wood Rat</t>
  </si>
  <si>
    <t>Hoolock hoolock</t>
  </si>
  <si>
    <t>HYLOBATIDAE</t>
  </si>
  <si>
    <t>Western Hoolock Gibbon</t>
  </si>
  <si>
    <t>Hoolock leuconedys</t>
  </si>
  <si>
    <t>Eastern Hoolock Gibbon</t>
  </si>
  <si>
    <t>Hyaena brunnea</t>
  </si>
  <si>
    <t>Brown Hyaena</t>
  </si>
  <si>
    <t>Hyaena hyaena</t>
  </si>
  <si>
    <t>Striped Hyaena</t>
  </si>
  <si>
    <t>Hydrochoerus hydrochaeris</t>
  </si>
  <si>
    <t>Capybara</t>
  </si>
  <si>
    <t>Hydrochoerus isthmius</t>
  </si>
  <si>
    <t>Lesser Capybara</t>
  </si>
  <si>
    <t>Hydromys chrysogaster</t>
  </si>
  <si>
    <t>Common Water Rat</t>
  </si>
  <si>
    <t>Hydropotes inermis</t>
  </si>
  <si>
    <t>Chinese Water Deer</t>
  </si>
  <si>
    <t>Hyemoschus aquaticus</t>
  </si>
  <si>
    <t>TRAGULIDAE</t>
  </si>
  <si>
    <t>Water Chevrotain</t>
  </si>
  <si>
    <t>Hylobates agilis</t>
  </si>
  <si>
    <t>Agile Gibbon</t>
  </si>
  <si>
    <t>Hylobates albibarbis</t>
  </si>
  <si>
    <t>Bornean White-bearded Gibbon</t>
  </si>
  <si>
    <t>Hylobates klossii</t>
  </si>
  <si>
    <t>Kloss’s Gibbon</t>
  </si>
  <si>
    <t>Hylobates lar</t>
  </si>
  <si>
    <t>Lar Gibbon</t>
  </si>
  <si>
    <t>Hylobates moloch</t>
  </si>
  <si>
    <t>Silvery Javan Gibbon</t>
  </si>
  <si>
    <t>Hylobates muelleri</t>
  </si>
  <si>
    <t>Müller's Bornean Gibbon</t>
  </si>
  <si>
    <t>Hylobates pileatus</t>
  </si>
  <si>
    <t>Pileated Gibbon</t>
  </si>
  <si>
    <t>Hylochoerus meinertzhageni</t>
  </si>
  <si>
    <t>Forest Hog</t>
  </si>
  <si>
    <t>Hyomys dammermani</t>
  </si>
  <si>
    <t>Western White-eared Giant Rat</t>
  </si>
  <si>
    <t>Hyomys goliath</t>
  </si>
  <si>
    <t>Eastern White-eared Giant Rat</t>
  </si>
  <si>
    <t>Hypogeomys antimena</t>
  </si>
  <si>
    <t>Malagasy Giant Jumping Rat</t>
  </si>
  <si>
    <t>Hypsiprymnodon moschatus</t>
  </si>
  <si>
    <t>HYPSIPRYMNODONTIDAE</t>
  </si>
  <si>
    <t>Musky Rat Kangaroo</t>
  </si>
  <si>
    <t>Hystrix africaeaustralis</t>
  </si>
  <si>
    <t>Cape Porcupine</t>
  </si>
  <si>
    <t>Hystrix brachyura</t>
  </si>
  <si>
    <t>Malayan Porcupine</t>
  </si>
  <si>
    <t>Hystrix crassispinis</t>
  </si>
  <si>
    <t>Thick-spined Porcupine</t>
  </si>
  <si>
    <t>Hystrix cristata</t>
  </si>
  <si>
    <t>Crested Porcupine</t>
  </si>
  <si>
    <t>Hystrix indica</t>
  </si>
  <si>
    <t>Indian Crested Porcupine</t>
  </si>
  <si>
    <t>Hystrix javanica</t>
  </si>
  <si>
    <t>Sunda Porcupine</t>
  </si>
  <si>
    <t>Hystrix pumila</t>
  </si>
  <si>
    <t>Phillipine Porcupine</t>
  </si>
  <si>
    <t>Hystrix sumatrae</t>
  </si>
  <si>
    <t>Sumatran Porcupine</t>
  </si>
  <si>
    <t>Ichneumia albicauda</t>
  </si>
  <si>
    <t>White-tailed Mongoose</t>
  </si>
  <si>
    <t>Ictonyx libyca</t>
  </si>
  <si>
    <t>Libyan Striped Weasel</t>
  </si>
  <si>
    <t>Ictonyx striatus</t>
  </si>
  <si>
    <t>Zorilla</t>
  </si>
  <si>
    <t>Indri indri</t>
  </si>
  <si>
    <t>Indri</t>
  </si>
  <si>
    <t>Isoodon auratus</t>
  </si>
  <si>
    <t>Golden Bandicoot</t>
  </si>
  <si>
    <t>Isoodon macrourus</t>
  </si>
  <si>
    <t>Northern Brown Bandicoot</t>
  </si>
  <si>
    <t>Isoodon obesulus</t>
  </si>
  <si>
    <t>Southern Brown Bandicoot</t>
  </si>
  <si>
    <t>Isothrix barbarabrownae</t>
  </si>
  <si>
    <t>Barbara Brown’s Brush-tailed Rat</t>
  </si>
  <si>
    <t>Isothrix bistriata</t>
  </si>
  <si>
    <t>Yellow-crowned Brush-tailed Rat</t>
  </si>
  <si>
    <t>Isothrix negrensis</t>
  </si>
  <si>
    <t>Rio Negro Brush-tailed Rat</t>
  </si>
  <si>
    <t>Isothrix sinnamariensis</t>
  </si>
  <si>
    <t>Sinnamary Brush-tailed Rat</t>
  </si>
  <si>
    <t>Kannabateomys amblyonyx</t>
  </si>
  <si>
    <t>Atlantic Bamboo Rat</t>
  </si>
  <si>
    <t>Kerodon rupestris</t>
  </si>
  <si>
    <t>Rock Cavy</t>
  </si>
  <si>
    <t>Kobus ellipsiprymnus</t>
  </si>
  <si>
    <t>Waterbuck</t>
  </si>
  <si>
    <t>Kobus kob</t>
  </si>
  <si>
    <t>Kob</t>
  </si>
  <si>
    <t>Kobus leche</t>
  </si>
  <si>
    <t>Southern Lechwe</t>
  </si>
  <si>
    <t>Kobus megaceros</t>
  </si>
  <si>
    <t>Nile Lechwe</t>
  </si>
  <si>
    <t>Kobus vardonii</t>
  </si>
  <si>
    <t>Puku</t>
  </si>
  <si>
    <t>Lagidium peruanum</t>
  </si>
  <si>
    <t>Northern Mountain Viscacha</t>
  </si>
  <si>
    <t>Lagidium viscacia</t>
  </si>
  <si>
    <t>Southern Mountain Viscacha</t>
  </si>
  <si>
    <t>Lagidium wolffsohni</t>
  </si>
  <si>
    <t>Wolffsohn's Viscacha</t>
  </si>
  <si>
    <t>Lagorchestes conspicillatus</t>
  </si>
  <si>
    <t>Spectacled Hare Wallaby</t>
  </si>
  <si>
    <t>Lagorchestes hirsutus</t>
  </si>
  <si>
    <t>Rufous Hare Wallaby</t>
  </si>
  <si>
    <t>Lagostomus maximus</t>
  </si>
  <si>
    <t>Plains Viscacha</t>
  </si>
  <si>
    <t>Lagostrophus fasciatus</t>
  </si>
  <si>
    <t>Banded Hare Wallaby</t>
  </si>
  <si>
    <t>Lagothrix cana</t>
  </si>
  <si>
    <t>Geoffroy'S/peruvian Woolly Monkey</t>
  </si>
  <si>
    <t>Lagothrix lagotricha</t>
  </si>
  <si>
    <t>Humboldt's Woolly Monkey</t>
  </si>
  <si>
    <t>Lagothrix lugens</t>
  </si>
  <si>
    <t>Colombian Woolly Monkey</t>
  </si>
  <si>
    <t>Lagothrix poeppigii</t>
  </si>
  <si>
    <t>Poeppig's Woolly Monkey</t>
  </si>
  <si>
    <t>Lama guanicoe</t>
  </si>
  <si>
    <t>Guanaco</t>
  </si>
  <si>
    <t>Laonastes aenigmamus</t>
  </si>
  <si>
    <t>DIATOMYIDAE</t>
  </si>
  <si>
    <t>Laotian Rock Rat</t>
  </si>
  <si>
    <t>Lasiorhinus krefftii</t>
  </si>
  <si>
    <t>VOMBATIDAE</t>
  </si>
  <si>
    <t>Northern Hairy-nosed Wombat</t>
  </si>
  <si>
    <t>Lasiorhinus latifrons</t>
  </si>
  <si>
    <t>Southern Hairy-nosed Wombat</t>
  </si>
  <si>
    <t>Lemur catta</t>
  </si>
  <si>
    <t>Ring-tailed Lemur</t>
  </si>
  <si>
    <t>Leontopithecus caissara</t>
  </si>
  <si>
    <t>Black-faced Lion Tamarin</t>
  </si>
  <si>
    <t>Leontopithecus chrysomelas</t>
  </si>
  <si>
    <t>Golden-headed Lion Tamarin</t>
  </si>
  <si>
    <t>Leontopithecus chrysopygus</t>
  </si>
  <si>
    <t>Golden-rumped Lion Tamarin</t>
  </si>
  <si>
    <t>Leontopithecus rosalia</t>
  </si>
  <si>
    <t>Golden Lion Tamarin</t>
  </si>
  <si>
    <t>Leopardus colocolo</t>
  </si>
  <si>
    <t>Pampas Cat</t>
  </si>
  <si>
    <t>Leopardus geoffroyi</t>
  </si>
  <si>
    <t>Geoffroy's Cat</t>
  </si>
  <si>
    <t>Leopardus guigna</t>
  </si>
  <si>
    <t>Guiña</t>
  </si>
  <si>
    <t>Leopardus jacobita</t>
  </si>
  <si>
    <t>Andean Cat</t>
  </si>
  <si>
    <t>Leopardus pardalis</t>
  </si>
  <si>
    <t>Ocelot</t>
  </si>
  <si>
    <t>Leopardus tigrinus</t>
  </si>
  <si>
    <t>Oncilla</t>
  </si>
  <si>
    <t>Leopardus wiedii</t>
  </si>
  <si>
    <t>Margay</t>
  </si>
  <si>
    <t>Leopoldamys edwardsi</t>
  </si>
  <si>
    <t>Edwards's Long-tailed Giant Rat</t>
  </si>
  <si>
    <t>Leopoldamys sabanus</t>
  </si>
  <si>
    <t>Long-tailed Giant Rat</t>
  </si>
  <si>
    <t>Lepilemur aeeclis</t>
  </si>
  <si>
    <t>LEPILEMURIDAE</t>
  </si>
  <si>
    <t>Antafia Sportive Lemur</t>
  </si>
  <si>
    <t>Lepilemur ahmansonorum</t>
  </si>
  <si>
    <t>Ahmanson’s Sportive Lemur</t>
  </si>
  <si>
    <t>Lepilemur ankaranensis</t>
  </si>
  <si>
    <t>Ankarana Sportive Lemur</t>
  </si>
  <si>
    <t>Lepilemur betsileo</t>
  </si>
  <si>
    <t>Betsileo Sportive Lemur</t>
  </si>
  <si>
    <t>Lepilemur dorsalis</t>
  </si>
  <si>
    <t>Gray’s Sportive Lemur</t>
  </si>
  <si>
    <t>Lepilemur edwardsi</t>
  </si>
  <si>
    <t>Milne-edwards's Sportive Lemur</t>
  </si>
  <si>
    <t>Lepilemur fleuretae</t>
  </si>
  <si>
    <t>Fleurete's Sportive Lemur</t>
  </si>
  <si>
    <t>Lepilemur grewcockorum</t>
  </si>
  <si>
    <t>Grewcock's Sportive Lemur</t>
  </si>
  <si>
    <t>Lepilemur hubbardorum</t>
  </si>
  <si>
    <t>Hubbard's Sportive Lemur</t>
  </si>
  <si>
    <t>Lepilemur jamesorum</t>
  </si>
  <si>
    <t>James' Sportive Lemur</t>
  </si>
  <si>
    <t>Lepilemur leucopus</t>
  </si>
  <si>
    <t>White-footed Sportive Lemur</t>
  </si>
  <si>
    <t>Lepilemur microdon</t>
  </si>
  <si>
    <t>Small-toothed Sportive Lemur</t>
  </si>
  <si>
    <t>Lepilemur milanoii</t>
  </si>
  <si>
    <t>Daraina Sportive Lemur</t>
  </si>
  <si>
    <t>Lepilemur mittermeieri</t>
  </si>
  <si>
    <t>Mittermeier's Sportive Lemur</t>
  </si>
  <si>
    <t>Lepilemur mustelinus</t>
  </si>
  <si>
    <t>Weasel Sportive Lemur</t>
  </si>
  <si>
    <t>Lepilemur otto</t>
  </si>
  <si>
    <t>Otto's Sportive Lemur</t>
  </si>
  <si>
    <t>Lepilemur petteri</t>
  </si>
  <si>
    <t>Petter's Sportive Lemur</t>
  </si>
  <si>
    <t>Lepilemur randrianasoloi</t>
  </si>
  <si>
    <t>Randrianasolo's Sportive Lemur</t>
  </si>
  <si>
    <t>Lepilemur ruficaudatus</t>
  </si>
  <si>
    <t>Red-tailed Sportive Lemur</t>
  </si>
  <si>
    <t>Lepilemur sahamalazensis</t>
  </si>
  <si>
    <t>Sahamalaza Peninsula Sportive Lemur</t>
  </si>
  <si>
    <t>Lepilemur seali</t>
  </si>
  <si>
    <t>Seal's Sportive Lemur</t>
  </si>
  <si>
    <t>Lepilemur septentrionalis</t>
  </si>
  <si>
    <t>Sahafary Sportive Lemur</t>
  </si>
  <si>
    <t>Lepilemur tymerlachsonorum</t>
  </si>
  <si>
    <t>Nosy Be Sportive Lemur</t>
  </si>
  <si>
    <t>Lepilemur wrightae</t>
  </si>
  <si>
    <t>Wright's Sportive Lemur</t>
  </si>
  <si>
    <t>Leporillus conditor</t>
  </si>
  <si>
    <t>Greater Stick-nest Rat</t>
  </si>
  <si>
    <t>Leptailurus serval</t>
  </si>
  <si>
    <t>Serval</t>
  </si>
  <si>
    <t>Lepus alleni</t>
  </si>
  <si>
    <t>Antelope Jackrabbit</t>
  </si>
  <si>
    <t>Lepus americanus</t>
  </si>
  <si>
    <t>Snowshoe Hare</t>
  </si>
  <si>
    <t>Lepus arcticus</t>
  </si>
  <si>
    <t>Arctic Hare</t>
  </si>
  <si>
    <t>Lepus brachyurus</t>
  </si>
  <si>
    <t>Japanese Hare</t>
  </si>
  <si>
    <t>Lepus californicus</t>
  </si>
  <si>
    <t>Black-tailed Jackrabbit</t>
  </si>
  <si>
    <t>Lepus callotis</t>
  </si>
  <si>
    <t>White-sided Jackrabbit</t>
  </si>
  <si>
    <t>Lepus capensis</t>
  </si>
  <si>
    <t>Cape Hare</t>
  </si>
  <si>
    <t>Lepus castroviejoi</t>
  </si>
  <si>
    <t>Broom Hare</t>
  </si>
  <si>
    <t>Lepus comus</t>
  </si>
  <si>
    <t>Yunnan Hare</t>
  </si>
  <si>
    <t>Lepus coreanus</t>
  </si>
  <si>
    <t>Korean Hare</t>
  </si>
  <si>
    <t>Lepus corsicanus</t>
  </si>
  <si>
    <t>Corsican Hare</t>
  </si>
  <si>
    <t>Lepus europaeus</t>
  </si>
  <si>
    <t>European Hare</t>
  </si>
  <si>
    <t>Lepus fagani</t>
  </si>
  <si>
    <t>Ethiopian Hare</t>
  </si>
  <si>
    <t>Lepus flavigularis</t>
  </si>
  <si>
    <t>Tehuantepec Jackrabbit</t>
  </si>
  <si>
    <t>Lepus granatensis</t>
  </si>
  <si>
    <t>Granada Hare</t>
  </si>
  <si>
    <t>Lepus habessinicus</t>
  </si>
  <si>
    <t>Abyssinian Hare</t>
  </si>
  <si>
    <t>Lepus hainanus</t>
  </si>
  <si>
    <t>Hainan Hare</t>
  </si>
  <si>
    <t>Lepus insularis</t>
  </si>
  <si>
    <t>Black Jackrabbit</t>
  </si>
  <si>
    <t>Lepus mandshuricus</t>
  </si>
  <si>
    <t>Manchurian Hare</t>
  </si>
  <si>
    <t>Lepus microtis</t>
  </si>
  <si>
    <t>African Savanna Hare</t>
  </si>
  <si>
    <t>Lepus nigricollis</t>
  </si>
  <si>
    <t>Indian Hare</t>
  </si>
  <si>
    <t>Lepus oiostolus</t>
  </si>
  <si>
    <t>Woolly Hare</t>
  </si>
  <si>
    <t>Lepus othus</t>
  </si>
  <si>
    <t>Alaskan Hare</t>
  </si>
  <si>
    <t>Lepus peguensis</t>
  </si>
  <si>
    <t>Burmese Hare</t>
  </si>
  <si>
    <t>Lepus saxatilis</t>
  </si>
  <si>
    <t>Scrub Hare</t>
  </si>
  <si>
    <t>Lepus sinensis</t>
  </si>
  <si>
    <t>Chinese Hare</t>
  </si>
  <si>
    <t>Lepus starcki</t>
  </si>
  <si>
    <t>Ethiopian Highland Hare</t>
  </si>
  <si>
    <t>Lepus tibetanus</t>
  </si>
  <si>
    <t>Desert Hare</t>
  </si>
  <si>
    <t>Lepus timidus</t>
  </si>
  <si>
    <t>Mountain Hare</t>
  </si>
  <si>
    <t>Lepus tolai</t>
  </si>
  <si>
    <t>Tolai Hare</t>
  </si>
  <si>
    <t>Lepus townsendii</t>
  </si>
  <si>
    <t>White-tailed Jackrabbit</t>
  </si>
  <si>
    <t>Lepus yarkandensis</t>
  </si>
  <si>
    <t>Yarkand Hare</t>
  </si>
  <si>
    <t>Liberiictis kuhni</t>
  </si>
  <si>
    <t>Liberian Mongoose</t>
  </si>
  <si>
    <t>Litocranius walleri</t>
  </si>
  <si>
    <t>Gerenuk</t>
  </si>
  <si>
    <t>Lontra canadensis</t>
  </si>
  <si>
    <t>North American Otter</t>
  </si>
  <si>
    <t>Lontra felina</t>
  </si>
  <si>
    <t>Marine Otter</t>
  </si>
  <si>
    <t>Lontra longicaudis</t>
  </si>
  <si>
    <t>Neotropical Otter</t>
  </si>
  <si>
    <t>Lontra provocax</t>
  </si>
  <si>
    <t>Southern River Otter</t>
  </si>
  <si>
    <t>Lophiomys imhausi</t>
  </si>
  <si>
    <t>Crested Rat</t>
  </si>
  <si>
    <t>Lophocebus albigena</t>
  </si>
  <si>
    <t>Grey-cheeked Mangabey</t>
  </si>
  <si>
    <t>Lophocebus aterrimus</t>
  </si>
  <si>
    <t>Black Mangabey</t>
  </si>
  <si>
    <t>Loxodonta africana</t>
  </si>
  <si>
    <t>African Elephant</t>
  </si>
  <si>
    <t>Lutra lutra</t>
  </si>
  <si>
    <t>Eurasian Otter</t>
  </si>
  <si>
    <t>Lutra maculicollis</t>
  </si>
  <si>
    <t>Spotted-necked Otter</t>
  </si>
  <si>
    <t>Lutra sumatrana</t>
  </si>
  <si>
    <t>Hairy-nosed Otter</t>
  </si>
  <si>
    <t>Lutreolina crassicaudata</t>
  </si>
  <si>
    <t>Little Water Opossum</t>
  </si>
  <si>
    <t>Lutrogale perspicillata</t>
  </si>
  <si>
    <t>Smooth-coated Otter</t>
  </si>
  <si>
    <t>Lycaon pictus</t>
  </si>
  <si>
    <t>African Wild Dog</t>
  </si>
  <si>
    <t>Lynx canadensis</t>
  </si>
  <si>
    <t>Canada Lynx</t>
  </si>
  <si>
    <t>Lynx lynx</t>
  </si>
  <si>
    <t>Eurasian Lynx</t>
  </si>
  <si>
    <t>Lynx pardinus</t>
  </si>
  <si>
    <t>Iberian Lynx</t>
  </si>
  <si>
    <t>Lynx rufus</t>
  </si>
  <si>
    <t>Bobcat</t>
  </si>
  <si>
    <t>Macaca arctoides</t>
  </si>
  <si>
    <t>Stump-tailed Macaque</t>
  </si>
  <si>
    <t>Macaca assamensis</t>
  </si>
  <si>
    <t>Assam Macaque</t>
  </si>
  <si>
    <t>Macaca cyclopis</t>
  </si>
  <si>
    <t>Formosan Rock Macaque</t>
  </si>
  <si>
    <t>Macaca fascicularis</t>
  </si>
  <si>
    <t>Crab-eating Macaque</t>
  </si>
  <si>
    <t>Macaca fuscata</t>
  </si>
  <si>
    <t>Japanese Macaque</t>
  </si>
  <si>
    <t>Macaca hecki</t>
  </si>
  <si>
    <t>Heck's Macaque</t>
  </si>
  <si>
    <t>Macaca leonina</t>
  </si>
  <si>
    <t>Northern Pig-tailed Macaque</t>
  </si>
  <si>
    <t>Macaca maura</t>
  </si>
  <si>
    <t>Moor Macaque</t>
  </si>
  <si>
    <t>Macaca mulatta</t>
  </si>
  <si>
    <t>Rhesus Monkey</t>
  </si>
  <si>
    <t>Macaca munzala</t>
  </si>
  <si>
    <t>Arunachal Macaque</t>
  </si>
  <si>
    <t>Macaca nemestrina</t>
  </si>
  <si>
    <t>Southern Pig-tailed Macaque</t>
  </si>
  <si>
    <t>Macaca nigra</t>
  </si>
  <si>
    <t>Celebes Crested Macaque</t>
  </si>
  <si>
    <t>Macaca nigrescens</t>
  </si>
  <si>
    <t>Gorontalo Macaque</t>
  </si>
  <si>
    <t>Macaca ochreata</t>
  </si>
  <si>
    <t>Booted Macaque</t>
  </si>
  <si>
    <t>Macaca pagensis</t>
  </si>
  <si>
    <t>Pagai Island Macaque</t>
  </si>
  <si>
    <t>Macaca radiata</t>
  </si>
  <si>
    <t>Bonnet Macaque</t>
  </si>
  <si>
    <t>Macaca siberu</t>
  </si>
  <si>
    <t>Siberut Macaque</t>
  </si>
  <si>
    <t>Macaca silenus</t>
  </si>
  <si>
    <t>Lion-tailed Macaque</t>
  </si>
  <si>
    <t>Macaca sinica</t>
  </si>
  <si>
    <t>Toque Macaque</t>
  </si>
  <si>
    <t>Macaca sylvanus</t>
  </si>
  <si>
    <t>Barbary Macaque</t>
  </si>
  <si>
    <t>Macaca thibetana</t>
  </si>
  <si>
    <t>Milne-edwards’ Macaque</t>
  </si>
  <si>
    <t>Macaca tonkeana</t>
  </si>
  <si>
    <t>Tonkean Macaque</t>
  </si>
  <si>
    <t>Macrogalidia musschenbroekii</t>
  </si>
  <si>
    <t>Sulawesi Palm Civet</t>
  </si>
  <si>
    <t>Macropus agilis</t>
  </si>
  <si>
    <t>Agile Wallaby</t>
  </si>
  <si>
    <t>Macropus antilopinus</t>
  </si>
  <si>
    <t>Antilopine Wallaroo</t>
  </si>
  <si>
    <t>Macropus bernardus</t>
  </si>
  <si>
    <t>Black Wallaroo</t>
  </si>
  <si>
    <t>Macropus dorsalis</t>
  </si>
  <si>
    <t>Black-striped Wallaby</t>
  </si>
  <si>
    <t>Macropus eugenii</t>
  </si>
  <si>
    <t>Tammar Wallaby</t>
  </si>
  <si>
    <t>Macropus fuliginosus</t>
  </si>
  <si>
    <t>Western Gray Kangaroo</t>
  </si>
  <si>
    <t>Macropus giganteus</t>
  </si>
  <si>
    <t>Eastern Grey Kangaroo</t>
  </si>
  <si>
    <t>Macropus irma</t>
  </si>
  <si>
    <t>Western Brush Wallaby</t>
  </si>
  <si>
    <t>Macropus parma</t>
  </si>
  <si>
    <t>Parma Wallaby</t>
  </si>
  <si>
    <t>Macropus parryi</t>
  </si>
  <si>
    <t>Whiptail Wallaby</t>
  </si>
  <si>
    <t>Macropus robustus</t>
  </si>
  <si>
    <t>Common Wallaroo</t>
  </si>
  <si>
    <t>Macropus rufogriseus</t>
  </si>
  <si>
    <t>Red-necked Wallaby</t>
  </si>
  <si>
    <t>Macropus rufus</t>
  </si>
  <si>
    <t>Red Kangaroo</t>
  </si>
  <si>
    <t>Macrotis lagotis</t>
  </si>
  <si>
    <t>THYLACOMYDAE</t>
  </si>
  <si>
    <t>Bilby</t>
  </si>
  <si>
    <t>Macruromys major</t>
  </si>
  <si>
    <t>Greater Small-toothed Rat</t>
  </si>
  <si>
    <t>Madoqua guentheri</t>
  </si>
  <si>
    <t>Guenther's Dik-dik</t>
  </si>
  <si>
    <t>Madoqua kirkii</t>
  </si>
  <si>
    <t>Kirk's Dik-dik</t>
  </si>
  <si>
    <t>Madoqua piacentinii</t>
  </si>
  <si>
    <t>Silver Dik-dik</t>
  </si>
  <si>
    <t>Madoqua saltiana</t>
  </si>
  <si>
    <t>Salt's Dik-dik</t>
  </si>
  <si>
    <t>Makalata didelphoides</t>
  </si>
  <si>
    <t>Brazilian Spiny Tree Rat</t>
  </si>
  <si>
    <t>Mallomys aroaensis</t>
  </si>
  <si>
    <t>De Vis's Woolly Rat</t>
  </si>
  <si>
    <t>Mallomys gunung</t>
  </si>
  <si>
    <t>Alpine Woolly Rat</t>
  </si>
  <si>
    <t>Mallomys istapantap</t>
  </si>
  <si>
    <t>Subalpine Woolly Rat</t>
  </si>
  <si>
    <t>Mallomys rothschildi</t>
  </si>
  <si>
    <t>Rothschild's Woolly Rat</t>
  </si>
  <si>
    <t>Mandrillus leucophaeus</t>
  </si>
  <si>
    <t>Drill</t>
  </si>
  <si>
    <t>Mandrillus sphinx</t>
  </si>
  <si>
    <t>Mandrill</t>
  </si>
  <si>
    <t>Manis crassicaudata</t>
  </si>
  <si>
    <t>PHOLIDOTA</t>
  </si>
  <si>
    <t>MANIDAE</t>
  </si>
  <si>
    <t>Thick-tailed Pangolin</t>
  </si>
  <si>
    <t>Manis culionensis</t>
  </si>
  <si>
    <t>Philippine Pangolin</t>
  </si>
  <si>
    <t>Manis javanica</t>
  </si>
  <si>
    <t>Sunda Pangolin</t>
  </si>
  <si>
    <t>Manis pentadactyla</t>
  </si>
  <si>
    <t>Chinese Pangolin</t>
  </si>
  <si>
    <t>Marmota baibacina</t>
  </si>
  <si>
    <t>Altai Marmot</t>
  </si>
  <si>
    <t>Marmota bobak</t>
  </si>
  <si>
    <t>Bobak Marmot</t>
  </si>
  <si>
    <t>Marmota broweri</t>
  </si>
  <si>
    <t>Alaska Marmot</t>
  </si>
  <si>
    <t>Marmota caligata</t>
  </si>
  <si>
    <t>Montague Island Hoary Marmot</t>
  </si>
  <si>
    <t>Marmota camtschatica</t>
  </si>
  <si>
    <t>Black-capped Marmot</t>
  </si>
  <si>
    <t>Marmota caudata</t>
  </si>
  <si>
    <t>Long-tailed Marmot</t>
  </si>
  <si>
    <t>Marmota flaviventris</t>
  </si>
  <si>
    <t>Yellow-bellied Marmot</t>
  </si>
  <si>
    <t>Marmota himalayana</t>
  </si>
  <si>
    <t>Karakoram Marmot</t>
  </si>
  <si>
    <t>Marmota marmota</t>
  </si>
  <si>
    <t>Alpine Marmot</t>
  </si>
  <si>
    <t>Marmota menzbieri</t>
  </si>
  <si>
    <t>Menzbier's Marmot</t>
  </si>
  <si>
    <t>Marmota monax</t>
  </si>
  <si>
    <t>Woodchuck</t>
  </si>
  <si>
    <t>Marmota olympus</t>
  </si>
  <si>
    <t>Olympic Marmot</t>
  </si>
  <si>
    <t>Marmota sibirica</t>
  </si>
  <si>
    <t>Mongolian Marmot</t>
  </si>
  <si>
    <t>Marmota vancouverensis</t>
  </si>
  <si>
    <t>Vancouver Island Marmot</t>
  </si>
  <si>
    <t>Martes americana</t>
  </si>
  <si>
    <t>American Marten</t>
  </si>
  <si>
    <t>Martes flavigula</t>
  </si>
  <si>
    <t>Yellow-throated Marten</t>
  </si>
  <si>
    <t>Martes foina</t>
  </si>
  <si>
    <t>Stone Marten</t>
  </si>
  <si>
    <t>Martes gwatkinsii</t>
  </si>
  <si>
    <t>Nilgiri Marten</t>
  </si>
  <si>
    <t>Martes martes</t>
  </si>
  <si>
    <t>European Pine Marten</t>
  </si>
  <si>
    <t>Martes melampus</t>
  </si>
  <si>
    <t>Japanese Marten</t>
  </si>
  <si>
    <t>Martes pennanti</t>
  </si>
  <si>
    <t>Fisher</t>
  </si>
  <si>
    <t>Martes zibellina</t>
  </si>
  <si>
    <t>SABLE</t>
  </si>
  <si>
    <t>Mazama americana</t>
  </si>
  <si>
    <t>Red Brocket</t>
  </si>
  <si>
    <t>Mazama bororo</t>
  </si>
  <si>
    <t>Small Red Brocket</t>
  </si>
  <si>
    <t>Mazama bricenii</t>
  </si>
  <si>
    <t>Mérida Brocket</t>
  </si>
  <si>
    <t>Mazama chunyi</t>
  </si>
  <si>
    <t>Peruvian Dwarf Brocket</t>
  </si>
  <si>
    <t>Mazama gouazoubira</t>
  </si>
  <si>
    <t>Gray Brocket</t>
  </si>
  <si>
    <t>Mazama nana</t>
  </si>
  <si>
    <t>Brazilian Dwarf Brocket</t>
  </si>
  <si>
    <t>Mazama nemorivaga</t>
  </si>
  <si>
    <t>Amazonian Brown Brocket</t>
  </si>
  <si>
    <t>Mazama pandora</t>
  </si>
  <si>
    <t>Yucatan Brown Brocket</t>
  </si>
  <si>
    <t>Mazama rufina</t>
  </si>
  <si>
    <t>Dwarf Red Brocket</t>
  </si>
  <si>
    <t>Mazama temama</t>
  </si>
  <si>
    <t>Central American Red Brocket</t>
  </si>
  <si>
    <t>Meles anakuma</t>
  </si>
  <si>
    <t>Japanese Badger</t>
  </si>
  <si>
    <t>Meles leucurus</t>
  </si>
  <si>
    <t>Asian Badger</t>
  </si>
  <si>
    <t>Meles meles</t>
  </si>
  <si>
    <t>Eurasian Badger</t>
  </si>
  <si>
    <t>Mellivora capensis</t>
  </si>
  <si>
    <t>Honey Badger</t>
  </si>
  <si>
    <t>Melogale everetti</t>
  </si>
  <si>
    <t>Bornean Ferret Badger</t>
  </si>
  <si>
    <t>Melogale moschata</t>
  </si>
  <si>
    <t>Small-toothed Ferret-badger</t>
  </si>
  <si>
    <t>Melogale orientalis</t>
  </si>
  <si>
    <t>Javan Ferret Badger</t>
  </si>
  <si>
    <t>Melogale personata</t>
  </si>
  <si>
    <t>Large-toothed Ferret Badger</t>
  </si>
  <si>
    <t>Melursus ursinus</t>
  </si>
  <si>
    <t>Sloth Bear</t>
  </si>
  <si>
    <t>Mephitis macroura</t>
  </si>
  <si>
    <t>Hooded Skunk</t>
  </si>
  <si>
    <t>Mephitis mephitis</t>
  </si>
  <si>
    <t>Striped Skunk</t>
  </si>
  <si>
    <t>Mesembriomys gouldii</t>
  </si>
  <si>
    <t>Black-footed Tree Rat</t>
  </si>
  <si>
    <t>Metachirus nudicaudatus</t>
  </si>
  <si>
    <t>Brown Four-eyed Opossum</t>
  </si>
  <si>
    <t>Microperoryctes aplini</t>
  </si>
  <si>
    <t>Arfak Pygmy Bandicoot</t>
  </si>
  <si>
    <t>Microperoryctes longicauda</t>
  </si>
  <si>
    <t>Striped Bandicoot</t>
  </si>
  <si>
    <t>Microperoryctes murina</t>
  </si>
  <si>
    <t>Mouse Bandicoot</t>
  </si>
  <si>
    <t>Miopithecus ogouensis</t>
  </si>
  <si>
    <t>Northern Talapoin Monkey</t>
  </si>
  <si>
    <t>Miopithecus talapoin</t>
  </si>
  <si>
    <t>Southern Talapoin Monkey</t>
  </si>
  <si>
    <t>Monodelphis scalops</t>
  </si>
  <si>
    <t>Long-nosed Short-tailed Opossum</t>
  </si>
  <si>
    <t>Moschiola indica</t>
  </si>
  <si>
    <t>Indian Chevrotain</t>
  </si>
  <si>
    <t>Moschiola kathygre</t>
  </si>
  <si>
    <t>Yellow-striped Chevrotain</t>
  </si>
  <si>
    <t>Moschiola meminna</t>
  </si>
  <si>
    <t>White-spotted Chevrotain</t>
  </si>
  <si>
    <t>Moschus anhuiensis</t>
  </si>
  <si>
    <t>MOSCHIDAE</t>
  </si>
  <si>
    <t>Anhui Musk Deer</t>
  </si>
  <si>
    <t>Moschus berezovskii</t>
  </si>
  <si>
    <t>Forest Musk Deer</t>
  </si>
  <si>
    <t>Moschus chrysogaster</t>
  </si>
  <si>
    <t>Alpine Musk Deer</t>
  </si>
  <si>
    <t>Mungos gambianus</t>
  </si>
  <si>
    <t>Gambian Mongoose</t>
  </si>
  <si>
    <t>Mungos mungo</t>
  </si>
  <si>
    <t>Banded Mongoose</t>
  </si>
  <si>
    <t>Mungotictis decemlineata</t>
  </si>
  <si>
    <t>Malagasy Narrow-striped Mongoose</t>
  </si>
  <si>
    <t>Muntiacus atherodes</t>
  </si>
  <si>
    <t>Bornean Yellow Muntjac</t>
  </si>
  <si>
    <t>Muntiacus crinifrons</t>
  </si>
  <si>
    <t>Black Muntjac</t>
  </si>
  <si>
    <t>Muntiacus feae</t>
  </si>
  <si>
    <t>Fea's Muntjac</t>
  </si>
  <si>
    <t>Muntiacus gongshanensis</t>
  </si>
  <si>
    <t>Gongshan Muntjac</t>
  </si>
  <si>
    <t>Muntiacus montanus</t>
  </si>
  <si>
    <t>Sumatran Muntjac</t>
  </si>
  <si>
    <t>Muntiacus muntjak</t>
  </si>
  <si>
    <t>Southern Red Muntjac</t>
  </si>
  <si>
    <t>Muntiacus puhoatensis</t>
  </si>
  <si>
    <t>Puhoat Muntjac</t>
  </si>
  <si>
    <t>Muntiacus putaoensis</t>
  </si>
  <si>
    <t>Leaf Muntjac</t>
  </si>
  <si>
    <t>Muntiacus reevesi</t>
  </si>
  <si>
    <t>Reeves' Muntjac</t>
  </si>
  <si>
    <t>Muntiacus rooseveltorum</t>
  </si>
  <si>
    <t>Roosevelts' Muntjac</t>
  </si>
  <si>
    <t>Muntiacus truongsonensis</t>
  </si>
  <si>
    <t>Annamite Muntjac</t>
  </si>
  <si>
    <t>Muntiacus vaginalis</t>
  </si>
  <si>
    <t>Northern Red Muntjac</t>
  </si>
  <si>
    <t>Muntiacus vuquangensis</t>
  </si>
  <si>
    <t>Large-antlered Muntjac</t>
  </si>
  <si>
    <t>Murexia longicaudata</t>
  </si>
  <si>
    <t>Short-furred Dasyure</t>
  </si>
  <si>
    <t>Mustela africana</t>
  </si>
  <si>
    <t>Amazon Weasel</t>
  </si>
  <si>
    <t>Mustela eversmanii</t>
  </si>
  <si>
    <t>Steppe Polecat</t>
  </si>
  <si>
    <t>Mustela itatsi</t>
  </si>
  <si>
    <t>Japanese Weasel</t>
  </si>
  <si>
    <t>Mustela lutreola</t>
  </si>
  <si>
    <t>European Mink</t>
  </si>
  <si>
    <t>Mustela lutreolina</t>
  </si>
  <si>
    <t>Indonesian Mountain Weasel</t>
  </si>
  <si>
    <t>Mustela nigripes</t>
  </si>
  <si>
    <t>Black-footed Ferret</t>
  </si>
  <si>
    <t>Mustela nudipes</t>
  </si>
  <si>
    <t>Malay Weasel</t>
  </si>
  <si>
    <t>Mustela putorius</t>
  </si>
  <si>
    <t>European Polecat</t>
  </si>
  <si>
    <t>Mustela sibirica</t>
  </si>
  <si>
    <t>Siberian Weasel</t>
  </si>
  <si>
    <t>Mydaus javanensis</t>
  </si>
  <si>
    <t>Sunda Stink-badger</t>
  </si>
  <si>
    <t>Mydaus marchei</t>
  </si>
  <si>
    <t>Palawan Stink-badger</t>
  </si>
  <si>
    <t>Myocastor coypus</t>
  </si>
  <si>
    <t>MYOCASTORIDAE</t>
  </si>
  <si>
    <t>Coypu</t>
  </si>
  <si>
    <t>Myoprocta acouchy</t>
  </si>
  <si>
    <t>Green Acouchi</t>
  </si>
  <si>
    <t>Myrmecobius fasciatus</t>
  </si>
  <si>
    <t>MYRMECOBIIDAE</t>
  </si>
  <si>
    <t>Numbat</t>
  </si>
  <si>
    <t>Myrmecophaga tridactyla</t>
  </si>
  <si>
    <t>MYRMECOPHAGIDAE</t>
  </si>
  <si>
    <t>Giant Anteater</t>
  </si>
  <si>
    <t>Mysateles garridoi</t>
  </si>
  <si>
    <t>Garrido's Hutia</t>
  </si>
  <si>
    <t>Mysateles gundlachi</t>
  </si>
  <si>
    <t>Chapman's Prehensile-tailed Hutia</t>
  </si>
  <si>
    <t>Mysateles melanurus</t>
  </si>
  <si>
    <t>Bushy-tailed Hutia</t>
  </si>
  <si>
    <t>Mysateles meridionalis</t>
  </si>
  <si>
    <t>Isla De La Juventud Tree Hutia</t>
  </si>
  <si>
    <t>Mysateles prehensilis</t>
  </si>
  <si>
    <t>Prehensile-tailed Hutia</t>
  </si>
  <si>
    <t>Naemorhedus baileyi</t>
  </si>
  <si>
    <t>Red Goral</t>
  </si>
  <si>
    <t>Naemorhedus caudatus</t>
  </si>
  <si>
    <t>Long-tailed Goral</t>
  </si>
  <si>
    <t>Naemorhedus goral</t>
  </si>
  <si>
    <t>Himalayan Goral</t>
  </si>
  <si>
    <t>Naemorhedus griseus</t>
  </si>
  <si>
    <t>Chinese Goral</t>
  </si>
  <si>
    <t>Nandinia binotata</t>
  </si>
  <si>
    <t>NANDINIIDAE</t>
  </si>
  <si>
    <t>African Palm Civet</t>
  </si>
  <si>
    <t>Nanger dama</t>
  </si>
  <si>
    <t>Dama Gazelle</t>
  </si>
  <si>
    <t>Nanger granti</t>
  </si>
  <si>
    <t>Grant's Gazelle</t>
  </si>
  <si>
    <t>Nanger soemmerringii</t>
  </si>
  <si>
    <t>Soemmerring's Gazelle</t>
  </si>
  <si>
    <t>Nasalis larvatus</t>
  </si>
  <si>
    <t>Proboscis Monkey</t>
  </si>
  <si>
    <t>Nasua narica</t>
  </si>
  <si>
    <t>White-nosed Coati</t>
  </si>
  <si>
    <t>Nasua nasua</t>
  </si>
  <si>
    <t>South American Coati</t>
  </si>
  <si>
    <t>Nasuella olivacea</t>
  </si>
  <si>
    <t>Mountain Coati</t>
  </si>
  <si>
    <t>Neofelis diardi</t>
  </si>
  <si>
    <t>Sunda Clouded Leopard</t>
  </si>
  <si>
    <t>Neofelis nebulosa</t>
  </si>
  <si>
    <t>Clouded Leopard</t>
  </si>
  <si>
    <t>Neotragus batesi</t>
  </si>
  <si>
    <t>Bates' Pygmy Antelope</t>
  </si>
  <si>
    <t>Neotragus pygmaeus</t>
  </si>
  <si>
    <t>Royal Antelope</t>
  </si>
  <si>
    <t>Neovison vison</t>
  </si>
  <si>
    <t>American Mink</t>
  </si>
  <si>
    <t>Nesotragus moschatus</t>
  </si>
  <si>
    <t>Suni</t>
  </si>
  <si>
    <t>Nilgiritragus hylocrius</t>
  </si>
  <si>
    <t>Nilgiri Tahr</t>
  </si>
  <si>
    <t>Nomascus concolor</t>
  </si>
  <si>
    <t>Black Crested Gibbon</t>
  </si>
  <si>
    <t>Nomascus gabriellae</t>
  </si>
  <si>
    <t>Red-cheeked Gibbon</t>
  </si>
  <si>
    <t>Nomascus hainanus</t>
  </si>
  <si>
    <t>Hainan Gibbon</t>
  </si>
  <si>
    <t>Nomascus leucogenys</t>
  </si>
  <si>
    <t>Northern White-cheeked Gibbon</t>
  </si>
  <si>
    <t>Nomascus nasutus</t>
  </si>
  <si>
    <t>Cao-vit Crested Gibbon</t>
  </si>
  <si>
    <t>Nomascus siki</t>
  </si>
  <si>
    <t>Southern White-cheeked Gibbon</t>
  </si>
  <si>
    <t>Nyctereutes procyonoides</t>
  </si>
  <si>
    <t>Racoon Dog</t>
  </si>
  <si>
    <t>Nycticebus coucang</t>
  </si>
  <si>
    <t>LORISIDAE</t>
  </si>
  <si>
    <t>Greater Slow Loris</t>
  </si>
  <si>
    <t>Nycticebus pygmaeus</t>
  </si>
  <si>
    <t>Pygmy Slow Loris</t>
  </si>
  <si>
    <t>Odocoileus hemionus</t>
  </si>
  <si>
    <t>Mule Deer</t>
  </si>
  <si>
    <t>Odocoileus virginianus</t>
  </si>
  <si>
    <t>White-tailed Deer</t>
  </si>
  <si>
    <t>Okapia johnstoni</t>
  </si>
  <si>
    <t>Okapi</t>
  </si>
  <si>
    <t>Ondatra zibethicus</t>
  </si>
  <si>
    <t>Muskrat</t>
  </si>
  <si>
    <t>Onychogalea fraenata</t>
  </si>
  <si>
    <t>Bridled Nailtail Wallaby</t>
  </si>
  <si>
    <t>Onychogalea unguifera</t>
  </si>
  <si>
    <t>Northern Nailtail Wallaby</t>
  </si>
  <si>
    <t>Oreamnos americanus</t>
  </si>
  <si>
    <t>Mountain Goat</t>
  </si>
  <si>
    <t>Oreonax flavicauda</t>
  </si>
  <si>
    <t>Peruvian Yellow-tailed Woolly Monkey</t>
  </si>
  <si>
    <t>Oreotragus oreotragus</t>
  </si>
  <si>
    <t>Klipspringer</t>
  </si>
  <si>
    <t>Ornithorhynchus anatinus</t>
  </si>
  <si>
    <t>MONOTREMATA</t>
  </si>
  <si>
    <t>ORNITHORHYNCHIDAE</t>
  </si>
  <si>
    <t>Platypus</t>
  </si>
  <si>
    <t>Orycteropus afer</t>
  </si>
  <si>
    <t>TUBULIDENTATA</t>
  </si>
  <si>
    <t>ORYCTEROPODIDAE</t>
  </si>
  <si>
    <t>Aardvark</t>
  </si>
  <si>
    <t>Oryctolagus cuniculus</t>
  </si>
  <si>
    <t>European Rabbit</t>
  </si>
  <si>
    <t>Oryx beisa</t>
  </si>
  <si>
    <t>Beisa Oryx</t>
  </si>
  <si>
    <t>Oryx dammah</t>
  </si>
  <si>
    <t>Scimitar-horned Oryx</t>
  </si>
  <si>
    <t>Oryx gazella</t>
  </si>
  <si>
    <t>Gemsbok</t>
  </si>
  <si>
    <t>Oryx leucoryx</t>
  </si>
  <si>
    <t>Arabian Oryx</t>
  </si>
  <si>
    <t>Otocolobus manul</t>
  </si>
  <si>
    <t>Pallas's Cat</t>
  </si>
  <si>
    <t>Otocyon megalotis</t>
  </si>
  <si>
    <t>Bat-eared Fox</t>
  </si>
  <si>
    <t>Otolemur crassicaudatus</t>
  </si>
  <si>
    <t>Thick-tailed Greater Galago</t>
  </si>
  <si>
    <t>Otolemur garnettii</t>
  </si>
  <si>
    <t>Small-eared Greater Galago</t>
  </si>
  <si>
    <t>Ourebia ourebi</t>
  </si>
  <si>
    <t>Oribi</t>
  </si>
  <si>
    <t>Ovibos moschatus</t>
  </si>
  <si>
    <t>Muskox</t>
  </si>
  <si>
    <t>Ovis ammon</t>
  </si>
  <si>
    <t>Argali</t>
  </si>
  <si>
    <t>Ovis canadensis</t>
  </si>
  <si>
    <t>Bighorn Sheep</t>
  </si>
  <si>
    <t>Ovis dalli</t>
  </si>
  <si>
    <t>Thinhorn Sheep</t>
  </si>
  <si>
    <t>Ovis nivicola</t>
  </si>
  <si>
    <t>Snow Sheep</t>
  </si>
  <si>
    <t>Ovis orientalis</t>
  </si>
  <si>
    <t>Urial</t>
  </si>
  <si>
    <t>Ozotoceros bezoarticus</t>
  </si>
  <si>
    <t>Pampas Deer</t>
  </si>
  <si>
    <t>Paguma larvata</t>
  </si>
  <si>
    <t>Masked Palm Civet</t>
  </si>
  <si>
    <t>Pan paniscus</t>
  </si>
  <si>
    <t>Bonobo</t>
  </si>
  <si>
    <t>Pan troglodytes</t>
  </si>
  <si>
    <t>Chimpanzee</t>
  </si>
  <si>
    <t>Panthera leo</t>
  </si>
  <si>
    <t>Lion</t>
  </si>
  <si>
    <t>Jaguar</t>
  </si>
  <si>
    <t>Panthera pardus</t>
  </si>
  <si>
    <t>Leopard</t>
  </si>
  <si>
    <t>Panthera tigris</t>
  </si>
  <si>
    <t>Tiger</t>
  </si>
  <si>
    <t>Panthera uncia</t>
  </si>
  <si>
    <t>Snow Leopard</t>
  </si>
  <si>
    <t>Pantholops hodgsonii</t>
  </si>
  <si>
    <t>Chiru</t>
  </si>
  <si>
    <t>Papio anubis</t>
  </si>
  <si>
    <t>Olive Baboon</t>
  </si>
  <si>
    <t>Papio cynocephalus</t>
  </si>
  <si>
    <t>Yellow Baboon</t>
  </si>
  <si>
    <t>Papio hamadryas</t>
  </si>
  <si>
    <t>Hamadryas Baboon</t>
  </si>
  <si>
    <t>Papio papio</t>
  </si>
  <si>
    <t>Guinea Baboon</t>
  </si>
  <si>
    <t>Papio ursinus</t>
  </si>
  <si>
    <t>Chacma Baboon</t>
  </si>
  <si>
    <t>Paracynictis selousi</t>
  </si>
  <si>
    <t>Selous' Mongoose</t>
  </si>
  <si>
    <t>Paradoxurus hermaphroditus</t>
  </si>
  <si>
    <t>Common Palm Civet</t>
  </si>
  <si>
    <t>Paradoxurus jerdoni</t>
  </si>
  <si>
    <t>Brown Palm Civet</t>
  </si>
  <si>
    <t>Paradoxurus zeylonensis</t>
  </si>
  <si>
    <t>Golden Palm Civet</t>
  </si>
  <si>
    <t>Paraechinus nudiventris</t>
  </si>
  <si>
    <t>Madras Hedgehog</t>
  </si>
  <si>
    <t>Parahydromys asper</t>
  </si>
  <si>
    <t>Waterside Rat</t>
  </si>
  <si>
    <t>Paraxerus lucifer</t>
  </si>
  <si>
    <t>Black And Red Bush Squirrel</t>
  </si>
  <si>
    <t>Paraxerus palliatus</t>
  </si>
  <si>
    <t>Red Bush Squirrel</t>
  </si>
  <si>
    <t>Paraxerus vexillarius</t>
  </si>
  <si>
    <t>Svynnerton's Bush Squirrel</t>
  </si>
  <si>
    <t>Pardofelis badia</t>
  </si>
  <si>
    <t>Borneo Bay Cat</t>
  </si>
  <si>
    <t>Pardofelis marmorata</t>
  </si>
  <si>
    <t>Marbled Cat</t>
  </si>
  <si>
    <t>Pardofelis temminckii</t>
  </si>
  <si>
    <t>Asiatic Golden Cat</t>
  </si>
  <si>
    <t>Pecari tajacu</t>
  </si>
  <si>
    <t>Collared Peccary</t>
  </si>
  <si>
    <t>Pedetes capensis</t>
  </si>
  <si>
    <t>PEDETIDAE</t>
  </si>
  <si>
    <t>Spring Hare</t>
  </si>
  <si>
    <t>Pedetes surdaster</t>
  </si>
  <si>
    <t>East African Spring-hare</t>
  </si>
  <si>
    <t>Pelea capreolus</t>
  </si>
  <si>
    <t>Grey Rhebok</t>
  </si>
  <si>
    <t>Pentalagus furnessi</t>
  </si>
  <si>
    <t>Amami Rabbit</t>
  </si>
  <si>
    <t>Perameles gunnii</t>
  </si>
  <si>
    <t>Eastern Barred Bandicoot</t>
  </si>
  <si>
    <t>Perameles nasuta</t>
  </si>
  <si>
    <t>Long-nosed Bandicoot</t>
  </si>
  <si>
    <t>Perodicticus potto</t>
  </si>
  <si>
    <t>Potto</t>
  </si>
  <si>
    <t>Peroryctes broadbenti</t>
  </si>
  <si>
    <t>Giant Bandicoot</t>
  </si>
  <si>
    <t>Peroryctes raffrayana</t>
  </si>
  <si>
    <t>Raffray's Bandicoot</t>
  </si>
  <si>
    <t>Petaurista alborufus</t>
  </si>
  <si>
    <t>Red And White Giant Flying Squirrel</t>
  </si>
  <si>
    <t>Petaurista elegans</t>
  </si>
  <si>
    <t>Spotted Giant Flying Squirrel</t>
  </si>
  <si>
    <t>Petaurista leucogenys</t>
  </si>
  <si>
    <t>Japanese Giant Flying Squirrel</t>
  </si>
  <si>
    <t>Petaurista magnificus</t>
  </si>
  <si>
    <t>Hodgson's Giant Flying Squirrel</t>
  </si>
  <si>
    <t>Petaurista nobilis</t>
  </si>
  <si>
    <t>Bhutan Giant Flying Squirrel</t>
  </si>
  <si>
    <t>Petaurista petaurista</t>
  </si>
  <si>
    <t>Common Giant Flying Squirrel</t>
  </si>
  <si>
    <t>Petaurista philippensis</t>
  </si>
  <si>
    <t>Large Brown Flying Squirrel</t>
  </si>
  <si>
    <t>Petaurista xanthotis</t>
  </si>
  <si>
    <t>Chinese Giant Flying Squirrel</t>
  </si>
  <si>
    <t>Petauroides volans</t>
  </si>
  <si>
    <t>Greater Glider</t>
  </si>
  <si>
    <t>Petaurus australis</t>
  </si>
  <si>
    <t>Yellow-bellied Glider</t>
  </si>
  <si>
    <t>Petaurus biacensis</t>
  </si>
  <si>
    <t>Biak Glider</t>
  </si>
  <si>
    <t>Petaurus gracilis</t>
  </si>
  <si>
    <t>Mahogany Glider</t>
  </si>
  <si>
    <t>Petinomys fuscocapillus</t>
  </si>
  <si>
    <t>Travancore Flying Squirrel</t>
  </si>
  <si>
    <t>Petrogale assimilis</t>
  </si>
  <si>
    <t>Allied Rock Wallaby</t>
  </si>
  <si>
    <t>Petrogale brachyotis</t>
  </si>
  <si>
    <t>Short-eared Rock Wallaby</t>
  </si>
  <si>
    <t>Petrogale burbidgei</t>
  </si>
  <si>
    <t>Monjon</t>
  </si>
  <si>
    <t>Petrogale coenensis</t>
  </si>
  <si>
    <t>Cape York Rock Wallaby</t>
  </si>
  <si>
    <t>Petrogale concinna</t>
  </si>
  <si>
    <t>Nabarlek</t>
  </si>
  <si>
    <t>Petrogale godmani</t>
  </si>
  <si>
    <t>Godman's Rock Wallaby</t>
  </si>
  <si>
    <t>Petrogale herberti</t>
  </si>
  <si>
    <t>Herbert's Rock Wallaby</t>
  </si>
  <si>
    <t>Petrogale inornata</t>
  </si>
  <si>
    <t>Unadorned Rock Wallaby</t>
  </si>
  <si>
    <t>Petrogale lateralis</t>
  </si>
  <si>
    <t>Black-footed Rock Wallaby</t>
  </si>
  <si>
    <t>Petrogale mareeba</t>
  </si>
  <si>
    <t>Mareeba Rock Wallaby</t>
  </si>
  <si>
    <t>Petrogale penicillata</t>
  </si>
  <si>
    <t>Brush-tailed Rock Wallaby</t>
  </si>
  <si>
    <t>Petrogale persephone</t>
  </si>
  <si>
    <t>Proserpine Rock Wallaby</t>
  </si>
  <si>
    <t>Petrogale purpureicollis</t>
  </si>
  <si>
    <t>Purple-necked Rock Wallaby</t>
  </si>
  <si>
    <t>Petrogale rothschildi</t>
  </si>
  <si>
    <t>Rothschild's Rock Wallaby</t>
  </si>
  <si>
    <t>Petrogale sharmani</t>
  </si>
  <si>
    <t>Sharman's Rock Wallaby</t>
  </si>
  <si>
    <t>Petrogale xanthopus</t>
  </si>
  <si>
    <t>Yellow-footed Rock Wallaby</t>
  </si>
  <si>
    <t>Petropseudes dahli</t>
  </si>
  <si>
    <t>Rock Ringtail Possum</t>
  </si>
  <si>
    <t>Phacochoerus aethiopicus</t>
  </si>
  <si>
    <t>Desert Warthog</t>
  </si>
  <si>
    <t>Phacochoerus africanus</t>
  </si>
  <si>
    <t>Common Warthog</t>
  </si>
  <si>
    <t>Phalanger alexandrae</t>
  </si>
  <si>
    <t>Gebe Cuscus</t>
  </si>
  <si>
    <t>Phalanger carmelitae</t>
  </si>
  <si>
    <t>Mountain Cuscus</t>
  </si>
  <si>
    <t>Phalanger gymnotis</t>
  </si>
  <si>
    <t>Ground Cuscus</t>
  </si>
  <si>
    <t>Phalanger intercastellanus</t>
  </si>
  <si>
    <t>Eastern Common Cuscus</t>
  </si>
  <si>
    <t>Phalanger lullulae</t>
  </si>
  <si>
    <t>Woodlark Cuscus</t>
  </si>
  <si>
    <t>Phalanger matabiru</t>
  </si>
  <si>
    <t>Blue-eyed Cuscus</t>
  </si>
  <si>
    <t>Phalanger matanim</t>
  </si>
  <si>
    <t>Telefomin Cuscus</t>
  </si>
  <si>
    <t>Phalanger mimicus</t>
  </si>
  <si>
    <t>Southern Common Cuscus</t>
  </si>
  <si>
    <t>Phalanger orientalis</t>
  </si>
  <si>
    <t>Northern Common Cuscus</t>
  </si>
  <si>
    <t>Phalanger ornatus</t>
  </si>
  <si>
    <t>Ornate Cuscus</t>
  </si>
  <si>
    <t>Phalanger rothschildi</t>
  </si>
  <si>
    <t>Obi Cuscus</t>
  </si>
  <si>
    <t>Phalanger sericeus</t>
  </si>
  <si>
    <t>Silky Cuscus</t>
  </si>
  <si>
    <t>Phalanger vestitus</t>
  </si>
  <si>
    <t>Stein's Cuscus</t>
  </si>
  <si>
    <t>Phascolarctos cinereus</t>
  </si>
  <si>
    <t>PHASCOLARCTIDAE</t>
  </si>
  <si>
    <t>Koala</t>
  </si>
  <si>
    <t>Phataginus tricuspis</t>
  </si>
  <si>
    <t>African White-bellied Pangolin</t>
  </si>
  <si>
    <t>Philander andersoni</t>
  </si>
  <si>
    <t>Anderson's Four-eyed Opossum</t>
  </si>
  <si>
    <t>Philander opossum</t>
  </si>
  <si>
    <t>Gray Four-eyed Opossum</t>
  </si>
  <si>
    <t>Philantomba maxwellii</t>
  </si>
  <si>
    <t>Maxwell's Duiker</t>
  </si>
  <si>
    <t>Philantomba monticola</t>
  </si>
  <si>
    <t>Blue Duiker</t>
  </si>
  <si>
    <t>Phloeomys cumingi</t>
  </si>
  <si>
    <t>Southern Luzon Phloeomys</t>
  </si>
  <si>
    <t>Pithecia aequatorialis</t>
  </si>
  <si>
    <t>Equatorial Saki</t>
  </si>
  <si>
    <t>Pithecia albicans</t>
  </si>
  <si>
    <t>White Saki, Buffy Saki</t>
  </si>
  <si>
    <t>Pithecia irrorata</t>
  </si>
  <si>
    <t>Gray’s Bald-faced Saki</t>
  </si>
  <si>
    <t>Pithecia monachus</t>
  </si>
  <si>
    <t>Geoffroy's Monk Saki</t>
  </si>
  <si>
    <t>Pithecia pithecia</t>
  </si>
  <si>
    <t>Golden-faced Saki</t>
  </si>
  <si>
    <t>Plagiodontia aedium</t>
  </si>
  <si>
    <t>Hispaniolan Hutia</t>
  </si>
  <si>
    <t>Poecilogale albinucha</t>
  </si>
  <si>
    <t>African Striped Weasel</t>
  </si>
  <si>
    <t>Poelagus marjorita</t>
  </si>
  <si>
    <t>Bunyoro Rabbit</t>
  </si>
  <si>
    <t>Poiana richardsonii</t>
  </si>
  <si>
    <t>African Linsang</t>
  </si>
  <si>
    <t>Pongo abelii</t>
  </si>
  <si>
    <t>Sumatran Orangutan</t>
  </si>
  <si>
    <t>Pongo pygmaeus</t>
  </si>
  <si>
    <t>Bornean Orangutan</t>
  </si>
  <si>
    <t>Porcula salvania</t>
  </si>
  <si>
    <t>Pygmy Hog</t>
  </si>
  <si>
    <t>Potamochoerus larvatus</t>
  </si>
  <si>
    <t>Bushpig</t>
  </si>
  <si>
    <t>Potamochoerus porcus</t>
  </si>
  <si>
    <t>Red River Hog</t>
  </si>
  <si>
    <t>Potamogale velox</t>
  </si>
  <si>
    <t>AFROSORICIDA</t>
  </si>
  <si>
    <t>TENRECIDAE</t>
  </si>
  <si>
    <t>Giant Otter-shrew</t>
  </si>
  <si>
    <t>Potorous gilbertii</t>
  </si>
  <si>
    <t>Gilbert's Potoroo</t>
  </si>
  <si>
    <t>Potorous longipes</t>
  </si>
  <si>
    <t>Long-footed Potoroo</t>
  </si>
  <si>
    <t>Potorous tridactylus</t>
  </si>
  <si>
    <t>Long-nosed Potoroo</t>
  </si>
  <si>
    <t>Potos flavus</t>
  </si>
  <si>
    <t>Kinkajou</t>
  </si>
  <si>
    <t>Presbytis chrysomelas</t>
  </si>
  <si>
    <t>Sarawak Surili</t>
  </si>
  <si>
    <t>Presbytis comata</t>
  </si>
  <si>
    <t>Javan Surili</t>
  </si>
  <si>
    <t>Presbytis femoralis</t>
  </si>
  <si>
    <t>Banded Surili</t>
  </si>
  <si>
    <t>Presbytis frontata</t>
  </si>
  <si>
    <t>White-fronted Langur</t>
  </si>
  <si>
    <t>Presbytis hosei</t>
  </si>
  <si>
    <t>Hose’s Langur</t>
  </si>
  <si>
    <t>Presbytis melalophos</t>
  </si>
  <si>
    <t>Sumatran Surili</t>
  </si>
  <si>
    <t>Presbytis natunae</t>
  </si>
  <si>
    <t>Natuna Island Surili</t>
  </si>
  <si>
    <t>Presbytis potenziani</t>
  </si>
  <si>
    <t>Mentawai Langur</t>
  </si>
  <si>
    <t>Presbytis rubicunda</t>
  </si>
  <si>
    <t>Maroon Leaf Monkey</t>
  </si>
  <si>
    <t>Presbytis siamensis</t>
  </si>
  <si>
    <t>White-thighed Surili</t>
  </si>
  <si>
    <t>Presbytis thomasi</t>
  </si>
  <si>
    <t>Thomas’s Langur</t>
  </si>
  <si>
    <t>Priodontes maximus</t>
  </si>
  <si>
    <t>Giant Armadillo</t>
  </si>
  <si>
    <t>Prionailurus bengalensis</t>
  </si>
  <si>
    <t>Leopard Cat</t>
  </si>
  <si>
    <t>Prionailurus planiceps</t>
  </si>
  <si>
    <t>Flat-headed Cat</t>
  </si>
  <si>
    <t>Prionailurus rubiginosus</t>
  </si>
  <si>
    <t>Rusty-spotted Cat</t>
  </si>
  <si>
    <t>Prionailurus viverrinus</t>
  </si>
  <si>
    <t>Fishing Cat</t>
  </si>
  <si>
    <t>Prionodon linsang</t>
  </si>
  <si>
    <t>PRIONODONTIDAE</t>
  </si>
  <si>
    <t>Banded Linsang</t>
  </si>
  <si>
    <t>Prionodon pardicolor</t>
  </si>
  <si>
    <t>Spotted Linsang</t>
  </si>
  <si>
    <t>Procapra gutturosa</t>
  </si>
  <si>
    <t>Mongolian Gazelle</t>
  </si>
  <si>
    <t>Procapra picticaudata</t>
  </si>
  <si>
    <t>Tibetan Gazelle</t>
  </si>
  <si>
    <t>Procapra przewalskii</t>
  </si>
  <si>
    <t>Przewalski's Gazelle</t>
  </si>
  <si>
    <t>Procavia capensis</t>
  </si>
  <si>
    <t>Rock Hyrax</t>
  </si>
  <si>
    <t>Procolobus badius</t>
  </si>
  <si>
    <t>West African Red Colobus</t>
  </si>
  <si>
    <t>Procolobus gordonorum</t>
  </si>
  <si>
    <t>Udzungwa Red Colobus</t>
  </si>
  <si>
    <t>Procolobus kirkii</t>
  </si>
  <si>
    <t>Zanzibar Red Colobus</t>
  </si>
  <si>
    <t>Procolobus pennantii</t>
  </si>
  <si>
    <t>Pennant's Red Colobus</t>
  </si>
  <si>
    <t>Procolobus preussi</t>
  </si>
  <si>
    <t>Preuss’s Red Colobus</t>
  </si>
  <si>
    <t>Procolobus rufomitratus</t>
  </si>
  <si>
    <t>Tana River Red Colobus</t>
  </si>
  <si>
    <t>Procolobus verus</t>
  </si>
  <si>
    <t>Olive Colobus</t>
  </si>
  <si>
    <t>Procyon cancrivorus</t>
  </si>
  <si>
    <t>Crab-eating Raccoon</t>
  </si>
  <si>
    <t>Procyon lotor</t>
  </si>
  <si>
    <t>Northern Raccoon</t>
  </si>
  <si>
    <t>Procyon pygmaeus</t>
  </si>
  <si>
    <t>Pygmy Raccoon</t>
  </si>
  <si>
    <t>Proechimys cuvieri</t>
  </si>
  <si>
    <t>Cuvier's Spiny Rat</t>
  </si>
  <si>
    <t>Proechimys echinothrix</t>
  </si>
  <si>
    <t>Stiff Spine Spiny Rat</t>
  </si>
  <si>
    <t>Proechimys gardneri</t>
  </si>
  <si>
    <t>Gardner's Spiny Rat</t>
  </si>
  <si>
    <t>Proechimys guairae</t>
  </si>
  <si>
    <t>Guaira Spiny Rat</t>
  </si>
  <si>
    <t>Proechimys guyannensis</t>
  </si>
  <si>
    <t>Cayenne Spiny Rat</t>
  </si>
  <si>
    <t>Proechimys kulinae</t>
  </si>
  <si>
    <t>Kulina Spiny Rat</t>
  </si>
  <si>
    <t>Proechimys pattoni</t>
  </si>
  <si>
    <t>Patton's Spiny Rat</t>
  </si>
  <si>
    <t>Proechimys roberti</t>
  </si>
  <si>
    <t>Roberto's Spiny Rat</t>
  </si>
  <si>
    <t>Proechimys semispinosus</t>
  </si>
  <si>
    <t>Tome's Spiny Rat</t>
  </si>
  <si>
    <t>Proechimys trinitatus</t>
  </si>
  <si>
    <t>Trinidad Spiny Rat</t>
  </si>
  <si>
    <t>Prolemur simus</t>
  </si>
  <si>
    <t>Greater Bamboo Lemur</t>
  </si>
  <si>
    <t>Pronolagus crassicaudatus</t>
  </si>
  <si>
    <t>Natal Red Rock Hare</t>
  </si>
  <si>
    <t>Pronolagus randensis</t>
  </si>
  <si>
    <t>Jameson's Red Rock Hare</t>
  </si>
  <si>
    <t>Pronolagus rupestris</t>
  </si>
  <si>
    <t>Smith's Red Rock Hare</t>
  </si>
  <si>
    <t>Pronolagus saundersiae</t>
  </si>
  <si>
    <t>Hewitt's Red Rock Hare</t>
  </si>
  <si>
    <t>Propithecus candidus</t>
  </si>
  <si>
    <t>Silky Sifaka</t>
  </si>
  <si>
    <t>Propithecus coquereli</t>
  </si>
  <si>
    <t>Coquerel's Sifaka</t>
  </si>
  <si>
    <t>Propithecus coronatus</t>
  </si>
  <si>
    <t>Crowned Sifaka</t>
  </si>
  <si>
    <t>Propithecus deckenii</t>
  </si>
  <si>
    <t>Van Der Decken’s Sifaka</t>
  </si>
  <si>
    <t>Propithecus diadema</t>
  </si>
  <si>
    <t>Diademed Sifaka</t>
  </si>
  <si>
    <t>Propithecus edwardsi</t>
  </si>
  <si>
    <t>Milne-edward's Sifaka</t>
  </si>
  <si>
    <t>Propithecus perrieri</t>
  </si>
  <si>
    <t>Perrier’s Sifaka</t>
  </si>
  <si>
    <t>Propithecus tattersalli</t>
  </si>
  <si>
    <t>Golden-crowned Sifaka</t>
  </si>
  <si>
    <t>Propithecus verreauxi</t>
  </si>
  <si>
    <t>Verreaux's Sifaka</t>
  </si>
  <si>
    <t>Proteles cristata</t>
  </si>
  <si>
    <t>Aardwolf</t>
  </si>
  <si>
    <t>Protoxerus aubinnii</t>
  </si>
  <si>
    <t>Slender-tailed Squirrel</t>
  </si>
  <si>
    <t>Protoxerus stangeri</t>
  </si>
  <si>
    <t>African Giant Squirrel</t>
  </si>
  <si>
    <t>Przewalskium albirostris</t>
  </si>
  <si>
    <t>White-lipped Deer</t>
  </si>
  <si>
    <t>Pseudalopex culpaeus</t>
  </si>
  <si>
    <t>Culpeo</t>
  </si>
  <si>
    <t>Pseudalopex fulvipes</t>
  </si>
  <si>
    <t>Darwin's Fox</t>
  </si>
  <si>
    <t>Pseudalopex griseus</t>
  </si>
  <si>
    <t>South American Grey Fox</t>
  </si>
  <si>
    <t>Pseudalopex gymnocercus</t>
  </si>
  <si>
    <t>Pampas Fox</t>
  </si>
  <si>
    <t>Pseudalopex sechurae</t>
  </si>
  <si>
    <t>Sechura Fox</t>
  </si>
  <si>
    <t>Pseudalopex vetulus</t>
  </si>
  <si>
    <t>Hoary Fox</t>
  </si>
  <si>
    <t>Pseudocheirus occidentalis</t>
  </si>
  <si>
    <t>Western Ringtail Possum</t>
  </si>
  <si>
    <t>Pseudocheirus peregrinus</t>
  </si>
  <si>
    <t>Common Ringtail Possum</t>
  </si>
  <si>
    <t>Pseudochirops albertisii</t>
  </si>
  <si>
    <t>D'Albertis's Ringtail</t>
  </si>
  <si>
    <t>Pseudochirops archeri</t>
  </si>
  <si>
    <t>Green Ringtail Possum</t>
  </si>
  <si>
    <t>Pseudochirops corinnae</t>
  </si>
  <si>
    <t>Plush-coated Ringtail</t>
  </si>
  <si>
    <t>Pseudochirops coronatus</t>
  </si>
  <si>
    <t>Reclusive Ringtail</t>
  </si>
  <si>
    <t>Pseudochirops cupreus</t>
  </si>
  <si>
    <t>Coppery Ringtail</t>
  </si>
  <si>
    <t>Pseudochirulus canescens</t>
  </si>
  <si>
    <t>Lowland Ringtail</t>
  </si>
  <si>
    <t>Pseudochirulus caroli</t>
  </si>
  <si>
    <t>Weyland Ringtail</t>
  </si>
  <si>
    <t>Pseudochirulus forbesi</t>
  </si>
  <si>
    <t>Painted Ringtail</t>
  </si>
  <si>
    <t>Pseudochirulus herbertensis</t>
  </si>
  <si>
    <t>Herbert River Ringtail Possum</t>
  </si>
  <si>
    <t>Pseudois nayaur</t>
  </si>
  <si>
    <t>Bharal</t>
  </si>
  <si>
    <t>Pseudoryx nghetinhensis</t>
  </si>
  <si>
    <t>Saola</t>
  </si>
  <si>
    <t>Pteronura brasiliensis</t>
  </si>
  <si>
    <t>Giant Otter</t>
  </si>
  <si>
    <t>Pudu mephistophiles</t>
  </si>
  <si>
    <t>Northern Pudu</t>
  </si>
  <si>
    <t>Pudu puda</t>
  </si>
  <si>
    <t>Southern Pudu</t>
  </si>
  <si>
    <t>Puma concolor</t>
  </si>
  <si>
    <t>Puma</t>
  </si>
  <si>
    <t>Puma yagouaroundi</t>
  </si>
  <si>
    <t>Jaguarundi</t>
  </si>
  <si>
    <t>Pygathrix cinerea</t>
  </si>
  <si>
    <t>Grey-shanked Douc Langur</t>
  </si>
  <si>
    <t>Pygathrix nemaeus</t>
  </si>
  <si>
    <t>Red-shanked Douc Langur</t>
  </si>
  <si>
    <t>Pygathrix nigripes</t>
  </si>
  <si>
    <t>Black-shanked Douc Langur</t>
  </si>
  <si>
    <t>Rangifer tarandus</t>
  </si>
  <si>
    <t>Reindeer</t>
  </si>
  <si>
    <t>Raphicerus campestris</t>
  </si>
  <si>
    <t>Steenbok</t>
  </si>
  <si>
    <t>Raphicerus melanotis</t>
  </si>
  <si>
    <t>Cape Grysbok</t>
  </si>
  <si>
    <t>Raphicerus sharpei</t>
  </si>
  <si>
    <t>Sharpe's Grysbok</t>
  </si>
  <si>
    <t>Rattus feliceus</t>
  </si>
  <si>
    <t>Spiny Seram Island Rat</t>
  </si>
  <si>
    <t>Rattus jobiensis</t>
  </si>
  <si>
    <t>Yapen Rat</t>
  </si>
  <si>
    <t>Rattus norvegicus</t>
  </si>
  <si>
    <t>Brown Rat</t>
  </si>
  <si>
    <t>Ratufa affinis</t>
  </si>
  <si>
    <t>Pale Giant Squirrel</t>
  </si>
  <si>
    <t>Ratufa bicolor</t>
  </si>
  <si>
    <t>Black Giant Squirrel</t>
  </si>
  <si>
    <t>Ratufa indica</t>
  </si>
  <si>
    <t>Indian Giant Squirrel</t>
  </si>
  <si>
    <t>Ratufa macroura</t>
  </si>
  <si>
    <t>Sri Lankan Giant Squirrel</t>
  </si>
  <si>
    <t>Redunca arundinum</t>
  </si>
  <si>
    <t>Southern Reedbuck</t>
  </si>
  <si>
    <t>Redunca fulvorufula</t>
  </si>
  <si>
    <t>Mountain Reedbuck</t>
  </si>
  <si>
    <t>Redunca redunca</t>
  </si>
  <si>
    <t>Bohor Reedbuck</t>
  </si>
  <si>
    <t>Rheithrosciurus macrotis</t>
  </si>
  <si>
    <t>Tufted Ground Squirrel</t>
  </si>
  <si>
    <t>Rhinoceros sondaicus</t>
  </si>
  <si>
    <t>Javan Rhinoceros</t>
  </si>
  <si>
    <t>Rhinoceros unicornis</t>
  </si>
  <si>
    <t>Indian Rhinoceros</t>
  </si>
  <si>
    <t>Rhinopithecus avunculus</t>
  </si>
  <si>
    <t>Tonkin Snub-nosed Monkey</t>
  </si>
  <si>
    <t>Rhinopithecus bieti</t>
  </si>
  <si>
    <t>Black Snub-nosed Monkey</t>
  </si>
  <si>
    <t>Rhinopithecus brelichi</t>
  </si>
  <si>
    <t>Grey Snub-nosed Monkey</t>
  </si>
  <si>
    <t>Rhinopithecus roxellana</t>
  </si>
  <si>
    <t>Golden Snub-nosed Monkey</t>
  </si>
  <si>
    <t>Rhinopithecus strykeri</t>
  </si>
  <si>
    <t>Myanmar Snub-nosed Monkey</t>
  </si>
  <si>
    <t>Rhynchocyon chrysopygus</t>
  </si>
  <si>
    <t>MACROSCELIDEA</t>
  </si>
  <si>
    <t>MACROSCELIDIDAE</t>
  </si>
  <si>
    <t>Golden-rumped Elephant Shrew</t>
  </si>
  <si>
    <t>Rhynchocyon cirnei</t>
  </si>
  <si>
    <t>Checkered Sengi</t>
  </si>
  <si>
    <t>Rhynchocyon petersi</t>
  </si>
  <si>
    <t>Black And Rufous Elephant Shrew</t>
  </si>
  <si>
    <t>Rhynchogale melleri</t>
  </si>
  <si>
    <t>Meller's Mongoose</t>
  </si>
  <si>
    <t>Romerolagus diazi</t>
  </si>
  <si>
    <t>Volcano Rabbit</t>
  </si>
  <si>
    <t>Rucervus duvaucelii</t>
  </si>
  <si>
    <t>Barasingha</t>
  </si>
  <si>
    <t>Rucervus eldii</t>
  </si>
  <si>
    <t>Eld's Deer</t>
  </si>
  <si>
    <t>Rungwecebus kipunji</t>
  </si>
  <si>
    <t>Kipunji</t>
  </si>
  <si>
    <t>Rupicapra pyrenaica</t>
  </si>
  <si>
    <t>Pyrenean Chamois</t>
  </si>
  <si>
    <t>Rupicapra rupicapra</t>
  </si>
  <si>
    <t>Northern Chamois</t>
  </si>
  <si>
    <t>Rusa alfredi</t>
  </si>
  <si>
    <t>Phillipine Spotted Deer</t>
  </si>
  <si>
    <t>Rusa marianna</t>
  </si>
  <si>
    <t>Philippine Deer</t>
  </si>
  <si>
    <t>Rusa timorensis</t>
  </si>
  <si>
    <t>Javan Rusa</t>
  </si>
  <si>
    <t>Rusa unicolor</t>
  </si>
  <si>
    <t>Sambar</t>
  </si>
  <si>
    <t>Saguinus bicolor</t>
  </si>
  <si>
    <t>Brazilian Bare-faced Tamarin</t>
  </si>
  <si>
    <t>Saguinus fuscicollis</t>
  </si>
  <si>
    <t>Saddleback Tamarin</t>
  </si>
  <si>
    <t>Saguinus geoffroyi</t>
  </si>
  <si>
    <t>Geoffroy’s Tamarin</t>
  </si>
  <si>
    <t>Saguinus imperator</t>
  </si>
  <si>
    <t>Emperor Tamarin</t>
  </si>
  <si>
    <t>Saguinus inustus</t>
  </si>
  <si>
    <t>Mottled-face Tamarin</t>
  </si>
  <si>
    <t>Saguinus labiatus</t>
  </si>
  <si>
    <t>Red-chested Mustached Tamarin</t>
  </si>
  <si>
    <t>Saguinus leucopus</t>
  </si>
  <si>
    <t>Silvery-brown Tamarin</t>
  </si>
  <si>
    <t>Saguinus martinsi</t>
  </si>
  <si>
    <t>Martin'S/ochraceous Bare-face Tamarin</t>
  </si>
  <si>
    <t>Saguinus melanoleucus</t>
  </si>
  <si>
    <t>White/crandall's Saddleback Tamarin</t>
  </si>
  <si>
    <t>Saguinus midas</t>
  </si>
  <si>
    <t>Golden-handed Tamarin</t>
  </si>
  <si>
    <t>Saguinus mystax</t>
  </si>
  <si>
    <t>Moustached Tamarin</t>
  </si>
  <si>
    <t>Saguinus niger</t>
  </si>
  <si>
    <t>Black-handed Tamarin</t>
  </si>
  <si>
    <t>Saguinus nigricollis</t>
  </si>
  <si>
    <t>Black Mantle Tamarin</t>
  </si>
  <si>
    <t>Saguinus oedipus</t>
  </si>
  <si>
    <t>Cotton-headed Tamarin</t>
  </si>
  <si>
    <t>Saguinus tripartitus</t>
  </si>
  <si>
    <t>Golden-mantle Saddleback Tamarin</t>
  </si>
  <si>
    <t>Saiga tatarica</t>
  </si>
  <si>
    <t>Mongolian Saiga</t>
  </si>
  <si>
    <t>Saimiri boliviensis</t>
  </si>
  <si>
    <t>Bolivian/peruvian Squirrel Monkey</t>
  </si>
  <si>
    <t>Saimiri sciureus</t>
  </si>
  <si>
    <t>South American Squirrel Monkey</t>
  </si>
  <si>
    <t>Saimiri ustus</t>
  </si>
  <si>
    <t>Golden-backed Squirrel Monkey</t>
  </si>
  <si>
    <t>Saimiri vanzolinii</t>
  </si>
  <si>
    <t>Black-headed Squirrel Monkey</t>
  </si>
  <si>
    <t>Salanoia concolor</t>
  </si>
  <si>
    <t>Brown-tailed Mongoose</t>
  </si>
  <si>
    <t>Santamartamys rufodorsalis</t>
  </si>
  <si>
    <t>Red Crested Tree Rat</t>
  </si>
  <si>
    <t>Sarcophilus harrisii</t>
  </si>
  <si>
    <t>Tasmanian Devil</t>
  </si>
  <si>
    <t>Sciurus aberti</t>
  </si>
  <si>
    <t>Abert's Squirrel</t>
  </si>
  <si>
    <t>Sciurus alleni</t>
  </si>
  <si>
    <t>Allen's Squirrel</t>
  </si>
  <si>
    <t>Sciurus anomalus</t>
  </si>
  <si>
    <t>Caucasian Squirrel</t>
  </si>
  <si>
    <t>Sciurus arizonensis</t>
  </si>
  <si>
    <t>Arizona Gray Squirrel</t>
  </si>
  <si>
    <t>Sciurus aureogaster</t>
  </si>
  <si>
    <t>Red-bellied Squirrel</t>
  </si>
  <si>
    <t>Sciurus carolinensis</t>
  </si>
  <si>
    <t>Eastern Gray Squirrel</t>
  </si>
  <si>
    <t>Sciurus colliaei</t>
  </si>
  <si>
    <t>Collie's Squirrel</t>
  </si>
  <si>
    <t>Sciurus flammifer</t>
  </si>
  <si>
    <t>Fiery Squirrel</t>
  </si>
  <si>
    <t>Sciurus gilvigularis</t>
  </si>
  <si>
    <t>Yellow-throated Squirrel</t>
  </si>
  <si>
    <t>Sciurus griseus</t>
  </si>
  <si>
    <t>Western Gray Squirrel</t>
  </si>
  <si>
    <t>Sciurus igniventris</t>
  </si>
  <si>
    <t>Northern Amazon Red Squirrel</t>
  </si>
  <si>
    <t>Sciurus lis</t>
  </si>
  <si>
    <t>Japanese Squirrel</t>
  </si>
  <si>
    <t>Sciurus nayaritensis</t>
  </si>
  <si>
    <t>Mexican Fox Squirrel</t>
  </si>
  <si>
    <t>Sciurus niger</t>
  </si>
  <si>
    <t>Delmarva Fox Squirrel</t>
  </si>
  <si>
    <t>Sciurus oculatus</t>
  </si>
  <si>
    <t>Peters's Squirrel</t>
  </si>
  <si>
    <t>Sciurus pucheranii</t>
  </si>
  <si>
    <t>Andean Squirrel</t>
  </si>
  <si>
    <t>Sciurus pyrrhinus</t>
  </si>
  <si>
    <t>Junín Red Squirrel</t>
  </si>
  <si>
    <t>Sciurus spadiceus</t>
  </si>
  <si>
    <t>Southern Amazon Red Squirrel</t>
  </si>
  <si>
    <t>Sciurus stramineus</t>
  </si>
  <si>
    <t>Guayaquil Squirrel</t>
  </si>
  <si>
    <t>Sciurus variegatoides</t>
  </si>
  <si>
    <t>Variegated Squirrel</t>
  </si>
  <si>
    <t>Sciurus vulgaris</t>
  </si>
  <si>
    <t>Eurasian Red Squirrel</t>
  </si>
  <si>
    <t>Semnopithecus ajax</t>
  </si>
  <si>
    <t>Kashmir Gray Langur</t>
  </si>
  <si>
    <t>Semnopithecus dussumieri</t>
  </si>
  <si>
    <t>Southern Plains Gray Langur</t>
  </si>
  <si>
    <t>Semnopithecus entellus</t>
  </si>
  <si>
    <t>Northern Plains Gray Langur</t>
  </si>
  <si>
    <t>Semnopithecus hector</t>
  </si>
  <si>
    <t>Tarai Gray Langur</t>
  </si>
  <si>
    <t>Semnopithecus hypoleucos</t>
  </si>
  <si>
    <t>Black-footed Gray Langur</t>
  </si>
  <si>
    <t>Semnopithecus priam</t>
  </si>
  <si>
    <t>Tufted Gray Langur</t>
  </si>
  <si>
    <t>Semnopithecus schistaceus</t>
  </si>
  <si>
    <t>Nepal Gray Langur</t>
  </si>
  <si>
    <t>Setonix brachyurus</t>
  </si>
  <si>
    <t>Quokka</t>
  </si>
  <si>
    <t>Simias concolor</t>
  </si>
  <si>
    <t>Pig-tailed Langur</t>
  </si>
  <si>
    <t>Smutsia gigantea</t>
  </si>
  <si>
    <t>Giant Ground Pangolin</t>
  </si>
  <si>
    <t>Smutsia temminckii</t>
  </si>
  <si>
    <t>Temminck's Ground Pangolin</t>
  </si>
  <si>
    <t>Solenodon cubanus</t>
  </si>
  <si>
    <t>SOLENODONTIDAE</t>
  </si>
  <si>
    <t>Cuban Solenodon</t>
  </si>
  <si>
    <t>Solenodon paradoxus</t>
  </si>
  <si>
    <t>Hispaniolan Solenodon</t>
  </si>
  <si>
    <t>Solomys ponceleti</t>
  </si>
  <si>
    <t>Poncelet's Giant Rat</t>
  </si>
  <si>
    <t>Solomys salebrosus</t>
  </si>
  <si>
    <t>Bougainville Giant Rat</t>
  </si>
  <si>
    <t>Speothos venaticus</t>
  </si>
  <si>
    <t>Bush Dog</t>
  </si>
  <si>
    <t>Spermophilus annulatus</t>
  </si>
  <si>
    <t>Ring-tailed Ground Squirrel</t>
  </si>
  <si>
    <t>Spermophilus armatus</t>
  </si>
  <si>
    <t>Uinita Ground Squirrel</t>
  </si>
  <si>
    <t>Spermophilus atricapillus</t>
  </si>
  <si>
    <t>Baja California Rock Squirrel</t>
  </si>
  <si>
    <t>Spermophilus beecheyi</t>
  </si>
  <si>
    <t>California Ground Squirrel</t>
  </si>
  <si>
    <t>Spermophilus brunneus</t>
  </si>
  <si>
    <t>Idaho Ground Squirrel</t>
  </si>
  <si>
    <t>Spermophilus columbianus</t>
  </si>
  <si>
    <t>Columbian Ground Squirrel</t>
  </si>
  <si>
    <t>Spermophilus elegans</t>
  </si>
  <si>
    <t>Wyoming Ground Squirrel</t>
  </si>
  <si>
    <t>Spermophilus franklinii</t>
  </si>
  <si>
    <t>Franklin's Ground Squirrel</t>
  </si>
  <si>
    <t>Spermophilus fulvus</t>
  </si>
  <si>
    <t>Yellow Ground Squirrel</t>
  </si>
  <si>
    <t>Spermophilus parryii</t>
  </si>
  <si>
    <t>Arctic Ground Squirrel</t>
  </si>
  <si>
    <t>Spermophilus relictus</t>
  </si>
  <si>
    <t>Tien Shan Ground Squirrel</t>
  </si>
  <si>
    <t>Spermophilus richardsonii</t>
  </si>
  <si>
    <t>Richardson's Ground Squirrel</t>
  </si>
  <si>
    <t>Spermophilus undulatus</t>
  </si>
  <si>
    <t>Long-tailed Ground Squirrel</t>
  </si>
  <si>
    <t>Spermophilus variegatus</t>
  </si>
  <si>
    <t>Water Mongoose</t>
  </si>
  <si>
    <t>Sphiggurus ichillus</t>
  </si>
  <si>
    <t>Streaked Dwarf Porcupine</t>
  </si>
  <si>
    <t>Sphiggurus insidiosus</t>
  </si>
  <si>
    <t>Bahia Hairy Dwarf Porcupine</t>
  </si>
  <si>
    <t>Sphiggurus melanurus</t>
  </si>
  <si>
    <t>Black-tailed Hairy Dwarf Porcupine</t>
  </si>
  <si>
    <t>Sphiggurus mexicanus</t>
  </si>
  <si>
    <t>Mexican Hairy Dwarf Porcupine</t>
  </si>
  <si>
    <t>Sphiggurus pruinosus</t>
  </si>
  <si>
    <t>Frosted Hairy Dwarf Porcupine</t>
  </si>
  <si>
    <t>Sphiggurus roosmalenorum</t>
  </si>
  <si>
    <t>Roosmalen's Dwarf Porcupine</t>
  </si>
  <si>
    <t>Sphiggurus spinosus</t>
  </si>
  <si>
    <t>Paraguay Hairy Dwarf Porcupine</t>
  </si>
  <si>
    <t>Sphiggurus vestitus</t>
  </si>
  <si>
    <t>Brown Hairy Dwarf Porcupine</t>
  </si>
  <si>
    <t>Sphiggurus villosus</t>
  </si>
  <si>
    <t>Orange-spined Hairy Dwarf Porcupine</t>
  </si>
  <si>
    <t>Spilocuscus kraemeri</t>
  </si>
  <si>
    <t>Admiralty Cuscus</t>
  </si>
  <si>
    <t>Spilocuscus maculatus</t>
  </si>
  <si>
    <t>Common Spotted Cuscus</t>
  </si>
  <si>
    <t>Spilocuscus papuensis</t>
  </si>
  <si>
    <t>Waigeo Cuscus</t>
  </si>
  <si>
    <t>Spilocuscus rufoniger</t>
  </si>
  <si>
    <t>Black-spotted Cuscus</t>
  </si>
  <si>
    <t>Spilocuscus wilsoni</t>
  </si>
  <si>
    <t>Blue-eyed Spotted Cuscus</t>
  </si>
  <si>
    <t>Spilogale angustifrons</t>
  </si>
  <si>
    <t>Southern Spotted Skunk</t>
  </si>
  <si>
    <t>Spilogale gracilis</t>
  </si>
  <si>
    <t>Western Spotted Skunk</t>
  </si>
  <si>
    <t>Spilogale putorius</t>
  </si>
  <si>
    <t>Eastern Spotted Skunk</t>
  </si>
  <si>
    <t>Strigocuscus celebensis</t>
  </si>
  <si>
    <t>Small Sulawesi Cuscus</t>
  </si>
  <si>
    <t>Strigocuscus pelengensis</t>
  </si>
  <si>
    <t>Peleng Cuscus</t>
  </si>
  <si>
    <t>Sundamys infraluteus</t>
  </si>
  <si>
    <t>Mountain Sundamys</t>
  </si>
  <si>
    <t>Sundasciurus hippurus</t>
  </si>
  <si>
    <t>Horse-tailed Squirrel</t>
  </si>
  <si>
    <t>Suricata suricatta</t>
  </si>
  <si>
    <t>Meerkat</t>
  </si>
  <si>
    <t>Sus ahoenobarbus</t>
  </si>
  <si>
    <t>Palawan Bearded Pig</t>
  </si>
  <si>
    <t>Sus barbatus</t>
  </si>
  <si>
    <t>Bearded Pig</t>
  </si>
  <si>
    <t>Sus bucculentus</t>
  </si>
  <si>
    <t>Indo-chinese Warty Pig</t>
  </si>
  <si>
    <t>Sus cebifrons</t>
  </si>
  <si>
    <t>Visayan Warty Pig</t>
  </si>
  <si>
    <t>Sus celebensis</t>
  </si>
  <si>
    <t>Sulawesi Warty Pig</t>
  </si>
  <si>
    <t>Sus oliveri</t>
  </si>
  <si>
    <t>Oliver's Warty Pig</t>
  </si>
  <si>
    <t>Sus philippensis</t>
  </si>
  <si>
    <t>Philippine Warty Pig</t>
  </si>
  <si>
    <t>Sus scrofa</t>
  </si>
  <si>
    <t>Wild Boar</t>
  </si>
  <si>
    <t>Sus verrucosus</t>
  </si>
  <si>
    <t>Javan Warty Pig</t>
  </si>
  <si>
    <t>Sylvicapra grimmia</t>
  </si>
  <si>
    <t>Common Duiker</t>
  </si>
  <si>
    <t>Sylvilagus aquaticus</t>
  </si>
  <si>
    <t>Swamp Rabbit</t>
  </si>
  <si>
    <t>Sylvilagus audubonii</t>
  </si>
  <si>
    <t>Desert Cottontail</t>
  </si>
  <si>
    <t>Sylvilagus bachmani</t>
  </si>
  <si>
    <t>Brush Rabbit</t>
  </si>
  <si>
    <t>Sylvilagus brasiliensis</t>
  </si>
  <si>
    <t>Tapeti</t>
  </si>
  <si>
    <t>Sylvilagus cognatus</t>
  </si>
  <si>
    <t>Manzano Mountain Cottontail</t>
  </si>
  <si>
    <t>Sylvilagus cunicularius</t>
  </si>
  <si>
    <t>Mexican Cottontail</t>
  </si>
  <si>
    <t>Sylvilagus dicei</t>
  </si>
  <si>
    <t>Dice's Cottontail</t>
  </si>
  <si>
    <t>Sylvilagus floridanus</t>
  </si>
  <si>
    <t>Eastern Cottontail</t>
  </si>
  <si>
    <t>Sylvilagus graysoni</t>
  </si>
  <si>
    <t>Tres Marias Cottontail</t>
  </si>
  <si>
    <t>Sylvilagus insonus</t>
  </si>
  <si>
    <t>Omilteme Cottontail</t>
  </si>
  <si>
    <t>Sylvilagus mansuetus</t>
  </si>
  <si>
    <t>San Jose Brush Rabbit</t>
  </si>
  <si>
    <t>Sylvilagus nuttallii</t>
  </si>
  <si>
    <t>Mountain Cottontail</t>
  </si>
  <si>
    <t>Sylvilagus obscurus</t>
  </si>
  <si>
    <t>Appalachian Cottontail</t>
  </si>
  <si>
    <t>Sylvilagus palustris</t>
  </si>
  <si>
    <t>Marsh Rabbit</t>
  </si>
  <si>
    <t>Sylvilagus robustus</t>
  </si>
  <si>
    <t>Robust Cottontail</t>
  </si>
  <si>
    <t>Sylvilagus transitionalis</t>
  </si>
  <si>
    <t>New England Cottontail</t>
  </si>
  <si>
    <t>Sylvilagus varynaensis</t>
  </si>
  <si>
    <t>Venezuelan Lowland Rabbit</t>
  </si>
  <si>
    <t>Symphalangus syndactylus</t>
  </si>
  <si>
    <t>Siamang</t>
  </si>
  <si>
    <t>Syncerus caffer</t>
  </si>
  <si>
    <t>African Buffalo</t>
  </si>
  <si>
    <t>Tachyglossus aculeatus</t>
  </si>
  <si>
    <t>TACHYGLOSSIDAE</t>
  </si>
  <si>
    <t>Short-beaked Echidna</t>
  </si>
  <si>
    <t>Tamandua mexicana</t>
  </si>
  <si>
    <t>Northern Tamandua</t>
  </si>
  <si>
    <t>Tamandua tetradactyla</t>
  </si>
  <si>
    <t>Southern Tamandua</t>
  </si>
  <si>
    <t>Tapirus bairdii</t>
  </si>
  <si>
    <t>TAPIRIDAE</t>
  </si>
  <si>
    <t>Baird's Tapir</t>
  </si>
  <si>
    <t>Tapirus indicus</t>
  </si>
  <si>
    <t>Malayan Tapir</t>
  </si>
  <si>
    <t>Tapirus pinchaque</t>
  </si>
  <si>
    <t>Mountain Tapir</t>
  </si>
  <si>
    <t>Tapirus terrestris</t>
  </si>
  <si>
    <t>Lowland Tapir</t>
  </si>
  <si>
    <t>Taxidea taxus</t>
  </si>
  <si>
    <t>American Badger</t>
  </si>
  <si>
    <t>Tayassu pecari</t>
  </si>
  <si>
    <t>White-lipped Peccary</t>
  </si>
  <si>
    <t>Tenrec ecaudatus</t>
  </si>
  <si>
    <t>Common Tenrec</t>
  </si>
  <si>
    <t>Tetracerus quadricornis</t>
  </si>
  <si>
    <t>Four-horned Antelope</t>
  </si>
  <si>
    <t>Theropithecus gelada</t>
  </si>
  <si>
    <t>Gelada Baboon</t>
  </si>
  <si>
    <t>Thryonomys gregorianus</t>
  </si>
  <si>
    <t>THRYONOMYIDAE</t>
  </si>
  <si>
    <t>Lesser Cane Rat</t>
  </si>
  <si>
    <t>Thryonomys swinderianus</t>
  </si>
  <si>
    <t>Greater Cane Rat</t>
  </si>
  <si>
    <t>Thylogale billardierii</t>
  </si>
  <si>
    <t>Tasmanian Pademelon</t>
  </si>
  <si>
    <t>Thylogale browni</t>
  </si>
  <si>
    <t>New Guinea Pademelon</t>
  </si>
  <si>
    <t>Thylogale brunii</t>
  </si>
  <si>
    <t>Dusky Pademelon</t>
  </si>
  <si>
    <t>Thylogale calabyi</t>
  </si>
  <si>
    <t>Calaby's Pademelon</t>
  </si>
  <si>
    <t>Thylogale lanatus</t>
  </si>
  <si>
    <t>Mountain Pademelon</t>
  </si>
  <si>
    <t>Thylogale stigmatica</t>
  </si>
  <si>
    <t>Red-legged Pademelon</t>
  </si>
  <si>
    <t>Thylogale thetis</t>
  </si>
  <si>
    <t>Red-necked Pademelon</t>
  </si>
  <si>
    <t>Tolypeutes matacus</t>
  </si>
  <si>
    <t>Southern Three-banded Armadillo</t>
  </si>
  <si>
    <t>Tolypeutes tricinctus</t>
  </si>
  <si>
    <t>Brazilian Three-banded Armadillo</t>
  </si>
  <si>
    <t>Trachypithecus auratus</t>
  </si>
  <si>
    <t>Javan Lutung</t>
  </si>
  <si>
    <t>Trachypithecus barbei</t>
  </si>
  <si>
    <t>Tenasserim Lutung</t>
  </si>
  <si>
    <t>Trachypithecus cristatus</t>
  </si>
  <si>
    <t>Silvery Lutung</t>
  </si>
  <si>
    <t>Trachypithecus delacouri</t>
  </si>
  <si>
    <t>Delacour's Langur</t>
  </si>
  <si>
    <t>Trachypithecus francoisi</t>
  </si>
  <si>
    <t>François’s Langur</t>
  </si>
  <si>
    <t>Trachypithecus geei</t>
  </si>
  <si>
    <t>Gee’s Golden Langur</t>
  </si>
  <si>
    <t>Trachypithecus germaini</t>
  </si>
  <si>
    <t>Indochinese Lutung</t>
  </si>
  <si>
    <t>Trachypithecus hatinhensis</t>
  </si>
  <si>
    <t>Hatinh Langur</t>
  </si>
  <si>
    <t>Trachypithecus johnii</t>
  </si>
  <si>
    <t>Nilgiri Langur</t>
  </si>
  <si>
    <t>Trachypithecus laotum</t>
  </si>
  <si>
    <t>Laotian Langur</t>
  </si>
  <si>
    <t>Trachypithecus obscurus</t>
  </si>
  <si>
    <t>Dusky Leaf-monkey</t>
  </si>
  <si>
    <t>Trachypithecus phayrei</t>
  </si>
  <si>
    <t>Phayre’s Leaf-monkey</t>
  </si>
  <si>
    <t>Trachypithecus pileatus</t>
  </si>
  <si>
    <t>Capped Langur</t>
  </si>
  <si>
    <t>Trachypithecus poliocephalus</t>
  </si>
  <si>
    <t>White-headed Langur</t>
  </si>
  <si>
    <t>Trachypithecus shortridgei</t>
  </si>
  <si>
    <t>Shortridge’s Langur</t>
  </si>
  <si>
    <t>Trachypithecus vetulus</t>
  </si>
  <si>
    <t>Purple-faced Langur</t>
  </si>
  <si>
    <t>Tragelaphus angasii</t>
  </si>
  <si>
    <t>Nyala</t>
  </si>
  <si>
    <t>Tragelaphus buxtoni</t>
  </si>
  <si>
    <t>Mountain Nyala</t>
  </si>
  <si>
    <t>Tragelaphus derbianus</t>
  </si>
  <si>
    <t>Giant Eland</t>
  </si>
  <si>
    <t>Tragelaphus eurycerus</t>
  </si>
  <si>
    <t>Bongo</t>
  </si>
  <si>
    <t>Tragelaphus imberbis</t>
  </si>
  <si>
    <t>Lesser Kudu</t>
  </si>
  <si>
    <t>Tragelaphus oryx</t>
  </si>
  <si>
    <t>Common Eland</t>
  </si>
  <si>
    <t>Tragelaphus scriptus</t>
  </si>
  <si>
    <t>Bushbuck</t>
  </si>
  <si>
    <t>Tragelaphus spekii</t>
  </si>
  <si>
    <t>Sitatunga</t>
  </si>
  <si>
    <t>Tragelaphus strepsiceros</t>
  </si>
  <si>
    <t>Greater Kudu</t>
  </si>
  <si>
    <t>Tragulus javanicus</t>
  </si>
  <si>
    <t>Javan Chevrotain</t>
  </si>
  <si>
    <t>Tragulus kanchil</t>
  </si>
  <si>
    <t>Lesser Oriental Chevrotain</t>
  </si>
  <si>
    <t>Tragulus napu</t>
  </si>
  <si>
    <t>Greater Oriental Chevrotain</t>
  </si>
  <si>
    <t>Tragulus nigricans</t>
  </si>
  <si>
    <t>Balabac Mouse Deer</t>
  </si>
  <si>
    <t>Tragulus versicolor</t>
  </si>
  <si>
    <t>Silver-backed Chevrotain</t>
  </si>
  <si>
    <t>Tragulus williamsoni</t>
  </si>
  <si>
    <t>Williamson's Chevrotain</t>
  </si>
  <si>
    <t>Tremarctos ornatus</t>
  </si>
  <si>
    <t>Spectacled Bear</t>
  </si>
  <si>
    <t>Trichosurus caninus</t>
  </si>
  <si>
    <t>Short-eared Brushtail Possum</t>
  </si>
  <si>
    <t>Trichosurus cunninghami</t>
  </si>
  <si>
    <t>Mountain Brushtail Possum</t>
  </si>
  <si>
    <t>Trichosurus vulpecula</t>
  </si>
  <si>
    <t>Common Brushtail Possum</t>
  </si>
  <si>
    <t>Trichys fasciculata</t>
  </si>
  <si>
    <t>Long-tailed Porcupine</t>
  </si>
  <si>
    <t>Trinomys albispinus</t>
  </si>
  <si>
    <t>White-spined Spiny Rat</t>
  </si>
  <si>
    <t>Trinomys dimidiatus</t>
  </si>
  <si>
    <t>Atlantic Spiny Rat</t>
  </si>
  <si>
    <t>Trinomys eliasi</t>
  </si>
  <si>
    <t>Rio de Janeiro Spiny Rat</t>
  </si>
  <si>
    <t>Trinomys gratiosus</t>
  </si>
  <si>
    <t>Gracile Atlantic Spiny Rat</t>
  </si>
  <si>
    <t>Trinomys iheringi</t>
  </si>
  <si>
    <t>Ihering's Spiny Rat</t>
  </si>
  <si>
    <t>Trinomys mirapitanga</t>
  </si>
  <si>
    <t>Dark-caped Atlantic Spiny Rat</t>
  </si>
  <si>
    <t>Trinomys moojeni</t>
  </si>
  <si>
    <t>Moojen's Atlantic Spiny Rat</t>
  </si>
  <si>
    <t>Trinomys myosuros</t>
  </si>
  <si>
    <t>Mouse-tailed Spiny Rat</t>
  </si>
  <si>
    <t>Trinomys paratus</t>
  </si>
  <si>
    <t>Spiked Atlantic Spiny Rat</t>
  </si>
  <si>
    <t>Trinomys setosus</t>
  </si>
  <si>
    <t>Hairy Spiny Rat</t>
  </si>
  <si>
    <t>Trinomys yonenagae</t>
  </si>
  <si>
    <t>Yonenaga's Atlantic Spiny Rat</t>
  </si>
  <si>
    <t>Urocyon cinereoargenteus</t>
  </si>
  <si>
    <t>Grey Fox</t>
  </si>
  <si>
    <t>Urocyon littoralis</t>
  </si>
  <si>
    <t>Island Fox</t>
  </si>
  <si>
    <t>Urogale everetti</t>
  </si>
  <si>
    <t>SCANDENTIA</t>
  </si>
  <si>
    <t>TUPAIIDAE</t>
  </si>
  <si>
    <t>Mindanao Treeshrew</t>
  </si>
  <si>
    <t>Uromanis tetradactyla</t>
  </si>
  <si>
    <t>Black-bellied Pangolin</t>
  </si>
  <si>
    <t>Uromys anak</t>
  </si>
  <si>
    <t>Black-tailed Giant Rat</t>
  </si>
  <si>
    <t>Uromys caudimaculatus</t>
  </si>
  <si>
    <t>White-tailed Giant Rat</t>
  </si>
  <si>
    <t>Uromys imperator</t>
  </si>
  <si>
    <t>Emperor Rat</t>
  </si>
  <si>
    <t>Uromys neobritannicus</t>
  </si>
  <si>
    <t>Bismarck Giant Rat</t>
  </si>
  <si>
    <t>Uromys rex</t>
  </si>
  <si>
    <t>King Rat</t>
  </si>
  <si>
    <t>Ursus americanus</t>
  </si>
  <si>
    <t>American Black Bear</t>
  </si>
  <si>
    <t>Ursus arctos</t>
  </si>
  <si>
    <t>Brown Bear</t>
  </si>
  <si>
    <t>Ursus maritimus</t>
  </si>
  <si>
    <t>Polar Bear</t>
  </si>
  <si>
    <t>Ursus thibetanus</t>
  </si>
  <si>
    <t>Himalayan Black Bear</t>
  </si>
  <si>
    <t>Varecia rubra</t>
  </si>
  <si>
    <t>Red Ruffed Lemur</t>
  </si>
  <si>
    <t>Varecia variegata</t>
  </si>
  <si>
    <t>Black-and-white Ruffed Lemur</t>
  </si>
  <si>
    <t>Vicugna vicugna</t>
  </si>
  <si>
    <t>Vicuna</t>
  </si>
  <si>
    <t>Viverra civettina</t>
  </si>
  <si>
    <t>Malabar Civet</t>
  </si>
  <si>
    <t>Viverra megaspila</t>
  </si>
  <si>
    <t>Large-spotted Civet</t>
  </si>
  <si>
    <t>Viverra tangalunga</t>
  </si>
  <si>
    <t>Malay Civet</t>
  </si>
  <si>
    <t>Viverra zibetha</t>
  </si>
  <si>
    <t>Large Indian Civet</t>
  </si>
  <si>
    <t>Viverricula indica</t>
  </si>
  <si>
    <t>Small Indian Civet</t>
  </si>
  <si>
    <t>Vombatus ursinus</t>
  </si>
  <si>
    <t>Common Wombat</t>
  </si>
  <si>
    <t>Vormela peregusna</t>
  </si>
  <si>
    <t>European Marbled Polecat</t>
  </si>
  <si>
    <t>Vulpes bengalensis</t>
  </si>
  <si>
    <t>Bengal Fox</t>
  </si>
  <si>
    <t>Vulpes cana</t>
  </si>
  <si>
    <t>Blanford's Fox</t>
  </si>
  <si>
    <t>Vulpes chama</t>
  </si>
  <si>
    <t>Cape Fox</t>
  </si>
  <si>
    <t>Vulpes corsac</t>
  </si>
  <si>
    <t>Corsac Fox</t>
  </si>
  <si>
    <t>Vulpes ferrilata</t>
  </si>
  <si>
    <t>Tibetan Fox</t>
  </si>
  <si>
    <t>Vulpes macrotis</t>
  </si>
  <si>
    <t>Kit Fox</t>
  </si>
  <si>
    <t>Vulpes pallida</t>
  </si>
  <si>
    <t>Pale Fox</t>
  </si>
  <si>
    <t>Vulpes rueppellii</t>
  </si>
  <si>
    <t>Rüppel's Fox</t>
  </si>
  <si>
    <t>Vulpes velox</t>
  </si>
  <si>
    <t>Swift Fox</t>
  </si>
  <si>
    <t>Vulpes vulpes</t>
  </si>
  <si>
    <t>Red Fox</t>
  </si>
  <si>
    <t>Vulpes zerda</t>
  </si>
  <si>
    <t>Fennec Fox</t>
  </si>
  <si>
    <t>Wallabia bicolor</t>
  </si>
  <si>
    <t>Swamp Wallaby</t>
  </si>
  <si>
    <t>Wyulda squamicaudata</t>
  </si>
  <si>
    <t>Scaly-tailed Possum</t>
  </si>
  <si>
    <t>Xenuromys barbatus</t>
  </si>
  <si>
    <t>Rock-dwelling Giant Rat</t>
  </si>
  <si>
    <t>Xerus erythropus</t>
  </si>
  <si>
    <t>Striped Ground Squirrel</t>
  </si>
  <si>
    <t>Xerus inauris</t>
  </si>
  <si>
    <t>South African Ground Squirrel</t>
  </si>
  <si>
    <t>Xerus princeps</t>
  </si>
  <si>
    <t>Damara Ground Squirrel</t>
  </si>
  <si>
    <t>Xerus rutilus</t>
  </si>
  <si>
    <t>Unstriped Ground Squirrel</t>
  </si>
  <si>
    <t>Zaedyus pichiy</t>
  </si>
  <si>
    <t>Pichi</t>
  </si>
  <si>
    <t>Zaglossus attenboroughi</t>
  </si>
  <si>
    <t>Sir David's Long-beaked Echidna</t>
  </si>
  <si>
    <t>Zaglossus bartoni</t>
  </si>
  <si>
    <t>Eastern Long-beaked Echidna</t>
  </si>
  <si>
    <t>Zaglossus bruijnii</t>
  </si>
  <si>
    <t>Western Long-beaked Echidna</t>
  </si>
  <si>
    <t>Cuniculus paca</t>
  </si>
  <si>
    <t>Mammalia</t>
  </si>
  <si>
    <t>Rodentia</t>
  </si>
  <si>
    <t>Cuniculidae</t>
  </si>
  <si>
    <t>Spotted Paca</t>
  </si>
  <si>
    <t>Cuniculus taczanowskii</t>
  </si>
  <si>
    <t>Mountain Paca</t>
  </si>
  <si>
    <t>Equus caballus</t>
  </si>
  <si>
    <t xml:space="preserve"> </t>
  </si>
  <si>
    <t>Domestic Horse</t>
  </si>
  <si>
    <t>No Animal</t>
  </si>
  <si>
    <t>Unknown Animal</t>
  </si>
  <si>
    <t>Homo sapiens</t>
  </si>
  <si>
    <t>Human, non-staff</t>
  </si>
  <si>
    <t>Camera Trapper</t>
  </si>
  <si>
    <t>Unknown Mouse or Rat</t>
  </si>
  <si>
    <t>Owl species</t>
  </si>
  <si>
    <t>AVES</t>
  </si>
  <si>
    <t>STRIGIFORMES</t>
  </si>
  <si>
    <t>Camera Misfire</t>
  </si>
  <si>
    <t>Calibration Photos</t>
  </si>
  <si>
    <t>Unknown Squirrel</t>
  </si>
  <si>
    <t>Unknown Bird</t>
  </si>
  <si>
    <t>Animal Not on List</t>
  </si>
  <si>
    <t>Vehicle</t>
  </si>
  <si>
    <t>Bicycle</t>
  </si>
  <si>
    <t>Bos taurus</t>
  </si>
  <si>
    <t>ARTIODACTYLA</t>
  </si>
  <si>
    <t>Domestic Cow</t>
  </si>
  <si>
    <t>Time Lapse</t>
  </si>
  <si>
    <t>Unknown Large Weasel_Badger_Otter</t>
  </si>
  <si>
    <t>Unknown Small Weasel</t>
  </si>
  <si>
    <t>Canis familiaris</t>
  </si>
  <si>
    <t>Domestic Dog</t>
  </si>
  <si>
    <t>Unknown Canid</t>
  </si>
  <si>
    <t>Unknown Felid</t>
  </si>
  <si>
    <t>Unknown Rabbit_Hare</t>
  </si>
  <si>
    <t>Unknown Primate</t>
  </si>
  <si>
    <t>Unknown Cervid</t>
  </si>
  <si>
    <t>Unknown Prairie Dog</t>
  </si>
  <si>
    <t>Unknown Marmot</t>
  </si>
  <si>
    <t>Unknown Civet_Genet_Linsang</t>
  </si>
  <si>
    <t>Unknown Bandicoot</t>
  </si>
  <si>
    <t>Unknown Pig_Peccary</t>
  </si>
  <si>
    <t>Unknown Sloth</t>
  </si>
  <si>
    <t>Unknown Porcupine</t>
  </si>
  <si>
    <t>Unknown Anteater</t>
  </si>
  <si>
    <t>Unknown Mongoose</t>
  </si>
  <si>
    <t>Unknown Hyaena</t>
  </si>
  <si>
    <t>Unknown Skunk_Badger</t>
  </si>
  <si>
    <t>Unknown Coati_Raccoon</t>
  </si>
  <si>
    <t>Unknown Bear</t>
  </si>
  <si>
    <t>Unknown Bovid</t>
  </si>
  <si>
    <t>Unknown Musk Deer</t>
  </si>
  <si>
    <t>Unknown Chevrotain</t>
  </si>
  <si>
    <t>Unknown Armadillo</t>
  </si>
  <si>
    <t>Unknown Quoll</t>
  </si>
  <si>
    <t>Unknown Opossum</t>
  </si>
  <si>
    <t>Unknown Kangaroo_Wallaby</t>
  </si>
  <si>
    <t>Unknown Gliding Possum</t>
  </si>
  <si>
    <t>Unkn. Cuscus_Brushtail Possum</t>
  </si>
  <si>
    <t>Unknown Bettong_Potoroo</t>
  </si>
  <si>
    <t>Unknown Ringtail Possum</t>
  </si>
  <si>
    <t>Unknown Wombat</t>
  </si>
  <si>
    <t>Unknown Hedgehog</t>
  </si>
  <si>
    <t>Unknown Hyrax</t>
  </si>
  <si>
    <t>Unknown Echidna</t>
  </si>
  <si>
    <t>Unknown Equid</t>
  </si>
  <si>
    <t>Unknown Rhino</t>
  </si>
  <si>
    <t>Unknown Tapir</t>
  </si>
  <si>
    <t>Unknown Pangolin</t>
  </si>
  <si>
    <t>Unknown Hutia</t>
  </si>
  <si>
    <t>Unknown Cavy</t>
  </si>
  <si>
    <t>Unknown Chinchilla</t>
  </si>
  <si>
    <t>Unknown Agouti</t>
  </si>
  <si>
    <t>Unknown Spiny Rat</t>
  </si>
  <si>
    <t>Raptor Species</t>
  </si>
  <si>
    <t>FALCONIFORMES</t>
  </si>
  <si>
    <t>Raptor species</t>
  </si>
  <si>
    <t>Other Bird species</t>
  </si>
  <si>
    <t>Aburria aburri</t>
  </si>
  <si>
    <t>GALLIFORMES</t>
  </si>
  <si>
    <t>CRACIDAE</t>
  </si>
  <si>
    <t>Wattled Guan</t>
  </si>
  <si>
    <t>Acryllium vulturinum</t>
  </si>
  <si>
    <t>NUMIDIDAE</t>
  </si>
  <si>
    <t>Vulturine Guineafowl</t>
  </si>
  <si>
    <t>Aepypodius arfakianus</t>
  </si>
  <si>
    <t>MEGAPODIIDAE</t>
  </si>
  <si>
    <t>Wattled Brush-turkey</t>
  </si>
  <si>
    <t>Aepypodius bruijnii</t>
  </si>
  <si>
    <t>Bruijn's Brush-turkey</t>
  </si>
  <si>
    <t>Afropavo congensis</t>
  </si>
  <si>
    <t>PHASIANIDAE</t>
  </si>
  <si>
    <t>Congo Peafowl</t>
  </si>
  <si>
    <t>Agelastes meleagrides</t>
  </si>
  <si>
    <t>White-breasted Guineafowl</t>
  </si>
  <si>
    <t>Agelastes niger</t>
  </si>
  <si>
    <t>Black Guineafowl</t>
  </si>
  <si>
    <t>Alectoris barbara</t>
  </si>
  <si>
    <t>Barbary Partridge</t>
  </si>
  <si>
    <t>Alectoris chukar</t>
  </si>
  <si>
    <t>Chukar</t>
  </si>
  <si>
    <t>Alectoris graeca</t>
  </si>
  <si>
    <t>Rock Partridge</t>
  </si>
  <si>
    <t>Alectoris magna</t>
  </si>
  <si>
    <t>Rusty-necklaced Partridge</t>
  </si>
  <si>
    <t>Alectoris melanocephala</t>
  </si>
  <si>
    <t>Arabian Partridge</t>
  </si>
  <si>
    <t>Alectoris philbyi</t>
  </si>
  <si>
    <t>Philby's Partridge</t>
  </si>
  <si>
    <t>Alectoris rufa</t>
  </si>
  <si>
    <t>Red-legged Partridge</t>
  </si>
  <si>
    <t>Alectura lathami</t>
  </si>
  <si>
    <t>Australian Brush-turkey</t>
  </si>
  <si>
    <t>Ammoperdix griseogularis</t>
  </si>
  <si>
    <t>See-see Partridge</t>
  </si>
  <si>
    <t>Ammoperdix heyi</t>
  </si>
  <si>
    <t>Sand Partridge</t>
  </si>
  <si>
    <t>Anurophasis monorthonyx</t>
  </si>
  <si>
    <t>Snow Mountain Quail</t>
  </si>
  <si>
    <t>Aphelocoma californica</t>
  </si>
  <si>
    <t>PASSERIFORMES</t>
  </si>
  <si>
    <t>CORVIDAE</t>
  </si>
  <si>
    <t>Western Scrub-jay</t>
  </si>
  <si>
    <t>Aphelocoma coerulescens</t>
  </si>
  <si>
    <t>Florida Scrub-jay</t>
  </si>
  <si>
    <t>Aphelocoma insularis</t>
  </si>
  <si>
    <t>Island Scrub-jay</t>
  </si>
  <si>
    <t>Aphelocoma ultramarina</t>
  </si>
  <si>
    <t>Transvolcanic Jay</t>
  </si>
  <si>
    <t>Aphelocoma unicolor</t>
  </si>
  <si>
    <t>Unicoloured Jay</t>
  </si>
  <si>
    <t>Apteryx australis</t>
  </si>
  <si>
    <t>STRUTHIONIFORMES</t>
  </si>
  <si>
    <t>APTERYGIDAE</t>
  </si>
  <si>
    <t>Southern Brown Kiwi</t>
  </si>
  <si>
    <t>Apteryx haastii</t>
  </si>
  <si>
    <t>Great Spotted Kiwi</t>
  </si>
  <si>
    <t>Apteryx mantelli</t>
  </si>
  <si>
    <t>Northern Brown Kiwi</t>
  </si>
  <si>
    <t>Apteryx owenii</t>
  </si>
  <si>
    <t>Little Spotted Kiwi</t>
  </si>
  <si>
    <t>Arborophila ardens</t>
  </si>
  <si>
    <t>Hainan Partridge</t>
  </si>
  <si>
    <t>Arborophila atrogularis</t>
  </si>
  <si>
    <t>White-cheeked Partridge</t>
  </si>
  <si>
    <t>Arborophila brunneopectus</t>
  </si>
  <si>
    <t>Bar-backed Partridge</t>
  </si>
  <si>
    <t>Arborophila cambodiana</t>
  </si>
  <si>
    <t>Chestnut-headed Partridge</t>
  </si>
  <si>
    <t>Arborophila campbelli</t>
  </si>
  <si>
    <t>Malaysian Partridge</t>
  </si>
  <si>
    <t>Arborophila charltonii</t>
  </si>
  <si>
    <t>Chestnut-necklaced Partridge</t>
  </si>
  <si>
    <t>Arborophila chloropus</t>
  </si>
  <si>
    <t>Scaly-breasted Partridge</t>
  </si>
  <si>
    <t>Arborophila crudigularis</t>
  </si>
  <si>
    <t>Taiwan Partridge</t>
  </si>
  <si>
    <t>Arborophila davidi</t>
  </si>
  <si>
    <t>Orange-necked Partridge</t>
  </si>
  <si>
    <t>Arborophila gingica</t>
  </si>
  <si>
    <t>White-necklaced Partridge</t>
  </si>
  <si>
    <t>Arborophila hyperythra</t>
  </si>
  <si>
    <t>Red-breasted Partridge</t>
  </si>
  <si>
    <t>Arborophila javanica</t>
  </si>
  <si>
    <t>Chestnut-bellied Partridge</t>
  </si>
  <si>
    <t>Arborophila mandellii</t>
  </si>
  <si>
    <t>Chestnut-breasted Partridge</t>
  </si>
  <si>
    <t>Arborophila orientalis</t>
  </si>
  <si>
    <t>White-faced Partridge</t>
  </si>
  <si>
    <t>Arborophila rolli</t>
  </si>
  <si>
    <t>Roll's Partridge</t>
  </si>
  <si>
    <t>Arborophila rubrirostris</t>
  </si>
  <si>
    <t>Red-billed Partridge</t>
  </si>
  <si>
    <t>Arborophila rufipectus</t>
  </si>
  <si>
    <t>Sichuan Partridge</t>
  </si>
  <si>
    <t>Arborophila rufogularis</t>
  </si>
  <si>
    <t>Rufous-throated Partridge</t>
  </si>
  <si>
    <t>Arborophila sumatrana</t>
  </si>
  <si>
    <t>Grey-breasted Partridge</t>
  </si>
  <si>
    <t>Arborophila torqueola</t>
  </si>
  <si>
    <t>Hill Partridge</t>
  </si>
  <si>
    <t>Argusianus argus</t>
  </si>
  <si>
    <t>Great Argus</t>
  </si>
  <si>
    <t>Bambusicola fytchii</t>
  </si>
  <si>
    <t>Mountain Bamboo-partridge</t>
  </si>
  <si>
    <t>Bambusicola thoracicus</t>
  </si>
  <si>
    <t>Chinese Bamboo-partridge</t>
  </si>
  <si>
    <t>Bonasa bonasia</t>
  </si>
  <si>
    <t>Hazel Grouse</t>
  </si>
  <si>
    <t>Bonasa sewerzowi</t>
  </si>
  <si>
    <t>Chinese Grouse</t>
  </si>
  <si>
    <t>Bonasa umbellus</t>
  </si>
  <si>
    <t>Ruffed Grouse</t>
  </si>
  <si>
    <t>Callipepla californica</t>
  </si>
  <si>
    <t>ODONTOPHORIDAE</t>
  </si>
  <si>
    <t>California Quail</t>
  </si>
  <si>
    <t>Callipepla douglasii</t>
  </si>
  <si>
    <t>Elegant Quail</t>
  </si>
  <si>
    <t>Callipepla gambelii</t>
  </si>
  <si>
    <t>Gambel's Quail</t>
  </si>
  <si>
    <t>Callipepla squamata</t>
  </si>
  <si>
    <t>Scaled Quail</t>
  </si>
  <si>
    <t>Calocitta colliei</t>
  </si>
  <si>
    <t>Black-throated Magpie-jay</t>
  </si>
  <si>
    <t>Calocitta formosa</t>
  </si>
  <si>
    <t>White-throated Magpie-jay</t>
  </si>
  <si>
    <t>Caloperdix oculeus</t>
  </si>
  <si>
    <t>Ferruginous Partridge</t>
  </si>
  <si>
    <t>Casuarius bennetti</t>
  </si>
  <si>
    <t>CASUARIIDAE</t>
  </si>
  <si>
    <t>Dwarf Cassowary</t>
  </si>
  <si>
    <t>Casuarius casuarius</t>
  </si>
  <si>
    <t>Southern Cassowary</t>
  </si>
  <si>
    <t>Casuarius unappendiculatus</t>
  </si>
  <si>
    <t>Northern Cassowary</t>
  </si>
  <si>
    <t>Cheer Pheasant</t>
  </si>
  <si>
    <t>Centrocercus minimus</t>
  </si>
  <si>
    <t>Gunnison Sage-grouse</t>
  </si>
  <si>
    <t>Centrocercus urophasianus</t>
  </si>
  <si>
    <t>Greater Sage-grouse</t>
  </si>
  <si>
    <t>Chamaepetes goudotii</t>
  </si>
  <si>
    <t>Sickle-winged Guan</t>
  </si>
  <si>
    <t>Chamaepetes unicolor</t>
  </si>
  <si>
    <t>Black Guan</t>
  </si>
  <si>
    <t>Chrysolophus amherstiae</t>
  </si>
  <si>
    <t>Lady Amherst's Pheasant</t>
  </si>
  <si>
    <t>Chrysolophus pictus</t>
  </si>
  <si>
    <t>Golden Pheasant</t>
  </si>
  <si>
    <t>Cissa chinensis</t>
  </si>
  <si>
    <t>Green Magpie</t>
  </si>
  <si>
    <t>Cissa hypoleuca</t>
  </si>
  <si>
    <t>Yellow-breasted Magpie</t>
  </si>
  <si>
    <t>Cissa thalassina</t>
  </si>
  <si>
    <t>Javan Green Magpie</t>
  </si>
  <si>
    <t>Colinus cristatus</t>
  </si>
  <si>
    <t>Crested Bobwhite</t>
  </si>
  <si>
    <t>Colinus nigrogularis</t>
  </si>
  <si>
    <t>Black-throated Bobwhite</t>
  </si>
  <si>
    <t>Colinus virginianus</t>
  </si>
  <si>
    <t>Northern Bobwhite</t>
  </si>
  <si>
    <t>Corvus albicollis</t>
  </si>
  <si>
    <t>White-necked Raven</t>
  </si>
  <si>
    <t>Corvus albus</t>
  </si>
  <si>
    <t>Pied Crow</t>
  </si>
  <si>
    <t>Corvus bennetti</t>
  </si>
  <si>
    <t>Little Crow</t>
  </si>
  <si>
    <t>Corvus brachyrhynchos</t>
  </si>
  <si>
    <t>American Crow</t>
  </si>
  <si>
    <t>Corvus capensis</t>
  </si>
  <si>
    <t>Cape Crow</t>
  </si>
  <si>
    <t>Corvus caurinus</t>
  </si>
  <si>
    <t>North-western Crow</t>
  </si>
  <si>
    <t>Corvus corax</t>
  </si>
  <si>
    <t>Common Raven</t>
  </si>
  <si>
    <t>Corvus corone</t>
  </si>
  <si>
    <t>Carrion Crow</t>
  </si>
  <si>
    <t>Corvus coronoides</t>
  </si>
  <si>
    <t>Australian Raven</t>
  </si>
  <si>
    <t>Corvus crassirostris</t>
  </si>
  <si>
    <t>Thick-billed Raven</t>
  </si>
  <si>
    <t>Corvus cryptoleucus</t>
  </si>
  <si>
    <t>Chihuahuan Raven</t>
  </si>
  <si>
    <t>Corvus dauuricus</t>
  </si>
  <si>
    <t>Daurian Jackdaw</t>
  </si>
  <si>
    <t>Corvus edithae</t>
  </si>
  <si>
    <t>Somali Crow</t>
  </si>
  <si>
    <t>Corvus enca</t>
  </si>
  <si>
    <t>Slender-billed Crow</t>
  </si>
  <si>
    <t>Corvus florensis</t>
  </si>
  <si>
    <t>Flores Crow</t>
  </si>
  <si>
    <t>Corvus frugilegus</t>
  </si>
  <si>
    <t>Rook</t>
  </si>
  <si>
    <t>Corvus fuscicapillus</t>
  </si>
  <si>
    <t>Brown-headed Crow</t>
  </si>
  <si>
    <t>Corvus hawaiiensis</t>
  </si>
  <si>
    <t>Hawaiian Crow</t>
  </si>
  <si>
    <t>Corvus imparatus</t>
  </si>
  <si>
    <t>Tamaulipas Crow</t>
  </si>
  <si>
    <t>Corvus jamaicensis</t>
  </si>
  <si>
    <t>Jamaican Crow</t>
  </si>
  <si>
    <t>Corvus kubaryi</t>
  </si>
  <si>
    <t>Mariana Crow</t>
  </si>
  <si>
    <t>Corvus leucognaphalus</t>
  </si>
  <si>
    <t>White-necked Crow</t>
  </si>
  <si>
    <t>Corvus levaillantii</t>
  </si>
  <si>
    <t>Jungle Crow</t>
  </si>
  <si>
    <t>Corvus macrorhynchos</t>
  </si>
  <si>
    <t>Large-billed Crow</t>
  </si>
  <si>
    <t>Corvus meeki</t>
  </si>
  <si>
    <t>Bougainville Crow</t>
  </si>
  <si>
    <t>Corvus mellori</t>
  </si>
  <si>
    <t>Little Raven</t>
  </si>
  <si>
    <t>Corvus monedula</t>
  </si>
  <si>
    <t>Eurasian Jackdaw</t>
  </si>
  <si>
    <t>Corvus moneduloides</t>
  </si>
  <si>
    <t>New Caledonian Crow</t>
  </si>
  <si>
    <t>Corvus nasicus</t>
  </si>
  <si>
    <t>Cuban Crow</t>
  </si>
  <si>
    <t>Corvus orru</t>
  </si>
  <si>
    <t>Torresian Crow</t>
  </si>
  <si>
    <t>Corvus ossifragus</t>
  </si>
  <si>
    <t>Fish Crow</t>
  </si>
  <si>
    <t>Corvus palmarum</t>
  </si>
  <si>
    <t>Palm Crow</t>
  </si>
  <si>
    <t>Corvus rhipidurus</t>
  </si>
  <si>
    <t>Fan-tailed Raven</t>
  </si>
  <si>
    <t>Corvus ruficollis</t>
  </si>
  <si>
    <t>Brown-necked Raven</t>
  </si>
  <si>
    <t>Corvus sinaloae</t>
  </si>
  <si>
    <t>Sinaloa Crow</t>
  </si>
  <si>
    <t>Corvus splendens</t>
  </si>
  <si>
    <t>House Crow</t>
  </si>
  <si>
    <t>Corvus tasmanicus</t>
  </si>
  <si>
    <t>Forest Raven</t>
  </si>
  <si>
    <t>Corvus torquatus</t>
  </si>
  <si>
    <t>Collared Crow</t>
  </si>
  <si>
    <t>Corvus tristis</t>
  </si>
  <si>
    <t>Grey Crow</t>
  </si>
  <si>
    <t>Corvus typicus</t>
  </si>
  <si>
    <t>Piping Crow</t>
  </si>
  <si>
    <t>Corvus unicolor</t>
  </si>
  <si>
    <t>Banggai Crow</t>
  </si>
  <si>
    <t>Corvus validus</t>
  </si>
  <si>
    <t>Long-billed Crow</t>
  </si>
  <si>
    <t>Corvus woodfordi</t>
  </si>
  <si>
    <t>White-billed Crow</t>
  </si>
  <si>
    <t>Blue Quail</t>
  </si>
  <si>
    <t>Coturnix coromandelica</t>
  </si>
  <si>
    <t>Rain Quail</t>
  </si>
  <si>
    <t>Coturnix coturnix</t>
  </si>
  <si>
    <t>Common Quail</t>
  </si>
  <si>
    <t>Coturnix delegorguei</t>
  </si>
  <si>
    <t>Harlequin Quail</t>
  </si>
  <si>
    <t>Coturnix japonica</t>
  </si>
  <si>
    <t>Japanese Quail</t>
  </si>
  <si>
    <t>Coturnix novaezelandiae</t>
  </si>
  <si>
    <t>New Zealand Quail</t>
  </si>
  <si>
    <t>Coturnix pectoralis</t>
  </si>
  <si>
    <t>Stubble Quail</t>
  </si>
  <si>
    <t>Brown Quail</t>
  </si>
  <si>
    <t>Crax alberti</t>
  </si>
  <si>
    <t>Blue-billed Curassow</t>
  </si>
  <si>
    <t>Crax alector</t>
  </si>
  <si>
    <t>Black Curassow</t>
  </si>
  <si>
    <t>Crax blumenbachii</t>
  </si>
  <si>
    <t>Red-billed Curassow</t>
  </si>
  <si>
    <t>Crax daubentoni</t>
  </si>
  <si>
    <t>Yellow-knobbed Curassow</t>
  </si>
  <si>
    <t>Crax fasciolata</t>
  </si>
  <si>
    <t>Bare-faced Curassow</t>
  </si>
  <si>
    <t>Crax globulosa</t>
  </si>
  <si>
    <t>Wattled Curassow</t>
  </si>
  <si>
    <t>Crax rubra</t>
  </si>
  <si>
    <t>Great Curassow</t>
  </si>
  <si>
    <t>Crossoptilon auritum</t>
  </si>
  <si>
    <t>Blue Eared-pheasant</t>
  </si>
  <si>
    <t>Crossoptilon crossoptilon</t>
  </si>
  <si>
    <t>White Eared-pheasant</t>
  </si>
  <si>
    <t>Crossoptilon harmani</t>
  </si>
  <si>
    <t>Tibetan Eared-pheasant</t>
  </si>
  <si>
    <t>Crossoptilon mantchuricum</t>
  </si>
  <si>
    <t>Brown Eared-pheasant</t>
  </si>
  <si>
    <t>Crypsirina cucullata</t>
  </si>
  <si>
    <t>Hooded Treepie</t>
  </si>
  <si>
    <t>Crypsirina temia</t>
  </si>
  <si>
    <t>Racket-tailed Treepie</t>
  </si>
  <si>
    <t>Cyanocitta cristata</t>
  </si>
  <si>
    <t>Blue Jay</t>
  </si>
  <si>
    <t>Cyanocitta stelleri</t>
  </si>
  <si>
    <t>Steller's Jay</t>
  </si>
  <si>
    <t>Cyanocorax affinis</t>
  </si>
  <si>
    <t>Black-chested Jay</t>
  </si>
  <si>
    <t>Cyanocorax beecheii</t>
  </si>
  <si>
    <t>Purplish-backed Jay</t>
  </si>
  <si>
    <t>Cyanocorax caeruleus</t>
  </si>
  <si>
    <t>Azure Jay</t>
  </si>
  <si>
    <t>Cyanocorax cayanus</t>
  </si>
  <si>
    <t>Cayenne Jay</t>
  </si>
  <si>
    <t>Cyanocorax chrysops</t>
  </si>
  <si>
    <t>Plush-crested Jay</t>
  </si>
  <si>
    <t>Cyanocorax cristatellus</t>
  </si>
  <si>
    <t>Curl-crested Jay</t>
  </si>
  <si>
    <t>Cyanocorax cyanomelas</t>
  </si>
  <si>
    <t>Purplish Jay</t>
  </si>
  <si>
    <t>Cyanocorax cyanopogon</t>
  </si>
  <si>
    <t>White-naped Jay</t>
  </si>
  <si>
    <t>Cyanocorax dickeyi</t>
  </si>
  <si>
    <t>Tufted Jay</t>
  </si>
  <si>
    <t>Cyanocorax heilprini</t>
  </si>
  <si>
    <t>Azure-naped Jay</t>
  </si>
  <si>
    <t>Cyanocorax melanocyaneus</t>
  </si>
  <si>
    <t>Bushy-crested Jay</t>
  </si>
  <si>
    <t>Cyanocorax mystacalis</t>
  </si>
  <si>
    <t>White-tailed Jay</t>
  </si>
  <si>
    <t>Cyanocorax sanblasianus</t>
  </si>
  <si>
    <t>San Blas Jay</t>
  </si>
  <si>
    <t>Cyanocorax violaceus</t>
  </si>
  <si>
    <t>Violaceous Jay</t>
  </si>
  <si>
    <t>Cyanocorax yncas</t>
  </si>
  <si>
    <t>Green Jay</t>
  </si>
  <si>
    <t>Cyanocorax yucatanicus</t>
  </si>
  <si>
    <t>Yucatan Jay</t>
  </si>
  <si>
    <t>Cyanolyca argentigula</t>
  </si>
  <si>
    <t>Silvery-throated Jay</t>
  </si>
  <si>
    <t>Cyanolyca armillata</t>
  </si>
  <si>
    <t>Black-collared Jay</t>
  </si>
  <si>
    <t>Cyanolyca cucullata</t>
  </si>
  <si>
    <t>Azure-hooded Jay</t>
  </si>
  <si>
    <t>Cyanolyca mirabilis</t>
  </si>
  <si>
    <t>White-throated Jay</t>
  </si>
  <si>
    <t>Cyanolyca nana</t>
  </si>
  <si>
    <t>Dwarf Jay</t>
  </si>
  <si>
    <t>Cyanolyca pulchra</t>
  </si>
  <si>
    <t>Beautiful Jay</t>
  </si>
  <si>
    <t>Cyanolyca pumilo</t>
  </si>
  <si>
    <t>Black-throated Jay</t>
  </si>
  <si>
    <t>Cyanolyca turcosa</t>
  </si>
  <si>
    <t>Turquoise Jay</t>
  </si>
  <si>
    <t>Cyanolyca viridicyanus</t>
  </si>
  <si>
    <t>White-collared Jay</t>
  </si>
  <si>
    <t>Cyanopica cyanus</t>
  </si>
  <si>
    <t>Azure-winged Magpie</t>
  </si>
  <si>
    <t>Cyrtonyx montezumae</t>
  </si>
  <si>
    <t>Montezuma Quail</t>
  </si>
  <si>
    <t>Cyrtonyx ocellatus</t>
  </si>
  <si>
    <t>Ocellated Quail</t>
  </si>
  <si>
    <t>Dactylortyx thoracicus</t>
  </si>
  <si>
    <t>Singing Quail</t>
  </si>
  <si>
    <t>Spruce Grouse</t>
  </si>
  <si>
    <t>Siberian Grouse</t>
  </si>
  <si>
    <t>Dendragapus fuliginosus</t>
  </si>
  <si>
    <t>Sooty Grouse</t>
  </si>
  <si>
    <t>Dendragapus obscurus</t>
  </si>
  <si>
    <t>Dusky Grouse</t>
  </si>
  <si>
    <t>Dendrocitta bayleyi</t>
  </si>
  <si>
    <t>Andaman Treepie</t>
  </si>
  <si>
    <t>Dendrocitta formosae</t>
  </si>
  <si>
    <t>Grey Treepie</t>
  </si>
  <si>
    <t>Dendrocitta frontalis</t>
  </si>
  <si>
    <t>Collared Treepie</t>
  </si>
  <si>
    <t>Dendrocitta leucogastra</t>
  </si>
  <si>
    <t>White-bellied Treepie</t>
  </si>
  <si>
    <t>Dendrocitta occipitalis</t>
  </si>
  <si>
    <t>Sunda Treepie</t>
  </si>
  <si>
    <t>Dendrocitta vagabunda</t>
  </si>
  <si>
    <t>Rufous Treepie</t>
  </si>
  <si>
    <t>Dendrortyx barbatus</t>
  </si>
  <si>
    <t>Bearded Wood-partridge</t>
  </si>
  <si>
    <t>Dendrortyx leucophrys</t>
  </si>
  <si>
    <t>Buffy-crowned Wood-partridge</t>
  </si>
  <si>
    <t>Dendrortyx macroura</t>
  </si>
  <si>
    <t>Long-tailed Wood-partridge</t>
  </si>
  <si>
    <t>DROMAIIDAE</t>
  </si>
  <si>
    <t>King Island Emu</t>
  </si>
  <si>
    <t>Dromaius baudinianus</t>
  </si>
  <si>
    <t>Kangaroo Island Emu</t>
  </si>
  <si>
    <t>Dromaius novaehollandiae</t>
  </si>
  <si>
    <t>Emu</t>
  </si>
  <si>
    <t>Eulipoa wallacei</t>
  </si>
  <si>
    <t>Moluccan Megapode</t>
  </si>
  <si>
    <t>Red-billed Francolin</t>
  </si>
  <si>
    <t>Red-necked Spurfowl</t>
  </si>
  <si>
    <t>Grey-winged Francolin</t>
  </si>
  <si>
    <t>Ahanta Francolin</t>
  </si>
  <si>
    <t>White-throated Francolin</t>
  </si>
  <si>
    <t>Double-spurred Francolin</t>
  </si>
  <si>
    <t>Mount Cameroon Francolin</t>
  </si>
  <si>
    <t>Cape Francolin</t>
  </si>
  <si>
    <t>Chestnut-naped Francolin</t>
  </si>
  <si>
    <t>Clapperton's Francolin</t>
  </si>
  <si>
    <t>Coqui Francolin</t>
  </si>
  <si>
    <t>Erckel's Francolin</t>
  </si>
  <si>
    <t>Finsch's Francolin</t>
  </si>
  <si>
    <t>Francolinus francolinus</t>
  </si>
  <si>
    <t>Black Francolin</t>
  </si>
  <si>
    <t>Grey-striped Francolin</t>
  </si>
  <si>
    <t>Francolinus gularis</t>
  </si>
  <si>
    <t>Swamp Francolin</t>
  </si>
  <si>
    <t>Hartlaub's Francolin</t>
  </si>
  <si>
    <t>Harwood's Francolin</t>
  </si>
  <si>
    <t>Hildebrandt's Francolin</t>
  </si>
  <si>
    <t>Heuglin's Francolin</t>
  </si>
  <si>
    <t>Jackson's Francolin</t>
  </si>
  <si>
    <t>Forest Francolin</t>
  </si>
  <si>
    <t>Yellow-necked Spurfowl</t>
  </si>
  <si>
    <t>Red-winged Francolin</t>
  </si>
  <si>
    <t>Orange River Francolin</t>
  </si>
  <si>
    <t>Nahan's Francolin</t>
  </si>
  <si>
    <t>Natal Francolin</t>
  </si>
  <si>
    <t>Handsome Francolin</t>
  </si>
  <si>
    <t>Djibouti Francolin</t>
  </si>
  <si>
    <t>Francolinus pictus</t>
  </si>
  <si>
    <t>Painted Francolin</t>
  </si>
  <si>
    <t>Francolinus pintadeanus</t>
  </si>
  <si>
    <t>Chinese Francolin</t>
  </si>
  <si>
    <t>Francolinus pondicerianus</t>
  </si>
  <si>
    <t>Grey Francolin</t>
  </si>
  <si>
    <t>Moorland Francolin</t>
  </si>
  <si>
    <t>Grey-breasted Spurfowl</t>
  </si>
  <si>
    <t>Schlegel's Francolin</t>
  </si>
  <si>
    <t>Crested Francolin</t>
  </si>
  <si>
    <t>Shelley's Francolin</t>
  </si>
  <si>
    <t>Scaly Francolin</t>
  </si>
  <si>
    <t>Ring-necked Francolin</t>
  </si>
  <si>
    <t>Swainson's Spurfowl</t>
  </si>
  <si>
    <t>Swierstra's Francolin</t>
  </si>
  <si>
    <t>Galloperdix bicalcarata</t>
  </si>
  <si>
    <t>Sri Lanka Spurfowl</t>
  </si>
  <si>
    <t>Galloperdix lunulata</t>
  </si>
  <si>
    <t>Painted Spurfowl</t>
  </si>
  <si>
    <t>Galloperdix spadicea</t>
  </si>
  <si>
    <t>Red Spurfowl</t>
  </si>
  <si>
    <t>Gallus gallus</t>
  </si>
  <si>
    <t>Red Junglefowl</t>
  </si>
  <si>
    <t>Sri Lanka Junglefowl</t>
  </si>
  <si>
    <t>Gallus sonneratii</t>
  </si>
  <si>
    <t>Grey Junglefowl</t>
  </si>
  <si>
    <t>Gallus varius</t>
  </si>
  <si>
    <t>Green Junglefowl</t>
  </si>
  <si>
    <t>Garrulus glandarius</t>
  </si>
  <si>
    <t>Eurasian Jay</t>
  </si>
  <si>
    <t>Garrulus lanceolatus</t>
  </si>
  <si>
    <t>Black-headed Jay</t>
  </si>
  <si>
    <t>Garrulus lidthi</t>
  </si>
  <si>
    <t>Amami Jay</t>
  </si>
  <si>
    <t>Guttera plumifera</t>
  </si>
  <si>
    <t>Plumed Guineafowl</t>
  </si>
  <si>
    <t>Guttera pucherani</t>
  </si>
  <si>
    <t>Crested Guineafowl</t>
  </si>
  <si>
    <t>Gymnorhinus cyanocephalus</t>
  </si>
  <si>
    <t>Pinyon Jay</t>
  </si>
  <si>
    <t>Haematortyx sanguiniceps</t>
  </si>
  <si>
    <t>Crimson-headed Partridge</t>
  </si>
  <si>
    <t>Ithaginis cruentus</t>
  </si>
  <si>
    <t>Blood Pheasant</t>
  </si>
  <si>
    <t>Lagopus lagopus</t>
  </si>
  <si>
    <t>Willow Ptarmigan</t>
  </si>
  <si>
    <t>Lagopus leucura</t>
  </si>
  <si>
    <t>White-tailed Ptarmigan</t>
  </si>
  <si>
    <t>Lagopus muta</t>
  </si>
  <si>
    <t>Rock Ptarmigan</t>
  </si>
  <si>
    <t>Leipoa ocellata</t>
  </si>
  <si>
    <t>Malleefowl</t>
  </si>
  <si>
    <t>Lerwa lerwa</t>
  </si>
  <si>
    <t>Snow Partridge</t>
  </si>
  <si>
    <t>Lophophorus impejanus</t>
  </si>
  <si>
    <t>Himalayan Monal</t>
  </si>
  <si>
    <t>Lophophorus lhuysii</t>
  </si>
  <si>
    <t>Chinese Monal</t>
  </si>
  <si>
    <t>Lophophorus sclateri</t>
  </si>
  <si>
    <t>Sclater's Monal</t>
  </si>
  <si>
    <t>Lophura bulweri</t>
  </si>
  <si>
    <t>Wattled Pheasant</t>
  </si>
  <si>
    <t>Lophura diardi</t>
  </si>
  <si>
    <t>Siamese Fireback</t>
  </si>
  <si>
    <t>Lophura edwardsi</t>
  </si>
  <si>
    <t>Edwards's Pheasant</t>
  </si>
  <si>
    <t>Lophura erythrophthalma</t>
  </si>
  <si>
    <t>Crestless Fireback</t>
  </si>
  <si>
    <t>Lophura ignita</t>
  </si>
  <si>
    <t>Crested Fireback</t>
  </si>
  <si>
    <t>Lophura inornata</t>
  </si>
  <si>
    <t>Salvadori's Pheasant</t>
  </si>
  <si>
    <t>Lophura leucomelanos</t>
  </si>
  <si>
    <t>Kalij Pheasant</t>
  </si>
  <si>
    <t>Lophura nycthemera</t>
  </si>
  <si>
    <t>Silver Pheasant</t>
  </si>
  <si>
    <t>Lophura swinhoii</t>
  </si>
  <si>
    <t>Swinhoe's Pheasant</t>
  </si>
  <si>
    <t>Macrocephalon maleo</t>
  </si>
  <si>
    <t>Maleo</t>
  </si>
  <si>
    <t>Madagascar Partridge</t>
  </si>
  <si>
    <t>New Guinea Megapode</t>
  </si>
  <si>
    <t>Megapodius bernsteinii</t>
  </si>
  <si>
    <t>Sula Megapode</t>
  </si>
  <si>
    <t>Megapodius cumingii</t>
  </si>
  <si>
    <t>Tabon Megapode</t>
  </si>
  <si>
    <t>Megapodius eremita</t>
  </si>
  <si>
    <t>Melanesian Megapode</t>
  </si>
  <si>
    <t>Megapodius freycinet</t>
  </si>
  <si>
    <t>Dusky Megapode</t>
  </si>
  <si>
    <t>Megapodius geelvinkianus</t>
  </si>
  <si>
    <t>Biak Megapode</t>
  </si>
  <si>
    <t>Megapodius laperouse</t>
  </si>
  <si>
    <t>Micronesian Megapode</t>
  </si>
  <si>
    <t>Megapodius layardi</t>
  </si>
  <si>
    <t>Vanuatu Megapode</t>
  </si>
  <si>
    <t>Megapodius nicobariensis</t>
  </si>
  <si>
    <t>Nicobar Megapode</t>
  </si>
  <si>
    <t>Megapodius pritchardii</t>
  </si>
  <si>
    <t>Polynesian Megapode</t>
  </si>
  <si>
    <t>Megapodius reinwardt</t>
  </si>
  <si>
    <t>Orange-footed Megapode</t>
  </si>
  <si>
    <t>Megapodius tenimberensis</t>
  </si>
  <si>
    <t>Tanimbar Megapode</t>
  </si>
  <si>
    <t>Melanoperdix niger</t>
  </si>
  <si>
    <t>Black Partridge</t>
  </si>
  <si>
    <t>Meleagris gallopavo</t>
  </si>
  <si>
    <t>Wild Turkey</t>
  </si>
  <si>
    <t>Meleagris ocellata</t>
  </si>
  <si>
    <t>Ocellated Turkey</t>
  </si>
  <si>
    <t>Mitu mitu</t>
  </si>
  <si>
    <t>Alagoas Curassow</t>
  </si>
  <si>
    <t>Mitu salvini</t>
  </si>
  <si>
    <t>Salvin's Curassow</t>
  </si>
  <si>
    <t>Mitu tomentosum</t>
  </si>
  <si>
    <t>Crestless Curassow</t>
  </si>
  <si>
    <t>Mitu tuberosum</t>
  </si>
  <si>
    <t>Razor-billed Curassow</t>
  </si>
  <si>
    <t>Nothocrax urumutum</t>
  </si>
  <si>
    <t>Nocturnal Curassow</t>
  </si>
  <si>
    <t>Nucifraga caryocatactes</t>
  </si>
  <si>
    <t>Spotted Nutcracker</t>
  </si>
  <si>
    <t>Nucifraga columbiana</t>
  </si>
  <si>
    <t>Clark's Nutcracker</t>
  </si>
  <si>
    <t>Numida meleagris</t>
  </si>
  <si>
    <t>Helmeted Guineafowl</t>
  </si>
  <si>
    <t>Odontophorus atrifrons</t>
  </si>
  <si>
    <t>Black-fronted Wood-quail</t>
  </si>
  <si>
    <t>Odontophorus balliviani</t>
  </si>
  <si>
    <t>Stripe-faced Wood-quail</t>
  </si>
  <si>
    <t>Odontophorus capueira</t>
  </si>
  <si>
    <t>Spot-winged Wood-quail</t>
  </si>
  <si>
    <t>Odontophorus columbianus</t>
  </si>
  <si>
    <t>Venezuelan Wood-quail</t>
  </si>
  <si>
    <t>Odontophorus dialeucos</t>
  </si>
  <si>
    <t>Tacarcuna Wood-quail</t>
  </si>
  <si>
    <t>Odontophorus erythrops</t>
  </si>
  <si>
    <t>Rufous-fronted Wood-quail</t>
  </si>
  <si>
    <t>Odontophorus gujanensis</t>
  </si>
  <si>
    <t>Marbled Wood-quail</t>
  </si>
  <si>
    <t>Odontophorus guttatus</t>
  </si>
  <si>
    <t>Spotted Wood-quail</t>
  </si>
  <si>
    <t>Odontophorus hyperythrus</t>
  </si>
  <si>
    <t>Chestnut Wood-quail</t>
  </si>
  <si>
    <t>Odontophorus leucolaemus</t>
  </si>
  <si>
    <t>Black-breasted Wood-quail</t>
  </si>
  <si>
    <t>Odontophorus melanonotus</t>
  </si>
  <si>
    <t>Dark-backed Wood-quail</t>
  </si>
  <si>
    <t>Odontophorus melanotis</t>
  </si>
  <si>
    <t>Black-eared Wood-quail</t>
  </si>
  <si>
    <t>Odontophorus speciosus</t>
  </si>
  <si>
    <t>Rufous-breasted Wood-quail</t>
  </si>
  <si>
    <t>Odontophorus stellatus</t>
  </si>
  <si>
    <t>Starred Wood-quail</t>
  </si>
  <si>
    <t>Odontophorus strophium</t>
  </si>
  <si>
    <t>Gorgeted Wood-quail</t>
  </si>
  <si>
    <t>Ophrysia superciliosa</t>
  </si>
  <si>
    <t>Himalayan Quail</t>
  </si>
  <si>
    <t>Oreophasis derbianus</t>
  </si>
  <si>
    <t>Horned Guan</t>
  </si>
  <si>
    <t>Oreortyx pictus</t>
  </si>
  <si>
    <t>Mountain Quail</t>
  </si>
  <si>
    <t>Ortalis canicollis</t>
  </si>
  <si>
    <t>Chaco Chachalaca</t>
  </si>
  <si>
    <t>Ortalis cinereiceps</t>
  </si>
  <si>
    <t>Grey-headed Chachalaca</t>
  </si>
  <si>
    <t>Ortalis columbiana</t>
  </si>
  <si>
    <t>Colombian Chachalaca</t>
  </si>
  <si>
    <t>Ortalis erythroptera</t>
  </si>
  <si>
    <t>Rufous-headed Chachalaca</t>
  </si>
  <si>
    <t>Ortalis garrula</t>
  </si>
  <si>
    <t>Chestnut-winged Chachalaca</t>
  </si>
  <si>
    <t>Ortalis guttata</t>
  </si>
  <si>
    <t>Speckled Chachalaca</t>
  </si>
  <si>
    <t>Ortalis leucogastra</t>
  </si>
  <si>
    <t>White-bellied Chachalaca</t>
  </si>
  <si>
    <t>Ortalis motmot</t>
  </si>
  <si>
    <t>Little Chachalaca</t>
  </si>
  <si>
    <t>Ortalis poliocephala</t>
  </si>
  <si>
    <t>West Mexican Chachalaca</t>
  </si>
  <si>
    <t>Ortalis ruficauda</t>
  </si>
  <si>
    <t>Rufous-vented Chachalaca</t>
  </si>
  <si>
    <t>Ortalis superciliaris</t>
  </si>
  <si>
    <t>Buff-browed Chachalaca</t>
  </si>
  <si>
    <t>Ortalis vetula</t>
  </si>
  <si>
    <t>Plain Chachalaca</t>
  </si>
  <si>
    <t>Ortalis wagleri</t>
  </si>
  <si>
    <t>Rufous-bellied Chachalaca</t>
  </si>
  <si>
    <t>Pauxi pauxi</t>
  </si>
  <si>
    <t>Helmeted Curassow</t>
  </si>
  <si>
    <t>Pauxi unicornis</t>
  </si>
  <si>
    <t>Horned Curassow</t>
  </si>
  <si>
    <t>Pavo cristatus</t>
  </si>
  <si>
    <t>Indian Peafowl</t>
  </si>
  <si>
    <t>Pavo muticus</t>
  </si>
  <si>
    <t>Green Peafowl</t>
  </si>
  <si>
    <t>Penelope albipennis</t>
  </si>
  <si>
    <t>White-winged Guan</t>
  </si>
  <si>
    <t>Penelope argyrotis</t>
  </si>
  <si>
    <t>Band-tailed Guan</t>
  </si>
  <si>
    <t>Penelope barbata</t>
  </si>
  <si>
    <t>Bearded Guan</t>
  </si>
  <si>
    <t>Penelope dabbenei</t>
  </si>
  <si>
    <t>Red-faced Guan</t>
  </si>
  <si>
    <t>Penelope jacquacu</t>
  </si>
  <si>
    <t>Spix's Guan</t>
  </si>
  <si>
    <t>Penelope jacucaca</t>
  </si>
  <si>
    <t>White-browed Guan</t>
  </si>
  <si>
    <t>Penelope marail</t>
  </si>
  <si>
    <t>Marail Guan</t>
  </si>
  <si>
    <t>Penelope montagnii</t>
  </si>
  <si>
    <t>Andean Guan</t>
  </si>
  <si>
    <t>Penelope obscura</t>
  </si>
  <si>
    <t>Dusky-legged Guan</t>
  </si>
  <si>
    <t>Penelope ochrogaster</t>
  </si>
  <si>
    <t>Chestnut-bellied Guan</t>
  </si>
  <si>
    <t>Penelope ortoni</t>
  </si>
  <si>
    <t>Baudo Guan</t>
  </si>
  <si>
    <t>Penelope perspicax</t>
  </si>
  <si>
    <t>Cauca Guan</t>
  </si>
  <si>
    <t>Penelope pileata</t>
  </si>
  <si>
    <t>White-crested Guan</t>
  </si>
  <si>
    <t>Penelope purpurascens</t>
  </si>
  <si>
    <t>Crested Guan</t>
  </si>
  <si>
    <t>Penelope superciliaris</t>
  </si>
  <si>
    <t>Rusty-margined Guan</t>
  </si>
  <si>
    <t>Penelopina nigra</t>
  </si>
  <si>
    <t>Highland Guan</t>
  </si>
  <si>
    <t>Perdicula argoondah</t>
  </si>
  <si>
    <t>Rock Bush-quail</t>
  </si>
  <si>
    <t>Perdicula asiatica</t>
  </si>
  <si>
    <t>Jungle Bush-quail</t>
  </si>
  <si>
    <t>Perdicula erythrorhyncha</t>
  </si>
  <si>
    <t>Painted Bush-quail</t>
  </si>
  <si>
    <t>Perdicula manipurensis</t>
  </si>
  <si>
    <t>Manipur Bush-quail</t>
  </si>
  <si>
    <t>Perdix dauurica</t>
  </si>
  <si>
    <t>Daurian Partridge</t>
  </si>
  <si>
    <t>Perdix hodgsoniae</t>
  </si>
  <si>
    <t>Tibetan Partridge</t>
  </si>
  <si>
    <t>Perdix perdix</t>
  </si>
  <si>
    <t>Grey Partridge</t>
  </si>
  <si>
    <t>Perisoreus canadensis</t>
  </si>
  <si>
    <t>Grey Jay</t>
  </si>
  <si>
    <t>Perisoreus infaustus</t>
  </si>
  <si>
    <t>Siberian Jay</t>
  </si>
  <si>
    <t>Perisoreus internigrans</t>
  </si>
  <si>
    <t>Sichuan Jay</t>
  </si>
  <si>
    <t>Phasianus colchicus</t>
  </si>
  <si>
    <t>Common Pheasant</t>
  </si>
  <si>
    <t>Philortyx fasciatus</t>
  </si>
  <si>
    <t>Banded Quail</t>
  </si>
  <si>
    <t>Pica nuttalli</t>
  </si>
  <si>
    <t>Yellow-billed Magpie</t>
  </si>
  <si>
    <t>Pica pica</t>
  </si>
  <si>
    <t>Black-billed Magpie</t>
  </si>
  <si>
    <t>Pipile cujubi</t>
  </si>
  <si>
    <t>Red-throated Piping-guan</t>
  </si>
  <si>
    <t>Pipile cumanensis</t>
  </si>
  <si>
    <t>Blue-throated Piping-guan</t>
  </si>
  <si>
    <t>Pipile jacutinga</t>
  </si>
  <si>
    <t>Black-fronted Piping-guan</t>
  </si>
  <si>
    <t>Pipile pipile</t>
  </si>
  <si>
    <t>Trinidad Piping-guan</t>
  </si>
  <si>
    <t>Platylophus galericulatus</t>
  </si>
  <si>
    <t>Crested Jay</t>
  </si>
  <si>
    <t>Platysmurus leucopterus</t>
  </si>
  <si>
    <t>Black Magpie</t>
  </si>
  <si>
    <t>Podoces biddulphi</t>
  </si>
  <si>
    <t>Xinjiang Ground-jay</t>
  </si>
  <si>
    <t>Podoces hendersoni</t>
  </si>
  <si>
    <t>Mongolian Ground-jay</t>
  </si>
  <si>
    <t>Podoces panderi</t>
  </si>
  <si>
    <t>Turkestan Ground-jay</t>
  </si>
  <si>
    <t>Podoces pleskei</t>
  </si>
  <si>
    <t>Iranian Ground-jay</t>
  </si>
  <si>
    <t>Polyplectron bicalcaratum</t>
  </si>
  <si>
    <t>Grey Peacock-pheasant</t>
  </si>
  <si>
    <t>Polyplectron chalcurum</t>
  </si>
  <si>
    <t>Bronze-tailed Peacock-pheasant</t>
  </si>
  <si>
    <t>Polyplectron germaini</t>
  </si>
  <si>
    <t>Germain's Peacock-pheasant</t>
  </si>
  <si>
    <t>Polyplectron inopinatum</t>
  </si>
  <si>
    <t>Mountain Peacock-pheasant</t>
  </si>
  <si>
    <t>Polyplectron katsumatae</t>
  </si>
  <si>
    <t>Hainan Peacock-pheasant</t>
  </si>
  <si>
    <t>Polyplectron malacense</t>
  </si>
  <si>
    <t>Malayan Peacock-pheasant</t>
  </si>
  <si>
    <t>Polyplectron napoleonis</t>
  </si>
  <si>
    <t>Palawan Peacock-pheasant</t>
  </si>
  <si>
    <t>Polyplectron schleiermacheri</t>
  </si>
  <si>
    <t>Bornean Peacock-pheasant</t>
  </si>
  <si>
    <t>Psilorhinus morio</t>
  </si>
  <si>
    <t>Brown Jay</t>
  </si>
  <si>
    <t>Ptilopachus petrosus</t>
  </si>
  <si>
    <t>Stone Partridge</t>
  </si>
  <si>
    <t>Ptilostomus afer</t>
  </si>
  <si>
    <t>Piapiac</t>
  </si>
  <si>
    <t>Pucrasia macrolopha</t>
  </si>
  <si>
    <t>Koklass Pheasant</t>
  </si>
  <si>
    <t>Pyrrhocorax graculus</t>
  </si>
  <si>
    <t>Yellow-billed Chough</t>
  </si>
  <si>
    <t>Pyrrhocorax pyrrhocorax</t>
  </si>
  <si>
    <t>Red-billed Chough</t>
  </si>
  <si>
    <t>Rhea americana</t>
  </si>
  <si>
    <t>RHEIDAE</t>
  </si>
  <si>
    <t>Greater Rhea</t>
  </si>
  <si>
    <t>Rhea pennata</t>
  </si>
  <si>
    <t>Lesser Rhea</t>
  </si>
  <si>
    <t>Rheinardia ocellata</t>
  </si>
  <si>
    <t>Crested Argus</t>
  </si>
  <si>
    <t>Rhizothera longirostris</t>
  </si>
  <si>
    <t>Long-billed Partridge</t>
  </si>
  <si>
    <t>Rhynchortyx cinctus</t>
  </si>
  <si>
    <t>Tawny-faced Quail</t>
  </si>
  <si>
    <t>Rollulus rouloul</t>
  </si>
  <si>
    <t>Crested Partridge</t>
  </si>
  <si>
    <t>Syrmaticus ellioti</t>
  </si>
  <si>
    <t>Elliot's Pheasant</t>
  </si>
  <si>
    <t>Syrmaticus humiae</t>
  </si>
  <si>
    <t>Hume's Pheasant</t>
  </si>
  <si>
    <t>Syrmaticus mikado</t>
  </si>
  <si>
    <t>Mikado Pheasant</t>
  </si>
  <si>
    <t>Syrmaticus reevesii</t>
  </si>
  <si>
    <t>Reeves's Pheasant</t>
  </si>
  <si>
    <t>Syrmaticus soemmerringii</t>
  </si>
  <si>
    <t>Copper Pheasant</t>
  </si>
  <si>
    <t>Talegalla cuvieri</t>
  </si>
  <si>
    <t>Red-billed Brush-turkey</t>
  </si>
  <si>
    <t>Talegalla fuscirostris</t>
  </si>
  <si>
    <t>Black-billed Brush-turkey</t>
  </si>
  <si>
    <t>Talegalla jobiensis</t>
  </si>
  <si>
    <t>Brown-collared Brush-turkey</t>
  </si>
  <si>
    <t>Temnurus temnurus</t>
  </si>
  <si>
    <t>Ratchet-tailed Treepie</t>
  </si>
  <si>
    <t>Caucasian Grouse</t>
  </si>
  <si>
    <t>Black-billed Capercaillie</t>
  </si>
  <si>
    <t>Black Grouse</t>
  </si>
  <si>
    <t>Tetrao urogallus</t>
  </si>
  <si>
    <t>Western Capercaillie</t>
  </si>
  <si>
    <t>Tetraogallus altaicus</t>
  </si>
  <si>
    <t>Altai Snowcock</t>
  </si>
  <si>
    <t>Tetraogallus caspius</t>
  </si>
  <si>
    <t>Caspian Snowcock</t>
  </si>
  <si>
    <t>Tetraogallus caucasicus</t>
  </si>
  <si>
    <t>Caucasian Snowcock</t>
  </si>
  <si>
    <t>Tetraogallus himalayensis</t>
  </si>
  <si>
    <t>Himalayan Snowcock</t>
  </si>
  <si>
    <t>Tetraogallus tibetanus</t>
  </si>
  <si>
    <t>Tibetan Snowcock</t>
  </si>
  <si>
    <t>Tetraophasis obscurus</t>
  </si>
  <si>
    <t>Chestnut-throated Partridge</t>
  </si>
  <si>
    <t>Tetraophasis szechenyii</t>
  </si>
  <si>
    <t>Buff-throated Partridge</t>
  </si>
  <si>
    <t>Tragopan blythii</t>
  </si>
  <si>
    <t>Blyth's Tragopan</t>
  </si>
  <si>
    <t>Tragopan caboti</t>
  </si>
  <si>
    <t>Cabot's Tragopan</t>
  </si>
  <si>
    <t>Tragopan melanocephalus</t>
  </si>
  <si>
    <t>Western Tragopan</t>
  </si>
  <si>
    <t>Tragopan satyra</t>
  </si>
  <si>
    <t>Satyr Tragopan</t>
  </si>
  <si>
    <t>Tragopan temminckii</t>
  </si>
  <si>
    <t>Temminck's Tragopan</t>
  </si>
  <si>
    <t>Tympanuchus cupido</t>
  </si>
  <si>
    <t>Greater Prairie-chicken</t>
  </si>
  <si>
    <t>Tympanuchus pallidicinctus</t>
  </si>
  <si>
    <t>Lesser Prairie-chicken</t>
  </si>
  <si>
    <t>Tympanuchus phasianellus</t>
  </si>
  <si>
    <t>Sharp-tailed Grouse</t>
  </si>
  <si>
    <t>Urocissa caerulea</t>
  </si>
  <si>
    <t>Taiwan Magpie</t>
  </si>
  <si>
    <t>Urocissa erythrorhyncha</t>
  </si>
  <si>
    <t>Blue Magpie</t>
  </si>
  <si>
    <t>Urocissa flavirostris</t>
  </si>
  <si>
    <t>Gold-billed Magpie</t>
  </si>
  <si>
    <t>Urocissa ornata</t>
  </si>
  <si>
    <t>Sri Lanka Magpie</t>
  </si>
  <si>
    <t>Urocissa whiteheadi</t>
  </si>
  <si>
    <t>White-winged Magpie</t>
  </si>
  <si>
    <t>Xenoperdix udzungwensis</t>
  </si>
  <si>
    <t>Udzungwa Forest-partridge</t>
  </si>
  <si>
    <t>Zavattariornis stresemanni</t>
  </si>
  <si>
    <t>Ethiopian Bush-crow</t>
  </si>
  <si>
    <t>Reptile species</t>
  </si>
  <si>
    <t>REPTILIA</t>
  </si>
  <si>
    <t>Anathana ellioti</t>
  </si>
  <si>
    <t>Madras Treeshrew</t>
  </si>
  <si>
    <t>Arctocebus aureus</t>
  </si>
  <si>
    <t>Golden Angwantibo</t>
  </si>
  <si>
    <t>Arctocebus calabarensis</t>
  </si>
  <si>
    <t>Calabar Angwantibo</t>
  </si>
  <si>
    <t>Atelerix sclateri</t>
  </si>
  <si>
    <t>Somali Hedgehog</t>
  </si>
  <si>
    <t>Callibella humilis</t>
  </si>
  <si>
    <t>Black-crowned Dwarf Marmoset</t>
  </si>
  <si>
    <t>Callithrix jacchus</t>
  </si>
  <si>
    <t>White-tufted-ear Marmoset</t>
  </si>
  <si>
    <t>Cebuella pygmaea</t>
  </si>
  <si>
    <t>Pygmy Marmoset</t>
  </si>
  <si>
    <t>Chlamyphorus truncatus</t>
  </si>
  <si>
    <t>Pink Fairy Armadillo</t>
  </si>
  <si>
    <t>Dactylonax palpator</t>
  </si>
  <si>
    <t>Long-fingered Triok</t>
  </si>
  <si>
    <t>Dactylopsila tatei</t>
  </si>
  <si>
    <t>Tate's Triok</t>
  </si>
  <si>
    <t>Diplogale hosei</t>
  </si>
  <si>
    <t>Hose's Civet</t>
  </si>
  <si>
    <t>Euoticus pallidus</t>
  </si>
  <si>
    <t>Northern Needle-clawed Galago</t>
  </si>
  <si>
    <t>Galago gallarum</t>
  </si>
  <si>
    <t>Somali Lesser Galago</t>
  </si>
  <si>
    <t>Galago matschiei</t>
  </si>
  <si>
    <t>Spectacled Lesser Galago</t>
  </si>
  <si>
    <t>Galago moholi</t>
  </si>
  <si>
    <t>Southern Lesser Galago</t>
  </si>
  <si>
    <t>Galago senegalensis</t>
  </si>
  <si>
    <t>Northern Lesser Galago</t>
  </si>
  <si>
    <t>Galagoides thomasi</t>
  </si>
  <si>
    <t>Thomas's Dwarf Galago</t>
  </si>
  <si>
    <t>Galagoides zanzibaricus</t>
  </si>
  <si>
    <t>Zanzibar/udzungwa Galago</t>
  </si>
  <si>
    <t>Gymnobelideus leadbeateri</t>
  </si>
  <si>
    <t>Leadbeater's Possum</t>
  </si>
  <si>
    <t>Helogale hirtula</t>
  </si>
  <si>
    <t>Somali Dwarf Mongoose</t>
  </si>
  <si>
    <t>Hemiechinus collaris</t>
  </si>
  <si>
    <t>Indian Long-eared Hedgehog</t>
  </si>
  <si>
    <t>Loris lydekkerianus</t>
  </si>
  <si>
    <t>Gray Slender Loris</t>
  </si>
  <si>
    <t>Loris tardigradus</t>
  </si>
  <si>
    <t>Red Slender Loris</t>
  </si>
  <si>
    <t>Lyncodon patagonicus</t>
  </si>
  <si>
    <t>Patagonian Weasel</t>
  </si>
  <si>
    <t>Mesechinus dauuricus</t>
  </si>
  <si>
    <t>Daurian Hedgehog</t>
  </si>
  <si>
    <t>Mesechinus hughi</t>
  </si>
  <si>
    <t>Hugh's Hedgehog</t>
  </si>
  <si>
    <t>Mico acariensis</t>
  </si>
  <si>
    <t>Rio Acarí Marmoset</t>
  </si>
  <si>
    <t>Mico argentatus</t>
  </si>
  <si>
    <t>Silvery Marmoset</t>
  </si>
  <si>
    <t>Mico chrysoleucus</t>
  </si>
  <si>
    <t>Golden-white Tassel-ear Marmoset</t>
  </si>
  <si>
    <t>Mico emiliae</t>
  </si>
  <si>
    <t>Snethlage’s Marmoset</t>
  </si>
  <si>
    <t>Mico humeralifer</t>
  </si>
  <si>
    <t>Black And White Tassel-ear Marmoset</t>
  </si>
  <si>
    <t>Mico intermedius</t>
  </si>
  <si>
    <t>Aripuanã Marmoset</t>
  </si>
  <si>
    <t>Mico leucippe</t>
  </si>
  <si>
    <t>Golden-white Bare-ear Marmoset</t>
  </si>
  <si>
    <t>Mico manicorensis</t>
  </si>
  <si>
    <t>Manicoré Marmoset</t>
  </si>
  <si>
    <t>Mico marcai</t>
  </si>
  <si>
    <t>Marca’s Marmoset</t>
  </si>
  <si>
    <t>Mico mauesi</t>
  </si>
  <si>
    <t>Maués Marmoset</t>
  </si>
  <si>
    <t>Mico melanurus</t>
  </si>
  <si>
    <t>Black-tailed Marmoset</t>
  </si>
  <si>
    <t>Mico nigriceps</t>
  </si>
  <si>
    <t>Black-headed Marmoset</t>
  </si>
  <si>
    <t>Mico rondoni</t>
  </si>
  <si>
    <t>Rondon’s Marmoset</t>
  </si>
  <si>
    <t>Mico saterei</t>
  </si>
  <si>
    <t>Sateré Marmoset</t>
  </si>
  <si>
    <t>Microperoryctes papuensis</t>
  </si>
  <si>
    <t>Papuan Bandicoot</t>
  </si>
  <si>
    <t>Mustela altaica</t>
  </si>
  <si>
    <t>Altai Weasel</t>
  </si>
  <si>
    <t>Mustela erminea</t>
  </si>
  <si>
    <t>Ermine</t>
  </si>
  <si>
    <t>Mustela felipei</t>
  </si>
  <si>
    <t>Colombian Weasel</t>
  </si>
  <si>
    <t>Mustela frenata</t>
  </si>
  <si>
    <t>Long-tailed Weasel</t>
  </si>
  <si>
    <t>Mustela kathiah</t>
  </si>
  <si>
    <t>Yellow-bellied Weasel</t>
  </si>
  <si>
    <t>Mustela nivalis</t>
  </si>
  <si>
    <t>Least Weasel</t>
  </si>
  <si>
    <t>Mustela strigidorsa</t>
  </si>
  <si>
    <t>Stripe-backed Weasel</t>
  </si>
  <si>
    <t>Mustela subpalmata</t>
  </si>
  <si>
    <t>Egyptian Weasel</t>
  </si>
  <si>
    <t>Nesolagus netscheri</t>
  </si>
  <si>
    <t>Sumatran Striped Rabbit</t>
  </si>
  <si>
    <t>Nesolagus timminsi</t>
  </si>
  <si>
    <t>Annamite Striped Rabbit</t>
  </si>
  <si>
    <t>Nycticebus bengalensis</t>
  </si>
  <si>
    <t>Bengal Slow Loris</t>
  </si>
  <si>
    <t>Nycticebus javanicus</t>
  </si>
  <si>
    <t>Javan Slow Loris</t>
  </si>
  <si>
    <t>Nycticebus menagensis</t>
  </si>
  <si>
    <t>Bornean Slow Loris</t>
  </si>
  <si>
    <t>Ochotona alpina</t>
  </si>
  <si>
    <t>OCHOTONIDAE</t>
  </si>
  <si>
    <t>Alpine Pika</t>
  </si>
  <si>
    <t>Ochotona argentata</t>
  </si>
  <si>
    <t>Silver Pika</t>
  </si>
  <si>
    <t>Ochotona cansus</t>
  </si>
  <si>
    <t>Gansu Pika</t>
  </si>
  <si>
    <t>Ochotona collaris</t>
  </si>
  <si>
    <t>Collared Pika</t>
  </si>
  <si>
    <t>Ochotona curzoniae</t>
  </si>
  <si>
    <t>Plateau Pika</t>
  </si>
  <si>
    <t>Ochotona dauurica</t>
  </si>
  <si>
    <t>Daurian Pika</t>
  </si>
  <si>
    <t>Ochotona erythrotis</t>
  </si>
  <si>
    <t>Chinese Red Pika</t>
  </si>
  <si>
    <t>Ochotona forresti</t>
  </si>
  <si>
    <t>Forrest's Pika</t>
  </si>
  <si>
    <t>Ochotona gaoligongensis</t>
  </si>
  <si>
    <t>Gaoligong Pika</t>
  </si>
  <si>
    <t>Ochotona gloveri</t>
  </si>
  <si>
    <t>Glover's Pika</t>
  </si>
  <si>
    <t>Ochotona himalayana</t>
  </si>
  <si>
    <t>Himalayan Pika</t>
  </si>
  <si>
    <t>Ochotona hoffmanni</t>
  </si>
  <si>
    <t>Hoffmann's Pika</t>
  </si>
  <si>
    <t>Ochotona huangensis</t>
  </si>
  <si>
    <t>Tsing-ling Pika</t>
  </si>
  <si>
    <t>Ochotona hyperborea</t>
  </si>
  <si>
    <t>Northern Pika</t>
  </si>
  <si>
    <t>Ochotona iliensis</t>
  </si>
  <si>
    <t>Ili Pika</t>
  </si>
  <si>
    <t>Ochotona koslowi</t>
  </si>
  <si>
    <t>Kozlov's Pika</t>
  </si>
  <si>
    <t>Ochotona ladacensis</t>
  </si>
  <si>
    <t>Ladak Pika</t>
  </si>
  <si>
    <t>Ochotona macrotis</t>
  </si>
  <si>
    <t>Large-eared Pika</t>
  </si>
  <si>
    <t>Ochotona muliensis</t>
  </si>
  <si>
    <t>Muli Pika</t>
  </si>
  <si>
    <t>Ochotona nigritia</t>
  </si>
  <si>
    <t>Black Pika</t>
  </si>
  <si>
    <t>Ochotona nubrica</t>
  </si>
  <si>
    <t>Nubra Pika</t>
  </si>
  <si>
    <t>Ochotona pallasi</t>
  </si>
  <si>
    <t>Pallas's Pika</t>
  </si>
  <si>
    <t>Ochotona princeps</t>
  </si>
  <si>
    <t>American Pika</t>
  </si>
  <si>
    <t>Ochotona pusilla</t>
  </si>
  <si>
    <t>Steppe Pika</t>
  </si>
  <si>
    <t>Ochotona roylei</t>
  </si>
  <si>
    <t>Royle's Pika</t>
  </si>
  <si>
    <t>Ochotona rufescens</t>
  </si>
  <si>
    <t>Afghan Pika</t>
  </si>
  <si>
    <t>Ochotona rutila</t>
  </si>
  <si>
    <t>Turkestan Red Pika</t>
  </si>
  <si>
    <t>Ochotona thibetana</t>
  </si>
  <si>
    <t>Moupin Pika</t>
  </si>
  <si>
    <t>Ochotona thomasi</t>
  </si>
  <si>
    <t>Thomas's Pika</t>
  </si>
  <si>
    <t>Ochotona turuchanensis</t>
  </si>
  <si>
    <t>Turuchan Pika</t>
  </si>
  <si>
    <t>Paraechinus aethiopicus</t>
  </si>
  <si>
    <t>Desert Hedgehog</t>
  </si>
  <si>
    <t>Paraechinus hypomelas</t>
  </si>
  <si>
    <t>Brandt's Hedgehog</t>
  </si>
  <si>
    <t>Paraechinus micropus</t>
  </si>
  <si>
    <t>Indian Hedgehog</t>
  </si>
  <si>
    <t>Perameles bougainville</t>
  </si>
  <si>
    <t>Western Barred Bandicoot</t>
  </si>
  <si>
    <t>Petaurus abidi</t>
  </si>
  <si>
    <t>Northern Glider</t>
  </si>
  <si>
    <t>Petaurus breviceps</t>
  </si>
  <si>
    <t>Sugar Glider</t>
  </si>
  <si>
    <t>Petaurus norfolcensis</t>
  </si>
  <si>
    <t>Squirrel Glider</t>
  </si>
  <si>
    <t>Petrodromus tetradactylus</t>
  </si>
  <si>
    <t>Four-toed Sengi</t>
  </si>
  <si>
    <t>Poiana leightoni</t>
  </si>
  <si>
    <t>Leighton's Linsang</t>
  </si>
  <si>
    <t>Pseudochirulus cinereus</t>
  </si>
  <si>
    <t>Daintree River Ringtail Possum</t>
  </si>
  <si>
    <t>Pseudochirulus larvatus</t>
  </si>
  <si>
    <t>Masked Ringtail</t>
  </si>
  <si>
    <t>Pseudochirulus mayeri</t>
  </si>
  <si>
    <t>Pygmy Ringtail</t>
  </si>
  <si>
    <t>Pseudochirulus schlegeli</t>
  </si>
  <si>
    <t>Arfak Ringtail</t>
  </si>
  <si>
    <t>Rhynchocyon udzungwensis</t>
  </si>
  <si>
    <t>Grey-faced Sengi</t>
  </si>
  <si>
    <t>Saimiri oerstedii</t>
  </si>
  <si>
    <t>Black-crowned Central American Squirrel Monkey</t>
  </si>
  <si>
    <t>Sciurocheirus alleni</t>
  </si>
  <si>
    <t>Allen's Galago</t>
  </si>
  <si>
    <t>Spilogale pygmaea</t>
  </si>
  <si>
    <t>Pygmy Spotted Skunk</t>
  </si>
  <si>
    <t>Tarsius bancanus</t>
  </si>
  <si>
    <t>TARSIIDAE</t>
  </si>
  <si>
    <t>Horsfield’s Tarsier</t>
  </si>
  <si>
    <t>Tarsius dentatus</t>
  </si>
  <si>
    <t>Dian's Tarsier</t>
  </si>
  <si>
    <t>Tarsius lariang</t>
  </si>
  <si>
    <t>Lariang Tarsier</t>
  </si>
  <si>
    <t>Tarsius sangirensis</t>
  </si>
  <si>
    <t>Sangihe Tarsier</t>
  </si>
  <si>
    <t>Tarsius syrichta</t>
  </si>
  <si>
    <t>Philippine Tarsier</t>
  </si>
  <si>
    <t>Tarsius tarsier</t>
  </si>
  <si>
    <t>Spectral Tarsier</t>
  </si>
  <si>
    <t>Tupaia belangeri</t>
  </si>
  <si>
    <t>Northern Treeshrew</t>
  </si>
  <si>
    <t>Tupaia chrysogaster</t>
  </si>
  <si>
    <t>Golden-bellied Treeshrew</t>
  </si>
  <si>
    <t>Tupaia dorsalis</t>
  </si>
  <si>
    <t>Striped Treeshrew</t>
  </si>
  <si>
    <t>Tupaia glis</t>
  </si>
  <si>
    <t>Common Treeshrew</t>
  </si>
  <si>
    <t>Tupaia gracilis</t>
  </si>
  <si>
    <t>Slender Treeshrew</t>
  </si>
  <si>
    <t>Tupaia javanica</t>
  </si>
  <si>
    <t>Horsfield's Treeshrew</t>
  </si>
  <si>
    <t>Tupaia longipes</t>
  </si>
  <si>
    <t>Long-footed Treeshrew</t>
  </si>
  <si>
    <t>Tupaia montana</t>
  </si>
  <si>
    <t>Mountain Treeshrew</t>
  </si>
  <si>
    <t>Tupaia nicobarica</t>
  </si>
  <si>
    <t>Nicobar Treeshrew</t>
  </si>
  <si>
    <t>Tupaia palawanensis</t>
  </si>
  <si>
    <t>Palawan Treeshrew</t>
  </si>
  <si>
    <t>Tupaia picta</t>
  </si>
  <si>
    <t>Painted Treeshrew</t>
  </si>
  <si>
    <t>Tupaia splendidula</t>
  </si>
  <si>
    <t>Ruddy Treeshrew</t>
  </si>
  <si>
    <t>Tupaia tana</t>
  </si>
  <si>
    <t>Large Treeshrew</t>
  </si>
  <si>
    <t>Jag-001</t>
  </si>
  <si>
    <t>Tig-015</t>
  </si>
  <si>
    <t>CITATION</t>
  </si>
  <si>
    <t>ORDER</t>
  </si>
  <si>
    <t>GENUS</t>
  </si>
  <si>
    <t>TSN</t>
  </si>
  <si>
    <t>IUCN_STATUS</t>
  </si>
  <si>
    <t>NE</t>
  </si>
  <si>
    <t>Bos</t>
  </si>
  <si>
    <t>Canis</t>
  </si>
  <si>
    <t>LAGOMORPHA_x000D_</t>
  </si>
  <si>
    <t>CETARTIODACTYLA_x000D_</t>
  </si>
  <si>
    <t>Cynomys</t>
  </si>
  <si>
    <t>Marmota</t>
  </si>
  <si>
    <t>Equus</t>
  </si>
  <si>
    <t>IUCN (International Union for Conservation of Nature)</t>
  </si>
  <si>
    <t>Acinonyx</t>
  </si>
  <si>
    <t>VU</t>
  </si>
  <si>
    <t>CR</t>
  </si>
  <si>
    <t>Aepyceros</t>
  </si>
  <si>
    <t>LC</t>
  </si>
  <si>
    <t>Aeromys</t>
  </si>
  <si>
    <t>DD</t>
  </si>
  <si>
    <t>Cuniculus</t>
  </si>
  <si>
    <t>NT</t>
  </si>
  <si>
    <t>Colby Loucks, WWF</t>
  </si>
  <si>
    <t>Ailuropoda</t>
  </si>
  <si>
    <t>EN</t>
  </si>
  <si>
    <t>Ailurus</t>
  </si>
  <si>
    <t>Alcelaphus</t>
  </si>
  <si>
    <t>Alces</t>
  </si>
  <si>
    <t>Allenopithecus</t>
  </si>
  <si>
    <t>Alopex</t>
  </si>
  <si>
    <t>Alouatta</t>
  </si>
  <si>
    <t>Ammodorcas</t>
  </si>
  <si>
    <t>Ammotragus</t>
  </si>
  <si>
    <t>Anisomys</t>
  </si>
  <si>
    <t>Anomalurus</t>
  </si>
  <si>
    <t>Antidorcas</t>
  </si>
  <si>
    <t>NatureServe</t>
  </si>
  <si>
    <t>Antilocapra</t>
  </si>
  <si>
    <t>Antilope</t>
  </si>
  <si>
    <t>Aonyx</t>
  </si>
  <si>
    <t>Aotus</t>
  </si>
  <si>
    <t>Aplodontia</t>
  </si>
  <si>
    <t>IUCN (International Union for the Conservation of Nature)</t>
  </si>
  <si>
    <t>Arctocebus</t>
  </si>
  <si>
    <t>Atelerix</t>
  </si>
  <si>
    <t>Ateles</t>
  </si>
  <si>
    <t>Atherurus</t>
  </si>
  <si>
    <t>Avahi</t>
  </si>
  <si>
    <t>Axis</t>
  </si>
  <si>
    <t>Babyrousa</t>
  </si>
  <si>
    <t>Bandicota</t>
  </si>
  <si>
    <t>Bassaricyon</t>
  </si>
  <si>
    <t>Bassariscus</t>
  </si>
  <si>
    <t>Bdeogale</t>
  </si>
  <si>
    <t>Berylmys</t>
  </si>
  <si>
    <t>Bettongia</t>
  </si>
  <si>
    <t>Bison</t>
  </si>
  <si>
    <t>Blastocerus</t>
  </si>
  <si>
    <t>Boselaphus</t>
  </si>
  <si>
    <t>Brachylagus</t>
  </si>
  <si>
    <t>Biodiversitas Brazil</t>
  </si>
  <si>
    <t>Brachyteles</t>
  </si>
  <si>
    <t>Bradypus</t>
  </si>
  <si>
    <t>Bubalus</t>
  </si>
  <si>
    <t>Budorcas</t>
  </si>
  <si>
    <t>Bullimus</t>
  </si>
  <si>
    <t>Bunolagus</t>
  </si>
  <si>
    <t>Cabassous</t>
  </si>
  <si>
    <t>Cacajao</t>
  </si>
  <si>
    <t>Callicebus</t>
  </si>
  <si>
    <t>Callimico</t>
  </si>
  <si>
    <t>Callithrix</t>
  </si>
  <si>
    <t>Callosciurus</t>
  </si>
  <si>
    <t>Caluromys</t>
  </si>
  <si>
    <t>Capra</t>
  </si>
  <si>
    <t>Capricornis</t>
  </si>
  <si>
    <t>Caprolagus</t>
  </si>
  <si>
    <t>Capromys</t>
  </si>
  <si>
    <t>Castor</t>
  </si>
  <si>
    <t>Catagonus</t>
  </si>
  <si>
    <t>Pardofelis</t>
  </si>
  <si>
    <t>Cavia</t>
  </si>
  <si>
    <t>Cebus</t>
  </si>
  <si>
    <t>Cephalophus</t>
  </si>
  <si>
    <t>Philantomba</t>
  </si>
  <si>
    <t>Ceratotherium</t>
  </si>
  <si>
    <t>Cercocebus</t>
  </si>
  <si>
    <t>Cercopithecus</t>
  </si>
  <si>
    <t>Chlorocebus</t>
  </si>
  <si>
    <t>Cerdocyon</t>
  </si>
  <si>
    <t>Przewalskium</t>
  </si>
  <si>
    <t>Rucervus</t>
  </si>
  <si>
    <t>Rusa</t>
  </si>
  <si>
    <t>Chaetomys</t>
  </si>
  <si>
    <t>Chaetophractus</t>
  </si>
  <si>
    <t>Chinchilla</t>
  </si>
  <si>
    <t>Chironectes</t>
  </si>
  <si>
    <t>Chiropotes</t>
  </si>
  <si>
    <t>Chlamyphorus</t>
  </si>
  <si>
    <t>Choloepus</t>
  </si>
  <si>
    <t>Chrotogale</t>
  </si>
  <si>
    <t>Chrysocyon</t>
  </si>
  <si>
    <t>Coendou</t>
  </si>
  <si>
    <t>Colobus</t>
  </si>
  <si>
    <t>Connochaetes</t>
  </si>
  <si>
    <t>Cricetomys</t>
  </si>
  <si>
    <t>Cricetus</t>
  </si>
  <si>
    <t>Crocuta</t>
  </si>
  <si>
    <t>Cryptoprocta</t>
  </si>
  <si>
    <t>Cuon</t>
  </si>
  <si>
    <t>Cyclopes</t>
  </si>
  <si>
    <t>Cynocephalus</t>
  </si>
  <si>
    <t>Cynogale</t>
  </si>
  <si>
    <t>NatureServe, 2005</t>
  </si>
  <si>
    <t>Dactylomys</t>
  </si>
  <si>
    <t>Dactylopsila</t>
  </si>
  <si>
    <t>Dactylonax</t>
  </si>
  <si>
    <t>Dama</t>
  </si>
  <si>
    <t>Beatragus</t>
  </si>
  <si>
    <t>Damaliscus</t>
  </si>
  <si>
    <t>Dasyprocta</t>
  </si>
  <si>
    <t>Dasypus</t>
  </si>
  <si>
    <t>Dasyurus</t>
  </si>
  <si>
    <t>Daubentonia</t>
  </si>
  <si>
    <t>Dendrohyrax</t>
  </si>
  <si>
    <t>Dendrolagus</t>
  </si>
  <si>
    <t>Desmana</t>
  </si>
  <si>
    <t>Dicerorhinus</t>
  </si>
  <si>
    <t>Diceros</t>
  </si>
  <si>
    <t>Dinomys</t>
  </si>
  <si>
    <t>Diplogale</t>
  </si>
  <si>
    <t>Diplomys</t>
  </si>
  <si>
    <t>Santamartamys</t>
  </si>
  <si>
    <t>Dolichotis</t>
  </si>
  <si>
    <t>Dorcatragus</t>
  </si>
  <si>
    <t>Dorcopsis</t>
  </si>
  <si>
    <t>Dorcopsulus</t>
  </si>
  <si>
    <t>Atelocynus</t>
  </si>
  <si>
    <t>Pseudalopex</t>
  </si>
  <si>
    <t>Echimys</t>
  </si>
  <si>
    <t>Echinoprocta</t>
  </si>
  <si>
    <t>Echymipera</t>
  </si>
  <si>
    <t>Elaphodus</t>
  </si>
  <si>
    <t>Elaphurus</t>
  </si>
  <si>
    <t>EW</t>
  </si>
  <si>
    <t>Elephas</t>
  </si>
  <si>
    <t>Enhydra</t>
  </si>
  <si>
    <t>Eoglaucomys</t>
  </si>
  <si>
    <t>Epixerus</t>
  </si>
  <si>
    <t>Erethizon</t>
  </si>
  <si>
    <t>Erythrocebus</t>
  </si>
  <si>
    <t>Eulemur</t>
  </si>
  <si>
    <t>Euoticus</t>
  </si>
  <si>
    <t>Eupetaurus</t>
  </si>
  <si>
    <t>Euphractus</t>
  </si>
  <si>
    <t>Eupleres</t>
  </si>
  <si>
    <t>Felis</t>
  </si>
  <si>
    <t>Sciurocheirus</t>
  </si>
  <si>
    <t>Galago</t>
  </si>
  <si>
    <t>Galagoides</t>
  </si>
  <si>
    <t>Galea</t>
  </si>
  <si>
    <t>Galidictis</t>
  </si>
  <si>
    <t>Gazella</t>
  </si>
  <si>
    <t>Nanger</t>
  </si>
  <si>
    <t>Eudorcas</t>
  </si>
  <si>
    <t>Genetta</t>
  </si>
  <si>
    <t>Geocapromys</t>
  </si>
  <si>
    <t>Giraffa</t>
  </si>
  <si>
    <t>UNEP-WCMC and IUCN (International Union for Conservation of Nature)</t>
  </si>
  <si>
    <t>Gorilla</t>
  </si>
  <si>
    <t>Gulo</t>
  </si>
  <si>
    <t>Gymnobelideus</t>
  </si>
  <si>
    <t>Hapalemur</t>
  </si>
  <si>
    <t>Prolemur</t>
  </si>
  <si>
    <t>Wildlife Conservation Society</t>
  </si>
  <si>
    <t>Helarctos</t>
  </si>
  <si>
    <t>Heliosciurus</t>
  </si>
  <si>
    <t>Hemibelideus</t>
  </si>
  <si>
    <t>Nilgiritragus</t>
  </si>
  <si>
    <t>Arabitragus</t>
  </si>
  <si>
    <t>Hemitragus</t>
  </si>
  <si>
    <t>Heterohyrax</t>
  </si>
  <si>
    <t>Choeropsis</t>
  </si>
  <si>
    <t>Hippocamelus</t>
  </si>
  <si>
    <t>Hippotragus</t>
  </si>
  <si>
    <t>Hodomys</t>
  </si>
  <si>
    <t>Hyaena</t>
  </si>
  <si>
    <t>Hydrochoerus</t>
  </si>
  <si>
    <t>Hydromys</t>
  </si>
  <si>
    <t>Hydropotes</t>
  </si>
  <si>
    <t>Hyemoschus</t>
  </si>
  <si>
    <t>Hylobates</t>
  </si>
  <si>
    <t>Hyomys</t>
  </si>
  <si>
    <t>Hypogeomys</t>
  </si>
  <si>
    <t>Hystrix</t>
  </si>
  <si>
    <t>Isoodon</t>
  </si>
  <si>
    <t>Isothrix</t>
  </si>
  <si>
    <t>Kannabateomys</t>
  </si>
  <si>
    <t>Kerodon</t>
  </si>
  <si>
    <t>Kobus</t>
  </si>
  <si>
    <t>Lagidium</t>
  </si>
  <si>
    <t>Lagorchestes</t>
  </si>
  <si>
    <t>Lagostomus</t>
  </si>
  <si>
    <t>Lagostrophus</t>
  </si>
  <si>
    <t>Lagothrix</t>
  </si>
  <si>
    <t>Lama</t>
  </si>
  <si>
    <t>Lasiorhinus</t>
  </si>
  <si>
    <t>Lemur</t>
  </si>
  <si>
    <t>Leontopithecus</t>
  </si>
  <si>
    <t>Leopardus</t>
  </si>
  <si>
    <t>Leopoldamys</t>
  </si>
  <si>
    <t>Lepilemur</t>
  </si>
  <si>
    <t>Leporillus</t>
  </si>
  <si>
    <t>Leptailurus</t>
  </si>
  <si>
    <t>Lepus</t>
  </si>
  <si>
    <t>Liberiictis</t>
  </si>
  <si>
    <t>Litocranius</t>
  </si>
  <si>
    <t>Lontra</t>
  </si>
  <si>
    <t>Lophiomys</t>
  </si>
  <si>
    <t>Lophocebus</t>
  </si>
  <si>
    <t>Loris</t>
  </si>
  <si>
    <t>IUCN/SSC African Elephant Specialist Group</t>
  </si>
  <si>
    <t>Loxodonta</t>
  </si>
  <si>
    <t>Lutra</t>
  </si>
  <si>
    <t>Lutrogale</t>
  </si>
  <si>
    <t>Lycaon</t>
  </si>
  <si>
    <t>Lynx</t>
  </si>
  <si>
    <t>Macaca</t>
  </si>
  <si>
    <t>Macrogalidia</t>
  </si>
  <si>
    <t>Macropus</t>
  </si>
  <si>
    <t>Macrotis</t>
  </si>
  <si>
    <t>Macruromys</t>
  </si>
  <si>
    <t>Madoqua</t>
  </si>
  <si>
    <t>Mallomys</t>
  </si>
  <si>
    <t>Mandrillus</t>
  </si>
  <si>
    <t>Manis</t>
  </si>
  <si>
    <t>Smutsia</t>
  </si>
  <si>
    <t>Uromanis</t>
  </si>
  <si>
    <t>Phataginus</t>
  </si>
  <si>
    <t>Martes</t>
  </si>
  <si>
    <t>Mazama</t>
  </si>
  <si>
    <t>Melogale</t>
  </si>
  <si>
    <t>Melursus</t>
  </si>
  <si>
    <t>Mesechinus</t>
  </si>
  <si>
    <t>Mesembriomys</t>
  </si>
  <si>
    <t>Makalata</t>
  </si>
  <si>
    <t>Microperoryctes</t>
  </si>
  <si>
    <t>Miopithecus</t>
  </si>
  <si>
    <t>Monodelphis</t>
  </si>
  <si>
    <t>Moschus</t>
  </si>
  <si>
    <t>Mungos</t>
  </si>
  <si>
    <t>Mungotictis</t>
  </si>
  <si>
    <t>Muntiacus</t>
  </si>
  <si>
    <t>Murexia</t>
  </si>
  <si>
    <t>Mustela</t>
  </si>
  <si>
    <t>NatureServe, 2003</t>
  </si>
  <si>
    <t>NatureServe, 2004</t>
  </si>
  <si>
    <t>Mydaus</t>
  </si>
  <si>
    <t>Myocastor</t>
  </si>
  <si>
    <t>Myoprocta</t>
  </si>
  <si>
    <t>Myrmecobius</t>
  </si>
  <si>
    <t>Myrmecophaga</t>
  </si>
  <si>
    <t>Mysateles</t>
  </si>
  <si>
    <t>Naemorhedus</t>
  </si>
  <si>
    <t>Nasalis</t>
  </si>
  <si>
    <t>Nasuella</t>
  </si>
  <si>
    <t>Neofelis</t>
  </si>
  <si>
    <t>Neotragus</t>
  </si>
  <si>
    <t>Nesotragus</t>
  </si>
  <si>
    <t>Nesolagus</t>
  </si>
  <si>
    <t>Nyctereutes</t>
  </si>
  <si>
    <t>Nycticebus</t>
  </si>
  <si>
    <t>Ochotona</t>
  </si>
  <si>
    <t>Okapia</t>
  </si>
  <si>
    <t>Ondatra</t>
  </si>
  <si>
    <t>Onychogalea</t>
  </si>
  <si>
    <t>Oreotragus</t>
  </si>
  <si>
    <t>Oryx</t>
  </si>
  <si>
    <t>Otocolobus</t>
  </si>
  <si>
    <t>Otocyon</t>
  </si>
  <si>
    <t>Otolemur</t>
  </si>
  <si>
    <t>Ourebia</t>
  </si>
  <si>
    <t>Ovis</t>
  </si>
  <si>
    <t>Ozotoceros</t>
  </si>
  <si>
    <t>Pan</t>
  </si>
  <si>
    <t>Wildlife Conservation Society and IUCN</t>
  </si>
  <si>
    <t>Panthera</t>
  </si>
  <si>
    <t>Pantholops</t>
  </si>
  <si>
    <t>Papio</t>
  </si>
  <si>
    <t>Paradoxurus</t>
  </si>
  <si>
    <t>Parahydromys</t>
  </si>
  <si>
    <t>Paraxerus</t>
  </si>
  <si>
    <t>Pedetes</t>
  </si>
  <si>
    <t>Pelea</t>
  </si>
  <si>
    <t>Pentalagus</t>
  </si>
  <si>
    <t>Perameles</t>
  </si>
  <si>
    <t>Perodicticus</t>
  </si>
  <si>
    <t>Peroryctes</t>
  </si>
  <si>
    <t>Petaurista</t>
  </si>
  <si>
    <t>Petaurus</t>
  </si>
  <si>
    <t>Petinomys</t>
  </si>
  <si>
    <t>Petrogale</t>
  </si>
  <si>
    <t>Phalanger</t>
  </si>
  <si>
    <t>Phascolarctos</t>
  </si>
  <si>
    <t>Phloeomys</t>
  </si>
  <si>
    <t>Pithecia</t>
  </si>
  <si>
    <t>Plagiodontia</t>
  </si>
  <si>
    <t>Pongo</t>
  </si>
  <si>
    <t>Potamogale</t>
  </si>
  <si>
    <t>Potorous</t>
  </si>
  <si>
    <t>Presbytis</t>
  </si>
  <si>
    <t>Priodontes</t>
  </si>
  <si>
    <t>Prionailurus</t>
  </si>
  <si>
    <t>Procapra</t>
  </si>
  <si>
    <t>Procolobus</t>
  </si>
  <si>
    <t>Procyon</t>
  </si>
  <si>
    <t>Trinomys</t>
  </si>
  <si>
    <t>Proechimys</t>
  </si>
  <si>
    <t>Propithecus</t>
  </si>
  <si>
    <t>Proteles</t>
  </si>
  <si>
    <t>Protoxerus</t>
  </si>
  <si>
    <t>Pseudocheirus</t>
  </si>
  <si>
    <t>Pseudochirops</t>
  </si>
  <si>
    <t>Pseudochirulus</t>
  </si>
  <si>
    <t>Pseudois</t>
  </si>
  <si>
    <t>Pseudoryx</t>
  </si>
  <si>
    <t>Pteronura</t>
  </si>
  <si>
    <t>Pudu</t>
  </si>
  <si>
    <t>Raphicerus</t>
  </si>
  <si>
    <t>Rattus</t>
  </si>
  <si>
    <t>Ratufa</t>
  </si>
  <si>
    <t>Redunca</t>
  </si>
  <si>
    <t>Rheithrosciurus</t>
  </si>
  <si>
    <t>Rhinoceros</t>
  </si>
  <si>
    <t>Rhinopithecus</t>
  </si>
  <si>
    <t>Rhynchocyon</t>
  </si>
  <si>
    <t>Romerolagus</t>
  </si>
  <si>
    <t>Rupicapra</t>
  </si>
  <si>
    <t>Saguinus</t>
  </si>
  <si>
    <t>Saiga</t>
  </si>
  <si>
    <t>Saimiri</t>
  </si>
  <si>
    <t>Salanoia</t>
  </si>
  <si>
    <t>Sciurus</t>
  </si>
  <si>
    <t>Setonix</t>
  </si>
  <si>
    <t>Simias</t>
  </si>
  <si>
    <t>Solenodon</t>
  </si>
  <si>
    <t>Solomys</t>
  </si>
  <si>
    <t>Speothos</t>
  </si>
  <si>
    <t>Spermophilus</t>
  </si>
  <si>
    <t>Sphiggurus</t>
  </si>
  <si>
    <t>Spilocuscus</t>
  </si>
  <si>
    <t>Strigocuscus</t>
  </si>
  <si>
    <t>Sundamys</t>
  </si>
  <si>
    <t>Sundasciurus</t>
  </si>
  <si>
    <t>Porcula</t>
  </si>
  <si>
    <t>Sus</t>
  </si>
  <si>
    <t>Sylvicapra</t>
  </si>
  <si>
    <t>Sylvilagus</t>
  </si>
  <si>
    <t>Syncerus</t>
  </si>
  <si>
    <t>Tamandua</t>
  </si>
  <si>
    <t>Tapirus</t>
  </si>
  <si>
    <t>Tarsius</t>
  </si>
  <si>
    <t>Tetracerus</t>
  </si>
  <si>
    <t>Theropithecus</t>
  </si>
  <si>
    <t>Thryonomys</t>
  </si>
  <si>
    <t>Thylogale</t>
  </si>
  <si>
    <t>Tolypeutes</t>
  </si>
  <si>
    <t>Trachypithecus</t>
  </si>
  <si>
    <t>Tragelaphus</t>
  </si>
  <si>
    <t>Tragulus</t>
  </si>
  <si>
    <t>Tremarctos</t>
  </si>
  <si>
    <t>Trichys</t>
  </si>
  <si>
    <t>Tupaia</t>
  </si>
  <si>
    <t>International Snow Leopard Trust and the Wildlife Conservation Society</t>
  </si>
  <si>
    <t>Urocyon</t>
  </si>
  <si>
    <t>Urogale</t>
  </si>
  <si>
    <t>Uromys</t>
  </si>
  <si>
    <t>Ursus</t>
  </si>
  <si>
    <t>Varecia</t>
  </si>
  <si>
    <t>Vicugna</t>
  </si>
  <si>
    <t>Viverra</t>
  </si>
  <si>
    <t>Vulpes</t>
  </si>
  <si>
    <t>Wyulda</t>
  </si>
  <si>
    <t>Xenuromys</t>
  </si>
  <si>
    <t>Xerus</t>
  </si>
  <si>
    <t>Zaedyus</t>
  </si>
  <si>
    <t>Zaglossus</t>
  </si>
  <si>
    <t>Erinaceus</t>
  </si>
  <si>
    <t>Meles</t>
  </si>
  <si>
    <t>Vormela</t>
  </si>
  <si>
    <t>Ovibos</t>
  </si>
  <si>
    <t>Rangifer</t>
  </si>
  <si>
    <t>Galidia</t>
  </si>
  <si>
    <t>Anathana</t>
  </si>
  <si>
    <t>Paraechinus</t>
  </si>
  <si>
    <t>Nomascus</t>
  </si>
  <si>
    <t>Symphalangus</t>
  </si>
  <si>
    <t>Pygathrix</t>
  </si>
  <si>
    <t>Semnopithecus</t>
  </si>
  <si>
    <t>Hoolock</t>
  </si>
  <si>
    <t>Mico</t>
  </si>
  <si>
    <t>Oreonax</t>
  </si>
  <si>
    <t>Ornithorhynchus</t>
  </si>
  <si>
    <t>Didelphis</t>
  </si>
  <si>
    <t>Lutreolina</t>
  </si>
  <si>
    <t>Metachirus</t>
  </si>
  <si>
    <t>Philander</t>
  </si>
  <si>
    <t>Sarcophilus</t>
  </si>
  <si>
    <t>Vombatus</t>
  </si>
  <si>
    <t>Trichosurus</t>
  </si>
  <si>
    <t>Aepyprymnus</t>
  </si>
  <si>
    <t>Hypsiprymnodon</t>
  </si>
  <si>
    <t>Wallabia</t>
  </si>
  <si>
    <t>Petauroides</t>
  </si>
  <si>
    <t>Petropseudes</t>
  </si>
  <si>
    <t>Tenrec</t>
  </si>
  <si>
    <t>Echinosorex</t>
  </si>
  <si>
    <t>Hemiechinus</t>
  </si>
  <si>
    <t>Ailurops</t>
  </si>
  <si>
    <t>Oryctolagus</t>
  </si>
  <si>
    <t>Poelagus</t>
  </si>
  <si>
    <t>Pronolagus</t>
  </si>
  <si>
    <t>Tachyglossus</t>
  </si>
  <si>
    <t>Galeopterus</t>
  </si>
  <si>
    <t>Orycteropus</t>
  </si>
  <si>
    <t>Cebuella</t>
  </si>
  <si>
    <t>Callibella</t>
  </si>
  <si>
    <t>Nandinia</t>
  </si>
  <si>
    <t>Atilax</t>
  </si>
  <si>
    <t>Crossarchus</t>
  </si>
  <si>
    <t>Cynictis</t>
  </si>
  <si>
    <t>Dologale</t>
  </si>
  <si>
    <t>Herpestes</t>
  </si>
  <si>
    <t>Helogale</t>
  </si>
  <si>
    <t>Ichneumia</t>
  </si>
  <si>
    <t>Paracynictis</t>
  </si>
  <si>
    <t>Rhynchogale</t>
  </si>
  <si>
    <t>Suricata</t>
  </si>
  <si>
    <t>Arctonyx</t>
  </si>
  <si>
    <t>Mellivora</t>
  </si>
  <si>
    <t>Conepatus</t>
  </si>
  <si>
    <t>Mephitis</t>
  </si>
  <si>
    <t>Spilogale</t>
  </si>
  <si>
    <t>Galictis</t>
  </si>
  <si>
    <t>Eira</t>
  </si>
  <si>
    <t>Ictonyx</t>
  </si>
  <si>
    <t>Lyncodon</t>
  </si>
  <si>
    <t>Neovison</t>
  </si>
  <si>
    <t>Poecilogale</t>
  </si>
  <si>
    <t>Taxidea</t>
  </si>
  <si>
    <t>Potos</t>
  </si>
  <si>
    <t>Nasua</t>
  </si>
  <si>
    <t>NatureServe, 2002</t>
  </si>
  <si>
    <t>IUCN and Wildlife Conservation Society</t>
  </si>
  <si>
    <t>Hemigalus</t>
  </si>
  <si>
    <t>Arctictis</t>
  </si>
  <si>
    <t>Arctogalidia</t>
  </si>
  <si>
    <t>Paguma</t>
  </si>
  <si>
    <t>Civettictis</t>
  </si>
  <si>
    <t>Poiana</t>
  </si>
  <si>
    <t>Prionodon</t>
  </si>
  <si>
    <t>Viverricula</t>
  </si>
  <si>
    <t>Procavia</t>
  </si>
  <si>
    <t>Phacochoerus</t>
  </si>
  <si>
    <t>Hylochoerus</t>
  </si>
  <si>
    <t>Potamochoerus</t>
  </si>
  <si>
    <t>Pecari</t>
  </si>
  <si>
    <t>Rafael Reyna, Wildlife Conservation Society</t>
  </si>
  <si>
    <t>Tayassu</t>
  </si>
  <si>
    <t>Moschiola</t>
  </si>
  <si>
    <t>Cervus</t>
  </si>
  <si>
    <t>Odocoileus</t>
  </si>
  <si>
    <t>Capreolus</t>
  </si>
  <si>
    <t>Petrodromus</t>
  </si>
  <si>
    <t>Oreamnos</t>
  </si>
  <si>
    <t>Camelus</t>
  </si>
  <si>
    <t>Laonastes</t>
  </si>
  <si>
    <t>Rungwecebus</t>
  </si>
  <si>
    <t>Birdlife International 2011</t>
  </si>
  <si>
    <t>Rhea</t>
  </si>
  <si>
    <t>Casuarius</t>
  </si>
  <si>
    <t>Dromaius</t>
  </si>
  <si>
    <t>Apteryx</t>
  </si>
  <si>
    <t>Ortalis</t>
  </si>
  <si>
    <t>Penelope</t>
  </si>
  <si>
    <t>Pipile</t>
  </si>
  <si>
    <t>Aburria</t>
  </si>
  <si>
    <t>Chamaepetes</t>
  </si>
  <si>
    <t>Penelopina</t>
  </si>
  <si>
    <t>Oreophasis</t>
  </si>
  <si>
    <t>Nothocrax</t>
  </si>
  <si>
    <t>Mitu</t>
  </si>
  <si>
    <t>Pauxi</t>
  </si>
  <si>
    <t>Crax</t>
  </si>
  <si>
    <t>Alectura</t>
  </si>
  <si>
    <t>Aepypodius</t>
  </si>
  <si>
    <t>Talegalla</t>
  </si>
  <si>
    <t>Macrocephalon</t>
  </si>
  <si>
    <t>Megapodius</t>
  </si>
  <si>
    <t>Eulipoa</t>
  </si>
  <si>
    <t>Leipoa</t>
  </si>
  <si>
    <t>Lerwa</t>
  </si>
  <si>
    <t>Ammoperdix</t>
  </si>
  <si>
    <t>Tetraogallus</t>
  </si>
  <si>
    <t>Tetraophasis</t>
  </si>
  <si>
    <t>Alectoris</t>
  </si>
  <si>
    <t>Francolinus</t>
  </si>
  <si>
    <t>Peliperdix coqui</t>
  </si>
  <si>
    <t>Peliperdix albogularis</t>
  </si>
  <si>
    <t>Peliperdix schlegelii</t>
  </si>
  <si>
    <t>Peliperdix lathami</t>
  </si>
  <si>
    <t>Dendroperdix sephaena</t>
  </si>
  <si>
    <t>Scleroptila streptophora</t>
  </si>
  <si>
    <t>Scleroptila finschi</t>
  </si>
  <si>
    <t>Scleroptila afra</t>
  </si>
  <si>
    <t>Scleroptila levaillantii</t>
  </si>
  <si>
    <t>Scleroptila psilolaema</t>
  </si>
  <si>
    <t>Scleroptila</t>
  </si>
  <si>
    <t>Scleroptila shelleyi</t>
  </si>
  <si>
    <t>Scleroptila gutturalis</t>
  </si>
  <si>
    <t>Ptilopachus nahani</t>
  </si>
  <si>
    <t>Ptilopachus</t>
  </si>
  <si>
    <t>Pternistis hartlaubi</t>
  </si>
  <si>
    <t>Pternistis bicalcaratus</t>
  </si>
  <si>
    <t>Pternistis clappertoni</t>
  </si>
  <si>
    <t>Pternistis icterorhynchus</t>
  </si>
  <si>
    <t>Pternistis harwoodi</t>
  </si>
  <si>
    <t>Pternistis adspersus</t>
  </si>
  <si>
    <t>Pternistis capensis</t>
  </si>
  <si>
    <t>Pternistis hildebrandti</t>
  </si>
  <si>
    <t>Pternistis natalensis</t>
  </si>
  <si>
    <t>Pternistis ahantensis</t>
  </si>
  <si>
    <t>Pternistis squamatus</t>
  </si>
  <si>
    <t>Pternistis griseostriatus</t>
  </si>
  <si>
    <t>Pternistis leucoscepus</t>
  </si>
  <si>
    <t>Pternistis rufopictus</t>
  </si>
  <si>
    <t>Pternistis afer</t>
  </si>
  <si>
    <t>Pternistis swainsonii</t>
  </si>
  <si>
    <t>Pternistis erckelii</t>
  </si>
  <si>
    <t>Pternistis ochropectus</t>
  </si>
  <si>
    <t>Pternistis castaneicollis</t>
  </si>
  <si>
    <t>Pternistis</t>
  </si>
  <si>
    <t>Pternistis nobilis</t>
  </si>
  <si>
    <t>Pternistis jacksoni</t>
  </si>
  <si>
    <t>Pternistis camerunensis</t>
  </si>
  <si>
    <t>Pternistis swierstrai</t>
  </si>
  <si>
    <t>Xenoperdix</t>
  </si>
  <si>
    <t>Perdix</t>
  </si>
  <si>
    <t>Rhizothera</t>
  </si>
  <si>
    <t>Margaroperdix madagarensis</t>
  </si>
  <si>
    <t>Margaroperdix</t>
  </si>
  <si>
    <t>Melanoperdix</t>
  </si>
  <si>
    <t>Coturnix</t>
  </si>
  <si>
    <t>EX</t>
  </si>
  <si>
    <t>Synoicus ypsilophorus</t>
  </si>
  <si>
    <t>Synoicus</t>
  </si>
  <si>
    <t>Anurophasis</t>
  </si>
  <si>
    <t>Perdicula</t>
  </si>
  <si>
    <t>Arborophila</t>
  </si>
  <si>
    <t>Caloperdix</t>
  </si>
  <si>
    <t>Haematortyx</t>
  </si>
  <si>
    <t>Rollulus</t>
  </si>
  <si>
    <t>Bambusicola</t>
  </si>
  <si>
    <t>Galloperdix</t>
  </si>
  <si>
    <t>Ophrysia</t>
  </si>
  <si>
    <t>Ithaginis</t>
  </si>
  <si>
    <t>Tragopan</t>
  </si>
  <si>
    <t>Pucrasia</t>
  </si>
  <si>
    <t>Lophophorus</t>
  </si>
  <si>
    <t>Gallus</t>
  </si>
  <si>
    <t>Gallus lafayettii</t>
  </si>
  <si>
    <t>Lophura</t>
  </si>
  <si>
    <t>Crossoptilon</t>
  </si>
  <si>
    <t>Catreus wallichii</t>
  </si>
  <si>
    <t>Catreus</t>
  </si>
  <si>
    <t>Syrmaticus</t>
  </si>
  <si>
    <t>Phasianus</t>
  </si>
  <si>
    <t>Chrysolophus</t>
  </si>
  <si>
    <t>Polyplectron</t>
  </si>
  <si>
    <t>Rheinardia</t>
  </si>
  <si>
    <t>Argusianus</t>
  </si>
  <si>
    <t>Afropavo</t>
  </si>
  <si>
    <t>Pavo</t>
  </si>
  <si>
    <t>Falcipennis falcipennis</t>
  </si>
  <si>
    <t>Falcipennis</t>
  </si>
  <si>
    <t>Falcipennis canadensis</t>
  </si>
  <si>
    <t>Lagopus</t>
  </si>
  <si>
    <t>Lyrurus tetrix</t>
  </si>
  <si>
    <t>Lyrurus</t>
  </si>
  <si>
    <t>Lyrurus mlokosiewiczi</t>
  </si>
  <si>
    <t>Tetrao</t>
  </si>
  <si>
    <t>Tetrao urogalloides</t>
  </si>
  <si>
    <t>Bonasa</t>
  </si>
  <si>
    <t>Centrocercus</t>
  </si>
  <si>
    <t>Tympanuchus</t>
  </si>
  <si>
    <t>Meleagris</t>
  </si>
  <si>
    <t>Agelastes</t>
  </si>
  <si>
    <t>Numida</t>
  </si>
  <si>
    <t>Guttera</t>
  </si>
  <si>
    <t>Acryllium</t>
  </si>
  <si>
    <t>Dendrortyx</t>
  </si>
  <si>
    <t>Oreortyx</t>
  </si>
  <si>
    <t>Callipepla</t>
  </si>
  <si>
    <t>Philortyx</t>
  </si>
  <si>
    <t>Colinus</t>
  </si>
  <si>
    <t>Odontophorus</t>
  </si>
  <si>
    <t>Dactylortyx</t>
  </si>
  <si>
    <t>Cyrtonyx</t>
  </si>
  <si>
    <t>Rhynchortyx</t>
  </si>
  <si>
    <t>Platylophus</t>
  </si>
  <si>
    <t>Platysmurus</t>
  </si>
  <si>
    <t>Gymnorhinus</t>
  </si>
  <si>
    <t>Cyanocitta</t>
  </si>
  <si>
    <t>Aphelocoma</t>
  </si>
  <si>
    <t>Cyanolyca</t>
  </si>
  <si>
    <t>Cyanocorax</t>
  </si>
  <si>
    <t>Psilorhinus</t>
  </si>
  <si>
    <t>Calocitta</t>
  </si>
  <si>
    <t>Garrulus</t>
  </si>
  <si>
    <t>Perisoreus</t>
  </si>
  <si>
    <t>Urocissa</t>
  </si>
  <si>
    <t>Cissa</t>
  </si>
  <si>
    <t>Cyanopica</t>
  </si>
  <si>
    <t>Dendrocitta</t>
  </si>
  <si>
    <t>Crypsirina</t>
  </si>
  <si>
    <t>Temnurus</t>
  </si>
  <si>
    <t>Pica</t>
  </si>
  <si>
    <t>Zavattariornis</t>
  </si>
  <si>
    <t>Podoces</t>
  </si>
  <si>
    <t>Nucifraga</t>
  </si>
  <si>
    <t>Pyrrhocorax</t>
  </si>
  <si>
    <t>Ptilostomus</t>
  </si>
  <si>
    <t>Corvus</t>
  </si>
  <si>
    <t>Dromaius minor</t>
  </si>
  <si>
    <t>Dendragapus</t>
  </si>
  <si>
    <t>Synoicus chinensis</t>
  </si>
  <si>
    <t>Greater Rhea, Lesser Rhea, Common Rhea</t>
  </si>
  <si>
    <t>Common Emu</t>
  </si>
  <si>
    <t>Tinamus tao</t>
  </si>
  <si>
    <t>TINAMIDAE</t>
  </si>
  <si>
    <t>Tinamus</t>
  </si>
  <si>
    <t>Grey Tinamou, Gray Tinamou</t>
  </si>
  <si>
    <t>Tinamus solitarius</t>
  </si>
  <si>
    <t>Solitary Tinamou</t>
  </si>
  <si>
    <t>Tinamus osgoodi</t>
  </si>
  <si>
    <t>Black Tinamou</t>
  </si>
  <si>
    <t>Tinamus major</t>
  </si>
  <si>
    <t>Great Tinamou</t>
  </si>
  <si>
    <t>Tinamus guttatus</t>
  </si>
  <si>
    <t>White-throated Tinamou</t>
  </si>
  <si>
    <t>Nothocercus bonapartei</t>
  </si>
  <si>
    <t>Nothocercus</t>
  </si>
  <si>
    <t>Highland Tinamou</t>
  </si>
  <si>
    <t>Nothocercus julius</t>
  </si>
  <si>
    <t>Tawny-breasted Tinamou</t>
  </si>
  <si>
    <t>Nothocercus nigrocapillus</t>
  </si>
  <si>
    <t>Hooded Tinamou</t>
  </si>
  <si>
    <t>Crypturellus berlepschi</t>
  </si>
  <si>
    <t>Crypturellus</t>
  </si>
  <si>
    <t>Berlepsch's Tinamou</t>
  </si>
  <si>
    <t>Crypturellus cinereus</t>
  </si>
  <si>
    <t>Cinereous Tinamou</t>
  </si>
  <si>
    <t>Crypturellus soui</t>
  </si>
  <si>
    <t>Little Tinamou</t>
  </si>
  <si>
    <t>Crypturellus ptaritepui</t>
  </si>
  <si>
    <t>Tepui Tinamou, Tepuí Tinamou</t>
  </si>
  <si>
    <t>Crypturellus obsoletus</t>
  </si>
  <si>
    <t>Brown Tinamou</t>
  </si>
  <si>
    <t>Crypturellus undulatus</t>
  </si>
  <si>
    <t>Undulated Tinamou</t>
  </si>
  <si>
    <t>Crypturellus transfasciatus</t>
  </si>
  <si>
    <t>Pale-browed Tinamou</t>
  </si>
  <si>
    <t>Crypturellus strigulosus</t>
  </si>
  <si>
    <t>Brazilian Tinamou</t>
  </si>
  <si>
    <t>Crypturellus boucardi</t>
  </si>
  <si>
    <t>Slaty-breasted Tinamou</t>
  </si>
  <si>
    <t>Crypturellus kerriae</t>
  </si>
  <si>
    <t>Choco Tinamou, Chocó Tinamou</t>
  </si>
  <si>
    <t>Crypturellus duidae</t>
  </si>
  <si>
    <t>Grey-legged Tinamou, Gray-legged Tinamou</t>
  </si>
  <si>
    <t>Crypturellus noctivagus</t>
  </si>
  <si>
    <t>Yellow-legged Tinamou</t>
  </si>
  <si>
    <t>Crypturellus atrocapillus</t>
  </si>
  <si>
    <t>Black-capped Tinamou</t>
  </si>
  <si>
    <t>Crypturellus variegatus</t>
  </si>
  <si>
    <t>Variegated Tinamou</t>
  </si>
  <si>
    <t>Crypturellus brevirostris</t>
  </si>
  <si>
    <t>Rusty Tinamou</t>
  </si>
  <si>
    <t>Crypturellus bartletti</t>
  </si>
  <si>
    <t>Bartlett's Tinamou</t>
  </si>
  <si>
    <t>Crypturellus parvirostris</t>
  </si>
  <si>
    <t>Small-billed Tinamou</t>
  </si>
  <si>
    <t>Crypturellus casiquiare</t>
  </si>
  <si>
    <t>Barred Tinamou</t>
  </si>
  <si>
    <t>Crypturellus tataupa</t>
  </si>
  <si>
    <t>Tataupa Tinamou</t>
  </si>
  <si>
    <t>Nothoprocta taczanowskii</t>
  </si>
  <si>
    <t>Nothoprocta</t>
  </si>
  <si>
    <t>Taczanowski's Tinamou</t>
  </si>
  <si>
    <t>Nothoprocta ornata</t>
  </si>
  <si>
    <t>Ornate Tinamou</t>
  </si>
  <si>
    <t>Nothoprocta pentlandii</t>
  </si>
  <si>
    <t>Andean Tinamou</t>
  </si>
  <si>
    <t>Nothoprocta cinerascens</t>
  </si>
  <si>
    <t>Brushland Tinamou</t>
  </si>
  <si>
    <t>Nothoprocta perdicaria</t>
  </si>
  <si>
    <t>Chilean Tinamou</t>
  </si>
  <si>
    <t>Nothoprocta curvirostris</t>
  </si>
  <si>
    <t>Curve-billed Tinamou</t>
  </si>
  <si>
    <t>Nothura darwinii</t>
  </si>
  <si>
    <t>Nothura</t>
  </si>
  <si>
    <t>Darwin's Nothura</t>
  </si>
  <si>
    <t>Nothura chacoensis</t>
  </si>
  <si>
    <t>Chaco Nothura</t>
  </si>
  <si>
    <t>Nothura maculosa</t>
  </si>
  <si>
    <t>Spotted Nothura</t>
  </si>
  <si>
    <t>Nothura minor</t>
  </si>
  <si>
    <t>Lesser Nothura</t>
  </si>
  <si>
    <t>Nothura boraquira</t>
  </si>
  <si>
    <t>White-bellied Nothura</t>
  </si>
  <si>
    <t>Taoniscus nanus</t>
  </si>
  <si>
    <t>Taoniscus</t>
  </si>
  <si>
    <t>Dwarf Tinamou</t>
  </si>
  <si>
    <t>Eudromia elegans</t>
  </si>
  <si>
    <t>Eudromia</t>
  </si>
  <si>
    <t>Elegant Crested Tinamou, Elegant Crested Tinamou, Elegant Crested-Tinamou</t>
  </si>
  <si>
    <t>Eudromia formosa</t>
  </si>
  <si>
    <t>Quebracho Crested Tinamou, Quebracho Crested Tinamou, Quebracho Crested-Tinamou</t>
  </si>
  <si>
    <t>Tinamotis pentlandii</t>
  </si>
  <si>
    <t>Tinamotis</t>
  </si>
  <si>
    <t>Puna Tinamou</t>
  </si>
  <si>
    <t>Tinamotis ingoufi</t>
  </si>
  <si>
    <t>Patagonian Tinamou</t>
  </si>
  <si>
    <t>Grey-headed Chachalaca, Gray-headed Chachalaca</t>
  </si>
  <si>
    <t>Rufous-headed Chachalaca, Rufous Headed Chachalaca</t>
  </si>
  <si>
    <t>Little Chachalaca, Variable Chachalaca</t>
  </si>
  <si>
    <t>Baudo Guan, Baudó Guan</t>
  </si>
  <si>
    <t>Trinidad Piping-guan, Trinidad White-headed Piping Guan, Trinidad Piping-Guan, Trinidad White-headed Curassow, Common Piping Guan</t>
  </si>
  <si>
    <t>Red-throated Piping-guan, Red-throated Piping-Guan</t>
  </si>
  <si>
    <t>Black-fronted Piping-guan, Black-fronted Piping-Guan, Black-fronted Piping Guan, Black Fronted Curassow</t>
  </si>
  <si>
    <t>Salvin's Curassow, Salvin's Currasow</t>
  </si>
  <si>
    <t>Helmeted Curassow, Northern Helmeted Curassow</t>
  </si>
  <si>
    <t>Blue-billed Curassow, Blue-knobbed Curassow</t>
  </si>
  <si>
    <t>Red-billed Curassow, Red-knobbed Curassow, Mutum</t>
  </si>
  <si>
    <t>Australian Brush-turkey, Australian Brushturkey</t>
  </si>
  <si>
    <t>Wattled Brush-turkey, Wattled Brushturkey</t>
  </si>
  <si>
    <t>Waigeo Brush-turkey, Waigeo Brush-turkey, Waigeo Brushturkey</t>
  </si>
  <si>
    <t>Red-billed Brush-turkey, Red-billed Brushturkey</t>
  </si>
  <si>
    <t>Black-billed Brush-turkey, Black-billed Brushturkey</t>
  </si>
  <si>
    <t>Collared Brush-turkey, Collared Brushturkey</t>
  </si>
  <si>
    <t>Maleo, Maleo Megapode, Gray's Brush-turkey</t>
  </si>
  <si>
    <t>Nicobar Scrubfowl, Nicobar Scrubfowl</t>
  </si>
  <si>
    <t>Philippine Scrubfowl, Philippine Megapode, Tabon Scrubfowl</t>
  </si>
  <si>
    <t>Sula Scrubfowl, Sula Scrubfowl</t>
  </si>
  <si>
    <t>Dusky Scrubfowl</t>
  </si>
  <si>
    <t>Megapodius decollatus</t>
  </si>
  <si>
    <t>New Guinea Scrubfowl, New Guinea Scrubfowl</t>
  </si>
  <si>
    <t>Melanesian Scrubfowl, Melanesian Scrubfowl</t>
  </si>
  <si>
    <t>Vanuatu Scrubfowl, Vanuatu Scrubfowl, New Hebrides Scrubfowl</t>
  </si>
  <si>
    <t>Micronesian Scrubfowl, Micronesian Scrubfowl, Marianas Scrubfowl</t>
  </si>
  <si>
    <t>Tongan Scrubfowl, Polynesian Scrubfowl, Niaufoou Scrubfowl, Tongan Megapode, Nevafou Megapode</t>
  </si>
  <si>
    <t>Moluccan Scrubfowl, Moluccan Scrubfowl</t>
  </si>
  <si>
    <t>See-see Partridge, See-see, See-See Partridge</t>
  </si>
  <si>
    <t>Chestnut-throated Partridge, Verreaux's Monal-Partridge</t>
  </si>
  <si>
    <t>Buff-throated Partridge, Szechenyi's Monal-Partridge</t>
  </si>
  <si>
    <t>Chukar, Chukar Partridge, Chuckar</t>
  </si>
  <si>
    <t>Philby's Partridge, Philby's Rock Partridge</t>
  </si>
  <si>
    <t>Przevalski's Partridge, Przevalski's Partridge</t>
  </si>
  <si>
    <t>Arabian Partridge, Arabian Red-legged Partridge</t>
  </si>
  <si>
    <t>Grey Francolin, Gray Francolin</t>
  </si>
  <si>
    <t>Peliperdix</t>
  </si>
  <si>
    <t>Dendroperdix</t>
  </si>
  <si>
    <t>Grey-winged Francolin, Grey-wing Francolin</t>
  </si>
  <si>
    <t>Orange River Francolin, Orangeriver Francolin</t>
  </si>
  <si>
    <t>Nahan's Partridge</t>
  </si>
  <si>
    <t>Yellow-necked Francolin</t>
  </si>
  <si>
    <t>Grey-breasted Francolin</t>
  </si>
  <si>
    <t>Red-necked Francolin, Red-necked Francolin</t>
  </si>
  <si>
    <t>Swainson's Francolin, Swainson's Francolin</t>
  </si>
  <si>
    <t>Djibouti Francolin, Tadjoura Francolin, Pale-bellied Francolin, Ochre-breasted Francolin</t>
  </si>
  <si>
    <t>Mount Cameroon Francolin, Cameroon Francolin</t>
  </si>
  <si>
    <t>Udzungwa Forest-partridge, Uzungwa Francolin, Udzungwa Forest Partridge</t>
  </si>
  <si>
    <t>Grey Partridge, Gray Partridge, Partridge</t>
  </si>
  <si>
    <t>Black Partridge, Black Wood-partridge</t>
  </si>
  <si>
    <t>Common Quail, Quail</t>
  </si>
  <si>
    <t xml:space="preserve">New Zealand Quail </t>
  </si>
  <si>
    <t>Synoicus adansonii</t>
  </si>
  <si>
    <t>African Blue Quail, Blue Quail</t>
  </si>
  <si>
    <t>Asian Blue Quail, Blue Quail, Blue-breasted Quail, King Quail</t>
  </si>
  <si>
    <t>Snow Mountain Quail, Snow Mountains Quail</t>
  </si>
  <si>
    <t>Jungle Bush-quail, Jungle Bush Quail, Jungle Bush-Quail</t>
  </si>
  <si>
    <t>Rock Bush-quail, Rock Bush Quail, Rock Bush-Quail</t>
  </si>
  <si>
    <t>Painted Bush-quail, Painted Bush Quail, Painted Bush-Quail</t>
  </si>
  <si>
    <t>Manipur Bush-quail, Manipur Bush Quail, Manipur Bush-Quail</t>
  </si>
  <si>
    <t>White-faced Partridge , Grey-breasted Partridge</t>
  </si>
  <si>
    <t>Bornean Partridge</t>
  </si>
  <si>
    <t>Collared Partridge, Rickett's Hill-partridge</t>
  </si>
  <si>
    <t>Hainan Partridge, White-eared Hill-partridge, Hainan Hill-partridge, White-eared Partridge</t>
  </si>
  <si>
    <t>Mountain Bamboo-partridge, Mountain Bamboo Partridge, Mountain Bamboo-Partridge</t>
  </si>
  <si>
    <t>Sri Lanka Spurfowl, Ceylon Spurfowl</t>
  </si>
  <si>
    <t>Western Tragopan, Black-headed Tragopan, Western Horned-pheasant</t>
  </si>
  <si>
    <t>Satyr Tragopan, Crimson Horned-pheasant, Indian Tragopan</t>
  </si>
  <si>
    <t>Blyth's Tragopan, Grey-bellied Tragopan</t>
  </si>
  <si>
    <t>Cabot's Tragopan, Yellow-billed Tragopan</t>
  </si>
  <si>
    <t>Sclater's Monal, Crestless Monal</t>
  </si>
  <si>
    <t>Chinese Monal, Chinese Impeyan</t>
  </si>
  <si>
    <t>Grey Junglefowl, Sonnerat's Junglefowl</t>
  </si>
  <si>
    <t>Sri Lanka Junglefowl, Ceylon Junglefowl</t>
  </si>
  <si>
    <t>Siamese Fireback, Diard's Fireback</t>
  </si>
  <si>
    <t>Bulwer's Pheasant, Bulwer's Pheasant, White-tailed Wattled Pheasant</t>
  </si>
  <si>
    <t>Tibetan Eared-pheasant, Tibetan Eared Pheasant, Tibetan Eared-Pheasant</t>
  </si>
  <si>
    <t>White Eared-pheasant, White Eared-Pheasant, White Eared Pheasant</t>
  </si>
  <si>
    <t>Brown Eared-pheasant, Manchurian Eared-pheasant, Brown Eared-Pheasant, Brown Eared Pheasant</t>
  </si>
  <si>
    <t>Blue Eared-pheasant, Blue Eared Pheasant, Blue Eared-Pheasant</t>
  </si>
  <si>
    <t>Cheer Pheasant, Wallich's Pheasant, Chir Pheasant</t>
  </si>
  <si>
    <t>Elliot's Pheasant, Chinese Barred-backed Pheasant</t>
  </si>
  <si>
    <t>Mrs Hume's Pheasant, Mrs. Hume's Pheasant, Hume's Bar-tailed Pheasant</t>
  </si>
  <si>
    <t>Bronze-tailed Peacock-pheasant, Bronze-tailed Peacock-Pheasant</t>
  </si>
  <si>
    <t>Mountain Peacock-pheasant, Rothschild's Peacock-pheasant, Mountain Peacock-Pheasant</t>
  </si>
  <si>
    <t>Germain's Peacock-pheasant, Germain's Peacock-Pheasant</t>
  </si>
  <si>
    <t>Malay Peacock-pheasant, Crested Peacock-pheasant, Malayan Peacock-Pheasant</t>
  </si>
  <si>
    <t>Bornean Peacock-pheasant, Bornean Peacock-Pheasant</t>
  </si>
  <si>
    <t>Palawan Peacock-pheasant, Palawan Peacock-Pheasant, Napoleon's Peacock-pheasant</t>
  </si>
  <si>
    <t>Crested Argus, Ocellated Pheasant</t>
  </si>
  <si>
    <t>Congo Peafowl, Congo Peacock</t>
  </si>
  <si>
    <t>Indian Peafowl, Common Peafowl, Peafowl</t>
  </si>
  <si>
    <t>Green Peafowl, Green-necked Peafowl</t>
  </si>
  <si>
    <t>Willow Grouse, Willow Grouse and Red Grouse</t>
  </si>
  <si>
    <t>Rock Ptarmigan, Ptarmigan</t>
  </si>
  <si>
    <t>Caucasian Grouse, Caucasian Black Grouse</t>
  </si>
  <si>
    <t>Western Capercaillie, Capercaillie</t>
  </si>
  <si>
    <t>Sage Grouse, Sage Grouse, Greater Sage-Grouse, Greater Sage Grouse</t>
  </si>
  <si>
    <t>Greater Prairie-chicken, Greater Prairie Chicken, Greater Prairie-Chicken</t>
  </si>
  <si>
    <t>Lesser Prairie-chicken, Lesser Prairie-Chicken, Lesser Prairie Chicken</t>
  </si>
  <si>
    <t>Wild Turkey, Turkey</t>
  </si>
  <si>
    <t>Helmeted Guineafowl, Tufted Guineafowl</t>
  </si>
  <si>
    <t>Bearded Wood-partridge, Bearded Wood Partridge, Bearded Wood-Partridge</t>
  </si>
  <si>
    <t>Long-tailed Wood-partridge, Long-tailed Wood Partridge, Long-tailed Wood-Partridge</t>
  </si>
  <si>
    <t>Buffy-crowned Wood-partridge, Buffy-crowned Wood Partridge, Buffy-crowned Wood-Partridge</t>
  </si>
  <si>
    <t>Black-throated Bobwhite, Yucatan Bobwhite</t>
  </si>
  <si>
    <t>Marbled Wood-quail, Marbled Wood Quail, Marbled Wood-Quail</t>
  </si>
  <si>
    <t>Spot-winged Wood-quail, Spot-winged Wood Quail, Spot-winged Wood-Quail</t>
  </si>
  <si>
    <t>Black-eared Wood-quail, Black-eared Wood Quail, Black-eared Wood-Quail</t>
  </si>
  <si>
    <t>Rufous-fronted Wood-quail, Rufous-fronted Wood Quail, Rufous-fronted Wood-Quail</t>
  </si>
  <si>
    <t>Black-fronted Wood-quail, Black-fronted Wood Quail, Black-fronted Wood-Quail</t>
  </si>
  <si>
    <t>Chestnut Wood-quail, Chestnut Wood Quail, Chestnut Wood-Quail</t>
  </si>
  <si>
    <t>Dark-backed Wood-quail, Dark-backed Wood Quail, Dark-backed Wood-Quail</t>
  </si>
  <si>
    <t>Rufous-breasted Wood-quail, Rufous-breasted Wood Quail, Rufous-breasted Wood-Quail</t>
  </si>
  <si>
    <t>Tacarcuna Wood-quail, Tacarcuna Wood Quail, Tacarcuna Wood-Quail</t>
  </si>
  <si>
    <t>Gorgeted Wood-quail, Gorgeted Wood Quail, Gorgeted Wood-Quail</t>
  </si>
  <si>
    <t>Venezuelan Wood-quail, Venezuelan Wood Quail, Venezuelan Wood-Quail</t>
  </si>
  <si>
    <t>Black-breasted Wood-quail, Black-breasted Wood Quail, Black-breasted Wood-Quail</t>
  </si>
  <si>
    <t>Stripe-faced Wood-quail, Stripe-faced Wood Quail, Stripe-faced Wood-Quail</t>
  </si>
  <si>
    <t>Starred Wood-quail, Starred Wood Quail, Starred Wood-Quail</t>
  </si>
  <si>
    <t>Spotted Wood-quail, Spotted Wood Quail, Spotted Wood-Quail</t>
  </si>
  <si>
    <t>Anhima cornuta</t>
  </si>
  <si>
    <t>ANSERIFORMES</t>
  </si>
  <si>
    <t>ANHIMIDAE</t>
  </si>
  <si>
    <t>Anhima</t>
  </si>
  <si>
    <t>Horned Screamer</t>
  </si>
  <si>
    <t>Chauna chavaria</t>
  </si>
  <si>
    <t>Chauna</t>
  </si>
  <si>
    <t>Northern Screamer</t>
  </si>
  <si>
    <t>Chauna torquata</t>
  </si>
  <si>
    <t>Southern Screamer</t>
  </si>
  <si>
    <t>Anseranas semipalmata</t>
  </si>
  <si>
    <t>ANSERANATIDAE</t>
  </si>
  <si>
    <t>Anseranas</t>
  </si>
  <si>
    <t>Magpie Goose</t>
  </si>
  <si>
    <t>Dendrocygna guttata</t>
  </si>
  <si>
    <t>ANATIDAE</t>
  </si>
  <si>
    <t>Dendrocygna</t>
  </si>
  <si>
    <t>Spotted Whistling-duck, Spotted Whistling Duck, Spotted Whistling-Duck</t>
  </si>
  <si>
    <t>Dendrocygna eytoni</t>
  </si>
  <si>
    <t>Plumed Whistling-duck, Plumed Whistling Duck, Grass Whistling Duck, Plumed Whistling-Duck</t>
  </si>
  <si>
    <t>Dendrocygna bicolor</t>
  </si>
  <si>
    <t>Fulvous Whistling-duck, Fulvous Whistling Duck, Fulvous Duck, Fulvous Whistling-Duck</t>
  </si>
  <si>
    <t>Dendrocygna arcuata</t>
  </si>
  <si>
    <t>Wandering Whistling-duck, Wandering Whistling Duck, Wandering Whistling-Duck</t>
  </si>
  <si>
    <t>Dendrocygna javanica</t>
  </si>
  <si>
    <t>Lesser Whistling-duck, Lesser Whistling Duck, Lesser Whistling-Duck</t>
  </si>
  <si>
    <t>Dendrocygna viduata</t>
  </si>
  <si>
    <t>White-faced Whistling-duck, White-faced Whistling Duck, White-faced Duck, White-faced Whistling-Duck</t>
  </si>
  <si>
    <t>Dendrocygna arborea</t>
  </si>
  <si>
    <t>West Indian Whistling-duck, West Indian Whistling Duck, West Indian Tree-duck, Black-billed Wood-duck, Cuban Tree-duck, West Indian Whistling-Duck</t>
  </si>
  <si>
    <t>Dendrocygna autumnalis</t>
  </si>
  <si>
    <t>Black-bellied Whistling-duck, Black-bellied Whistling Duck, Black-bellied Whistling-Duck</t>
  </si>
  <si>
    <t>Thalassornis leuconotus</t>
  </si>
  <si>
    <t>Thalassornis</t>
  </si>
  <si>
    <t>White-backed Duck</t>
  </si>
  <si>
    <t>Nomonyx dominicus</t>
  </si>
  <si>
    <t>Nomonyx</t>
  </si>
  <si>
    <t>Masked Duck</t>
  </si>
  <si>
    <t>Oxyura leucocephala</t>
  </si>
  <si>
    <t>Oxyura</t>
  </si>
  <si>
    <t>White-headed Duck</t>
  </si>
  <si>
    <t>Oxyura maccoa</t>
  </si>
  <si>
    <t>Maccoa Duck</t>
  </si>
  <si>
    <t>Oxyura vittata</t>
  </si>
  <si>
    <t>Lake Duck</t>
  </si>
  <si>
    <t>Oxyura australis</t>
  </si>
  <si>
    <t>Blue-billed Duck</t>
  </si>
  <si>
    <t>Biziura lobata</t>
  </si>
  <si>
    <t>Biziura</t>
  </si>
  <si>
    <t>Musk Duck</t>
  </si>
  <si>
    <t>Heteronetta atricapilla</t>
  </si>
  <si>
    <t>Heteronetta</t>
  </si>
  <si>
    <t>Black-headed Duck</t>
  </si>
  <si>
    <t>Stictonetta naevosa</t>
  </si>
  <si>
    <t>Stictonetta</t>
  </si>
  <si>
    <t>Freckled Duck</t>
  </si>
  <si>
    <t>Cygnus olor</t>
  </si>
  <si>
    <t>Cygnus</t>
  </si>
  <si>
    <t>Mute Swan</t>
  </si>
  <si>
    <t>Cygnus atratus</t>
  </si>
  <si>
    <t>Black Swan</t>
  </si>
  <si>
    <t>Cygnus melancoryphus</t>
  </si>
  <si>
    <t>Black-necked Swan</t>
  </si>
  <si>
    <t>Cygnus cygnus</t>
  </si>
  <si>
    <t>Whooper Swan</t>
  </si>
  <si>
    <t>Cygnus buccinator</t>
  </si>
  <si>
    <t>Trumpeter Swan</t>
  </si>
  <si>
    <t>Cygnus columbianus</t>
  </si>
  <si>
    <t>Tundra Swan, Bewick's Swan</t>
  </si>
  <si>
    <t>Coscoroba coscoroba</t>
  </si>
  <si>
    <t>Coscoroba</t>
  </si>
  <si>
    <t>Coscoroba Swan</t>
  </si>
  <si>
    <t>Anser cygnoid</t>
  </si>
  <si>
    <t>Anser</t>
  </si>
  <si>
    <t>Swan Goose</t>
  </si>
  <si>
    <t>Anser brachyrhynchus</t>
  </si>
  <si>
    <t>Pink-footed Goose</t>
  </si>
  <si>
    <t>Anser fabalis</t>
  </si>
  <si>
    <t>Bean Goose</t>
  </si>
  <si>
    <t>Anser albifrons</t>
  </si>
  <si>
    <t>Greater White-fronted Goose, White-fronted Goose</t>
  </si>
  <si>
    <t>Anser erythropus</t>
  </si>
  <si>
    <t>Lesser White-fronted Goose</t>
  </si>
  <si>
    <t>Anser anser</t>
  </si>
  <si>
    <t>Greylag Goose</t>
  </si>
  <si>
    <t>Anser indicus</t>
  </si>
  <si>
    <t>Bar-headed Goose</t>
  </si>
  <si>
    <t>Anser caerulescens</t>
  </si>
  <si>
    <t>Snow Goose</t>
  </si>
  <si>
    <t>Anser rossii</t>
  </si>
  <si>
    <t>Ross's Goose</t>
  </si>
  <si>
    <t>Anser canagicus</t>
  </si>
  <si>
    <t>Emperor Goose</t>
  </si>
  <si>
    <t>Branta sandvicensis</t>
  </si>
  <si>
    <t>Branta</t>
  </si>
  <si>
    <t>Hawaiian Goose, Nene</t>
  </si>
  <si>
    <t>Branta canadensis</t>
  </si>
  <si>
    <t>Canada Goose</t>
  </si>
  <si>
    <t>Branta leucopsis</t>
  </si>
  <si>
    <t>Barnacle Goose</t>
  </si>
  <si>
    <t>Branta bernicla</t>
  </si>
  <si>
    <t>Brent Goose, Brant, Brant Goose</t>
  </si>
  <si>
    <t>Branta ruficollis</t>
  </si>
  <si>
    <t>Red-breasted Goose</t>
  </si>
  <si>
    <t>Cereopsis novaehollandiae</t>
  </si>
  <si>
    <t>Cereopsis</t>
  </si>
  <si>
    <t>Cape Barren Goose</t>
  </si>
  <si>
    <t>Cyanochen cyanoptera</t>
  </si>
  <si>
    <t>Cyanochen</t>
  </si>
  <si>
    <t>Blue-winged Goose</t>
  </si>
  <si>
    <t>Chloephaga melanoptera</t>
  </si>
  <si>
    <t>Chloephaga</t>
  </si>
  <si>
    <t>Andean Goose</t>
  </si>
  <si>
    <t>Chloephaga picta</t>
  </si>
  <si>
    <t>Upland Goose</t>
  </si>
  <si>
    <t>Chloephaga hybrida</t>
  </si>
  <si>
    <t>Kelp Goose</t>
  </si>
  <si>
    <t>Chloephaga poliocephala</t>
  </si>
  <si>
    <t>Ashy-headed Goose</t>
  </si>
  <si>
    <t>Chloephaga rubidiceps</t>
  </si>
  <si>
    <t>Ruddy-headed Goose</t>
  </si>
  <si>
    <t>Neochen jubata</t>
  </si>
  <si>
    <t>Neochen</t>
  </si>
  <si>
    <t>Orinoco Goose</t>
  </si>
  <si>
    <t>Alopochen aegyptiaca</t>
  </si>
  <si>
    <t>Alopochen</t>
  </si>
  <si>
    <t>Egyptian Goose</t>
  </si>
  <si>
    <t>Tadorna ferruginea</t>
  </si>
  <si>
    <t>Tadorna</t>
  </si>
  <si>
    <t>Ruddy Shelduck</t>
  </si>
  <si>
    <t>Tadorna cana</t>
  </si>
  <si>
    <t>South African Shelduck</t>
  </si>
  <si>
    <t>Tadorna tadornoides</t>
  </si>
  <si>
    <t>Australian Shelduck, Chestnut-breasted Shelduck</t>
  </si>
  <si>
    <t>Tadorna variegata</t>
  </si>
  <si>
    <t>Paradise Shelduck</t>
  </si>
  <si>
    <t>Tadorna cristata</t>
  </si>
  <si>
    <t>Crested Shelduck</t>
  </si>
  <si>
    <t>Tadorna tadorna</t>
  </si>
  <si>
    <t>Common Shelduck, Shelduck</t>
  </si>
  <si>
    <t>Radjah radjah</t>
  </si>
  <si>
    <t>Radjah</t>
  </si>
  <si>
    <t>Radjah Shelduck, Raja Shelduck</t>
  </si>
  <si>
    <t>Tachyeres pteneres</t>
  </si>
  <si>
    <t>Tachyeres</t>
  </si>
  <si>
    <t>Magellanic Steamerduck, Fuegian Steamer Duck, Flightless Steamer-Duck</t>
  </si>
  <si>
    <t>Tachyeres leucocephalus</t>
  </si>
  <si>
    <t>White-headed Steamerduck, Chubut Steamerduck, Chubut Steamer Duck, White-headed Steamer-Duck</t>
  </si>
  <si>
    <t>Tachyeres brachypterus</t>
  </si>
  <si>
    <t>Falkland Steamerduck, Falkland Steamer Duck, Falkland Steamer-Duck</t>
  </si>
  <si>
    <t>Tachyeres patachonicus</t>
  </si>
  <si>
    <t>Flying Steamerduck, Flying Steamer Duck, Flying Steamer-Duck</t>
  </si>
  <si>
    <t>Plectropterus gambensis</t>
  </si>
  <si>
    <t>Plectropterus</t>
  </si>
  <si>
    <t>Spur-winged Goose</t>
  </si>
  <si>
    <t>Cairina moschata</t>
  </si>
  <si>
    <t>Cairina</t>
  </si>
  <si>
    <t>Muscovy Duck</t>
  </si>
  <si>
    <t>Asarcornis scutulata</t>
  </si>
  <si>
    <t>Asarcornis</t>
  </si>
  <si>
    <t>White-winged Duck, White-winged Wood Duck</t>
  </si>
  <si>
    <t>Pteronetta hartlaubii</t>
  </si>
  <si>
    <t>Pteronetta</t>
  </si>
  <si>
    <t>Hartlaub's Duck</t>
  </si>
  <si>
    <t>Nettapus pulchellus</t>
  </si>
  <si>
    <t>Nettapus</t>
  </si>
  <si>
    <t>Green Pygmy-goose, Green Pygmy Goose</t>
  </si>
  <si>
    <t>Nettapus coromandelianus</t>
  </si>
  <si>
    <t>Cotton Pygmy-goose, Cotton Pygmy Goose, Cotton Pygmy-Goose</t>
  </si>
  <si>
    <t>Nettapus auritus</t>
  </si>
  <si>
    <t>African Pygmy-goose, Pygmy Goose, African Pygmy Goose</t>
  </si>
  <si>
    <t>Callonetta leucophrys</t>
  </si>
  <si>
    <t>Callonetta</t>
  </si>
  <si>
    <t>Ringed Teal</t>
  </si>
  <si>
    <t>Aix sponsa</t>
  </si>
  <si>
    <t>Aix</t>
  </si>
  <si>
    <t>Wood Duck</t>
  </si>
  <si>
    <t>Aix galericulata</t>
  </si>
  <si>
    <t>Mandarin Duck, Mandarin</t>
  </si>
  <si>
    <t>Chenonetta jubata</t>
  </si>
  <si>
    <t>Chenonetta</t>
  </si>
  <si>
    <t>Maned Duck, Maned Duck</t>
  </si>
  <si>
    <t>Amazonetta brasiliensis</t>
  </si>
  <si>
    <t>Amazonetta</t>
  </si>
  <si>
    <t>Brazilian Teal</t>
  </si>
  <si>
    <t>Merganetta armata</t>
  </si>
  <si>
    <t>Merganetta</t>
  </si>
  <si>
    <t>Torrent Duck</t>
  </si>
  <si>
    <t>Hymenolaimus malacorhynchos</t>
  </si>
  <si>
    <t>Hymenolaimus</t>
  </si>
  <si>
    <t>Blue Duck</t>
  </si>
  <si>
    <t>Salvadorina waigiuensis</t>
  </si>
  <si>
    <t>Salvadorina</t>
  </si>
  <si>
    <t>Salvadori's Teal</t>
  </si>
  <si>
    <t>Lophonetta specularioides</t>
  </si>
  <si>
    <t>Lophonetta</t>
  </si>
  <si>
    <t>Crested Duck</t>
  </si>
  <si>
    <t>Speculanas specularis</t>
  </si>
  <si>
    <t>Speculanas</t>
  </si>
  <si>
    <t>Spectacled Duck, Bronze-winged Duck</t>
  </si>
  <si>
    <t>Anas capensis</t>
  </si>
  <si>
    <t>Anas</t>
  </si>
  <si>
    <t>Cape Teal</t>
  </si>
  <si>
    <t>Mareca strepera</t>
  </si>
  <si>
    <t>Mareca</t>
  </si>
  <si>
    <t>Gadwall</t>
  </si>
  <si>
    <t>Mareca falcata</t>
  </si>
  <si>
    <t>Falcated Duck, Falcated Teal</t>
  </si>
  <si>
    <t>Mareca penelope</t>
  </si>
  <si>
    <t>Eurasian Wigeon, Wigeon, European Wigeon</t>
  </si>
  <si>
    <t>Mareca americana</t>
  </si>
  <si>
    <t>American Wigeon</t>
  </si>
  <si>
    <t>Mareca sibilatrix</t>
  </si>
  <si>
    <t>Chiloe Wigeon</t>
  </si>
  <si>
    <t>Anas sparsa</t>
  </si>
  <si>
    <t>African Black Duck</t>
  </si>
  <si>
    <t>Anas rubripes</t>
  </si>
  <si>
    <t>American Black Duck, Black Duck</t>
  </si>
  <si>
    <t>Anas fulvigula</t>
  </si>
  <si>
    <t>Mottled Duck</t>
  </si>
  <si>
    <t>Anas platyrhynchos</t>
  </si>
  <si>
    <t>Mallard, Northern Mallard, Common Mallard</t>
  </si>
  <si>
    <t>Anas wyvilliana</t>
  </si>
  <si>
    <t>Hawaiian Duck</t>
  </si>
  <si>
    <t>Anas laysanensis</t>
  </si>
  <si>
    <t>Laysan Duck, Laysan Teal</t>
  </si>
  <si>
    <t>Anas luzonica</t>
  </si>
  <si>
    <t>Philippine Duck</t>
  </si>
  <si>
    <t>Anas superciliosa</t>
  </si>
  <si>
    <t>Pacific Black Duck, Grey Duck</t>
  </si>
  <si>
    <t>Anas undulata</t>
  </si>
  <si>
    <t>Yellow-billed Duck</t>
  </si>
  <si>
    <t>Anas melleri</t>
  </si>
  <si>
    <t>Meller's Duck</t>
  </si>
  <si>
    <t>Spatula discors</t>
  </si>
  <si>
    <t>Spatula</t>
  </si>
  <si>
    <t>Blue-winged Teal</t>
  </si>
  <si>
    <t>Spatula cyanoptera</t>
  </si>
  <si>
    <t>Cinnamon Teal</t>
  </si>
  <si>
    <t>Spatula smithii</t>
  </si>
  <si>
    <t>Cape Shoveler</t>
  </si>
  <si>
    <t>Spatula platalea</t>
  </si>
  <si>
    <t>Red Shoveler</t>
  </si>
  <si>
    <t>Spatula rhynchotis</t>
  </si>
  <si>
    <t>Australian Shoveler, Australian Shoveler</t>
  </si>
  <si>
    <t>Spatula clypeata</t>
  </si>
  <si>
    <t>Northern Shoveler, Shoveler</t>
  </si>
  <si>
    <t>Anas bernieri</t>
  </si>
  <si>
    <t>Madagascar Teal, Bernier's Teal</t>
  </si>
  <si>
    <t>Anas gracilis</t>
  </si>
  <si>
    <t>Grey Teal</t>
  </si>
  <si>
    <t>Anas castanea</t>
  </si>
  <si>
    <t>Chestnut Teal</t>
  </si>
  <si>
    <t>Anas aucklandica</t>
  </si>
  <si>
    <t>Auckland Teal, Brown Teal</t>
  </si>
  <si>
    <t>Anas bahamensis</t>
  </si>
  <si>
    <t>White-cheeked Pintail</t>
  </si>
  <si>
    <t>Anas erythrorhyncha</t>
  </si>
  <si>
    <t>Red-billed Teal, Red-billed Teal</t>
  </si>
  <si>
    <t>Anas acuta</t>
  </si>
  <si>
    <t>Northern Pintail, Pintail</t>
  </si>
  <si>
    <t>Anas eatoni</t>
  </si>
  <si>
    <t>Southern Pintail, Kerguelen Pintail</t>
  </si>
  <si>
    <t>Anas georgica</t>
  </si>
  <si>
    <t>Yellow-billed Pintail</t>
  </si>
  <si>
    <t>Spatula querquedula</t>
  </si>
  <si>
    <t>Garganey</t>
  </si>
  <si>
    <t>Sibirionetta formosa</t>
  </si>
  <si>
    <t>Sibirionetta</t>
  </si>
  <si>
    <t>Baikal Teal</t>
  </si>
  <si>
    <t>Spatula puna</t>
  </si>
  <si>
    <t>Puna Teal</t>
  </si>
  <si>
    <t>Spatula versicolor</t>
  </si>
  <si>
    <t>Silver Teal</t>
  </si>
  <si>
    <t>Spatula hottentota</t>
  </si>
  <si>
    <t>Hottentot Teal</t>
  </si>
  <si>
    <t>Malacorhynchus membranaceus</t>
  </si>
  <si>
    <t>Malacorhynchus</t>
  </si>
  <si>
    <t>Pink-eared Duck</t>
  </si>
  <si>
    <t>Marmaronetta angustirostris</t>
  </si>
  <si>
    <t>Marmaronetta</t>
  </si>
  <si>
    <t>Marbled Teal, Marbled Duck</t>
  </si>
  <si>
    <t>Rhodonessa caryophyllacea</t>
  </si>
  <si>
    <t>Rhodonessa</t>
  </si>
  <si>
    <t>Pink-headed Duck</t>
  </si>
  <si>
    <t>Netta rufina</t>
  </si>
  <si>
    <t>Netta</t>
  </si>
  <si>
    <t>Red-crested Pochard</t>
  </si>
  <si>
    <t>Netta peposaca</t>
  </si>
  <si>
    <t>Rosy-billed Pochard</t>
  </si>
  <si>
    <t>Netta erythrophthalma</t>
  </si>
  <si>
    <t>Southern Pochard</t>
  </si>
  <si>
    <t>Aythya ferina</t>
  </si>
  <si>
    <t>Aythya</t>
  </si>
  <si>
    <t>Common Pochard, Pochard, Northern Pochard</t>
  </si>
  <si>
    <t>Aythya valisineria</t>
  </si>
  <si>
    <t>Canvasback</t>
  </si>
  <si>
    <t>Aythya americana</t>
  </si>
  <si>
    <t>Redhead</t>
  </si>
  <si>
    <t>Aythya collaris</t>
  </si>
  <si>
    <t>Ring-necked Duck</t>
  </si>
  <si>
    <t>Aythya nyroca</t>
  </si>
  <si>
    <t>Ferruginous Duck, White-eyed Pochard, Ferruginous Pochard</t>
  </si>
  <si>
    <t>Aythya innotata</t>
  </si>
  <si>
    <t>Madagascar Pochard</t>
  </si>
  <si>
    <t>Aythya baeri</t>
  </si>
  <si>
    <t>Baer's Pochard</t>
  </si>
  <si>
    <t>Aythya australis</t>
  </si>
  <si>
    <t>Hardhead, White-eyed Duck</t>
  </si>
  <si>
    <t>Aythya fuligula</t>
  </si>
  <si>
    <t>Tufted Duck</t>
  </si>
  <si>
    <t>Aythya novaeseelandiae</t>
  </si>
  <si>
    <t>New Zealand Scaup</t>
  </si>
  <si>
    <t>Aythya marila</t>
  </si>
  <si>
    <t>Greater Scaup, Scaup</t>
  </si>
  <si>
    <t>Aythya affinis</t>
  </si>
  <si>
    <t>Lesser Scaup</t>
  </si>
  <si>
    <t>Somateria mollissima</t>
  </si>
  <si>
    <t>Somateria</t>
  </si>
  <si>
    <t>Common Eider, Eider</t>
  </si>
  <si>
    <t>Somateria spectabilis</t>
  </si>
  <si>
    <t>King Eider</t>
  </si>
  <si>
    <t>Somateria fischeri</t>
  </si>
  <si>
    <t>Spectacled Eider</t>
  </si>
  <si>
    <t>Polysticta stelleri</t>
  </si>
  <si>
    <t>Polysticta</t>
  </si>
  <si>
    <t>Steller's Eider</t>
  </si>
  <si>
    <t>Camptorhynchus labradorius</t>
  </si>
  <si>
    <t>Camptorhynchus</t>
  </si>
  <si>
    <t>Labrador Duck</t>
  </si>
  <si>
    <t>Histrionicus histrionicus</t>
  </si>
  <si>
    <t>Histrionicus</t>
  </si>
  <si>
    <t>Harlequin Duck, Harlequin</t>
  </si>
  <si>
    <t>Clangula hyemalis</t>
  </si>
  <si>
    <t>Clangula</t>
  </si>
  <si>
    <t>Long-tailed Duck</t>
  </si>
  <si>
    <t>Melanitta perspicillata</t>
  </si>
  <si>
    <t>Melanitta</t>
  </si>
  <si>
    <t>Surf Scoter</t>
  </si>
  <si>
    <t>Bucephala clangula</t>
  </si>
  <si>
    <t>Bucephala</t>
  </si>
  <si>
    <t>Common Goldeneye, Goldeneye</t>
  </si>
  <si>
    <t>Bucephala islandica</t>
  </si>
  <si>
    <t>Barrow's Goldeneye</t>
  </si>
  <si>
    <t>Bucephala albeola</t>
  </si>
  <si>
    <t>Bufflehead</t>
  </si>
  <si>
    <t>Mergellus albellus</t>
  </si>
  <si>
    <t>Mergellus</t>
  </si>
  <si>
    <t>Smew</t>
  </si>
  <si>
    <t>Lophodytes cucullatus</t>
  </si>
  <si>
    <t>Lophodytes</t>
  </si>
  <si>
    <t>Hooded Merganser</t>
  </si>
  <si>
    <t>Mergus octosetaceus</t>
  </si>
  <si>
    <t>Mergus</t>
  </si>
  <si>
    <t>Brazilian Merganser</t>
  </si>
  <si>
    <t>Mergus serrator</t>
  </si>
  <si>
    <t>Red-breasted Merganser</t>
  </si>
  <si>
    <t>Mergus squamatus</t>
  </si>
  <si>
    <t>Scaly-sided Merganser, Chinese Merganser</t>
  </si>
  <si>
    <t>Mergus merganser</t>
  </si>
  <si>
    <t>Goosander, Goosander</t>
  </si>
  <si>
    <t>Mergus australis</t>
  </si>
  <si>
    <t>Auckland Merganser, Auckland Island Merganser</t>
  </si>
  <si>
    <t>Turnix sylvaticus</t>
  </si>
  <si>
    <t>CHARADRIIFORMES</t>
  </si>
  <si>
    <t>TURNICIDAE</t>
  </si>
  <si>
    <t>Turnix</t>
  </si>
  <si>
    <t>Common Buttonquail, Kurrichane Buttonquail, Andalusian Hemipode</t>
  </si>
  <si>
    <t>Turnix maculosus</t>
  </si>
  <si>
    <t>Red-backed Buttonquail, Red-backed Button-quail</t>
  </si>
  <si>
    <t>Turnix tanki</t>
  </si>
  <si>
    <t>Yellow-legged Buttonquail</t>
  </si>
  <si>
    <t>Turnix ocellatus</t>
  </si>
  <si>
    <t>Spotted Buttonquail</t>
  </si>
  <si>
    <t>Turnix suscitator</t>
  </si>
  <si>
    <t>Barred Buttonquail</t>
  </si>
  <si>
    <t>Turnix nigricollis</t>
  </si>
  <si>
    <t>Madagascar Buttonquail</t>
  </si>
  <si>
    <t>Turnix melanogaster</t>
  </si>
  <si>
    <t>Black-breasted Buttonquail, Black-breasted Button-quail</t>
  </si>
  <si>
    <t>Turnix castanotus</t>
  </si>
  <si>
    <t>Chestnut-backed Buttonquail, Chestnut-backed Button-quail</t>
  </si>
  <si>
    <t>Turnix olivii</t>
  </si>
  <si>
    <t>Buff-breasted Buttonquail, Buff-breasted Button-quail</t>
  </si>
  <si>
    <t>Turnix worcesteri</t>
  </si>
  <si>
    <t>Luzon Buttonquail, Worcester's Buttonquail</t>
  </si>
  <si>
    <t>Turnix everetti</t>
  </si>
  <si>
    <t>Sumba Buttonquail</t>
  </si>
  <si>
    <t>Turnix pyrrhothorax</t>
  </si>
  <si>
    <t>Red-chested Buttonquail, Red-chested Button-quail</t>
  </si>
  <si>
    <t>Turnix velox</t>
  </si>
  <si>
    <t>Little Buttonquail, Little Button-quail</t>
  </si>
  <si>
    <t>Ortyxelos meiffrenii</t>
  </si>
  <si>
    <t>Ortyxelos</t>
  </si>
  <si>
    <t>Quail-plover, Quail-plover</t>
  </si>
  <si>
    <t>Lophoceros camurus</t>
  </si>
  <si>
    <t>BUCEROTIFORMES</t>
  </si>
  <si>
    <t>BUCEROTIDAE</t>
  </si>
  <si>
    <t>Lophoceros</t>
  </si>
  <si>
    <t>Dwarf Hornbill</t>
  </si>
  <si>
    <t>Tockus monteiri</t>
  </si>
  <si>
    <t>Tockus</t>
  </si>
  <si>
    <t>Monteiro's Hornbill</t>
  </si>
  <si>
    <t>Tockus flavirostris</t>
  </si>
  <si>
    <t>Eastern Yellow-billed Hornbill, Northern Yellow-billed Hornbill</t>
  </si>
  <si>
    <t>Tockus leucomelas</t>
  </si>
  <si>
    <t>Southern Yellow-billed Hornbill</t>
  </si>
  <si>
    <t>Tockus jacksoni</t>
  </si>
  <si>
    <t>Jackson's Hornbill</t>
  </si>
  <si>
    <t>Tockus deckeni</t>
  </si>
  <si>
    <t>Von der Decken's Hornbill</t>
  </si>
  <si>
    <t>Lophoceros alboterminatus</t>
  </si>
  <si>
    <t>Crowned Hornbill</t>
  </si>
  <si>
    <t>Lophoceros bradfieldi</t>
  </si>
  <si>
    <t>Bradfield's Hornbill</t>
  </si>
  <si>
    <t>Lophoceros hemprichii</t>
  </si>
  <si>
    <t>Hemprich's Hornbill</t>
  </si>
  <si>
    <t>Lophoceros nasutus</t>
  </si>
  <si>
    <t>African Grey Hornbill</t>
  </si>
  <si>
    <t>Lophoceros pallidirostris</t>
  </si>
  <si>
    <t>Pale-billed Hornbill</t>
  </si>
  <si>
    <t>Ocyceros griseus</t>
  </si>
  <si>
    <t>Ocyceros</t>
  </si>
  <si>
    <t>Malabar Grey Hornbill, Malabar Grey-Hornbill</t>
  </si>
  <si>
    <t>Ocyceros gingalensis</t>
  </si>
  <si>
    <t>Sri Lanka Grey Hornbill, Ceylon Grey-Hornbill</t>
  </si>
  <si>
    <t>Ocyceros birostris</t>
  </si>
  <si>
    <t>Indian Grey Hornbill, Indian Grey-Hornbill</t>
  </si>
  <si>
    <t>Anthracoceros coronatus</t>
  </si>
  <si>
    <t>Anthracoceros</t>
  </si>
  <si>
    <t>Malabar Pied Hornbill, Malabar Pied-Hornbill</t>
  </si>
  <si>
    <t>Anthracoceros albirostris</t>
  </si>
  <si>
    <t>Oriental Pied Hornbill, Oriental Pied-Hornbill</t>
  </si>
  <si>
    <t>Anthracoceros malayanus</t>
  </si>
  <si>
    <t>Black Hornbill</t>
  </si>
  <si>
    <t>Anthracoceros marchei</t>
  </si>
  <si>
    <t>Palawan Hornbill</t>
  </si>
  <si>
    <t>Anthracoceros montani</t>
  </si>
  <si>
    <t>Sulu Hornbill</t>
  </si>
  <si>
    <t>Buceros rhinoceros</t>
  </si>
  <si>
    <t>Buceros</t>
  </si>
  <si>
    <t>Rhinoceros Hornbill</t>
  </si>
  <si>
    <t>Buceros bicornis</t>
  </si>
  <si>
    <t>Great Hornbill</t>
  </si>
  <si>
    <t>Rhinoplax vigil</t>
  </si>
  <si>
    <t>Rhinoplax</t>
  </si>
  <si>
    <t>Helmeted Hornbill</t>
  </si>
  <si>
    <t>Anorrhinus galeritus</t>
  </si>
  <si>
    <t>Anorrhinus</t>
  </si>
  <si>
    <t>Bushy-crested Hornbill</t>
  </si>
  <si>
    <t>Penelopides manillae</t>
  </si>
  <si>
    <t>Penelopides</t>
  </si>
  <si>
    <t>Luzon Hornbill</t>
  </si>
  <si>
    <t>Penelopides mindorensis</t>
  </si>
  <si>
    <t>Mindoro Hornbill</t>
  </si>
  <si>
    <t>Penelopides panini</t>
  </si>
  <si>
    <t>Visayan Hornbill, Tarictic Hornbill</t>
  </si>
  <si>
    <t>Rhabdotorrhinus exarhatus</t>
  </si>
  <si>
    <t>Rhabdotorrhinus</t>
  </si>
  <si>
    <t>Sulawesi Hornbill</t>
  </si>
  <si>
    <t>Berenicornis comatus</t>
  </si>
  <si>
    <t>Berenicornis</t>
  </si>
  <si>
    <t>White-crowned Hornbill</t>
  </si>
  <si>
    <t>Aceros nipalensis</t>
  </si>
  <si>
    <t>Aceros</t>
  </si>
  <si>
    <t>Rufous-necked Hornbill, Rufous-cheeked Hornbill</t>
  </si>
  <si>
    <t>Rhabdotorrhinus corrugatus</t>
  </si>
  <si>
    <t>Wrinkled Hornbill</t>
  </si>
  <si>
    <t>Rhabdotorrhinus waldeni</t>
  </si>
  <si>
    <t>Rufous-headed Hornbill, Walden's Hornbill, Writhed-billed Hornbill</t>
  </si>
  <si>
    <t>Rhabdotorrhinus leucocephalus</t>
  </si>
  <si>
    <t>Writhed Hornbill</t>
  </si>
  <si>
    <t>Rhyticeros cassidix</t>
  </si>
  <si>
    <t>Rhyticeros</t>
  </si>
  <si>
    <t>Knobbed Hornbill</t>
  </si>
  <si>
    <t>Rhyticeros undulatus</t>
  </si>
  <si>
    <t>Wreathed Hornbill</t>
  </si>
  <si>
    <t>Rhyticeros narcondami</t>
  </si>
  <si>
    <t>Narcondam Hornbill</t>
  </si>
  <si>
    <t>Rhyticeros everetti</t>
  </si>
  <si>
    <t>Sumba Hornbill</t>
  </si>
  <si>
    <t>Rhyticeros subruficollis</t>
  </si>
  <si>
    <t>Plain-pouched Hornbill</t>
  </si>
  <si>
    <t>Rhyticeros plicatus</t>
  </si>
  <si>
    <t>Papuan Hornbill, Blyth's Hornbill</t>
  </si>
  <si>
    <t>Bycanistes bucinator</t>
  </si>
  <si>
    <t>Bycanistes</t>
  </si>
  <si>
    <t>Trumpeter Hornbill</t>
  </si>
  <si>
    <t>Bycanistes brevis</t>
  </si>
  <si>
    <t>Silvery-cheeked Hornbill</t>
  </si>
  <si>
    <t>Bycanistes subcylindricus</t>
  </si>
  <si>
    <t>Grey-cheeked Hornbill, Black-and-white Casqued Hornbill</t>
  </si>
  <si>
    <t>Bycanistes cylindricus</t>
  </si>
  <si>
    <t>Brown-cheeked Hornbill</t>
  </si>
  <si>
    <t>Bycanistes albotibialis</t>
  </si>
  <si>
    <t>White-thighed Hornbill</t>
  </si>
  <si>
    <t>Ceratogymna atrata</t>
  </si>
  <si>
    <t>Ceratogymna</t>
  </si>
  <si>
    <t>Black-casqued Hornbill, Black-wattled Hornbill, Black-casqued Wattled Hornbill</t>
  </si>
  <si>
    <t>Ceratogymna elata</t>
  </si>
  <si>
    <t>Yellow-casqued Hornbill, Yellow-casqued Wattled Hornbill</t>
  </si>
  <si>
    <t>Bucorvus abyssinicus</t>
  </si>
  <si>
    <t>Bucorvus</t>
  </si>
  <si>
    <t>Northern Ground-hornbill, Abyssinian Ground Hornbill, Abyssinian Ground-Hornbill</t>
  </si>
  <si>
    <t>Bucorvus leadbeateri</t>
  </si>
  <si>
    <t>Southern Ground-hornbill, Southern Ground-Hornbill, Southern Ground Hornbill</t>
  </si>
  <si>
    <t>Upupa epops</t>
  </si>
  <si>
    <t>UPUPIDAE</t>
  </si>
  <si>
    <t>Upupa</t>
  </si>
  <si>
    <t>Common Hoopoe, Hoopoe</t>
  </si>
  <si>
    <t>Phoeniculus purpureus</t>
  </si>
  <si>
    <t>PHOENICULIDAE</t>
  </si>
  <si>
    <t>Phoeniculus</t>
  </si>
  <si>
    <t>Green Woodhoopoe, Red-billed Wood Hoopoe, Green Wood Hoopoe</t>
  </si>
  <si>
    <t>Phoeniculus damarensis</t>
  </si>
  <si>
    <t>Violet Woodhoopoe, Violet Wood Hoopoe</t>
  </si>
  <si>
    <t>Phoeniculus somaliensis</t>
  </si>
  <si>
    <t>Black-billed Woodhoopoe, Grant's Wood Hoopoe, Black-billed Wood Hoopoe</t>
  </si>
  <si>
    <t>Phoeniculus bollei</t>
  </si>
  <si>
    <t>White-headed Woodhoopoe, White-headed Wood Hoopoe</t>
  </si>
  <si>
    <t>Rhinopomastus castaneiceps</t>
  </si>
  <si>
    <t>Rhinopomastus</t>
  </si>
  <si>
    <t>Forest Scimitarbill, Forest Wood Hoopoe</t>
  </si>
  <si>
    <t>Rhinopomastus aterrimus</t>
  </si>
  <si>
    <t>Black Scimitarbill, Black Wood Hoopoe, Black Scimitar-bill</t>
  </si>
  <si>
    <t>Rhinopomastus cyanomelas</t>
  </si>
  <si>
    <t>Common Scimitarbill, Scimitarbill, Common Scimitar-bill</t>
  </si>
  <si>
    <t>Rhinopomastus minor</t>
  </si>
  <si>
    <t>Abyssinian Scimitarbill, Abyssinian Scimitar-bill</t>
  </si>
  <si>
    <t>Coracias garrulus</t>
  </si>
  <si>
    <t>CORACIIFORMES</t>
  </si>
  <si>
    <t>CORACIIDAE</t>
  </si>
  <si>
    <t>Coracias</t>
  </si>
  <si>
    <t>European Roller, Roller</t>
  </si>
  <si>
    <t>Coracias abyssinicus</t>
  </si>
  <si>
    <t>Abyssinian Roller</t>
  </si>
  <si>
    <t>Coracias caudatus</t>
  </si>
  <si>
    <t>Lilac-breasted Roller</t>
  </si>
  <si>
    <t>Coracias spatulatus</t>
  </si>
  <si>
    <t>Racquet-tailed Roller</t>
  </si>
  <si>
    <t>Coracias naevius</t>
  </si>
  <si>
    <t>Purple Roller, Purple Roller</t>
  </si>
  <si>
    <t>Coracias temminckii</t>
  </si>
  <si>
    <t>Purple-winged Roller</t>
  </si>
  <si>
    <t>Coracias cyanogaster</t>
  </si>
  <si>
    <t>Blue-bellied Roller</t>
  </si>
  <si>
    <t>Eurystomus glaucurus</t>
  </si>
  <si>
    <t>Eurystomus</t>
  </si>
  <si>
    <t>Broad-billed Roller</t>
  </si>
  <si>
    <t>Eurystomus gularis</t>
  </si>
  <si>
    <t>Blue-throated Roller</t>
  </si>
  <si>
    <t>Eurystomus orientalis</t>
  </si>
  <si>
    <t>Oriental Dollarbird, Oriental Dollarbird, Eastern Broad-billed Roller, Dollarbird</t>
  </si>
  <si>
    <t>Eurystomus azureus</t>
  </si>
  <si>
    <t>Azure Dollarbird, Azure Dollarbird, Purple Roller</t>
  </si>
  <si>
    <t>Brachypteracias leptosomus</t>
  </si>
  <si>
    <t>BRACHYPTERACIIDAE</t>
  </si>
  <si>
    <t>Brachypteracias</t>
  </si>
  <si>
    <t>Short-legged Ground-roller, Short-legged Ground-Roller, Short-legged Ground Roller</t>
  </si>
  <si>
    <t>Geobiastes squamiger</t>
  </si>
  <si>
    <t>Geobiastes</t>
  </si>
  <si>
    <t>Scaly Ground-roller, Scaled Ground-roller, Scaled Ground Roller, Scaly Ground-Roller</t>
  </si>
  <si>
    <t>Atelornis pittoides</t>
  </si>
  <si>
    <t>Atelornis</t>
  </si>
  <si>
    <t>Pitta-like Ground-roller, Pitta-like Ground-Roller, Pitta-like Ground Roller</t>
  </si>
  <si>
    <t>Atelornis crossleyi</t>
  </si>
  <si>
    <t>Rufous-headed Ground-roller, Rufous-headed Ground Roller, Crossley's Ground-roller, Crossley's Ground Roller, Rufous-headed Ground-Roller</t>
  </si>
  <si>
    <t>Uratelornis chimaera</t>
  </si>
  <si>
    <t>Uratelornis</t>
  </si>
  <si>
    <t>Long-tailed Ground-roller, Long-tailed Ground-Roller, Long-tailed Ground Roller</t>
  </si>
  <si>
    <t>Hylomanes momotula</t>
  </si>
  <si>
    <t>MOMOTIDAE</t>
  </si>
  <si>
    <t>Hylomanes</t>
  </si>
  <si>
    <t>Tody Motmot</t>
  </si>
  <si>
    <t>Aspatha gularis</t>
  </si>
  <si>
    <t>Aspatha</t>
  </si>
  <si>
    <t>Blue-throated Motmot</t>
  </si>
  <si>
    <t>Electron platyrhynchum</t>
  </si>
  <si>
    <t>Electron</t>
  </si>
  <si>
    <t>Broad-billed Motmot</t>
  </si>
  <si>
    <t>Electron carinatum</t>
  </si>
  <si>
    <t>Keel-billed Motmot</t>
  </si>
  <si>
    <t>Eumomota superciliosa</t>
  </si>
  <si>
    <t>Eumomota</t>
  </si>
  <si>
    <t>Turquoise-browed Motmot</t>
  </si>
  <si>
    <t>Baryphthengus martii</t>
  </si>
  <si>
    <t>Baryphthengus</t>
  </si>
  <si>
    <t>Rufous Motmot</t>
  </si>
  <si>
    <t>Baryphthengus ruficapillus</t>
  </si>
  <si>
    <t>Rufous-capped Motmot</t>
  </si>
  <si>
    <t>Momotus mexicanus</t>
  </si>
  <si>
    <t>Momotus</t>
  </si>
  <si>
    <t>Russet-crowned Motmot</t>
  </si>
  <si>
    <t>Todus multicolor</t>
  </si>
  <si>
    <t>TODIDAE</t>
  </si>
  <si>
    <t>Todus</t>
  </si>
  <si>
    <t>Cuban Tody</t>
  </si>
  <si>
    <t>Todus angustirostris</t>
  </si>
  <si>
    <t>Narrow-billed Tody</t>
  </si>
  <si>
    <t>Todus mexicanus</t>
  </si>
  <si>
    <t>Puerto Rican Tody</t>
  </si>
  <si>
    <t>Todus todus</t>
  </si>
  <si>
    <t>Jamaican Tody</t>
  </si>
  <si>
    <t>Todus subulatus</t>
  </si>
  <si>
    <t>Broad-billed Tody</t>
  </si>
  <si>
    <t>Alcedo hercules</t>
  </si>
  <si>
    <t>ALCEDINIDAE</t>
  </si>
  <si>
    <t>Alcedo</t>
  </si>
  <si>
    <t>Blyth's Kingfisher</t>
  </si>
  <si>
    <t>Alcedo atthis</t>
  </si>
  <si>
    <t>Common Kingfisher, Kingfisher, European Kingfisher</t>
  </si>
  <si>
    <t>Alcedo semitorquata</t>
  </si>
  <si>
    <t>Half-collared Kingfisher</t>
  </si>
  <si>
    <t>Alcedo quadribrachys</t>
  </si>
  <si>
    <t>Shining-blue Kingfisher, Shining-blue Kingfisher</t>
  </si>
  <si>
    <t>Alcedo meninting</t>
  </si>
  <si>
    <t>Blue-eared Kingfisher</t>
  </si>
  <si>
    <t>Ceyx azureus</t>
  </si>
  <si>
    <t>Ceyx</t>
  </si>
  <si>
    <t>Azure Kingfisher</t>
  </si>
  <si>
    <t>Ceyx websteri</t>
  </si>
  <si>
    <t>Bismarck Kingfisher</t>
  </si>
  <si>
    <t>Corythornis vintsioides</t>
  </si>
  <si>
    <t>Corythornis</t>
  </si>
  <si>
    <t>Madagascar Kingfisher, Malagasy Kingfisher</t>
  </si>
  <si>
    <t>Corythornis thomensis</t>
  </si>
  <si>
    <t>Sao Tome Kingfisher, Sao Tomé Kingfisher, São Tomé Kingfisher</t>
  </si>
  <si>
    <t>Corythornis nais</t>
  </si>
  <si>
    <t>Principe Kingfisher, Príncipe Kingfisher</t>
  </si>
  <si>
    <t>Corythornis leucogaster</t>
  </si>
  <si>
    <t>White-bellied Kingfisher</t>
  </si>
  <si>
    <t>Alcedo coerulescens</t>
  </si>
  <si>
    <t>Cerulean Kingfisher, Cerulean Kingfisher</t>
  </si>
  <si>
    <t>Ceyx pusillus</t>
  </si>
  <si>
    <t>Little Kingfisher</t>
  </si>
  <si>
    <t>Corythornis madagascariensis</t>
  </si>
  <si>
    <t>Madagascar Pygmy-kingfisher, Madagascar Pygmy-Kingfisher, Madagascar Pygmy Kingfisher</t>
  </si>
  <si>
    <t>Ispidina picta</t>
  </si>
  <si>
    <t>Ispidina</t>
  </si>
  <si>
    <t>African Pygmy-kingfisher, Pygmy Kingfisher, African Pygmy-Kingfisher</t>
  </si>
  <si>
    <t>Ispidina lecontei</t>
  </si>
  <si>
    <t>African Dwarf-kingfisher, Dwarf Kingfisher</t>
  </si>
  <si>
    <t>Dacelo novaeguineae</t>
  </si>
  <si>
    <t>Dacelo</t>
  </si>
  <si>
    <t>Laughing Kookaburra, Kookaburra</t>
  </si>
  <si>
    <t>Dacelo leachii</t>
  </si>
  <si>
    <t>Blue-winged Kookaburra</t>
  </si>
  <si>
    <t>Dacelo tyro</t>
  </si>
  <si>
    <t>Spangled Kookaburra</t>
  </si>
  <si>
    <t>Dacelo gaudichaud</t>
  </si>
  <si>
    <t>Rufous-bellied Kookaburra</t>
  </si>
  <si>
    <t>Clytoceyx rex</t>
  </si>
  <si>
    <t>Clytoceyx</t>
  </si>
  <si>
    <t>Shovel-billed Kingfisher</t>
  </si>
  <si>
    <t>Pelargopsis amauroptera</t>
  </si>
  <si>
    <t>Pelargopsis</t>
  </si>
  <si>
    <t>Brown-winged Kingfisher</t>
  </si>
  <si>
    <t>Pelargopsis capensis</t>
  </si>
  <si>
    <t>Stork-billed Kingfisher</t>
  </si>
  <si>
    <t>Pelargopsis melanorhyncha</t>
  </si>
  <si>
    <t>Black-billed Kingfisher, Great-billed Kingfisher</t>
  </si>
  <si>
    <t>Halcyon coromanda</t>
  </si>
  <si>
    <t>Halcyon</t>
  </si>
  <si>
    <t>Ruddy Kingfisher</t>
  </si>
  <si>
    <t>Halcyon badia</t>
  </si>
  <si>
    <t>Chocolate-backed Kingfisher</t>
  </si>
  <si>
    <t>Halcyon pileata</t>
  </si>
  <si>
    <t>Black-capped Kingfisher</t>
  </si>
  <si>
    <t>Halcyon cyanoventris</t>
  </si>
  <si>
    <t>Javan Kingfisher</t>
  </si>
  <si>
    <t>Halcyon leucocephala</t>
  </si>
  <si>
    <t>Grey-headed Kingfisher, Chestnut-bellied Kingfisher</t>
  </si>
  <si>
    <t>Halcyon senegalensis</t>
  </si>
  <si>
    <t>Woodland Kingfisher, Senegal Kingfisher</t>
  </si>
  <si>
    <t>Halcyon senegaloides</t>
  </si>
  <si>
    <t>Mangrove Kingfisher</t>
  </si>
  <si>
    <t>Halcyon malimbica</t>
  </si>
  <si>
    <t>Blue-breasted Kingfisher</t>
  </si>
  <si>
    <t>Halcyon albiventris</t>
  </si>
  <si>
    <t>Brown-hooded Kingfisher, Brown-headed Kingfisher</t>
  </si>
  <si>
    <t>Halcyon chelicuti</t>
  </si>
  <si>
    <t>Striped Kingfisher</t>
  </si>
  <si>
    <t>Todiramphus nigrocyaneus</t>
  </si>
  <si>
    <t>Todiramphus</t>
  </si>
  <si>
    <t>Blue-black Kingfisher</t>
  </si>
  <si>
    <t>Todiramphus winchelli</t>
  </si>
  <si>
    <t>Rufous-lored Kingfisher, Winchell's Kingfisher</t>
  </si>
  <si>
    <t>Todiramphus diops</t>
  </si>
  <si>
    <t>Blue-and-white Kingfisher</t>
  </si>
  <si>
    <t>Todiramphus lazuli</t>
  </si>
  <si>
    <t>Lazuli Kingfisher</t>
  </si>
  <si>
    <t>Todiramphus macleayii</t>
  </si>
  <si>
    <t>Forest Kingfisher</t>
  </si>
  <si>
    <t>Todiramphus albonotatus</t>
  </si>
  <si>
    <t>New Britain Kingfisher, White-mantled Kingfisher</t>
  </si>
  <si>
    <t>Todiramphus leucopygius</t>
  </si>
  <si>
    <t>Ultramarine Kingfisher</t>
  </si>
  <si>
    <t>Todiramphus farquhari</t>
  </si>
  <si>
    <t>Vanuatu Kingfisher, Vanuatu Kingfisher</t>
  </si>
  <si>
    <t>Todiramphus pyrrhopygius</t>
  </si>
  <si>
    <t>Red-backed Kingfisher</t>
  </si>
  <si>
    <t>Todiramphus recurvirostris</t>
  </si>
  <si>
    <t>Flat-billed Kingfisher</t>
  </si>
  <si>
    <t>Todiramphus funebris</t>
  </si>
  <si>
    <t>Sombre Kingfisher</t>
  </si>
  <si>
    <t>Todiramphus chloris</t>
  </si>
  <si>
    <t>Collared Kingfisher, White-collared Kingfisher</t>
  </si>
  <si>
    <t>Todiramphus enigma</t>
  </si>
  <si>
    <t>Talaud Kingfisher</t>
  </si>
  <si>
    <t>Todiramphus saurophagus</t>
  </si>
  <si>
    <t>Beach Kingfisher</t>
  </si>
  <si>
    <t>Todiramphus australasia</t>
  </si>
  <si>
    <t>Cinnamon-banded Kingfisher, Cinnamon-backed Kingfisher, Lesser Sunda Kingfisher</t>
  </si>
  <si>
    <t>Todiramphus sanctus</t>
  </si>
  <si>
    <t>Sacred Kingfisher</t>
  </si>
  <si>
    <t>Todiramphus ruficollaris</t>
  </si>
  <si>
    <t>Mangaia Kingfisher, Cook Islands Kingfisher, Mewing Kingfisher</t>
  </si>
  <si>
    <t>Todiramphus tutus</t>
  </si>
  <si>
    <t>Chattering Kingfisher</t>
  </si>
  <si>
    <t>Todiramphus godeffroyi</t>
  </si>
  <si>
    <t>Marquesas Kingfisher</t>
  </si>
  <si>
    <t>Todiramphus gambieri</t>
  </si>
  <si>
    <t>Tuamotu Kingfisher, Mangareva Kingfisher</t>
  </si>
  <si>
    <t>Caridonax fulgidus</t>
  </si>
  <si>
    <t>Caridonax</t>
  </si>
  <si>
    <t>White-rumped Kingfisher, Glittering Kingfisher</t>
  </si>
  <si>
    <t>Melidora macrorrhina</t>
  </si>
  <si>
    <t>Melidora</t>
  </si>
  <si>
    <t>Hook-billed Kingfisher</t>
  </si>
  <si>
    <t>Actenoides concretus</t>
  </si>
  <si>
    <t>Actenoides</t>
  </si>
  <si>
    <t>Rufous-collared Kingfisher</t>
  </si>
  <si>
    <t>Actenoides lindsayi</t>
  </si>
  <si>
    <t>Spotted Kingfisher, Spotted Wood Kingfisher</t>
  </si>
  <si>
    <t>Actenoides hombroni</t>
  </si>
  <si>
    <t>Blue-capped Kingfisher, Hombron's Kingfisher</t>
  </si>
  <si>
    <t>Syma torotoro</t>
  </si>
  <si>
    <t>Syma</t>
  </si>
  <si>
    <t>Yellow-billed Kingfisher</t>
  </si>
  <si>
    <t>Syma megarhyncha</t>
  </si>
  <si>
    <t>Mountain Kingfisher</t>
  </si>
  <si>
    <t>Tanysiptera hydrocharis</t>
  </si>
  <si>
    <t>Tanysiptera</t>
  </si>
  <si>
    <t>Little Paradise-kingfisher, Little Paradise Kingfisher, Little Paradise-Kingfisher</t>
  </si>
  <si>
    <t>Tanysiptera galatea</t>
  </si>
  <si>
    <t>Common Paradise-kingfisher, Common Paradise-Kingfisher, Galatea Paradise Kingfisher</t>
  </si>
  <si>
    <t>Tanysiptera ellioti</t>
  </si>
  <si>
    <t>Kofiau Paradise-kingfisher, Kofiau Paradise Kingfisher, Kofiau Paradise-Kingfisher</t>
  </si>
  <si>
    <t>Tanysiptera riedelii</t>
  </si>
  <si>
    <t>Biak Paradise-kingfisher, Biak Paradise Kingfisher, Biak Paradise-Kingfisher</t>
  </si>
  <si>
    <t>Tanysiptera carolinae</t>
  </si>
  <si>
    <t>Numfor Paradise-kingfisher, Cobalt Paradise Kingfisher, Numfor Paradise-Kingfisher</t>
  </si>
  <si>
    <t>Tanysiptera nympha</t>
  </si>
  <si>
    <t>Red-breasted Paradise-kingfisher, Fairy Paradise Kingfisher, Red-breasted Paradise-Kingfisher</t>
  </si>
  <si>
    <t>Tanysiptera danae</t>
  </si>
  <si>
    <t>Brown-headed Paradise-kingfisher, Brown-headed Paradise-Kingfisher, Russet Paradise Kingfisher</t>
  </si>
  <si>
    <t>Megaceryle maxima</t>
  </si>
  <si>
    <t>Megaceryle</t>
  </si>
  <si>
    <t>Giant Kingfisher</t>
  </si>
  <si>
    <t>Megaceryle lugubris</t>
  </si>
  <si>
    <t>Crested Kingfisher</t>
  </si>
  <si>
    <t>Megaceryle alcyon</t>
  </si>
  <si>
    <t>Belted Kingfisher</t>
  </si>
  <si>
    <t>Megaceryle torquata</t>
  </si>
  <si>
    <t>Ringed Kingfisher</t>
  </si>
  <si>
    <t>Ceryle rudis</t>
  </si>
  <si>
    <t>Ceryle</t>
  </si>
  <si>
    <t>Pied Kingfisher</t>
  </si>
  <si>
    <t>Chloroceryle amazona</t>
  </si>
  <si>
    <t>Chloroceryle</t>
  </si>
  <si>
    <t>Amazon Kingfisher</t>
  </si>
  <si>
    <t>Chloroceryle americana</t>
  </si>
  <si>
    <t>Green Kingfisher</t>
  </si>
  <si>
    <t>Chloroceryle inda</t>
  </si>
  <si>
    <t>Green-and-rufous Kingfisher</t>
  </si>
  <si>
    <t>Chloroceryle aenea</t>
  </si>
  <si>
    <t>American Pygmy-kingfisher</t>
  </si>
  <si>
    <t>Nyctyornis amictus</t>
  </si>
  <si>
    <t>MEROPIDAE</t>
  </si>
  <si>
    <t>Nyctyornis</t>
  </si>
  <si>
    <t>Red-bearded Bee-eater</t>
  </si>
  <si>
    <t>Nyctyornis athertoni</t>
  </si>
  <si>
    <t>Blue-bearded Bee-eater</t>
  </si>
  <si>
    <t>Meropogon forsteni</t>
  </si>
  <si>
    <t>Meropogon</t>
  </si>
  <si>
    <t>Purple-bearded Bee-eater</t>
  </si>
  <si>
    <t>Merops gularis</t>
  </si>
  <si>
    <t>Merops</t>
  </si>
  <si>
    <t>Black Bee-eater</t>
  </si>
  <si>
    <t>Merops bulocki</t>
  </si>
  <si>
    <t>Red-throated Bee-eater</t>
  </si>
  <si>
    <t>Merops bullockoides</t>
  </si>
  <si>
    <t>White-fronted Bee-eater</t>
  </si>
  <si>
    <t>Merops pusillus</t>
  </si>
  <si>
    <t>Little Bee-eater</t>
  </si>
  <si>
    <t>Merops oreobates</t>
  </si>
  <si>
    <t>Cinnamon-chested Bee-eater, Cinnamon-breasted Bee-eater</t>
  </si>
  <si>
    <t>Merops hirundineus</t>
  </si>
  <si>
    <t>Swallow-tailed Bee-eater</t>
  </si>
  <si>
    <t>Merops breweri</t>
  </si>
  <si>
    <t>Black-headed Bee-eater</t>
  </si>
  <si>
    <t>Merops revoilii</t>
  </si>
  <si>
    <t>Somali Bee-eater</t>
  </si>
  <si>
    <t>Merops albicollis</t>
  </si>
  <si>
    <t>White-throated Bee-eater</t>
  </si>
  <si>
    <t>Merops boehmi</t>
  </si>
  <si>
    <t>Böhm's Bee-eater</t>
  </si>
  <si>
    <t>Merops persicus</t>
  </si>
  <si>
    <t>Blue-cheeked Bee-eater</t>
  </si>
  <si>
    <t>Merops superciliosus</t>
  </si>
  <si>
    <t>Olive Bee-eater, Blue-cheeked Bee-eater, Olive Bee-eater</t>
  </si>
  <si>
    <t>Merops philippinus</t>
  </si>
  <si>
    <t>Blue-tailed Bee-eater</t>
  </si>
  <si>
    <t>Merops ornatus</t>
  </si>
  <si>
    <t>Rainbow Bee-eater</t>
  </si>
  <si>
    <t>Merops apiaster</t>
  </si>
  <si>
    <t>European Bee-eater, Bee-eater</t>
  </si>
  <si>
    <t>Merops leschenaulti</t>
  </si>
  <si>
    <t>Chestnut-headed Bee-eater</t>
  </si>
  <si>
    <t>Merops malimbicus</t>
  </si>
  <si>
    <t>Rosy Bee-eater</t>
  </si>
  <si>
    <t>Merops nubicus</t>
  </si>
  <si>
    <t>Northern Carmine Bee-eater</t>
  </si>
  <si>
    <t>Merops nubicoides</t>
  </si>
  <si>
    <t>Southern Carmine Bee-eater</t>
  </si>
  <si>
    <t>Carpococcyx radiceus</t>
  </si>
  <si>
    <t>CUCULIFORMES</t>
  </si>
  <si>
    <t>CUCULIDAE</t>
  </si>
  <si>
    <t>Carpococcyx</t>
  </si>
  <si>
    <t>Bornean Ground-cuckoo, Malay Ground-cuckoo</t>
  </si>
  <si>
    <t>Carpococcyx renauldi</t>
  </si>
  <si>
    <t>Coral-billed Ground-cuckoo, Coral-billed Ground Cuckoo, Coral-billed Ground-Cuckoo</t>
  </si>
  <si>
    <t>Morococcyx erythropygus</t>
  </si>
  <si>
    <t>Morococcyx</t>
  </si>
  <si>
    <t>Lesser Ground-cuckoo, Lesser Ground Cuckoo, Lesser Ground-Cuckoo</t>
  </si>
  <si>
    <t>Dromococcyx phasianellus</t>
  </si>
  <si>
    <t>Dromococcyx</t>
  </si>
  <si>
    <t>Pheasant Cuckoo</t>
  </si>
  <si>
    <t>Dromococcyx pavoninus</t>
  </si>
  <si>
    <t>Pavonine Cuckoo</t>
  </si>
  <si>
    <t>Geococcyx californianus</t>
  </si>
  <si>
    <t>Geococcyx</t>
  </si>
  <si>
    <t>Greater Roadrunner</t>
  </si>
  <si>
    <t>Geococcyx velox</t>
  </si>
  <si>
    <t>Lesser Roadrunner</t>
  </si>
  <si>
    <t>Neomorphus radiolosus</t>
  </si>
  <si>
    <t>Neomorphus</t>
  </si>
  <si>
    <t>Banded Ground-cuckoo, Banded Ground Cuckoo, Banded Ground-Cuckoo</t>
  </si>
  <si>
    <t>Neomorphus rufipennis</t>
  </si>
  <si>
    <t>Rufous-winged Ground-cuckoo, Rufous-winged Ground Cuckoo, Rufous-winged Ground-Cuckoo</t>
  </si>
  <si>
    <t>Neomorphus pucheranii</t>
  </si>
  <si>
    <t>Red-billed Ground-cuckoo, Red-billed Ground Cuckoo, Red-billed Ground-Cuckoo</t>
  </si>
  <si>
    <t>Tyto tenebricosa</t>
  </si>
  <si>
    <t>TYTONIDAE</t>
  </si>
  <si>
    <t>Tyto</t>
  </si>
  <si>
    <t>Greater Sooty-owl, Greater Sooty-Owl, Sooty Owl</t>
  </si>
  <si>
    <t>Tyto multipunctata</t>
  </si>
  <si>
    <t>Lesser Sooty-owl, Lesser Sooty Owl, Lesser Sooty-Owl</t>
  </si>
  <si>
    <t>Tyto inexspectata</t>
  </si>
  <si>
    <t>Minahassa Masked-owl, Minahassa Masked-Owl, Minahassa Masked Owl, Minahassa Barn-owl, Minahassa Owl</t>
  </si>
  <si>
    <t>Tyto nigrobrunnea</t>
  </si>
  <si>
    <t>Taliabu Masked-owl, Taliabu Masked-Owl, Taliabu Masked Owl, Sula Barn-owl, Taliabu Owl</t>
  </si>
  <si>
    <t>Tyto aurantia</t>
  </si>
  <si>
    <t>Golden Masked-owl, Golden Owl, Golden Masked Owl, Bismarck Masked-Owl, New Britain Masked-owl</t>
  </si>
  <si>
    <t>Tyto rosenbergii</t>
  </si>
  <si>
    <t>Sulawesi Masked-owl , Sulawesi Masked Owl</t>
  </si>
  <si>
    <t>Tyto soumagnei</t>
  </si>
  <si>
    <t>Madagascar Red Owl, Red Owl, Soumagne's Owl, Madagascar Grass Owl</t>
  </si>
  <si>
    <t>Tyto alba</t>
  </si>
  <si>
    <t>Common Barn-owl</t>
  </si>
  <si>
    <t>Tyto glaucops</t>
  </si>
  <si>
    <t>Ashy-faced Owl</t>
  </si>
  <si>
    <t>Tyto capensis</t>
  </si>
  <si>
    <t>African Grass-owl, Grass Owl, African Grass-Owl</t>
  </si>
  <si>
    <t>Tyto longimembris</t>
  </si>
  <si>
    <t>Eastern Grass-owl, Eastern Grass Owl, Eastern Grass-Owl</t>
  </si>
  <si>
    <t>Phodilus prigoginei</t>
  </si>
  <si>
    <t>Phodilus</t>
  </si>
  <si>
    <t>Congo Bay-owl, Congo Bay-Owl, Congo Bay Owl, African Bay Owl, Itombwe Owl</t>
  </si>
  <si>
    <t>Otus sagittatus</t>
  </si>
  <si>
    <t>STRIGIDAE</t>
  </si>
  <si>
    <t>Otus</t>
  </si>
  <si>
    <t>White-fronted Scops-owl, White-fronted Scops-Owl, White-fronted Scops Owl</t>
  </si>
  <si>
    <t>Otus rufescens</t>
  </si>
  <si>
    <t>Reddish Scops-owl, Reddish Scops Owl, Reddish Scops-Owl</t>
  </si>
  <si>
    <t>Otus icterorhynchus</t>
  </si>
  <si>
    <t>Sandy Scops-owl, Sandy Scops-Owl, Sandy Scops Owl</t>
  </si>
  <si>
    <t>Otus ireneae</t>
  </si>
  <si>
    <t>Sokoke Scops-owl, Sokoke Scops-Owl, Sokoke Scops Owl, Morden's Scops-owl</t>
  </si>
  <si>
    <t>Otus balli</t>
  </si>
  <si>
    <t>Andaman Scops-owl, Andaman Scops-Owl, Andaman Scops Owl</t>
  </si>
  <si>
    <t>Otus spilocephalus</t>
  </si>
  <si>
    <t>Mountain Scops-owl, Mountain Scops Owl, Mountain Scops-Owl</t>
  </si>
  <si>
    <t>Otus umbra</t>
  </si>
  <si>
    <t>Simeulue Scops-owl, Simeulue Scops Owl, Simeulue Scops-Owl</t>
  </si>
  <si>
    <t>Otus angelinae</t>
  </si>
  <si>
    <t>Javan Scops-owl, Javan Scops-Owl, Javan Scops Owl</t>
  </si>
  <si>
    <t>Otus longicornis</t>
  </si>
  <si>
    <t>Luzon Highland Scops-owl, Luzon Scops-Owl, Luzon Scops Owl</t>
  </si>
  <si>
    <t>Otus mindorensis</t>
  </si>
  <si>
    <t>Mindoro Scops-owl, Mindoro Scops-Owl, Mindoro Scops Owl</t>
  </si>
  <si>
    <t>Otus mirus</t>
  </si>
  <si>
    <t>Mindanao Highland Scops-owl, Mindanao Scops-Owl, Mindanao Scops Owl</t>
  </si>
  <si>
    <t>Otus hartlaubi</t>
  </si>
  <si>
    <t>Sao Tome Scops-owl, São Tomé Scops-owl, Sao Tome Scops-Owl, Sao Tomé Scops-owl, Sao Tome Scops Owl, São Tomé Scops Owl</t>
  </si>
  <si>
    <t>Otus brucei</t>
  </si>
  <si>
    <t>Pallid Scops-owl, Pallid Scops-Owl, Pallid Scops Owl, Striated Scops Owl</t>
  </si>
  <si>
    <t>Psiloscops flammeolus</t>
  </si>
  <si>
    <t>Psiloscops</t>
  </si>
  <si>
    <t>Flammulated Owl</t>
  </si>
  <si>
    <t>Otus scops</t>
  </si>
  <si>
    <t>Eurasian Scops-owl, European Scops Owl, Eurasian Scops Owl</t>
  </si>
  <si>
    <t>Otus elegans</t>
  </si>
  <si>
    <t>Ryukyu Scops-owl, Elegant Scops-Owl, Ryukyu Scops Owl</t>
  </si>
  <si>
    <t>Otus mantananensis</t>
  </si>
  <si>
    <t>Mantanani Scops-owl, Mantanani Scops Owl, Mantanani Scops-Owl</t>
  </si>
  <si>
    <t>Otus insularis</t>
  </si>
  <si>
    <t>Seychelles Scops-owl, Seychelles Scops Owl</t>
  </si>
  <si>
    <t>Otus pembaensis</t>
  </si>
  <si>
    <t>Pemba Scops-owl, Pemba Scops Owl</t>
  </si>
  <si>
    <t>Otus capnodes</t>
  </si>
  <si>
    <t>Anjouan Scops-owl, Anjouan Scops Owl</t>
  </si>
  <si>
    <t>Otus pauliani</t>
  </si>
  <si>
    <t>Grand Comoro Scops-owl, Karthala Scops Owl, Grand Comoro Scops-Owl, Comoro Scops-owl</t>
  </si>
  <si>
    <t>Otus brookii</t>
  </si>
  <si>
    <t>Rajah Scops-owl, Rajah Scops Owl, Rajah Scops-Owl</t>
  </si>
  <si>
    <t>Otus mentawi</t>
  </si>
  <si>
    <t>Mentawai Scops-owl, Mentawai Scops Owl, Mentawai Scops-Owl</t>
  </si>
  <si>
    <t>Otus fuliginosus</t>
  </si>
  <si>
    <t>Palawan Scops-owl, Palawan Scops-Owl, Palawan Scops Owl</t>
  </si>
  <si>
    <t>Otus silvicola</t>
  </si>
  <si>
    <t>Wallace's Scops-owl, Wallace's Scops Owl, Lesser Sunda Scops-owl, Wallace's Scops-Owl</t>
  </si>
  <si>
    <t>Megascops kennicottii</t>
  </si>
  <si>
    <t>Megascops</t>
  </si>
  <si>
    <t>Western Screech-owl, Western Screech Owl, Western Screech-Owl</t>
  </si>
  <si>
    <t>Megascops asio</t>
  </si>
  <si>
    <t>Eastern Screech-owl, Eastern Screech Owl, Eastern Screech-Owl</t>
  </si>
  <si>
    <t>Megascops trichopsis</t>
  </si>
  <si>
    <t>Whiskered Screech-owl, Whiskered Screech Owl, Whiskered Screech-Owl</t>
  </si>
  <si>
    <t>Megascops choliba</t>
  </si>
  <si>
    <t>Tropical Screech-owl, Tropical Screech Owl, Tropical Screech-Owl</t>
  </si>
  <si>
    <t>Megascops koepckeae</t>
  </si>
  <si>
    <t>Koepcke's Screech-owl, Koepcke's Screech Owl, Koepcke's Screech-Owl</t>
  </si>
  <si>
    <t>Megascops roboratus</t>
  </si>
  <si>
    <t>Peruvian Screech-owl, West Peruvian Screech Owl, Peruvian Screech-Owl, West Peruvian Screech-Owl</t>
  </si>
  <si>
    <t>Megascops clarkii</t>
  </si>
  <si>
    <t>Bare-shanked Screech-owl, Bare-shanked Screech Owl, Bare-shanked Screech-Owl</t>
  </si>
  <si>
    <t>Megascops barbarus</t>
  </si>
  <si>
    <t>Bearded Screech-owl, Santa Barbara Screech-Owl, Bearded Screech-Owl, Bearded Screech Owl</t>
  </si>
  <si>
    <t>Megascops ingens</t>
  </si>
  <si>
    <t>Rufescent Screech-owl, Rufescent Screech Owl, Rufescent Screech-Owl</t>
  </si>
  <si>
    <t>Megascops colombianus</t>
  </si>
  <si>
    <t>Colombian Screech-owl, Colombian Screech-Owl</t>
  </si>
  <si>
    <t>Megascops petersoni</t>
  </si>
  <si>
    <t>Cinnamon Screech-owl, Cinnamon Screech Owl, Cinnamon Screech-Owl</t>
  </si>
  <si>
    <t>Megascops marshalli</t>
  </si>
  <si>
    <t>Cloudforest Screech-owl, Cloud-forest Screech Owl, Cloud-forest Screech-Owl</t>
  </si>
  <si>
    <t>Megascops watsonii</t>
  </si>
  <si>
    <t>Tawny-bellied Screech-owl, Tawny-bellied Screech Owl, Tawny-bellied Screech-Owl</t>
  </si>
  <si>
    <t>Megascops sanctaecatarinae</t>
  </si>
  <si>
    <t>Long-tufted Screech-owl, Long-tufted Screech Owl, Long-tufted Screech-Owl</t>
  </si>
  <si>
    <t>Margarobyas lawrencii</t>
  </si>
  <si>
    <t>Margarobyas</t>
  </si>
  <si>
    <t>Bare-legged Screech-owl, Barelegged Owl</t>
  </si>
  <si>
    <t>Megascops nudipes</t>
  </si>
  <si>
    <t>Puerto Rican Screech-owl, Puerto Rican Screech Owl, Puerto Rican Screech-Owl</t>
  </si>
  <si>
    <t>Pyrroglaux podargina</t>
  </si>
  <si>
    <t>Pyrroglaux</t>
  </si>
  <si>
    <t>Palau Owl, Palau Owl</t>
  </si>
  <si>
    <t>Megascops albogularis</t>
  </si>
  <si>
    <t>White-throated Screech-owl, White-throated Screech Owl, White-throated Screech-Owl</t>
  </si>
  <si>
    <t>Otus gurneyi</t>
  </si>
  <si>
    <t>Giant Scops-owl, Lesser Eagle-Owl, Giant Scops Owl</t>
  </si>
  <si>
    <t>Bubo bubo</t>
  </si>
  <si>
    <t>Bubo</t>
  </si>
  <si>
    <t>Eurasian Eagle-owl, Eurasian Eagle Owl, Eurasian Eagle-Owl</t>
  </si>
  <si>
    <t>Bubo bengalensis</t>
  </si>
  <si>
    <t>Rock Eagle-owl, Rock Eagle-Owl</t>
  </si>
  <si>
    <t>Bubo ascalaphus</t>
  </si>
  <si>
    <t>Pharaoh Eagle-owl, Pharaoh Eagle-Owl</t>
  </si>
  <si>
    <t>Bubo capensis</t>
  </si>
  <si>
    <t>Cape Eagle-owl, Cape Eagle-Owl, Cape Eagle Owl</t>
  </si>
  <si>
    <t>Bubo nipalensis</t>
  </si>
  <si>
    <t>Spot-bellied Eagle-owl, Spot-bellied Eagle-Owl, Forest Eagle-owl</t>
  </si>
  <si>
    <t>Bubo sumatranus</t>
  </si>
  <si>
    <t>Barred Eagle-owl, Barred Eagle-Owl</t>
  </si>
  <si>
    <t>Bubo shelleyi</t>
  </si>
  <si>
    <t>Shelley's Eagle-owl, Shelley's Eagle-Owl, Shelley's Eagle Owl</t>
  </si>
  <si>
    <t>Bubo lacteus</t>
  </si>
  <si>
    <t>Verreaux's Eagle-owl, Verreaux's Eagle-Owl, Giant Eagle Owl</t>
  </si>
  <si>
    <t>Bubo coromandus</t>
  </si>
  <si>
    <t>Dusky Eagle-owl, Dusky Eagle-Owl</t>
  </si>
  <si>
    <t>Bubo leucostictus</t>
  </si>
  <si>
    <t>Akun Eagle-owl, Akun Eagle-Owl, Akun Eagle Owl</t>
  </si>
  <si>
    <t>Bubo philippensis</t>
  </si>
  <si>
    <t>Philippine Eagle-owl, Philippine Eagle-Owl</t>
  </si>
  <si>
    <t>Bubo blakistoni</t>
  </si>
  <si>
    <t>Blakiston's Eagle-owl, Blakiston's Fish-Owl</t>
  </si>
  <si>
    <t>Ketupa zeylonensis</t>
  </si>
  <si>
    <t>Ketupa</t>
  </si>
  <si>
    <t>Brown Fish-owl, Brown Fish Owl, Brown Fish-Owl</t>
  </si>
  <si>
    <t>Ketupa flavipes</t>
  </si>
  <si>
    <t>Tawny Fish-owl, Tawny Fish-Owl, Tawny Fish Owl</t>
  </si>
  <si>
    <t>Ketupa ketupu</t>
  </si>
  <si>
    <t>Buffy Fish-owl, Buffy Fish Owl, Buffy Fish-Owl</t>
  </si>
  <si>
    <t>Scotopelia peli</t>
  </si>
  <si>
    <t>Scotopelia</t>
  </si>
  <si>
    <t>Pel's Fishing-owl, Pel's Fishing-Owl, Pel's Fishing Owl</t>
  </si>
  <si>
    <t>Scotopelia ussheri</t>
  </si>
  <si>
    <t>Rufous Fishing-owl, Rufous Fishing-Owl, Ussher's Fishing Owl, Rufous Fishing Owl</t>
  </si>
  <si>
    <t>Scotopelia bouvieri</t>
  </si>
  <si>
    <t>Vermiculated Fishing-owl, Vermiculated Fishing Owl, Bouvier's Fishing Owl, Vermiculated Fishing-Owl</t>
  </si>
  <si>
    <t>Bubo scandiacus</t>
  </si>
  <si>
    <t>Snowy Owl</t>
  </si>
  <si>
    <t>Strix seloputo</t>
  </si>
  <si>
    <t>Strix</t>
  </si>
  <si>
    <t>Spotted Wood-owl, Spotted Wood Owl, Spotted Wood-Owl</t>
  </si>
  <si>
    <t>Strix ocellata</t>
  </si>
  <si>
    <t>Mottled Wood-owl, Mottled Wood Owl, Mottled Wood-Owl</t>
  </si>
  <si>
    <t>Strix leptogrammica</t>
  </si>
  <si>
    <t>Brown Wood-owl, Brown Wood Owl, Brown Wood-Owl</t>
  </si>
  <si>
    <t>Strix butleri</t>
  </si>
  <si>
    <t>Hume's Owl, Hume's Wood Owl, Hume's Tawny Owl</t>
  </si>
  <si>
    <t>Strix occidentalis</t>
  </si>
  <si>
    <t>Spotted Owl</t>
  </si>
  <si>
    <t>Strix varia</t>
  </si>
  <si>
    <t>Barred Owl</t>
  </si>
  <si>
    <t>Strix fulvescens</t>
  </si>
  <si>
    <t>Fulvous Owl</t>
  </si>
  <si>
    <t>Strix hylophila</t>
  </si>
  <si>
    <t>Rusty-barred Owl</t>
  </si>
  <si>
    <t>Strix uralensis</t>
  </si>
  <si>
    <t>Ural Owl</t>
  </si>
  <si>
    <t>Strix nebulosa</t>
  </si>
  <si>
    <t>Great Grey Owl, Great Gray Owl</t>
  </si>
  <si>
    <t>Ciccaba virgata</t>
  </si>
  <si>
    <t>Ciccaba</t>
  </si>
  <si>
    <t>Mottled Owl</t>
  </si>
  <si>
    <t>Ciccaba nigrolineata</t>
  </si>
  <si>
    <t>Black-and-white Owl</t>
  </si>
  <si>
    <t>Ciccaba huhula</t>
  </si>
  <si>
    <t>Black-banded Owl</t>
  </si>
  <si>
    <t>Ciccaba albitarsis</t>
  </si>
  <si>
    <t>Rufous-banded Owl</t>
  </si>
  <si>
    <t>Strix woodfordii</t>
  </si>
  <si>
    <t>African Wood-owl, African Wood-Owl, African Wood Owl, Wood Owl</t>
  </si>
  <si>
    <t>Jubula lettii</t>
  </si>
  <si>
    <t>Jubula</t>
  </si>
  <si>
    <t>Maned Owl</t>
  </si>
  <si>
    <t>Lophostrix cristata</t>
  </si>
  <si>
    <t>Lophostrix</t>
  </si>
  <si>
    <t>Crested Owl</t>
  </si>
  <si>
    <t>Pulsatrix perspicillata</t>
  </si>
  <si>
    <t>Pulsatrix</t>
  </si>
  <si>
    <t>Spectacled Owl</t>
  </si>
  <si>
    <t>Pulsatrix melanota</t>
  </si>
  <si>
    <t>Band-bellied Owl</t>
  </si>
  <si>
    <t>Pulsatrix koeniswaldiana</t>
  </si>
  <si>
    <t>Tawny-browed Owl</t>
  </si>
  <si>
    <t>Surnia ulula</t>
  </si>
  <si>
    <t>Surnia</t>
  </si>
  <si>
    <t>Northern Hawk-owl, Hawk Owl, Northern Hawk-Owl</t>
  </si>
  <si>
    <t>Glaucidium passerinum</t>
  </si>
  <si>
    <t>Glaucidium</t>
  </si>
  <si>
    <t>Eurasian Pygmy-owl, Eurasian Pygmy-Owl, Eurasian Pygmy Owl, Pygmy Owl</t>
  </si>
  <si>
    <t>Glaucidium brodiei</t>
  </si>
  <si>
    <t>Collared Owlet</t>
  </si>
  <si>
    <t>Glaucidium perlatum</t>
  </si>
  <si>
    <t>Pearl-spotted Owlet</t>
  </si>
  <si>
    <t>Glaucidium jardinii</t>
  </si>
  <si>
    <t>Andean Pygmy-owl, Andean Pygmy Owl, Andean Pygmy-Owl</t>
  </si>
  <si>
    <t>Glaucidium bolivianum</t>
  </si>
  <si>
    <t>Yungas Pygmy-owl, Yungas Pygmy Owl, Yungas Pygmy-Owl</t>
  </si>
  <si>
    <t>Glaucidium hardyi</t>
  </si>
  <si>
    <t>Amazonian Pygmy-owl, Amazonian Pygmy-Owl, Amazonian Pygmy Owl, Hardy's Pygmy-Owl</t>
  </si>
  <si>
    <t>Glaucidium minutissimum</t>
  </si>
  <si>
    <t>Least Pygmy-owl, Brazilian Pygmy-Owl, East Brazilian Pygmy Owl, Least Pygmy-Owl</t>
  </si>
  <si>
    <t>Glaucidium peruanum</t>
  </si>
  <si>
    <t>Peruvian Pygmy-owl, Pacific Pygmy Owl, Peruvian Pygmy-Owl</t>
  </si>
  <si>
    <t>Glaucidium nana</t>
  </si>
  <si>
    <t>Austral Pygmy-owl, Austral Pygmy-Owl</t>
  </si>
  <si>
    <t>Glaucidium siju</t>
  </si>
  <si>
    <t>Cuban Pygmy-owl, Cuban Pygmy Owl, Cuban Pygmy-Owl</t>
  </si>
  <si>
    <t>Glaucidium tephronotum</t>
  </si>
  <si>
    <t>Red-chested Owlet</t>
  </si>
  <si>
    <t>Glaucidium sjostedti</t>
  </si>
  <si>
    <t>Sjostedt's Owlet, Sjostedt's Barred Owlet, Sjöstedt's Barred Owlet</t>
  </si>
  <si>
    <t>Glaucidium cuculoides</t>
  </si>
  <si>
    <t>Asian Barred Owlet</t>
  </si>
  <si>
    <t>Glaucidium castanopterum</t>
  </si>
  <si>
    <t>Javan Owlet</t>
  </si>
  <si>
    <t>Glaucidium radiatum</t>
  </si>
  <si>
    <t>Jungle Owlet</t>
  </si>
  <si>
    <t>Glaucidium castanotum</t>
  </si>
  <si>
    <t>Chestnut-backed Owlet</t>
  </si>
  <si>
    <t>Glaucidium capense</t>
  </si>
  <si>
    <t>African Barred Owlet</t>
  </si>
  <si>
    <t>Glaucidium castaneum</t>
  </si>
  <si>
    <t>Chestnut Owlet</t>
  </si>
  <si>
    <t>Glaucidium albertinum</t>
  </si>
  <si>
    <t>Albertine Owlet, Prigogine's Owlet</t>
  </si>
  <si>
    <t>Xenoglaux loweryi</t>
  </si>
  <si>
    <t>Xenoglaux</t>
  </si>
  <si>
    <t>Long-whiskered Owlet</t>
  </si>
  <si>
    <t>Micrathene whitneyi</t>
  </si>
  <si>
    <t>Micrathene</t>
  </si>
  <si>
    <t>Elf Owl</t>
  </si>
  <si>
    <t>Athene noctua</t>
  </si>
  <si>
    <t>Athene</t>
  </si>
  <si>
    <t>Little Owl</t>
  </si>
  <si>
    <t>Athene brama</t>
  </si>
  <si>
    <t>Spotted Owlet</t>
  </si>
  <si>
    <t>Heteroglaux blewitti</t>
  </si>
  <si>
    <t>Heteroglaux</t>
  </si>
  <si>
    <t>Forest Owlet, Forest Spotted Owlet, Forest Little Owl</t>
  </si>
  <si>
    <t>Athene cunicularia</t>
  </si>
  <si>
    <t>Burrowing Owl</t>
  </si>
  <si>
    <t>Aegolius funereus</t>
  </si>
  <si>
    <t>Aegolius</t>
  </si>
  <si>
    <t>Boreal Owl, Tengmalm's Owl</t>
  </si>
  <si>
    <t>Aegolius acadicus</t>
  </si>
  <si>
    <t>Northern Saw-whet Owl</t>
  </si>
  <si>
    <t>Aegolius ridgwayi</t>
  </si>
  <si>
    <t>Unspotted Saw-whet Owl, Unspotted Saw-whet Owl</t>
  </si>
  <si>
    <t>Aegolius harrisii</t>
  </si>
  <si>
    <t>Buff-fronted Owl</t>
  </si>
  <si>
    <t>Ninox rufa</t>
  </si>
  <si>
    <t>Ninox</t>
  </si>
  <si>
    <t>Rufous Owl, Rufous Boobook</t>
  </si>
  <si>
    <t>Ninox strenua</t>
  </si>
  <si>
    <t>Powerful Owl, Powerful Boobook</t>
  </si>
  <si>
    <t>Ninox connivens</t>
  </si>
  <si>
    <t>Barking Owl, Barking Boobook</t>
  </si>
  <si>
    <t>Ninox rudolfi</t>
  </si>
  <si>
    <t>Sumba Boobook</t>
  </si>
  <si>
    <t>Ninox affinis</t>
  </si>
  <si>
    <t>Andaman Boobook, Andaman Hawk-Owl</t>
  </si>
  <si>
    <t>Athene superciliaris</t>
  </si>
  <si>
    <t>White-browed Owl, White-browed Hawk-Owl, White-browed Owl</t>
  </si>
  <si>
    <t>Ninox ochracea</t>
  </si>
  <si>
    <t>Ochre-bellied Boobook, Ochre-bellied Boobook, Ochre-bellied Hawk-Owl</t>
  </si>
  <si>
    <t>Ninox natalis</t>
  </si>
  <si>
    <t>Christmas Boobook, Christmas Boobook, Christmas Island Hawk-Owl</t>
  </si>
  <si>
    <t>Ninox theomacha</t>
  </si>
  <si>
    <t>Jungle Boobook, Jungle Boobook, Jungle Hawk-Owl</t>
  </si>
  <si>
    <t>Ninox meeki</t>
  </si>
  <si>
    <t>Manus Boobook, Manus Boobook, Manus Hawk-Owl</t>
  </si>
  <si>
    <t>Ninox punctulata</t>
  </si>
  <si>
    <t>Speckled Boobook, Speckled Boobook, Speckled Hawk-Owl</t>
  </si>
  <si>
    <t>Ninox variegata</t>
  </si>
  <si>
    <t>Bismarck Boobook, Barred Boobook, Bismarck Hawk-Owl</t>
  </si>
  <si>
    <t>Ninox odiosa</t>
  </si>
  <si>
    <t>New Britain Boobook, Russet Hawk-Owl, Spangled Boobook</t>
  </si>
  <si>
    <t>Uroglaux dimorpha</t>
  </si>
  <si>
    <t>Uroglaux</t>
  </si>
  <si>
    <t>Papuan Boobook, Papuan Hawk-Owl</t>
  </si>
  <si>
    <t>Sceloglaux albifacies</t>
  </si>
  <si>
    <t>Sceloglaux</t>
  </si>
  <si>
    <t>Laughing Owl</t>
  </si>
  <si>
    <t>Pseudoscops grammicus</t>
  </si>
  <si>
    <t>Pseudoscops</t>
  </si>
  <si>
    <t>Jamaican Owl</t>
  </si>
  <si>
    <t>Asio stygius</t>
  </si>
  <si>
    <t>Asio</t>
  </si>
  <si>
    <t>Stygian Owl</t>
  </si>
  <si>
    <t>Asio otus</t>
  </si>
  <si>
    <t>Northern Long-eared Owl</t>
  </si>
  <si>
    <t>Asio abyssinicus</t>
  </si>
  <si>
    <t>African Long-eared Owl</t>
  </si>
  <si>
    <t>Asio madagascariensis</t>
  </si>
  <si>
    <t>Madagascar Long-eared Owl, Madagascar Long-eared Owl</t>
  </si>
  <si>
    <t>Asio clamator</t>
  </si>
  <si>
    <t>Striped Owl</t>
  </si>
  <si>
    <t>Asio flammeus</t>
  </si>
  <si>
    <t>Short-eared Owl</t>
  </si>
  <si>
    <t>Asio capensis</t>
  </si>
  <si>
    <t>Marsh Owl</t>
  </si>
  <si>
    <t>Nesasio solomonensis</t>
  </si>
  <si>
    <t>Nesasio</t>
  </si>
  <si>
    <t>Fearful Owl</t>
  </si>
  <si>
    <t>Aegotheles crinifrons</t>
  </si>
  <si>
    <t>CAPRIMULGIFORMES</t>
  </si>
  <si>
    <t>AEGOTHELIDAE</t>
  </si>
  <si>
    <t>Aegotheles</t>
  </si>
  <si>
    <t>Moluccan Owlet-nightjar, Long-whiskered Owlet-Nightjar</t>
  </si>
  <si>
    <t>Aegotheles insignis</t>
  </si>
  <si>
    <t>Feline Owlet-nightjar</t>
  </si>
  <si>
    <t>Aegotheles cristatus</t>
  </si>
  <si>
    <t>Australian Owlet-nightjar, Australian Owlet-Nightjar</t>
  </si>
  <si>
    <t>Aegotheles savesi</t>
  </si>
  <si>
    <t>New Caledonian Owlet-nightjar, Enigmatic Owlet-Nightjar, New Caledonian Owlet-Nightjar</t>
  </si>
  <si>
    <t>Aegotheles wallacii</t>
  </si>
  <si>
    <t>Wallace's Owlet-nightjar, Wallace's Owlet-Nightjar</t>
  </si>
  <si>
    <t>Aegotheles archboldi</t>
  </si>
  <si>
    <t>Archbold's Owlet-nightjar, Archbold's Owlet-Nightjar</t>
  </si>
  <si>
    <t>Aegotheles albertisi</t>
  </si>
  <si>
    <t>Mountain Owlet-nightjar, Mountain Owlet-Nightjar</t>
  </si>
  <si>
    <t>Eurostopodus argus</t>
  </si>
  <si>
    <t>CAPRIMULGIDAE</t>
  </si>
  <si>
    <t>Eurostopodus</t>
  </si>
  <si>
    <t>Spotted Nightjar, Spotted Nightjar, Spotted Eared-Nightjar</t>
  </si>
  <si>
    <t>Eurostopodus diabolicus</t>
  </si>
  <si>
    <t>Heinrich's Nightjar, Satanic Eared-Nightjar, Satanic Nightjar</t>
  </si>
  <si>
    <t>Eurostopodus papuensis</t>
  </si>
  <si>
    <t>Papuan Nightjar, Papuan Nightjar, Papuan Eared-Nightjar</t>
  </si>
  <si>
    <t>Eurostopodus archboldi</t>
  </si>
  <si>
    <t>Archbold's Nightjar, Cloud-forest Nightjar, Mountain Eared-Nightjar</t>
  </si>
  <si>
    <t>Lyncornis temminckii</t>
  </si>
  <si>
    <t>Lyncornis</t>
  </si>
  <si>
    <t>Malay Eared-nightjar, Malaysian Eared Nightjar, Malaysian Eared-Nightjar</t>
  </si>
  <si>
    <t>Lyncornis macrotis</t>
  </si>
  <si>
    <t>Great Eared-nightjar, Great Eared Nightjar, Great Eared-Nightjar</t>
  </si>
  <si>
    <t>Lurocalis semitorquatus</t>
  </si>
  <si>
    <t>Lurocalis</t>
  </si>
  <si>
    <t>Short-tailed Nighthawk</t>
  </si>
  <si>
    <t>Lurocalis rufiventris</t>
  </si>
  <si>
    <t>Rufous-bellied Nighthawk</t>
  </si>
  <si>
    <t>Chordeiles pusillus</t>
  </si>
  <si>
    <t>Chordeiles</t>
  </si>
  <si>
    <t>Least Nighthawk</t>
  </si>
  <si>
    <t>Nyctiprogne vielliardi</t>
  </si>
  <si>
    <t>Nyctiprogne</t>
  </si>
  <si>
    <t>Bahian Nighthawk, Bahian Nighthawk</t>
  </si>
  <si>
    <t>Chordeiles acutipennis</t>
  </si>
  <si>
    <t>Lesser Nighthawk</t>
  </si>
  <si>
    <t>Chordeiles minor</t>
  </si>
  <si>
    <t>Common Nighthawk</t>
  </si>
  <si>
    <t>Chordeiles gundlachii</t>
  </si>
  <si>
    <t>Antillean Nighthawk</t>
  </si>
  <si>
    <t>Nyctiprogne leucopyga</t>
  </si>
  <si>
    <t>Band-tailed Nighthawk</t>
  </si>
  <si>
    <t>Chordeiles nacunda</t>
  </si>
  <si>
    <t>Nacunda Nighthawk</t>
  </si>
  <si>
    <t>Nyctidromus albicollis</t>
  </si>
  <si>
    <t>Nyctidromus</t>
  </si>
  <si>
    <t>Pauraque, Pauraque</t>
  </si>
  <si>
    <t>Phalaenoptilus nuttallii</t>
  </si>
  <si>
    <t>Phalaenoptilus</t>
  </si>
  <si>
    <t>Common Poorwill</t>
  </si>
  <si>
    <t>Siphonorhis americana</t>
  </si>
  <si>
    <t>Siphonorhis</t>
  </si>
  <si>
    <t>Jamaican Poorwill, Jamaican Poorwill, Jamaican Paraque</t>
  </si>
  <si>
    <t>Siphonorhis brewsteri</t>
  </si>
  <si>
    <t>Least Poorwill, Least Poorwill</t>
  </si>
  <si>
    <t>Nyctiphrynus mcleodii</t>
  </si>
  <si>
    <t>Nyctiphrynus</t>
  </si>
  <si>
    <t>Eared Poorwill</t>
  </si>
  <si>
    <t>Nyctiphrynus yucatanicus</t>
  </si>
  <si>
    <t>Yucatan Poorwill</t>
  </si>
  <si>
    <t>Nyctiphrynus ocellatus</t>
  </si>
  <si>
    <t>Ocellated Poorwill</t>
  </si>
  <si>
    <t>Antrostomus carolinensis</t>
  </si>
  <si>
    <t>Antrostomus</t>
  </si>
  <si>
    <t>Chuck-will's-widow</t>
  </si>
  <si>
    <t>Antrostomus rufus</t>
  </si>
  <si>
    <t>Rufous Nightjar</t>
  </si>
  <si>
    <t>Antrostomus cubanensis</t>
  </si>
  <si>
    <t>Cuban Nightjar, Greater Antillean Nightjar</t>
  </si>
  <si>
    <t>Antrostomus salvini</t>
  </si>
  <si>
    <t>Tawny-collared Nightjar</t>
  </si>
  <si>
    <t>Antrostomus badius</t>
  </si>
  <si>
    <t>Yucatan Nightjar</t>
  </si>
  <si>
    <t>Antrostomus sericocaudatus</t>
  </si>
  <si>
    <t>Silky-tailed Nightjar</t>
  </si>
  <si>
    <t>Antrostomus ridgwayi</t>
  </si>
  <si>
    <t>Buff-collared Nightjar</t>
  </si>
  <si>
    <t>Antrostomus noctitherus</t>
  </si>
  <si>
    <t>Puerto Rican Nightjar, Puerto Rican Whip-poor-will</t>
  </si>
  <si>
    <t>Antrostomus saturatus</t>
  </si>
  <si>
    <t>Dusky Nightjar</t>
  </si>
  <si>
    <t>Hydropsalis cayennensis</t>
  </si>
  <si>
    <t>Hydropsalis</t>
  </si>
  <si>
    <t>White-tailed Nightjar</t>
  </si>
  <si>
    <t>Eleothreptus candicans</t>
  </si>
  <si>
    <t>Eleothreptus</t>
  </si>
  <si>
    <t>White-winged Nightjar</t>
  </si>
  <si>
    <t>Hydropsalis maculicaudus</t>
  </si>
  <si>
    <t>Spot-tailed Nightjar</t>
  </si>
  <si>
    <t>Nyctidromus anthonyi</t>
  </si>
  <si>
    <t>Scrub Nightjar, Anthony's Nightjar</t>
  </si>
  <si>
    <t>Setopagis maculosa</t>
  </si>
  <si>
    <t>Setopagis</t>
  </si>
  <si>
    <t>Cayenne Nightjar</t>
  </si>
  <si>
    <t>Nyctipolus nigrescens</t>
  </si>
  <si>
    <t>Nyctipolus</t>
  </si>
  <si>
    <t>Blackish Nightjar</t>
  </si>
  <si>
    <t>Setopagis whitelyi</t>
  </si>
  <si>
    <t>Roraiman Nightjar</t>
  </si>
  <si>
    <t>Nyctipolus hirundinaceus</t>
  </si>
  <si>
    <t>Pygmy Nightjar</t>
  </si>
  <si>
    <t>Veles binotatus</t>
  </si>
  <si>
    <t>Veles</t>
  </si>
  <si>
    <t>Brown Nightjar</t>
  </si>
  <si>
    <t>Caprimulgus ruficollis</t>
  </si>
  <si>
    <t>Caprimulgus</t>
  </si>
  <si>
    <t>Red-necked Nightjar</t>
  </si>
  <si>
    <t>Caprimulgus europaeus</t>
  </si>
  <si>
    <t>European Nightjar, Nightjar, European Nightjar</t>
  </si>
  <si>
    <t>Caprimulgus fraenatus</t>
  </si>
  <si>
    <t>Sombre Nightjar, Dusky Nightjar</t>
  </si>
  <si>
    <t>Caprimulgus rufigena</t>
  </si>
  <si>
    <t>Rufous-cheeked Nightjar</t>
  </si>
  <si>
    <t>Caprimulgus aegyptius</t>
  </si>
  <si>
    <t>Egyptian Nightjar</t>
  </si>
  <si>
    <t>Caprimulgus mahrattensis</t>
  </si>
  <si>
    <t>Sykes's Nightjar</t>
  </si>
  <si>
    <t>Caprimulgus centralasicus</t>
  </si>
  <si>
    <t>Vaurie's Nightjar</t>
  </si>
  <si>
    <t>Caprimulgus nubicus</t>
  </si>
  <si>
    <t>Nubian Nightjar</t>
  </si>
  <si>
    <t>Caprimulgus eximius</t>
  </si>
  <si>
    <t>Golden Nightjar</t>
  </si>
  <si>
    <t>Caprimulgus madagascariensis</t>
  </si>
  <si>
    <t>Madagascar Nightjar</t>
  </si>
  <si>
    <t>Caprimulgus atripennis</t>
  </si>
  <si>
    <t>Jerdon's Nightjar</t>
  </si>
  <si>
    <t>Caprimulgus manillensis</t>
  </si>
  <si>
    <t>Philippine Nightjar</t>
  </si>
  <si>
    <t>Caprimulgus celebensis</t>
  </si>
  <si>
    <t>Sulawesi Nightjar</t>
  </si>
  <si>
    <t>Caprimulgus donaldsoni</t>
  </si>
  <si>
    <t>Donaldson-Smith's Nightjar</t>
  </si>
  <si>
    <t>Caprimulgus prigoginei</t>
  </si>
  <si>
    <t>Prigogine's Nightjar, Prigogine's Nightjar</t>
  </si>
  <si>
    <t>Caprimulgus asiaticus</t>
  </si>
  <si>
    <t>Indian Nightjar</t>
  </si>
  <si>
    <t>Caprimulgus natalensis</t>
  </si>
  <si>
    <t>Swamp Nightjar, Natal Nightjar</t>
  </si>
  <si>
    <t>Caprimulgus inornatus</t>
  </si>
  <si>
    <t>Plain Nightjar</t>
  </si>
  <si>
    <t>Caprimulgus stellatus</t>
  </si>
  <si>
    <t>Star-spotted Nightjar</t>
  </si>
  <si>
    <t>Caprimulgus affinis</t>
  </si>
  <si>
    <t>Savanna Nightjar</t>
  </si>
  <si>
    <t>Caprimulgus tristigma</t>
  </si>
  <si>
    <t>Freckled Nightjar, Freckled Rock Nightjar</t>
  </si>
  <si>
    <t>Caprimulgus concretus</t>
  </si>
  <si>
    <t>Bonaparte's Nightjar, Bonaparte's Nightjar</t>
  </si>
  <si>
    <t>Caprimulgus pulchellus</t>
  </si>
  <si>
    <t>Salvadori's Nightjar</t>
  </si>
  <si>
    <t>Gactornis enarratus</t>
  </si>
  <si>
    <t>Gactornis</t>
  </si>
  <si>
    <t>Collared Nightjar</t>
  </si>
  <si>
    <t>Caprimulgus batesi</t>
  </si>
  <si>
    <t>Bates's Nightjar</t>
  </si>
  <si>
    <t>Caprimulgus climacurus</t>
  </si>
  <si>
    <t>Long-tailed Nightjar</t>
  </si>
  <si>
    <t>Caprimulgus clarus</t>
  </si>
  <si>
    <t>Slender-tailed Nightjar</t>
  </si>
  <si>
    <t>Caprimulgus fossii</t>
  </si>
  <si>
    <t>Mozambique Nightjar, Gaboon Nightjar</t>
  </si>
  <si>
    <t>Caprimulgus longipennis</t>
  </si>
  <si>
    <t>Standard-winged Nightjar</t>
  </si>
  <si>
    <t>Caprimulgus vexillarius</t>
  </si>
  <si>
    <t>Pennant-winged Nightjar</t>
  </si>
  <si>
    <t>Hydropsalis climacocerca</t>
  </si>
  <si>
    <t>Ladder-tailed Nightjar</t>
  </si>
  <si>
    <t>Hydropsalis torquata</t>
  </si>
  <si>
    <t>Scissor-tailed Nightjar</t>
  </si>
  <si>
    <t>Uropsalis segmentata</t>
  </si>
  <si>
    <t>Uropsalis</t>
  </si>
  <si>
    <t>Swallow-tailed Nightjar</t>
  </si>
  <si>
    <t>Uropsalis lyra</t>
  </si>
  <si>
    <t>Lyre-tailed Nightjar</t>
  </si>
  <si>
    <t>Macropsalis forcipata</t>
  </si>
  <si>
    <t>Macropsalis</t>
  </si>
  <si>
    <t>Long-trained Nightjar</t>
  </si>
  <si>
    <t>Eleothreptus anomalus</t>
  </si>
  <si>
    <t>Sickle-winged Nightjar</t>
  </si>
  <si>
    <t>Raphus cucullatus</t>
  </si>
  <si>
    <t>COLUMBIFORMES</t>
  </si>
  <si>
    <t>COLUMBIDAE</t>
  </si>
  <si>
    <t>Raphus</t>
  </si>
  <si>
    <t>Dodo</t>
  </si>
  <si>
    <t>Pezophaps solitaria</t>
  </si>
  <si>
    <t>Pezophaps</t>
  </si>
  <si>
    <t>Rodrigues Solitaire, Rodriguez Solitaire</t>
  </si>
  <si>
    <t>Columba livia</t>
  </si>
  <si>
    <t>Columba</t>
  </si>
  <si>
    <t>Rock Dove, Common Pigeon, Rock Dove, Rock DoveI</t>
  </si>
  <si>
    <t>Columba rupestris</t>
  </si>
  <si>
    <t>Hill Pigeon</t>
  </si>
  <si>
    <t>Columba leuconota</t>
  </si>
  <si>
    <t>Snow Pigeon</t>
  </si>
  <si>
    <t>Columba guinea</t>
  </si>
  <si>
    <t>Speckled Pigeon</t>
  </si>
  <si>
    <t>Columba albitorques</t>
  </si>
  <si>
    <t>White-collared Pigeon</t>
  </si>
  <si>
    <t>Columba oenas</t>
  </si>
  <si>
    <t>Stock Dove, Stock Pigeon</t>
  </si>
  <si>
    <t>Columba oliviae</t>
  </si>
  <si>
    <t>Somali Pigeon, Somali Stock Dove</t>
  </si>
  <si>
    <t>Columba eversmanni</t>
  </si>
  <si>
    <t>Yellow-eyed Pigeon, Yellow-eyed Dove, Yellow-eyed Pigeon, Yellow-eyed Stock Dove</t>
  </si>
  <si>
    <t>Columba palumbus</t>
  </si>
  <si>
    <t>Common Woodpigeon, Common Wood-Pigeon, Common Wood Pigeon, Common Woodpigeon, Woodpigeon, Wood Pigeon</t>
  </si>
  <si>
    <t>Columba trocaz</t>
  </si>
  <si>
    <t>Madeira Laurel-pigeon, Long-toed Pigeon, Trocaz Pigeon</t>
  </si>
  <si>
    <t>Columba bollii</t>
  </si>
  <si>
    <t>Dark-tailed Laurel-pigeon, Bolle's Pigeon, Bolle's Laurel Pigeon</t>
  </si>
  <si>
    <t>Columba junoniae</t>
  </si>
  <si>
    <t>White-tailed Laurel-pigeon, Laurel Pigeon</t>
  </si>
  <si>
    <t>Columba unicincta</t>
  </si>
  <si>
    <t>Afep Pigeon</t>
  </si>
  <si>
    <t>Columba sjostedti</t>
  </si>
  <si>
    <t>Cameroon Olive-pigeon, Cameroon Olive Pigeon, Cameroon Olive-Pigeon</t>
  </si>
  <si>
    <t>Columba thomensis</t>
  </si>
  <si>
    <t>Sao Tome Olive-pigeon, Sao Tome Olive Pigeon, Sao Tome Olive-Pigeon</t>
  </si>
  <si>
    <t>Columba arquatrix</t>
  </si>
  <si>
    <t>African Olive-pigeon, African Olive Pigeon, African Olive-Pigeon</t>
  </si>
  <si>
    <t>Columba pollenii</t>
  </si>
  <si>
    <t>Comoro Olive-pigeon, Comoros Olive Pigeon, Comoro Olive-Pigeon, Comoros Rameron Pigeon</t>
  </si>
  <si>
    <t>Columba hodgsonii</t>
  </si>
  <si>
    <t>Speckled Woodpigeon, Speckled Wood Pigeon, Speckled Wood-Pigeon</t>
  </si>
  <si>
    <t>Columba albinucha</t>
  </si>
  <si>
    <t>White-naped Pigeon</t>
  </si>
  <si>
    <t>Columba pulchricollis</t>
  </si>
  <si>
    <t>Ashy Woodpigeon, Ashy Wood Pigeon, Ashy Wood-Pigeon</t>
  </si>
  <si>
    <t>Columba elphinstonii</t>
  </si>
  <si>
    <t>Nilgiri Woodpigeon, Nilgiri Wood Pigeon, Nilgiri Wood-Pigeon</t>
  </si>
  <si>
    <t>Columba torringtoniae</t>
  </si>
  <si>
    <t>Sri Lanka Woodpigeon, Ceylon Wood-Pigeon, Sri Lanka Wood Pigeon</t>
  </si>
  <si>
    <t>Columba punicea</t>
  </si>
  <si>
    <t>Pale-capped Pigeon, Purple Wood-pigeon</t>
  </si>
  <si>
    <t>Columba argentina</t>
  </si>
  <si>
    <t>Silvery Pigeon, Grey Wood-pigeon, Silvery Pigeon, Silvery Wood-Pigeon</t>
  </si>
  <si>
    <t>Columba palumboides</t>
  </si>
  <si>
    <t>Andaman Woodpigeon, Andaman Wood Pigeon, Andaman Wood-Pigeon</t>
  </si>
  <si>
    <t>Columba janthina</t>
  </si>
  <si>
    <t>Japanese Woodpigeon, Japanese Wood Pigeon, Japanese Wood-Pigeon</t>
  </si>
  <si>
    <t>Columba vitiensis</t>
  </si>
  <si>
    <t>Metallic Pigeon, Metallic Pigeon</t>
  </si>
  <si>
    <t>Columba leucomela</t>
  </si>
  <si>
    <t>White-headed Pigeon</t>
  </si>
  <si>
    <t>Columba versicolor</t>
  </si>
  <si>
    <t>Bonin Woodpigeon, Bonin Wood-Pigeon</t>
  </si>
  <si>
    <t>Columba jouyi</t>
  </si>
  <si>
    <t>Ryukyu Woodpigeon, Ryukyu Wood Pigeon</t>
  </si>
  <si>
    <t>Columba pallidiceps</t>
  </si>
  <si>
    <t>Yellow-legged Pigeon</t>
  </si>
  <si>
    <t>Patagioenas leucocephala</t>
  </si>
  <si>
    <t>Patagioenas</t>
  </si>
  <si>
    <t>White-crowned Pigeon</t>
  </si>
  <si>
    <t>Patagioenas speciosa</t>
  </si>
  <si>
    <t>Scaled Pigeon</t>
  </si>
  <si>
    <t>Patagioenas squamosa</t>
  </si>
  <si>
    <t>Scaly-naped Pigeon</t>
  </si>
  <si>
    <t>Patagioenas corensis</t>
  </si>
  <si>
    <t>Bare-eyed Pigeon</t>
  </si>
  <si>
    <t>Patagioenas picazuro</t>
  </si>
  <si>
    <t>Picazuro Pigeon</t>
  </si>
  <si>
    <t>Patagioenas araucana</t>
  </si>
  <si>
    <t>Chilean Pigeon</t>
  </si>
  <si>
    <t>Patagioenas caribaea</t>
  </si>
  <si>
    <t>Ring-tailed Pigeon</t>
  </si>
  <si>
    <t>Patagioenas cayennensis</t>
  </si>
  <si>
    <t>Pale-vented Pigeon</t>
  </si>
  <si>
    <t>Patagioenas flavirostris</t>
  </si>
  <si>
    <t>Red-billed Pigeon</t>
  </si>
  <si>
    <t>Patagioenas oenops</t>
  </si>
  <si>
    <t>Peruvian Pigeon, Maranon Pigeon</t>
  </si>
  <si>
    <t>Patagioenas inornata</t>
  </si>
  <si>
    <t>Plain Pigeon</t>
  </si>
  <si>
    <t>Patagioenas plumbea</t>
  </si>
  <si>
    <t>Plumbeous Pigeon</t>
  </si>
  <si>
    <t>Patagioenas subvinacea</t>
  </si>
  <si>
    <t>Ruddy Pigeon</t>
  </si>
  <si>
    <t>Patagioenas nigrirostris</t>
  </si>
  <si>
    <t>Short-billed Pigeon</t>
  </si>
  <si>
    <t>Patagioenas goodsoni</t>
  </si>
  <si>
    <t>Dusky Pigeon</t>
  </si>
  <si>
    <t>Columba iriditorques</t>
  </si>
  <si>
    <t>Western Bronze-naped Pigeon</t>
  </si>
  <si>
    <t>Columba malherbii</t>
  </si>
  <si>
    <t>Sao Tome Bronze-naped Pigeon, Sao Tomé Bronze-naped Pigeon, Island Bronze-naped Pigeon, São Tomé Bronze-naped Pigeon</t>
  </si>
  <si>
    <t>Columba delegorguei</t>
  </si>
  <si>
    <t>Eastern Bronze-naped Pigeon</t>
  </si>
  <si>
    <t>Nesoenas picturatus</t>
  </si>
  <si>
    <t>Nesoenas</t>
  </si>
  <si>
    <t>Madagascar Turtle-dove, Malagasy Turtle Dove, Madagascar Turtle-Dove</t>
  </si>
  <si>
    <t>Aplopelia larvata</t>
  </si>
  <si>
    <t>Aplopelia</t>
  </si>
  <si>
    <t>Lemon Dove, Cinnamon Dove</t>
  </si>
  <si>
    <t>Nesoenas mayeri</t>
  </si>
  <si>
    <t>Pink Pigeon</t>
  </si>
  <si>
    <t>Streptopelia turtur</t>
  </si>
  <si>
    <t>Streptopelia</t>
  </si>
  <si>
    <t>European Turtle-dove, European Turtle-Dove, European Turtle Dove, Turtle Dove</t>
  </si>
  <si>
    <t>Streptopelia hypopyrrha</t>
  </si>
  <si>
    <t>Adamawa Turtle-dove, Adamawa Turtle-Dove, Adamawa Turtle Dove</t>
  </si>
  <si>
    <t>Streptopelia lugens</t>
  </si>
  <si>
    <t>Dusky Turtle-dove, Dusky Turtle-Dove, Dusky Turtle Dove, Pink-breasted Turtle Dove</t>
  </si>
  <si>
    <t>Streptopelia orientalis</t>
  </si>
  <si>
    <t>Oriental Turtle-dove, Oriental Turtle-Dove, Oriental Turtle Dove, Rufous Turtle Dove</t>
  </si>
  <si>
    <t>Spilopelia senegalensis</t>
  </si>
  <si>
    <t>Spilopelia</t>
  </si>
  <si>
    <t>Laughing Dove, Laughing Turtle-Dove</t>
  </si>
  <si>
    <t>Streptopelia decipiens</t>
  </si>
  <si>
    <t>Mourning Collared-dove, Mourning Collared Dove, African Mourning Dove, Mourning Collared-Dove</t>
  </si>
  <si>
    <t>Streptopelia vinacea</t>
  </si>
  <si>
    <t>Vinaceous Dove</t>
  </si>
  <si>
    <t>Streptopelia capicola</t>
  </si>
  <si>
    <t>Ring-necked Dove, Cape Turtle Dove</t>
  </si>
  <si>
    <t>Streptopelia tranquebarica</t>
  </si>
  <si>
    <t>Red Turtle-dove, Red Collared Dove, Red Collared-Dove, Red Turtle Dove</t>
  </si>
  <si>
    <t>Streptopelia semitorquata</t>
  </si>
  <si>
    <t>Red-eyed Dove</t>
  </si>
  <si>
    <t>Streptopelia roseogrisea</t>
  </si>
  <si>
    <t>African Collared-dove, Barbary Dove, African Collared-Dove, African Collared Dove, Ringed Turtle-Dove, Rose-grey Dove</t>
  </si>
  <si>
    <t>Streptopelia reichenowi</t>
  </si>
  <si>
    <t>White-winged Collared-dove, White-winged Collared-Dove, White-winged Collared Dove, White-winged Dove</t>
  </si>
  <si>
    <t>Macropygia unchall</t>
  </si>
  <si>
    <t>Macropygia</t>
  </si>
  <si>
    <t>Barred Cuckoo-dove, Barred Cuckoo-Dove</t>
  </si>
  <si>
    <t>Macropygia rufipennis</t>
  </si>
  <si>
    <t>Andaman Cuckoo-dove, Andaman Cuckoo-Dove</t>
  </si>
  <si>
    <t>Macropygia tenuirostris</t>
  </si>
  <si>
    <t>Philippine Cuckoo-dove, Philippine Cuckoo-Dove</t>
  </si>
  <si>
    <t>Macropygia emiliana</t>
  </si>
  <si>
    <t>Ruddy Cuckoo-dove, Ruddy Cuckoo-Dove</t>
  </si>
  <si>
    <t>Macropygia amboinensis</t>
  </si>
  <si>
    <t>Slender-billed Cuckoo-dove, Slender-billed Cuckoo-Dove</t>
  </si>
  <si>
    <t>Macropygia magna</t>
  </si>
  <si>
    <t>Dusky Cuckoo-dove, Bar-necked Cuckoo-Dove, Dusky Cuckoo-Dove</t>
  </si>
  <si>
    <t>Macropygia phasianella</t>
  </si>
  <si>
    <t>Brown Cuckoo-dove, Brown Cuckoo-Dove</t>
  </si>
  <si>
    <t>Macropygia ruficeps</t>
  </si>
  <si>
    <t>Little Cuckoo-dove, Little Cuckoo-Dove</t>
  </si>
  <si>
    <t>Macropygia nigrirostris</t>
  </si>
  <si>
    <t>Black-billed Cuckoo-dove, Black-billed Cuckoo-Dove</t>
  </si>
  <si>
    <t>Macropygia mackinlayi</t>
  </si>
  <si>
    <t>Mackinlay's Cuckoo-dove, Mackinlay's Cuckoo-Dove, Spot-breasted Cuckoo-Dove</t>
  </si>
  <si>
    <t>Reinwardtoena reinwardti</t>
  </si>
  <si>
    <t>Reinwardtoena</t>
  </si>
  <si>
    <t>Great Cuckoo-dove, Great Cuckoo-Dove</t>
  </si>
  <si>
    <t>Reinwardtoena browni</t>
  </si>
  <si>
    <t>Pied Cuckoo-dove, Pied Cuckoo-Dove</t>
  </si>
  <si>
    <t>Reinwardtoena crassirostris</t>
  </si>
  <si>
    <t>Crested Cuckoo-dove, Crested Cuckoo-Dove</t>
  </si>
  <si>
    <t>Turacoena manadensis</t>
  </si>
  <si>
    <t>Turacoena</t>
  </si>
  <si>
    <t>White-faced Cuckoo-dove, White-faced Cuckoo-Dove, White-faced Dove</t>
  </si>
  <si>
    <t>Turacoena modesta</t>
  </si>
  <si>
    <t>Black Cuckoo-dove, Black Cuckoo-Dove, Black Dove</t>
  </si>
  <si>
    <t>Turtur abyssinicus</t>
  </si>
  <si>
    <t>Turtur</t>
  </si>
  <si>
    <t>Black-billed Wood-dove, Black-billed Wood Dove, Black-billed Dove, Black-billed Wood-Dove</t>
  </si>
  <si>
    <t>Turtur chalcospilos</t>
  </si>
  <si>
    <t>Emerald-spotted Wood-dove, Emerald-spotted Wood Dove, Emerald-spotted Dove, Emerald-spotted Wood-Dove</t>
  </si>
  <si>
    <t>Turtur afer</t>
  </si>
  <si>
    <t>Blue-spotted Wood-dove, Blue-spotted Wood Dove, Blue-spotted Dove, Blue-spotted Wood-Dove</t>
  </si>
  <si>
    <t>Turtur tympanistria</t>
  </si>
  <si>
    <t>Tambourine Dove</t>
  </si>
  <si>
    <t>Turtur brehmeri</t>
  </si>
  <si>
    <t>Blue-headed Wood-dove, Blue-headed Wood-Dove, Blue-headed Wood Dove</t>
  </si>
  <si>
    <t>Oena capensis</t>
  </si>
  <si>
    <t>Oena</t>
  </si>
  <si>
    <t>Namaqua Dove</t>
  </si>
  <si>
    <t>Chalcophaps stephani</t>
  </si>
  <si>
    <t>Chalcophaps</t>
  </si>
  <si>
    <t>Stephan's Dove, Stephan's Emerald Dove</t>
  </si>
  <si>
    <t>Henicophaps albifrons</t>
  </si>
  <si>
    <t>Henicophaps</t>
  </si>
  <si>
    <t>New Guinea Bronzewing</t>
  </si>
  <si>
    <t>Henicophaps foersteri</t>
  </si>
  <si>
    <t>New Britain Bronzewing</t>
  </si>
  <si>
    <t>Phaps chalcoptera</t>
  </si>
  <si>
    <t>Phaps</t>
  </si>
  <si>
    <t>Common Bronzewing</t>
  </si>
  <si>
    <t>Phaps elegans</t>
  </si>
  <si>
    <t>Brush Bronzewing</t>
  </si>
  <si>
    <t>Phaps histrionica</t>
  </si>
  <si>
    <t>Flock Bronzewing</t>
  </si>
  <si>
    <t>Ocyphaps lophotes</t>
  </si>
  <si>
    <t>Ocyphaps</t>
  </si>
  <si>
    <t>Crested Pigeon</t>
  </si>
  <si>
    <t>Geophaps smithii</t>
  </si>
  <si>
    <t>Geophaps</t>
  </si>
  <si>
    <t>Partridge Pigeon</t>
  </si>
  <si>
    <t>Geophaps scripta</t>
  </si>
  <si>
    <t>Squatter Pigeon</t>
  </si>
  <si>
    <t>Petrophassa albipennis</t>
  </si>
  <si>
    <t>Petrophassa</t>
  </si>
  <si>
    <t>White-quilled Rock-pigeon, White-quilled Rock Pigeon, White-quilled Rock-Pigeon</t>
  </si>
  <si>
    <t>Petrophassa rufipennis</t>
  </si>
  <si>
    <t>Chestnut-quilled Rock-pigeon, Chestnut-quilled Rock Pigeon, Chestnut-quilled Rock-Pigeon</t>
  </si>
  <si>
    <t>Geopelia cuneata</t>
  </si>
  <si>
    <t>Geopelia</t>
  </si>
  <si>
    <t>Diamond Dove</t>
  </si>
  <si>
    <t>Geopelia striata</t>
  </si>
  <si>
    <t>Zebra Dove, Barred Ground Dove, Peaceful Dove</t>
  </si>
  <si>
    <t>Geopelia maugeus</t>
  </si>
  <si>
    <t>Barred Dove</t>
  </si>
  <si>
    <t>Geopelia placida</t>
  </si>
  <si>
    <t>Peaceful Dove</t>
  </si>
  <si>
    <t>Geopelia humeralis</t>
  </si>
  <si>
    <t>Bar-shouldered Dove</t>
  </si>
  <si>
    <t>Leucosarcia melanoleuca</t>
  </si>
  <si>
    <t>Leucosarcia</t>
  </si>
  <si>
    <t>Wonga Pigeon</t>
  </si>
  <si>
    <t>Ectopistes migratorius</t>
  </si>
  <si>
    <t>Ectopistes</t>
  </si>
  <si>
    <t>Passenger Pigeon</t>
  </si>
  <si>
    <t>Zenaida macroura</t>
  </si>
  <si>
    <t>Zenaida</t>
  </si>
  <si>
    <t>Mourning Dove, American Mourning Dove</t>
  </si>
  <si>
    <t>Zenaida graysoni</t>
  </si>
  <si>
    <t>Socorro Dove</t>
  </si>
  <si>
    <t>Zenaida auriculata</t>
  </si>
  <si>
    <t>Eared Dove</t>
  </si>
  <si>
    <t>Zenaida aurita</t>
  </si>
  <si>
    <t>Zenaida Dove</t>
  </si>
  <si>
    <t>Zenaida galapagoensis</t>
  </si>
  <si>
    <t>Galapagos Dove, Galápagos Dove</t>
  </si>
  <si>
    <t>Columbina inca</t>
  </si>
  <si>
    <t>Columbina</t>
  </si>
  <si>
    <t>Inca Dove</t>
  </si>
  <si>
    <t>Columbina squammata</t>
  </si>
  <si>
    <t>Scaled Dove</t>
  </si>
  <si>
    <t>Columbina passerina</t>
  </si>
  <si>
    <t>Common Ground-dove, Common Ground Dove, Common Ground-Dove</t>
  </si>
  <si>
    <t>Columbina minuta</t>
  </si>
  <si>
    <t>Plain-breasted Ground-dove, Plain-breasted Ground Dove, Plain-breasted Ground-Dove</t>
  </si>
  <si>
    <t>Columbina talpacoti</t>
  </si>
  <si>
    <t>Ruddy Ground-dove, Ruddy Ground Dove, Ruddy Ground-Dove</t>
  </si>
  <si>
    <t>Columbina buckleyi</t>
  </si>
  <si>
    <t>Ecuadorian Ground-dove, Ecuadorian Ground Dove, Ecuadorian Ground-Dove</t>
  </si>
  <si>
    <t>Columbina picui</t>
  </si>
  <si>
    <t>Picui Dove, Picui Ground Dove, Picui Ground-Dove</t>
  </si>
  <si>
    <t>Columbina cruziana</t>
  </si>
  <si>
    <t>Croaking Ground-dove, Croaking Ground Dove, Croaking Ground-Dove</t>
  </si>
  <si>
    <t>Columbina cyanopis</t>
  </si>
  <si>
    <t>Blue-eyed Ground-dove, Blue-eyed Ground Dove, Blue-eyed Ground-Dove</t>
  </si>
  <si>
    <t>Claravis pretiosa</t>
  </si>
  <si>
    <t>Claravis</t>
  </si>
  <si>
    <t>Blue Ground-dove, Blue Ground Dove, Blue Ground-Dove</t>
  </si>
  <si>
    <t>Claravis mondetoura</t>
  </si>
  <si>
    <t>Maroon-chested Ground-dove, Maroon-chested Ground Dove, Maroon-chested Ground-Dove</t>
  </si>
  <si>
    <t>Claravis geoffroyi</t>
  </si>
  <si>
    <t>Purple-winged Ground-dove, Purple-winged Ground Dove, Purple-barred Ground-dove, Purple-winged Ground-Dove</t>
  </si>
  <si>
    <t>Metriopelia ceciliae</t>
  </si>
  <si>
    <t>Metriopelia</t>
  </si>
  <si>
    <t>Bare-faced Ground-dove, Bare-faced Ground Dove, Bare-faced Ground-Dove</t>
  </si>
  <si>
    <t>Metriopelia morenoi</t>
  </si>
  <si>
    <t>Moreno's Ground-dove, Bare-eyed Ground-Dove, Moreno's Ground Dove</t>
  </si>
  <si>
    <t>Metriopelia melanoptera</t>
  </si>
  <si>
    <t>Black-winged Ground-dove, Black-winged Ground Dove, Black-winged Ground-Dove</t>
  </si>
  <si>
    <t>Metriopelia aymara</t>
  </si>
  <si>
    <t>Golden-spotted Ground-dove, Golden-spotted Ground Dove, Golden-spotted Ground-Dove</t>
  </si>
  <si>
    <t>Uropelia campestris</t>
  </si>
  <si>
    <t>Uropelia</t>
  </si>
  <si>
    <t>Long-tailed Ground-dove, Long-tailed Ground Dove, Long-tailed Ground-Dove</t>
  </si>
  <si>
    <t>Leptotila verreauxi</t>
  </si>
  <si>
    <t>Leptotila</t>
  </si>
  <si>
    <t>White-tipped Dove</t>
  </si>
  <si>
    <t>Leptotila megalura</t>
  </si>
  <si>
    <t>Yungas Dove, Yungas Dove, Large-tailed Dove</t>
  </si>
  <si>
    <t>Leptotila plumbeiceps</t>
  </si>
  <si>
    <t>Grey-headed Dove, Gray-headed Dove</t>
  </si>
  <si>
    <t>Leptotila battyi</t>
  </si>
  <si>
    <t>Brown-backed Dove, Azuero Dove</t>
  </si>
  <si>
    <t>Leptotila wellsi</t>
  </si>
  <si>
    <t>Grenada Dove</t>
  </si>
  <si>
    <t>Leptotila rufaxilla</t>
  </si>
  <si>
    <t>Grey-fronted Dove, Gray-fronted Dove</t>
  </si>
  <si>
    <t>Leptotila jamaicensis</t>
  </si>
  <si>
    <t>Caribbean Dove</t>
  </si>
  <si>
    <t>Leptotila pallida</t>
  </si>
  <si>
    <t>Pallid Dove</t>
  </si>
  <si>
    <t>Leptotila cassinii</t>
  </si>
  <si>
    <t>Grey-chested Dove, Gray-chested Dove</t>
  </si>
  <si>
    <t>Leptotila ochraceiventris</t>
  </si>
  <si>
    <t>Ochre-bellied Dove</t>
  </si>
  <si>
    <t>Leptotila conoveri</t>
  </si>
  <si>
    <t>Tolima Dove</t>
  </si>
  <si>
    <t>Zentrygon carrikeri</t>
  </si>
  <si>
    <t>Zentrygon</t>
  </si>
  <si>
    <t>Tuxtla Quail-dove, Tuxtla Quail-Dove, Veracruz Quail-dove</t>
  </si>
  <si>
    <t>Zentrygon costaricensis</t>
  </si>
  <si>
    <t>Buff-fronted Quail-dove, Buff-fronted Quail-Dove</t>
  </si>
  <si>
    <t>Geotrygon versicolor</t>
  </si>
  <si>
    <t>Geotrygon</t>
  </si>
  <si>
    <t>Crested Quail-dove, Crested Quail-Dove</t>
  </si>
  <si>
    <t>Leptotrygon veraguensis</t>
  </si>
  <si>
    <t>Leptotrygon</t>
  </si>
  <si>
    <t>Olive-backed Quail-dove, Olive-backed Quail-Dove</t>
  </si>
  <si>
    <t>Zentrygon albifacies</t>
  </si>
  <si>
    <t>White-faced Quail-dove, White-faced Quail-Dove</t>
  </si>
  <si>
    <t>Zentrygon chiriquensis</t>
  </si>
  <si>
    <t>Chiriqui Quail-dove, Chiriquí Quail-Dove, Chiriqui Quail-Dove, Rufous-breasted Quail-Dove</t>
  </si>
  <si>
    <t>Zentrygon goldmani</t>
  </si>
  <si>
    <t>Russet-crowned Quail-dove, Russet-crowned Quail-Dove</t>
  </si>
  <si>
    <t>Zentrygon linearis</t>
  </si>
  <si>
    <t>Lined Quail-dove, Lined Quail-Dove</t>
  </si>
  <si>
    <t>Zentrygon frenata</t>
  </si>
  <si>
    <t>White-throated Quail-dove, White-throated Quail-Dove</t>
  </si>
  <si>
    <t>Geotrygon chrysia</t>
  </si>
  <si>
    <t>Key West Quail-dove, Key West Quail-Dove</t>
  </si>
  <si>
    <t>Geotrygon mystacea</t>
  </si>
  <si>
    <t>Bridled Quail-dove, Bridled Quail-Dove</t>
  </si>
  <si>
    <t>Geotrygon violacea</t>
  </si>
  <si>
    <t>Violaceous Quail-dove, Violaceous Quail-Dove</t>
  </si>
  <si>
    <t>Geotrygon montana</t>
  </si>
  <si>
    <t>Ruddy Quail-dove, Ruddy Quail-Dove</t>
  </si>
  <si>
    <t>Starnoenas cyanocephala</t>
  </si>
  <si>
    <t>Starnoenas</t>
  </si>
  <si>
    <t>Blue-headed Quail-dove, Blue-headed Quail-Dove</t>
  </si>
  <si>
    <t>Caloenas nicobarica</t>
  </si>
  <si>
    <t>Caloenas</t>
  </si>
  <si>
    <t>Nicobar Pigeon, Nicobar Dove</t>
  </si>
  <si>
    <t>Gallicolumba luzonica</t>
  </si>
  <si>
    <t>Gallicolumba</t>
  </si>
  <si>
    <t>Luzon Bleeding-heart, Bleeding Heart Dove, Bleeding Heart Pigeon</t>
  </si>
  <si>
    <t>Gallicolumba platenae</t>
  </si>
  <si>
    <t>Mindoro Bleeding-heart</t>
  </si>
  <si>
    <t>Gallicolumba keayi</t>
  </si>
  <si>
    <t>Negros Bleeding-heart</t>
  </si>
  <si>
    <t>Gallicolumba crinigera</t>
  </si>
  <si>
    <t>Mindanao Bleeding-heart</t>
  </si>
  <si>
    <t>Gallicolumba menagei</t>
  </si>
  <si>
    <t>Sulu Bleeding-heart, Tawitawi Bleeding-heart</t>
  </si>
  <si>
    <t>Gallicolumba rufigula</t>
  </si>
  <si>
    <t>Cinnamon Ground-dove, Cinnamon Ground Dove, Cinnamon Ground-Dove</t>
  </si>
  <si>
    <t>Gallicolumba tristigmata</t>
  </si>
  <si>
    <t>Sulawesi Ground-dove, Sulawesi Ground Dove, Sulawesi Ground-Dove</t>
  </si>
  <si>
    <t>Alopecoenas jobiensis</t>
  </si>
  <si>
    <t>Alopecoenas</t>
  </si>
  <si>
    <t>White-breasted Ground-dove, White-bibbed Ground-Dove, Purple Ground Dove</t>
  </si>
  <si>
    <t>Alopecoenas kubaryi</t>
  </si>
  <si>
    <t>Caroline Ground-dove, Caroline Islands Ground-Dove, Caroline Ground-dove, White-fronted Ground Dove</t>
  </si>
  <si>
    <t>Alopecoenas erythropterus</t>
  </si>
  <si>
    <t>Polynesian Ground-dove, Polynesian Ground-Dove, Polynesian Ground Dove, Society Islands Ground-dove, White-collared Ground-dove</t>
  </si>
  <si>
    <t>Alopecoenas xanthonurus</t>
  </si>
  <si>
    <t>White-throated Ground-dove, White-throated Ground Dove, White-throated Ground-Dove</t>
  </si>
  <si>
    <t>Alopecoenas stairi</t>
  </si>
  <si>
    <t>Shy Ground-dove, Friendly Ground-Dove, Tongan Ground Dove</t>
  </si>
  <si>
    <t>Alopecoenas sanctaecrucis</t>
  </si>
  <si>
    <t>Santa Cruz Ground-dove, Santa Cruz Ground Dove, Santa Cruz Ground-Dove</t>
  </si>
  <si>
    <t>Alopecoenas ferrugineus</t>
  </si>
  <si>
    <t>Tanna Ground-dove, Tanna Ground-Dove</t>
  </si>
  <si>
    <t>Alopecoenas salamonis</t>
  </si>
  <si>
    <t>Thick-billed Ground-dove, Thick-billed Ground Dove, Thick-billed Ground-Dove</t>
  </si>
  <si>
    <t>Alopecoenas rubescens</t>
  </si>
  <si>
    <t>Marquesas Ground-dove, Marquesan Ground-Dove, Marquesan Ground Dove</t>
  </si>
  <si>
    <t>Alopecoenas canifrons</t>
  </si>
  <si>
    <t>Palau Ground-dove, Palau Ground Dove, Palau Ground-Dove</t>
  </si>
  <si>
    <t>Alopecoenas hoedtii</t>
  </si>
  <si>
    <t>Wetar Ground-dove, Wetar Ground Dove, Wetar Ground-Dove</t>
  </si>
  <si>
    <t>Trugon terrestris</t>
  </si>
  <si>
    <t>Trugon</t>
  </si>
  <si>
    <t>Thick-billed Ground-pigeon, Thick-billed Ground Pigeon, Thick-billed Ground-Pigeon</t>
  </si>
  <si>
    <t>Microgoura meeki</t>
  </si>
  <si>
    <t>Microgoura</t>
  </si>
  <si>
    <t>Choiseul Pigeon, Solomon Islands Crowned-pigeon, Kuvojo, Solomons Crested Pigeon</t>
  </si>
  <si>
    <t>Phapitreron cinereiceps</t>
  </si>
  <si>
    <t>Phapitreron</t>
  </si>
  <si>
    <t>Tawitawi Brown-dove, Dark-eared Brown Dove</t>
  </si>
  <si>
    <t>Treron fulvicollis</t>
  </si>
  <si>
    <t>Treron</t>
  </si>
  <si>
    <t>Cinnamon-headed Green-pigeon, Cinnamon-headed Green Pigeon, Cinnamon-headed Green-Pigeon</t>
  </si>
  <si>
    <t>Treron olax</t>
  </si>
  <si>
    <t>Little Green-pigeon, Little Green Pigeon, Little Green-Pigeon</t>
  </si>
  <si>
    <t>Treron vernans</t>
  </si>
  <si>
    <t>Pink-necked Green-pigeon, Pink-necked Green Pigeon, Pink-necked Green-Pigeon</t>
  </si>
  <si>
    <t>Treron bicinctus</t>
  </si>
  <si>
    <t>Orange-breasted Green-pigeon, Orange-breasted Green Pigeon, Orange-breasted Green-Pigeon</t>
  </si>
  <si>
    <t>Treron curvirostra</t>
  </si>
  <si>
    <t>Thick-billed Green-pigeon, Thick-billed Green Pigeon, Thick-billed Green-Pigeon</t>
  </si>
  <si>
    <t>Treron griseicauda</t>
  </si>
  <si>
    <t>Grey-cheeked Green-pigeon, Grey-cheeked Green Pigeon, Grey-cheeked Green-Pigeon</t>
  </si>
  <si>
    <t>Treron floris</t>
  </si>
  <si>
    <t>Flores Green-pigeon, Flores Green Pigeon, Flores Green-Pigeon</t>
  </si>
  <si>
    <t>Treron teysmannii</t>
  </si>
  <si>
    <t>Sumba Green-pigeon, Sumba Green Pigeon, Sumba Green-Pigeon</t>
  </si>
  <si>
    <t>Treron psittaceus</t>
  </si>
  <si>
    <t>Timor Green-pigeon, Timor Green Pigeon, Timor Green-Pigeon</t>
  </si>
  <si>
    <t>Treron capellei</t>
  </si>
  <si>
    <t>Large Green-pigeon, Large Green Pigeon, Large Green-Pigeon</t>
  </si>
  <si>
    <t>Treron phoenicopterus</t>
  </si>
  <si>
    <t>Yellow-footed Green-pigeon, Yellow-footed Green Pigeon, Yellow-footed Green-Pigeon</t>
  </si>
  <si>
    <t>Treron waalia</t>
  </si>
  <si>
    <t>Bruce's Green-pigeon, Bruce's Green-Pigeon, Bruce's Green Pigeon</t>
  </si>
  <si>
    <t>Treron sanctithomae</t>
  </si>
  <si>
    <t>Sao Tome Green-pigeon, Sao Tome Green-Pigeon, Sao Tome Green Pigeon, Sao Tomé Green-pigeon, São Tomé Green-pigeon</t>
  </si>
  <si>
    <t>Treron pembaensis</t>
  </si>
  <si>
    <t>Pemba Green-pigeon, Pemba Green Pigeon, Pemba Green-Pigeon</t>
  </si>
  <si>
    <t>Treron apicauda</t>
  </si>
  <si>
    <t>Pin-tailed Green-pigeon, Pin-tailed Green Pigeon, Pin-tailed Green-Pigeon</t>
  </si>
  <si>
    <t>Treron oxyurus</t>
  </si>
  <si>
    <t>Sumatran Green-pigeon, Sumatran Green Pigeon, Sumatran Green-Pigeon</t>
  </si>
  <si>
    <t>Treron seimundi</t>
  </si>
  <si>
    <t>Yellow-vented Green-pigeon, Yellow-vented Green Pigeon, Yellow-vented Green-Pigeon</t>
  </si>
  <si>
    <t>Treron sphenurus</t>
  </si>
  <si>
    <t>Wedge-tailed Green-pigeon, Wedge-tailed Green Pigeon, Wedge-tailed Green-Pigeon</t>
  </si>
  <si>
    <t>Treron sieboldii</t>
  </si>
  <si>
    <t>White-bellied Green-pigeon, White-bellied Green Pigeon, White-bellied Green-Pigeon</t>
  </si>
  <si>
    <t>Ptilinopus porphyreus</t>
  </si>
  <si>
    <t>Ptilinopus</t>
  </si>
  <si>
    <t>Pink-headed Fruit-dove, Pink-headed Fruit Dove, Pink-headed Fruit-Dove</t>
  </si>
  <si>
    <t>Ptilinopus cinctus</t>
  </si>
  <si>
    <t>Black-backed Fruit-dove, Black-backed Fruit-Dove</t>
  </si>
  <si>
    <t>Ptilinopus dohertyi</t>
  </si>
  <si>
    <t>Red-naped Fruit-dove, Red-naped Fruit Dove, Red-naped Fruit-Dove</t>
  </si>
  <si>
    <t>Ptilinopus alligator</t>
  </si>
  <si>
    <t>Grey-rumped Fruit-dove, Black-banded Fruit-Dove</t>
  </si>
  <si>
    <t>Ramphiculus marchei</t>
  </si>
  <si>
    <t>Ramphiculus</t>
  </si>
  <si>
    <t>Flame-breasted Fruit-dove, Flame-breasted Fruit Dove, Flame-breasted Fruit-Dove</t>
  </si>
  <si>
    <t>Ramphiculus merrilli</t>
  </si>
  <si>
    <t>Cream-bellied Fruit-dove, Cream-bellied Fruit-Dove, Cream-breasted Fruit Dove</t>
  </si>
  <si>
    <t>Ramphiculus occipitalis</t>
  </si>
  <si>
    <t>Yellow-breasted Fruit-dove, Yellow-breasted Fruit Dove, Yellow-breasted Fruit-Dove</t>
  </si>
  <si>
    <t>Ramphiculus jambu</t>
  </si>
  <si>
    <t>Jambu Fruit-dove, Jambu Fruit Dove, Jambu Fruit-Dove</t>
  </si>
  <si>
    <t>Ramphiculus leclancheri</t>
  </si>
  <si>
    <t>Black-chinned Fruit-dove, Black-chinned Fruit Dove, Black-chinned Fruit-Dove</t>
  </si>
  <si>
    <t>Megaloprepia formosa</t>
  </si>
  <si>
    <t>Megaloprepia</t>
  </si>
  <si>
    <t>Scarlet-breasted Fruit-dove, Scarlet-breasted Fruit Dove, Scarlet-breasted Fruit-Dove</t>
  </si>
  <si>
    <t>Megaloprepia magnifica</t>
  </si>
  <si>
    <t>Wompoo Fruit-dove, Wompoo Fruit Dove, Wompoo Fruit-Dove</t>
  </si>
  <si>
    <t>Ptilinopus perlatus</t>
  </si>
  <si>
    <t>Pink-spotted Fruit-dove, Pink-spotted Fruit Dove, Pink-spotted Fruit-Dove</t>
  </si>
  <si>
    <t>Ptilinopus tannensis</t>
  </si>
  <si>
    <t>Tanna Fruit-dove, Tanna Fruit Dove, Tanna Fruit-Dove</t>
  </si>
  <si>
    <t>Ptilinopus aurantiifrons</t>
  </si>
  <si>
    <t>Orange-fronted Fruit-dove, Orange-fronted Fruit Dove, Orange-fronted Fruit-Dove</t>
  </si>
  <si>
    <t>Ptilinopus wallacii</t>
  </si>
  <si>
    <t>Wallace's Fruit-dove, Wallace's Fruit Dove, Wallace's Fruit-Dove</t>
  </si>
  <si>
    <t>Ptilinopus perousii</t>
  </si>
  <si>
    <t>Many-coloured Fruit-dove, Many-colored Fruit-Dove, Many-colored Fruit Dove</t>
  </si>
  <si>
    <t>Ptilinopus monacha</t>
  </si>
  <si>
    <t>Blue-capped Fruit-dove, Blue-capped Fruit Dove, Blue-capped Fruit-Dove</t>
  </si>
  <si>
    <t>Ptilinopus coronulatus</t>
  </si>
  <si>
    <t>Coroneted Fruit-dove, Coroneted Fruit Dove, Coroneted Fruit-Dove</t>
  </si>
  <si>
    <t>Ptilinopus pulchellus</t>
  </si>
  <si>
    <t>Beautiful Fruit-dove, Beautiful Fruit Dove, Beautiful Fruit-Dove</t>
  </si>
  <si>
    <t>Ptilinopus regina</t>
  </si>
  <si>
    <t>Rose-crowned Fruit-dove, Rose-crowned Fruit Dove, Rose-crowned Fruit-Dove</t>
  </si>
  <si>
    <t>Ptilinopus roseicapilla</t>
  </si>
  <si>
    <t>Mariana Fruit-dove, Mariana Fruit Dove, Mariana Fruit-Dove</t>
  </si>
  <si>
    <t>Ptilinopus greyi</t>
  </si>
  <si>
    <t>Red-bellied Fruit-dove, Red-bellied Fruit Dove, Red-bellied Fruit-Dove</t>
  </si>
  <si>
    <t>Ptilinopus richardsii</t>
  </si>
  <si>
    <t>Silver-capped Fruit-dove, Silver-capped Fruit Dove, Silver-capped Fruit-Dove</t>
  </si>
  <si>
    <t>Ptilinopus pelewensis</t>
  </si>
  <si>
    <t>Palau Fruit-dove, Palau Fruit Dove, Palau Fruit-Dove</t>
  </si>
  <si>
    <t>Ptilinopus rarotongensis</t>
  </si>
  <si>
    <t>Rarotonga Fruit-dove, Lilac-crowned Fruit Dove, Cook Islands Fruit-Dove</t>
  </si>
  <si>
    <t>Ptilinopus huttoni</t>
  </si>
  <si>
    <t>Rapa Fruit-dove, Rapa Fruit Dove, Rapa Fruit-Dove</t>
  </si>
  <si>
    <t>Ptilinopus coralensis</t>
  </si>
  <si>
    <t>Atoll Fruit-dove, Atoll Fruit Dove, Atoll Fruit-Dove</t>
  </si>
  <si>
    <t>Ptilinopus chalcurus</t>
  </si>
  <si>
    <t>Makatea Fruit-dove, Makatea Fruit Dove, Makatea Fruit-Dove</t>
  </si>
  <si>
    <t>Ptilinopus insularis</t>
  </si>
  <si>
    <t>Henderson Fruit-dove, Henderson Island Fruit-Dove, Scarlet-capped Fruit Dove</t>
  </si>
  <si>
    <t>Ptilinopus mercierii</t>
  </si>
  <si>
    <t>Red-moustached Fruit-dove, Moustached Fruit Dove, Red-moustached Fruit-Dove</t>
  </si>
  <si>
    <t>Ptilinopus dupetithouarsii</t>
  </si>
  <si>
    <t>White-capped Fruit-dove, White-capped Fruit Dove, White-capped Fruit-Dove</t>
  </si>
  <si>
    <t>Ptilinopus rivoli</t>
  </si>
  <si>
    <t>White-bibbed Fruit-dove, White-bibbed Fruit Dove, White-bibbed Fruit-Dove</t>
  </si>
  <si>
    <t>Ptilinopus viridis</t>
  </si>
  <si>
    <t>Claret-breasted Fruit-dove, Claret-breasted Fruit Dove, Claret-breasted Fruit-Dove</t>
  </si>
  <si>
    <t>Ptilinopus eugeniae</t>
  </si>
  <si>
    <t>White-headed Fruit-dove, White-headed Fruit Dove, White-headed Fruit-Dove</t>
  </si>
  <si>
    <t>Ptilinopus hyogastrus</t>
  </si>
  <si>
    <t>Grey-headed Fruit-dove, Grey-headed Fruit Dove, Grey-headed Fruit-Dove</t>
  </si>
  <si>
    <t>Ptilinopus granulifrons</t>
  </si>
  <si>
    <t>Carunculated Fruit-dove, Carunculated Fruit Dove, Carunculated Fruit-Dove</t>
  </si>
  <si>
    <t>Ptilinopus iozonus</t>
  </si>
  <si>
    <t>Orange-bellied Fruit-dove, Orange-bellied Fruit Dove, Orange-bellied Fruit-Dove</t>
  </si>
  <si>
    <t>Ptilinopus insolitus</t>
  </si>
  <si>
    <t>Knob-billed Fruit-dove, Knob-billed Fruit Dove, Knob-billed Fruit-Dove</t>
  </si>
  <si>
    <t>Ptilinopus nainus</t>
  </si>
  <si>
    <t>Dwarf Fruit-dove, Dwarf Fruit-Dove</t>
  </si>
  <si>
    <t>Ptilinopus melanospilus</t>
  </si>
  <si>
    <t>Black-naped Fruit-dove, Black-naped Fruit Dove, Black-naped Fruit-Dove</t>
  </si>
  <si>
    <t>Ptilinopus arcanus</t>
  </si>
  <si>
    <t>Negros Fruit-dove, Negros Fruit Dove, Negros Fruit-Dove</t>
  </si>
  <si>
    <t>Chrysoena victor</t>
  </si>
  <si>
    <t>Chrysoena</t>
  </si>
  <si>
    <t>Orange Dove, Orange Fruit Dove</t>
  </si>
  <si>
    <t>Chrysoena luteovirens</t>
  </si>
  <si>
    <t>Golden Dove, Golden Fruit Dove</t>
  </si>
  <si>
    <t>Chrysoena viridis</t>
  </si>
  <si>
    <t>Whistling Dove, Whistling Fruit Dove</t>
  </si>
  <si>
    <t>Drepanoptila holosericea</t>
  </si>
  <si>
    <t>Drepanoptila</t>
  </si>
  <si>
    <t>Cloven-feathered Dove</t>
  </si>
  <si>
    <t>Alectroenas madagascariensis</t>
  </si>
  <si>
    <t>Alectroenas</t>
  </si>
  <si>
    <t>Madagascar Blue-pigeon, Madagascar Blue-Pigeon, Madagascar Blue Pigeon</t>
  </si>
  <si>
    <t>Alectroenas sganzini</t>
  </si>
  <si>
    <t>Comoro Blue-pigeon, Comoro Blue-Pigeon, Comoro Blue Pigeon, Comoros Blue Pigeon</t>
  </si>
  <si>
    <t>Alectroenas nitidissimus</t>
  </si>
  <si>
    <t>Mauritius Blue-pigeon, Mauritius Blue-Pigeon</t>
  </si>
  <si>
    <t>Alectroenas pulcherrimus</t>
  </si>
  <si>
    <t>Seychelles Blue-pigeon, Seychelles Blue-Pigeon, Seychelles Blue Pigeon</t>
  </si>
  <si>
    <t>Ducula poliocephala</t>
  </si>
  <si>
    <t>Ducula</t>
  </si>
  <si>
    <t>Pink-bellied Imperial-pigeon, Pink-bellied Imperial-Pigeon, Pink-bellied Imperial Pigeon</t>
  </si>
  <si>
    <t>Ducula forsteni</t>
  </si>
  <si>
    <t>White-bellied Imperial-pigeon, White-bellied Imperial Pigeon, White-bellied Imperial-Pigeon</t>
  </si>
  <si>
    <t>Ducula mindorensis</t>
  </si>
  <si>
    <t>Mindoro Imperial-pigeon, Mindoro Imperial-Pigeon, Mindoro Imperial Pigeon, Mindoro Zone-tailed Pigeon</t>
  </si>
  <si>
    <t>Ducula radiata</t>
  </si>
  <si>
    <t>Grey-headed Imperial-pigeon, Grey-headed Imperial Pigeon, Grey-headed Imperial-Pigeon</t>
  </si>
  <si>
    <t>Ducula carola</t>
  </si>
  <si>
    <t>Spotted Imperial-pigeon, Spotted Imperial Pigeon, Spotted Imperial-Pigeon</t>
  </si>
  <si>
    <t>Ducula concinna</t>
  </si>
  <si>
    <t>Blue-tailed Imperial-pigeon, Elegant Imperial Pigeon, Elegant Imperial-Pigeon</t>
  </si>
  <si>
    <t>Ducula pacifica</t>
  </si>
  <si>
    <t>Pacific Imperial-pigeon, Pacific Imperial Pigeon, Pacific Imperial-Pigeon</t>
  </si>
  <si>
    <t>Ducula oceanica</t>
  </si>
  <si>
    <t>Micronesian Imperial-pigeon, Micronesian Imperial Pigeon, Micronesian Imperial-Pigeon</t>
  </si>
  <si>
    <t>Ducula aurorae</t>
  </si>
  <si>
    <t>Polynesian Imperial-pigeon, Polynesian Imperial-Pigeon, Polynesian Imperial Pigeon, Society Islands Pigeon</t>
  </si>
  <si>
    <t>Ducula galeata</t>
  </si>
  <si>
    <t>Nukuhiva Imperial-pigeon, Nukuhiva Imperial-pigeon, Marquesan Imperial-Pigeon, Marquesan Imperial Pigeon</t>
  </si>
  <si>
    <t>Ducula rubricera</t>
  </si>
  <si>
    <t>Red-knobbed Imperial-pigeon, Red-knobbed Imperial Pigeon, Red-knobbed Imperial-Pigeon</t>
  </si>
  <si>
    <t>Ducula pistrinaria</t>
  </si>
  <si>
    <t>Island Imperial-pigeon, Floury Imperial Pigeon, Island Imperial-Pigeon</t>
  </si>
  <si>
    <t>Ducula whartoni</t>
  </si>
  <si>
    <t>Christmas Imperial-pigeon, Christmas Island Imperial Pigeon, Christmas Imperial Pigeon, Christmas Island Imperial-Pigeon</t>
  </si>
  <si>
    <t>Ducula rosacea</t>
  </si>
  <si>
    <t>Pink-headed Imperial-pigeon, Pink-headed Imperial Pigeon, Pink-headed Imperial-Pigeon</t>
  </si>
  <si>
    <t>Ducula pickeringii</t>
  </si>
  <si>
    <t>Grey Imperial-pigeon, Grey Imperial Pigeon, Grey Imperial-Pigeon</t>
  </si>
  <si>
    <t>Ducula rufigaster</t>
  </si>
  <si>
    <t>Purple-tailed Imperial-pigeon, Purple-tailed Imperial Pigeon, Purple-tailed Imperial-Pigeon</t>
  </si>
  <si>
    <t>Ducula finschii</t>
  </si>
  <si>
    <t>Finsch's Imperial-pigeon, Finsch's Imperial-Pigeon, Growling Imperial Pigeon</t>
  </si>
  <si>
    <t>Ducula chalconota</t>
  </si>
  <si>
    <t>Shining Imperial-pigeon, Shining Imperial Pigeon, Shining Imperial-Pigeon</t>
  </si>
  <si>
    <t>Ducula latrans</t>
  </si>
  <si>
    <t>Barking Imperial-pigeon, Barking Imperial Pigeon, Peale's Imperial-Pigeon</t>
  </si>
  <si>
    <t>Ducula brenchleyi</t>
  </si>
  <si>
    <t>Chestnut-bellied Imperial-pigeon, Chestnut-bellied Imperial Pigeon, Chestnut-bellied Imperial-Pigeon</t>
  </si>
  <si>
    <t>Ducula bakeri</t>
  </si>
  <si>
    <t>Vanuatu Imperial-pigeon, Baker's Imperial-Pigeon, Vanuatu Imperial Pigeon</t>
  </si>
  <si>
    <t>Ducula goliath</t>
  </si>
  <si>
    <t>New Caledonian Imperial-pigeon, Giant Imperial-pigeon, Goliath Imperial Pigeon, New Caledonian Imperial-Pigeon</t>
  </si>
  <si>
    <t>Ducula melanochroa</t>
  </si>
  <si>
    <t>Bismarck Imperial-pigeon, Bismarck Imperial-Pigeon, Black Imperial Pigeon</t>
  </si>
  <si>
    <t>Ducula mullerii</t>
  </si>
  <si>
    <t>Collared Imperial-pigeon, Collared Imperial Pigeon, Collared Imperial-Pigeon</t>
  </si>
  <si>
    <t>Ducula zoeae</t>
  </si>
  <si>
    <t>Zoe's Imperial-pigeon, Zoe Imperial Pigeon, Banded Imperial-Pigeon</t>
  </si>
  <si>
    <t>Ducula lacernulata</t>
  </si>
  <si>
    <t>Dark-backed Imperial-pigeon, Dark-backed Imperial Pigeon, Dark-backed Imperial-Pigeon</t>
  </si>
  <si>
    <t>Ducula cineracea</t>
  </si>
  <si>
    <t>Timor Imperial-pigeon, Timor Imperial Pigeon, Timor Imperial-Pigeon</t>
  </si>
  <si>
    <t>Ducula bicolor</t>
  </si>
  <si>
    <t>Pied Imperial-pigeon, Pied Imperial Pigeon, Pied Imperial-Pigeon</t>
  </si>
  <si>
    <t>Ducula luctuosa</t>
  </si>
  <si>
    <t>White Imperial-pigeon, White Imperial-Pigeon</t>
  </si>
  <si>
    <t>Ducula subflavescens</t>
  </si>
  <si>
    <t>Yellowish Imperial-pigeon, Bismarck Imperial Pigeon, Yellow-tinted Imperial-Pigeon</t>
  </si>
  <si>
    <t>Lopholaimus antarcticus</t>
  </si>
  <si>
    <t>Lopholaimus</t>
  </si>
  <si>
    <t>Topknot Pigeon</t>
  </si>
  <si>
    <t>Cryptophaps poecilorrhoa</t>
  </si>
  <si>
    <t>Cryptophaps</t>
  </si>
  <si>
    <t>Sombre Pigeon</t>
  </si>
  <si>
    <t>Gymnophaps albertisii</t>
  </si>
  <si>
    <t>Gymnophaps</t>
  </si>
  <si>
    <t>Papuan Mountain-pigeon, Papuan Mountain Pigeon, Papuan Mountain-Pigeon</t>
  </si>
  <si>
    <t>Gymnophaps solomonensis</t>
  </si>
  <si>
    <t>Pale Mountain-pigeon, Pale Mountain Pigeon, Pale Mountain-Pigeon</t>
  </si>
  <si>
    <t>Goura cristata</t>
  </si>
  <si>
    <t>Goura</t>
  </si>
  <si>
    <t>Western Crowned-pigeon, Blue Crowned-pigeon, Great Goura, Common Crowned Pigeon, Western Crowned Pigeon, Western Crowned-Pigeon</t>
  </si>
  <si>
    <t>Goura victoria</t>
  </si>
  <si>
    <t>Victoria Crowned-pigeon, Victoria Crowned-Pigeon, Victoria Crowned Pigeon, Victoria Goura</t>
  </si>
  <si>
    <t>Didunculus strigirostris</t>
  </si>
  <si>
    <t>Didunculus</t>
  </si>
  <si>
    <t>Tooth-billed Pigeon</t>
  </si>
  <si>
    <t>Tetrax tetrax</t>
  </si>
  <si>
    <t>OTIDIFORMES</t>
  </si>
  <si>
    <t>OTIDIDAE</t>
  </si>
  <si>
    <t>Tetrax</t>
  </si>
  <si>
    <t>Little Bustard</t>
  </si>
  <si>
    <t>Otis tarda</t>
  </si>
  <si>
    <t>Otis</t>
  </si>
  <si>
    <t>Great Bustard</t>
  </si>
  <si>
    <t>Neotis denhami</t>
  </si>
  <si>
    <t>Neotis</t>
  </si>
  <si>
    <t>Denham's Bustard, Stanley Bustard</t>
  </si>
  <si>
    <t>Neotis ludwigii</t>
  </si>
  <si>
    <t>Ludwig's Bustard</t>
  </si>
  <si>
    <t>Neotis nuba</t>
  </si>
  <si>
    <t>Nubian Bustard</t>
  </si>
  <si>
    <t>Neotis heuglinii</t>
  </si>
  <si>
    <t>Heuglin's Bustard</t>
  </si>
  <si>
    <t>Ardeotis arabs</t>
  </si>
  <si>
    <t>Ardeotis</t>
  </si>
  <si>
    <t>Arabian Bustard</t>
  </si>
  <si>
    <t>Ardeotis kori</t>
  </si>
  <si>
    <t>Kori Bustard</t>
  </si>
  <si>
    <t>Ardeotis nigriceps</t>
  </si>
  <si>
    <t>Great Indian Bustard, Indian Bustard</t>
  </si>
  <si>
    <t>Ardeotis australis</t>
  </si>
  <si>
    <t>Australian Bustard</t>
  </si>
  <si>
    <t>Lophotis savilei</t>
  </si>
  <si>
    <t>Lophotis</t>
  </si>
  <si>
    <t>Savile's Bustard</t>
  </si>
  <si>
    <t>Lophotis gindiana</t>
  </si>
  <si>
    <t>Buff-crested Bustard</t>
  </si>
  <si>
    <t>Lophotis ruficrista</t>
  </si>
  <si>
    <t>Red-crested Bustard</t>
  </si>
  <si>
    <t>Afrotis afraoides</t>
  </si>
  <si>
    <t>Afrotis</t>
  </si>
  <si>
    <t>Northern Black Bustard</t>
  </si>
  <si>
    <t>Afrotis afra</t>
  </si>
  <si>
    <t>Southern Black Bustard</t>
  </si>
  <si>
    <t>Heterotetrax rueppelii</t>
  </si>
  <si>
    <t>Heterotetrax</t>
  </si>
  <si>
    <t>Rüppell's Bustard, Rüppell's Korhaan</t>
  </si>
  <si>
    <t>Heterotetrax vigorsii</t>
  </si>
  <si>
    <t>Karoo Bustard, Karoo Korhaan</t>
  </si>
  <si>
    <t>Heterotetrax humilis</t>
  </si>
  <si>
    <t>Little Brown Bustard</t>
  </si>
  <si>
    <t>Eupodotis senegalensis</t>
  </si>
  <si>
    <t>Eupodotis</t>
  </si>
  <si>
    <t>White-bellied Bustard</t>
  </si>
  <si>
    <t>Eupodotis caerulescens</t>
  </si>
  <si>
    <t>Blue Bustard, Blue Korhaan</t>
  </si>
  <si>
    <t>Lissotis melanogaster</t>
  </si>
  <si>
    <t>Lissotis</t>
  </si>
  <si>
    <t>Black-bellied Bustard</t>
  </si>
  <si>
    <t>Lissotis hartlaubii</t>
  </si>
  <si>
    <t>Hartlaub's Bustard</t>
  </si>
  <si>
    <t>Houbaropsis bengalensis</t>
  </si>
  <si>
    <t>Houbaropsis</t>
  </si>
  <si>
    <t>Bengal Florican, Bengal Bustard</t>
  </si>
  <si>
    <t>Sypheotides indicus</t>
  </si>
  <si>
    <t>Sypheotides</t>
  </si>
  <si>
    <t>Lesser Florican, Likh</t>
  </si>
  <si>
    <t>Balearica pavonina</t>
  </si>
  <si>
    <t>GRUIFORMES</t>
  </si>
  <si>
    <t>GRUIDAE</t>
  </si>
  <si>
    <t>Balearica</t>
  </si>
  <si>
    <t>Black Crowned-crane, Black Crowned-Crane, Black Crowned Crane, Northern Crowned Crane</t>
  </si>
  <si>
    <t>Balearica regulorum</t>
  </si>
  <si>
    <t>Grey Crowned-crane, Grey Crowned-Crane, Grey Crowned Crane, Southern Crowned Crane</t>
  </si>
  <si>
    <t>Leucogeranus leucogeranus</t>
  </si>
  <si>
    <t>Leucogeranus</t>
  </si>
  <si>
    <t>Siberian Crane, Siberian White Crane, Snow Crane</t>
  </si>
  <si>
    <t>Antigone antigone</t>
  </si>
  <si>
    <t>Antigone</t>
  </si>
  <si>
    <t>Sarus Crane</t>
  </si>
  <si>
    <t>Antigone rubicunda</t>
  </si>
  <si>
    <t>Brolga</t>
  </si>
  <si>
    <t>Antigone vipio</t>
  </si>
  <si>
    <t>White-naped Crane, White-necked Crane</t>
  </si>
  <si>
    <t>Antigone canadensis</t>
  </si>
  <si>
    <t>Sandhill Crane</t>
  </si>
  <si>
    <t>Anthropoides virgo</t>
  </si>
  <si>
    <t>Anthropoides</t>
  </si>
  <si>
    <t>Demoiselle Crane</t>
  </si>
  <si>
    <t>Anthropoides paradiseus</t>
  </si>
  <si>
    <t>Blue Crane, Stanley Crane</t>
  </si>
  <si>
    <t>Bugeranus carunculatus</t>
  </si>
  <si>
    <t>Bugeranus</t>
  </si>
  <si>
    <t>Wattled Crane</t>
  </si>
  <si>
    <t>Grus grus</t>
  </si>
  <si>
    <t>Grus</t>
  </si>
  <si>
    <t>Common Crane, Crane</t>
  </si>
  <si>
    <t>Grus monacha</t>
  </si>
  <si>
    <t>Hooded Crane</t>
  </si>
  <si>
    <t>Grus americana</t>
  </si>
  <si>
    <t>Whooping Crane</t>
  </si>
  <si>
    <t>Grus nigricollis</t>
  </si>
  <si>
    <t>Black-necked Crane, Tibetan Crane</t>
  </si>
  <si>
    <t>Grus japonensis</t>
  </si>
  <si>
    <t>Red-crowned Crane, Japanese Crane, Manchurian Crane</t>
  </si>
  <si>
    <t>Aramus guarauna</t>
  </si>
  <si>
    <t>ARAMIDAE</t>
  </si>
  <si>
    <t>Aramus</t>
  </si>
  <si>
    <t>Limpkin</t>
  </si>
  <si>
    <t>Podica senegalensis</t>
  </si>
  <si>
    <t>HELIORNITHIDAE</t>
  </si>
  <si>
    <t>Podica</t>
  </si>
  <si>
    <t>African Finfoot</t>
  </si>
  <si>
    <t>Heliopais personatus</t>
  </si>
  <si>
    <t>Heliopais</t>
  </si>
  <si>
    <t>Masked Finfoot, Asian Finfoot</t>
  </si>
  <si>
    <t>Heliornis fulica</t>
  </si>
  <si>
    <t>Heliornis</t>
  </si>
  <si>
    <t>Sungrebe</t>
  </si>
  <si>
    <t>Psophia leucoptera</t>
  </si>
  <si>
    <t>PSOPHIIDAE</t>
  </si>
  <si>
    <t>Psophia</t>
  </si>
  <si>
    <t>White-winged Trumpeter</t>
  </si>
  <si>
    <t>Cariama cristata</t>
  </si>
  <si>
    <t>CARIAMIFORMES</t>
  </si>
  <si>
    <t>CARIAMIDAE</t>
  </si>
  <si>
    <t>Cariama</t>
  </si>
  <si>
    <t>Red-legged Seriema</t>
  </si>
  <si>
    <t>Chunga burmeisteri</t>
  </si>
  <si>
    <t>Chunga</t>
  </si>
  <si>
    <t>Black-legged Seriema</t>
  </si>
  <si>
    <t>Sarothrura pulchra</t>
  </si>
  <si>
    <t>RALLIDAE</t>
  </si>
  <si>
    <t>Sarothrura</t>
  </si>
  <si>
    <t>White-spotted Flufftail</t>
  </si>
  <si>
    <t>Sarothrura elegans</t>
  </si>
  <si>
    <t>Buff-spotted Flufftail</t>
  </si>
  <si>
    <t>Sarothrura rufa</t>
  </si>
  <si>
    <t>Red-chested Flufftail</t>
  </si>
  <si>
    <t>Sarothrura lugens</t>
  </si>
  <si>
    <t>Chestnut-headed Flufftail, Long-toed Flufftail</t>
  </si>
  <si>
    <t>Sarothrura boehmi</t>
  </si>
  <si>
    <t>Streaky-breasted Flufftail</t>
  </si>
  <si>
    <t>Sarothrura affinis</t>
  </si>
  <si>
    <t>Striped Flufftail, Red-tailed Flufftail</t>
  </si>
  <si>
    <t>Sarothrura insularis</t>
  </si>
  <si>
    <t>Madagascar Flufftail</t>
  </si>
  <si>
    <t>Sarothrura ayresi</t>
  </si>
  <si>
    <t>White-winged Flufftail, White-winged Crake</t>
  </si>
  <si>
    <t>Sarothrura watersi</t>
  </si>
  <si>
    <t>Slender-billed Flufftail, Waters's Flufftail, Waters's Crake</t>
  </si>
  <si>
    <t>Himantornis haematopus</t>
  </si>
  <si>
    <t>Himantornis</t>
  </si>
  <si>
    <t>Nkulengu Rail</t>
  </si>
  <si>
    <t>Canirallus oculeus</t>
  </si>
  <si>
    <t>Canirallus</t>
  </si>
  <si>
    <t>Grey-throated Rail</t>
  </si>
  <si>
    <t>Mentocrex kioloides</t>
  </si>
  <si>
    <t>Mentocrex</t>
  </si>
  <si>
    <t>Madagascar Wood-rail, Kioloides Rail, Madagascar Grey-throated Rail</t>
  </si>
  <si>
    <t>Coturnicops exquisitus</t>
  </si>
  <si>
    <t>Coturnicops</t>
  </si>
  <si>
    <t>Swinhoe's Rail, Siberian Crake, Asian Yellow Rail</t>
  </si>
  <si>
    <t>Coturnicops noveboracensis</t>
  </si>
  <si>
    <t>Yellow Rail</t>
  </si>
  <si>
    <t>Coturnicops notatus</t>
  </si>
  <si>
    <t>Speckled Rail, Speckled Crake</t>
  </si>
  <si>
    <t>Micropygia schomburgkii</t>
  </si>
  <si>
    <t>Micropygia</t>
  </si>
  <si>
    <t>Ocellated Crake</t>
  </si>
  <si>
    <t>Rallicula rubra</t>
  </si>
  <si>
    <t>Rallicula</t>
  </si>
  <si>
    <t>Chestnut Forest-rail, Chestnut Forest Crake, Chestnut Forest-Rail</t>
  </si>
  <si>
    <t>Rallicula leucospila</t>
  </si>
  <si>
    <t>White-striped Forest-rail, White-striped Forest Crake, White-striped Forest-Rail</t>
  </si>
  <si>
    <t>Rallicula forbesi</t>
  </si>
  <si>
    <t>Forbes's Forest-rail, Forbes's Forest Crake, Forbes's Forest-Rail</t>
  </si>
  <si>
    <t>Rallicula mayri</t>
  </si>
  <si>
    <t>Mayr's Forest-rail, Mayr's Forest Crake, Mayr's Forest-Rail</t>
  </si>
  <si>
    <t>Rallina tricolor</t>
  </si>
  <si>
    <t>Rallina</t>
  </si>
  <si>
    <t>Red-necked Crake</t>
  </si>
  <si>
    <t>Rallina canningi</t>
  </si>
  <si>
    <t>Andaman Crake</t>
  </si>
  <si>
    <t>Rallina fasciata</t>
  </si>
  <si>
    <t>Red-legged Crake</t>
  </si>
  <si>
    <t>Rallina eurizonoides</t>
  </si>
  <si>
    <t>Slaty-legged Crake</t>
  </si>
  <si>
    <t>Rufirallus castaneiceps</t>
  </si>
  <si>
    <t>Rufirallus</t>
  </si>
  <si>
    <t>Chestnut-headed Crake</t>
  </si>
  <si>
    <t>Rufirallus viridis</t>
  </si>
  <si>
    <t>Russet-crowned Crake</t>
  </si>
  <si>
    <t>Porzana fasciata</t>
  </si>
  <si>
    <t>Porzana</t>
  </si>
  <si>
    <t>Black-banded Crake</t>
  </si>
  <si>
    <t>Laterallus melanophaius</t>
  </si>
  <si>
    <t>Laterallus</t>
  </si>
  <si>
    <t>Rufous-sided Crake</t>
  </si>
  <si>
    <t>Laterallus levraudi</t>
  </si>
  <si>
    <t>Rusty-flanked Crake</t>
  </si>
  <si>
    <t>Laterallus ruber</t>
  </si>
  <si>
    <t>Ruddy Crake</t>
  </si>
  <si>
    <t>Laterallus albigularis</t>
  </si>
  <si>
    <t>White-throated Crake</t>
  </si>
  <si>
    <t>Laterallus exilis</t>
  </si>
  <si>
    <t>Grey-breasted Crake, Gray-breasted Crake</t>
  </si>
  <si>
    <t>Laterallus jamaicensis</t>
  </si>
  <si>
    <t>Black Rail</t>
  </si>
  <si>
    <t>Laterallus tuerosi</t>
  </si>
  <si>
    <t>Junin Rail, Junín Black Crake, Junin Crake, Junín Rail</t>
  </si>
  <si>
    <t>Laterallus spilonota</t>
  </si>
  <si>
    <t>Galapagos Rail, Galapagos Crake, Galápagos Rail</t>
  </si>
  <si>
    <t>Laterallus leucopyrrhus</t>
  </si>
  <si>
    <t>Red-and-white Crake</t>
  </si>
  <si>
    <t>Laterallus xenopterus</t>
  </si>
  <si>
    <t>Rufous-faced Crake</t>
  </si>
  <si>
    <t>Gallirallus australis</t>
  </si>
  <si>
    <t>Gallirallus</t>
  </si>
  <si>
    <t>Weka</t>
  </si>
  <si>
    <t>Gallirallus lafresnayanus</t>
  </si>
  <si>
    <t>New Caledonian Rail, New Caledonian Wood Rail</t>
  </si>
  <si>
    <t>Hypotaenidia sylvestris</t>
  </si>
  <si>
    <t>Hypotaenidia</t>
  </si>
  <si>
    <t>Lord Howe Woodhen, Lord Howe Island Woodhen, Lord Howe Rail, Lord Howe Wood Rail</t>
  </si>
  <si>
    <t>Hypotaenidia okinawae</t>
  </si>
  <si>
    <t>Okinawa Rail</t>
  </si>
  <si>
    <t>Hypotaenidia torquata</t>
  </si>
  <si>
    <t>Barred Rail</t>
  </si>
  <si>
    <t>Hypotaenidia insignis</t>
  </si>
  <si>
    <t>New Britain Rail, Pink-legged Rail</t>
  </si>
  <si>
    <t>Hypotaenidia philippensis</t>
  </si>
  <si>
    <t>Buff-banded Rail, Banded Land-Rail, Banded Rail, Sharpe's Rail</t>
  </si>
  <si>
    <t>Hypotaenidia rovianae</t>
  </si>
  <si>
    <t>Roviana Rail</t>
  </si>
  <si>
    <t>Hypotaenidia owstoni</t>
  </si>
  <si>
    <t>Guam Rail</t>
  </si>
  <si>
    <t>Hypotaenidia wakensis</t>
  </si>
  <si>
    <t>Wake Rail</t>
  </si>
  <si>
    <t>Hypotaenidia pacifica</t>
  </si>
  <si>
    <t>Tahiti Rail</t>
  </si>
  <si>
    <t>Hypotaenidia dieffenbachii</t>
  </si>
  <si>
    <t>Dieffenbach's Rail</t>
  </si>
  <si>
    <t>Lewinia striata</t>
  </si>
  <si>
    <t>Lewinia</t>
  </si>
  <si>
    <t>Slaty-breasted Rail</t>
  </si>
  <si>
    <t>Rallus wetmorei</t>
  </si>
  <si>
    <t>Rallus</t>
  </si>
  <si>
    <t>Plain-flanked Rail</t>
  </si>
  <si>
    <t>Rallus limicola</t>
  </si>
  <si>
    <t>Virginia Rail</t>
  </si>
  <si>
    <t>Rallus semiplumbeus</t>
  </si>
  <si>
    <t>Bogota Rail, Bogotá Rail</t>
  </si>
  <si>
    <t>Rallus antarcticus</t>
  </si>
  <si>
    <t>Austral Rail</t>
  </si>
  <si>
    <t>Rallus caerulescens</t>
  </si>
  <si>
    <t>African Rail, Kaffir Rail, African Rail</t>
  </si>
  <si>
    <t>Rallus madagascariensis</t>
  </si>
  <si>
    <t>Madagascar Rail, Madagascar Water Rail</t>
  </si>
  <si>
    <t>Lewinia mirifica</t>
  </si>
  <si>
    <t>Brown-banded Rail</t>
  </si>
  <si>
    <t>Lewinia pectoralis</t>
  </si>
  <si>
    <t>Lewin's Rail</t>
  </si>
  <si>
    <t>Lewinia muelleri</t>
  </si>
  <si>
    <t>Auckland Rail, Auckland Rail</t>
  </si>
  <si>
    <t>Dryolimnas cuvieri</t>
  </si>
  <si>
    <t>Dryolimnas</t>
  </si>
  <si>
    <t>White-throated Rail</t>
  </si>
  <si>
    <t>Crex egregia</t>
  </si>
  <si>
    <t>Crex</t>
  </si>
  <si>
    <t>African Crake</t>
  </si>
  <si>
    <t>Crex crex</t>
  </si>
  <si>
    <t>Corncrake, Corn Crake</t>
  </si>
  <si>
    <t>Rougetius rougetii</t>
  </si>
  <si>
    <t>Rougetius</t>
  </si>
  <si>
    <t>Rouget's Rail</t>
  </si>
  <si>
    <t>Aramidopsis plateni</t>
  </si>
  <si>
    <t>Aramidopsis</t>
  </si>
  <si>
    <t>Snoring Rail, Platen's Rail</t>
  </si>
  <si>
    <t>Atlantisia rogersi</t>
  </si>
  <si>
    <t>Atlantisia</t>
  </si>
  <si>
    <t>Inaccessible Rail, Inaccessible Island Rail</t>
  </si>
  <si>
    <t>Aramides mangle</t>
  </si>
  <si>
    <t>Aramides</t>
  </si>
  <si>
    <t>Little Wood-rail, Little Wood Rail, Little Wood-Rail</t>
  </si>
  <si>
    <t>Aramides axillaris</t>
  </si>
  <si>
    <t>Rufous-necked Wood-rail, Rufous-necked Wood Rail, Rufous-necked Wood-Rail</t>
  </si>
  <si>
    <t>Aramides cajaneus</t>
  </si>
  <si>
    <t>Grey-necked Wood-rail, Grey-necked Wood Rail, Gray-necked Wood-Rail, Grey-necked Wood-Rail</t>
  </si>
  <si>
    <t>Aramides wolfi</t>
  </si>
  <si>
    <t>Brown Wood-rail, Brown Wood Rail, Brown Wood-Rail</t>
  </si>
  <si>
    <t>Aramides ypecaha</t>
  </si>
  <si>
    <t>Giant Wood-rail, Giant Wood Rail, Giant Wood-Rail</t>
  </si>
  <si>
    <t>Aramides saracura</t>
  </si>
  <si>
    <t>Slaty-breasted Wood-rail, Slaty-breasted Wood Rail, Slaty-breasted Wood-Rail</t>
  </si>
  <si>
    <t>Aramides calopterus</t>
  </si>
  <si>
    <t>Red-winged Wood-rail, Red-winged Wood Rail, Red-winged Wood-Rail</t>
  </si>
  <si>
    <t>Amaurolimnas concolor</t>
  </si>
  <si>
    <t>Amaurolimnas</t>
  </si>
  <si>
    <t>Uniform Crake</t>
  </si>
  <si>
    <t>Gymnocrex rosenbergii</t>
  </si>
  <si>
    <t>Gymnocrex</t>
  </si>
  <si>
    <t>Blue-faced Rail, Bald-faced Rail, Schlegel's Rail</t>
  </si>
  <si>
    <t>Gymnocrex plumbeiventris</t>
  </si>
  <si>
    <t>Bare-eyed Rail</t>
  </si>
  <si>
    <t>Zapornia akool</t>
  </si>
  <si>
    <t>Zapornia</t>
  </si>
  <si>
    <t>Brown Crake, Brown Bush-hen</t>
  </si>
  <si>
    <t>Amaurornis olivacea</t>
  </si>
  <si>
    <t>Amaurornis</t>
  </si>
  <si>
    <t>Philippine Bush-hen, Plain Bush-hen</t>
  </si>
  <si>
    <t>Amaurornis isabellina</t>
  </si>
  <si>
    <t>Isabelline Bush-hen, Isabelline Bush-hen</t>
  </si>
  <si>
    <t>Amaurornis moluccana</t>
  </si>
  <si>
    <t>Pale-vented Bush-hen, Pale-vented Bush-hen</t>
  </si>
  <si>
    <t>Amaurornis phoenicurus</t>
  </si>
  <si>
    <t>White-breasted Waterhen</t>
  </si>
  <si>
    <t>Zapornia flavirostra</t>
  </si>
  <si>
    <t>Black Crake</t>
  </si>
  <si>
    <t>Zapornia olivieri</t>
  </si>
  <si>
    <t>Sakalava Rail, Olivier's Crake, Olivier's Rail</t>
  </si>
  <si>
    <t>Zapornia bicolor</t>
  </si>
  <si>
    <t>Black-tailed Crake</t>
  </si>
  <si>
    <t>Zapornia parva</t>
  </si>
  <si>
    <t>Little Crake</t>
  </si>
  <si>
    <t>Zapornia pusilla</t>
  </si>
  <si>
    <t>Baillon's Crake, Marsh Crake</t>
  </si>
  <si>
    <t>Zapornia palmeri</t>
  </si>
  <si>
    <t>Laysan Rail, Laysan Crake</t>
  </si>
  <si>
    <t>Porzana porzana</t>
  </si>
  <si>
    <t>Spotted Crake</t>
  </si>
  <si>
    <t>Porzana fluminea</t>
  </si>
  <si>
    <t>Australian Crake, Australian Spotted Crake</t>
  </si>
  <si>
    <t>Porzana carolina</t>
  </si>
  <si>
    <t>Sora</t>
  </si>
  <si>
    <t>Porzana spiloptera</t>
  </si>
  <si>
    <t>Dot-winged Crake</t>
  </si>
  <si>
    <t>Porzana albicollis</t>
  </si>
  <si>
    <t>Ash-throated Crake</t>
  </si>
  <si>
    <t>Zapornia sandwichensis</t>
  </si>
  <si>
    <t>Hawaiian Rail, Hawaiian Crake</t>
  </si>
  <si>
    <t>Zapornia fusca</t>
  </si>
  <si>
    <t>Ruddy-breasted Crake</t>
  </si>
  <si>
    <t>Zapornia paykullii</t>
  </si>
  <si>
    <t>Band-bellied Crake</t>
  </si>
  <si>
    <t>Zapornia tabuensis</t>
  </si>
  <si>
    <t>Spotless Crake</t>
  </si>
  <si>
    <t>Zapornia monasa</t>
  </si>
  <si>
    <t>Kosrae Crake</t>
  </si>
  <si>
    <t>Zapornia atra</t>
  </si>
  <si>
    <t>Henderson Crake, Henderson Island Rail, Henderson Island Crake, Red-eyed Crake</t>
  </si>
  <si>
    <t>Hapalocrex flaviventer</t>
  </si>
  <si>
    <t>Hapalocrex</t>
  </si>
  <si>
    <t>Yellow-breasted Crake</t>
  </si>
  <si>
    <t>Amaurornis cinerea</t>
  </si>
  <si>
    <t>White-browed Crake</t>
  </si>
  <si>
    <t>Amaurornis marginalis</t>
  </si>
  <si>
    <t>Striped Crake</t>
  </si>
  <si>
    <t>Cyanolimnas cerverai</t>
  </si>
  <si>
    <t>Cyanolimnas</t>
  </si>
  <si>
    <t>Zapata Rail</t>
  </si>
  <si>
    <t>Neocrex colombiana</t>
  </si>
  <si>
    <t>Neocrex</t>
  </si>
  <si>
    <t>Colombian Crake</t>
  </si>
  <si>
    <t>Neocrex erythrops</t>
  </si>
  <si>
    <t>Paint-billed Crake</t>
  </si>
  <si>
    <t>Pardirallus maculatus</t>
  </si>
  <si>
    <t>Pardirallus</t>
  </si>
  <si>
    <t>Spotted Rail</t>
  </si>
  <si>
    <t>Pardirallus nigricans</t>
  </si>
  <si>
    <t>Blackish Rail</t>
  </si>
  <si>
    <t>Pardirallus sanguinolentus</t>
  </si>
  <si>
    <t>Plumbeous Rail</t>
  </si>
  <si>
    <t>Eulabeornis castaneoventris</t>
  </si>
  <si>
    <t>Eulabeornis</t>
  </si>
  <si>
    <t>Chestnut Rail</t>
  </si>
  <si>
    <t>Habroptila wallacii</t>
  </si>
  <si>
    <t>Habroptila</t>
  </si>
  <si>
    <t>Drummer Rail, Wallace's Rail</t>
  </si>
  <si>
    <t>Megacrex inepta</t>
  </si>
  <si>
    <t>Megacrex</t>
  </si>
  <si>
    <t>New Guinea Flightless Rail, Papuan Flightless Rail</t>
  </si>
  <si>
    <t>Gallicrex cinerea</t>
  </si>
  <si>
    <t>Gallicrex</t>
  </si>
  <si>
    <t>Watercock</t>
  </si>
  <si>
    <t>Porphyrio porphyrio</t>
  </si>
  <si>
    <t>Porphyrio</t>
  </si>
  <si>
    <t>Purple Swamphen, Purple Swamp-Hen, Purple Gallinule</t>
  </si>
  <si>
    <t>Porphyrio albus</t>
  </si>
  <si>
    <t>White Swamphen, Lord Howe Swamphen, Lord Howe Island Swamphen</t>
  </si>
  <si>
    <t>Porphyrio hochstetteri</t>
  </si>
  <si>
    <t>South Island Takahe</t>
  </si>
  <si>
    <t>Porphyrio alleni</t>
  </si>
  <si>
    <t>Allen's Gallinule, Lesser Gallinule</t>
  </si>
  <si>
    <t>Porphyrio martinicus</t>
  </si>
  <si>
    <t>Purple Gallinule, American Purple Gallinule, Purple Gallinule</t>
  </si>
  <si>
    <t>Porphyrio flavirostris</t>
  </si>
  <si>
    <t>Azure Gallinule</t>
  </si>
  <si>
    <t>Pareudiastes pacificus</t>
  </si>
  <si>
    <t>Pareudiastes</t>
  </si>
  <si>
    <t>Samoan Moorhen</t>
  </si>
  <si>
    <t>Pareudiastes silvestris</t>
  </si>
  <si>
    <t>Makira Moorhen, San Cristobal Moorhen, Makira Woodhen, San Cristobal Mountain Rail</t>
  </si>
  <si>
    <t>Gallinula comeri</t>
  </si>
  <si>
    <t>Gallinula</t>
  </si>
  <si>
    <t>Gough Moorhen, Gough Island Coot</t>
  </si>
  <si>
    <t>Gallinula tenebrosa</t>
  </si>
  <si>
    <t>Dusky Moorhen</t>
  </si>
  <si>
    <t>Gallinula angulata</t>
  </si>
  <si>
    <t>Lesser Moorhen</t>
  </si>
  <si>
    <t>Gallinula melanops</t>
  </si>
  <si>
    <t>Spot-flanked Gallinule</t>
  </si>
  <si>
    <t>Tribonyx ventralis</t>
  </si>
  <si>
    <t>Tribonyx</t>
  </si>
  <si>
    <t>Black-tailed Native-hen, Black-tailed Nativehen</t>
  </si>
  <si>
    <t>Tribonyx mortierii</t>
  </si>
  <si>
    <t>Tasmanian Native-hen, Tasmanian Nativehen</t>
  </si>
  <si>
    <t>Fulica cristata</t>
  </si>
  <si>
    <t>Fulica</t>
  </si>
  <si>
    <t>Red-knobbed Coot, Red-Knobbed Coot, Crested Coot</t>
  </si>
  <si>
    <t>Fulica atra</t>
  </si>
  <si>
    <t>Common Coot, Eurasian Coot, Coot, European Coot</t>
  </si>
  <si>
    <t>Fulica alai</t>
  </si>
  <si>
    <t>Hawaiian Coot</t>
  </si>
  <si>
    <t>Fulica leucoptera</t>
  </si>
  <si>
    <t>White-winged Coot</t>
  </si>
  <si>
    <t>Fulica ardesiaca</t>
  </si>
  <si>
    <t>Andean Coot, Andean Coot, Slate-colored Coot</t>
  </si>
  <si>
    <t>Fulica armillata</t>
  </si>
  <si>
    <t>Red-gartered Coot</t>
  </si>
  <si>
    <t>Fulica rufifrons</t>
  </si>
  <si>
    <t>Red-fronted Coot</t>
  </si>
  <si>
    <t>Fulica gigantea</t>
  </si>
  <si>
    <t>Giant Coot</t>
  </si>
  <si>
    <t>Fulica cornuta</t>
  </si>
  <si>
    <t>Horned Coot</t>
  </si>
  <si>
    <t>Syrrhaptes tibetanus</t>
  </si>
  <si>
    <t>PTEROCLIFORMES</t>
  </si>
  <si>
    <t>PTEROCLIDAE</t>
  </si>
  <si>
    <t>Syrrhaptes</t>
  </si>
  <si>
    <t>Tibetan Sandgrouse</t>
  </si>
  <si>
    <t>Syrrhaptes paradoxus</t>
  </si>
  <si>
    <t>Pallas's Sandgrouse</t>
  </si>
  <si>
    <t>Pterocles alchata</t>
  </si>
  <si>
    <t>Pterocles</t>
  </si>
  <si>
    <t>Pin-tailed Sandgrouse</t>
  </si>
  <si>
    <t>Pterocles namaqua</t>
  </si>
  <si>
    <t>Namaqua Sandgrouse</t>
  </si>
  <si>
    <t>Pterocles exustus</t>
  </si>
  <si>
    <t>Chestnut-bellied Sandgrouse</t>
  </si>
  <si>
    <t>Pterocles senegallus</t>
  </si>
  <si>
    <t>Spotted Sandgrouse</t>
  </si>
  <si>
    <t>Pterocles gutturalis</t>
  </si>
  <si>
    <t>Yellow-throated Sandgrouse</t>
  </si>
  <si>
    <t>Pterocles orientalis</t>
  </si>
  <si>
    <t>Black-bellied Sandgrouse</t>
  </si>
  <si>
    <t>Pterocles coronatus</t>
  </si>
  <si>
    <t>Crowned Sandgrouse</t>
  </si>
  <si>
    <t>Pterocles personatus</t>
  </si>
  <si>
    <t>Madagascar Sandgrouse</t>
  </si>
  <si>
    <t>Pterocles decoratus</t>
  </si>
  <si>
    <t>Black-faced Sandgrouse</t>
  </si>
  <si>
    <t>Pterocles bicinctus</t>
  </si>
  <si>
    <t>Double-banded Sandgrouse</t>
  </si>
  <si>
    <t>Pterocles quadricinctus</t>
  </si>
  <si>
    <t>Four-banded Sandgrouse</t>
  </si>
  <si>
    <t>Pterocles indicus</t>
  </si>
  <si>
    <t>Painted Sandgrouse</t>
  </si>
  <si>
    <t>Pterocles lichtensteinii</t>
  </si>
  <si>
    <t>Lichtenstein's Sandgrouse</t>
  </si>
  <si>
    <t>Pterocles burchelli</t>
  </si>
  <si>
    <t>Burchell's Sandgrouse</t>
  </si>
  <si>
    <t>Scolopax rusticola</t>
  </si>
  <si>
    <t>SCOLOPACIDAE</t>
  </si>
  <si>
    <t>Scolopax</t>
  </si>
  <si>
    <t>Eurasian Woodcock, Woodcock</t>
  </si>
  <si>
    <t>Scolopax mira</t>
  </si>
  <si>
    <t>Amami Woodcock, Amami Woodcock</t>
  </si>
  <si>
    <t>Scolopax saturata</t>
  </si>
  <si>
    <t>Javan Woodcock</t>
  </si>
  <si>
    <t>Scolopax celebensis</t>
  </si>
  <si>
    <t>Sulawesi Woodcock</t>
  </si>
  <si>
    <t>Scolopax rochussenii</t>
  </si>
  <si>
    <t>Moluccan Woodcock, Obi Woodcock</t>
  </si>
  <si>
    <t>Scolopax minor</t>
  </si>
  <si>
    <t>American Woodcock</t>
  </si>
  <si>
    <t>Gallinago solitaria</t>
  </si>
  <si>
    <t>Gallinago</t>
  </si>
  <si>
    <t>Solitary Snipe</t>
  </si>
  <si>
    <t>Gallinago hardwickii</t>
  </si>
  <si>
    <t>Latham's Snipe, Japanese Snipe</t>
  </si>
  <si>
    <t>Gallinago nemoricola</t>
  </si>
  <si>
    <t>Wood Snipe</t>
  </si>
  <si>
    <t>Gallinago stenura</t>
  </si>
  <si>
    <t>Pintail Snipe, Pin-tailed Snipe</t>
  </si>
  <si>
    <t>Gallinago megala</t>
  </si>
  <si>
    <t>Swinhoe's Snipe</t>
  </si>
  <si>
    <t>Gallinago media</t>
  </si>
  <si>
    <t>Great Snipe</t>
  </si>
  <si>
    <t>Gallinago gallinago</t>
  </si>
  <si>
    <t>Common Snipe</t>
  </si>
  <si>
    <t>Gallinago nigripennis</t>
  </si>
  <si>
    <t>African Snipe, Ethiopian Snipe</t>
  </si>
  <si>
    <t>Gallinago macrodactyla</t>
  </si>
  <si>
    <t>Madagascar Snipe</t>
  </si>
  <si>
    <t>Gallinago paraguaiae</t>
  </si>
  <si>
    <t>South American Snipe</t>
  </si>
  <si>
    <t>Gallinago andina</t>
  </si>
  <si>
    <t>Puna Snipe</t>
  </si>
  <si>
    <t>Gallinago nobilis</t>
  </si>
  <si>
    <t>Noble Snipe</t>
  </si>
  <si>
    <t>Gallinago undulata</t>
  </si>
  <si>
    <t>Giant Snipe</t>
  </si>
  <si>
    <t>Gallinago jamesoni</t>
  </si>
  <si>
    <t>Andean Snipe</t>
  </si>
  <si>
    <t>Gallinago stricklandii</t>
  </si>
  <si>
    <t>Fuegian Snipe</t>
  </si>
  <si>
    <t>Gallinago imperialis</t>
  </si>
  <si>
    <t>Imperial Snipe</t>
  </si>
  <si>
    <t>Lymnocryptes minimus</t>
  </si>
  <si>
    <t>Lymnocryptes</t>
  </si>
  <si>
    <t>Jack Snipe</t>
  </si>
  <si>
    <t>Coenocorypha pusilla</t>
  </si>
  <si>
    <t>Coenocorypha</t>
  </si>
  <si>
    <t>Chatham Snipe, Chatham Islands Snipe, Chatham Island Snipe</t>
  </si>
  <si>
    <t>Nycticryphes semicollaris</t>
  </si>
  <si>
    <t>ROSTRATULIDAE</t>
  </si>
  <si>
    <t>Nycticryphes</t>
  </si>
  <si>
    <t>South American Painted-snipe, American Painted-snipe</t>
  </si>
  <si>
    <t>Burhinus senegalensis</t>
  </si>
  <si>
    <t>BURHINIDAE</t>
  </si>
  <si>
    <t>Burhinus</t>
  </si>
  <si>
    <t>Senegal Thick-knee</t>
  </si>
  <si>
    <t>Burhinus vermiculatus</t>
  </si>
  <si>
    <t>Water Thick-knee, Water Dikkop</t>
  </si>
  <si>
    <t>Burhinus capensis</t>
  </si>
  <si>
    <t>Spotted Thick-knee, Spotted Dikkop</t>
  </si>
  <si>
    <t>Burhinus bistriatus</t>
  </si>
  <si>
    <t>Double-striped Thick-knee</t>
  </si>
  <si>
    <t>Burhinus superciliaris</t>
  </si>
  <si>
    <t>Peruvian Thick-knee</t>
  </si>
  <si>
    <t>Burhinus grallarius</t>
  </si>
  <si>
    <t>Bush Thick-knee, Bush Stone-curlew</t>
  </si>
  <si>
    <t>Esacus recurvirostris</t>
  </si>
  <si>
    <t>Esacus</t>
  </si>
  <si>
    <t>Great Thick-knee, Great Stone-curlew</t>
  </si>
  <si>
    <t>Pluvialis apricaria</t>
  </si>
  <si>
    <t>CHARADRIIDAE</t>
  </si>
  <si>
    <t>Pluvialis</t>
  </si>
  <si>
    <t>Eurasian Golden Plover, European Golden-Plover, European Golden Plover, Eurasian Golden-Plover, Golden Plover</t>
  </si>
  <si>
    <t>Pluvialis fulva</t>
  </si>
  <si>
    <t>Pacific Golden Plover, Pacific Golden-Plover</t>
  </si>
  <si>
    <t>Pluvialis dominica</t>
  </si>
  <si>
    <t>American Golden Plover, Lesser Golden Plover, American Golden-Plover</t>
  </si>
  <si>
    <t>Pluvialis squatarola</t>
  </si>
  <si>
    <t>Grey Plover, Black-bellied Plover</t>
  </si>
  <si>
    <t>Charadrius hiaticula</t>
  </si>
  <si>
    <t>Charadrius</t>
  </si>
  <si>
    <t>Common Ringed Plover, Ringed Plover</t>
  </si>
  <si>
    <t>Charadrius semipalmatus</t>
  </si>
  <si>
    <t>Semipalmated Plover</t>
  </si>
  <si>
    <t>Charadrius placidus</t>
  </si>
  <si>
    <t>Long-billed Plover</t>
  </si>
  <si>
    <t>Charadrius dubius</t>
  </si>
  <si>
    <t>Little Ringed Plover</t>
  </si>
  <si>
    <t>Charadrius wilsonia</t>
  </si>
  <si>
    <t>Wilson's Plover</t>
  </si>
  <si>
    <t>Charadrius vociferus</t>
  </si>
  <si>
    <t>Killdeer</t>
  </si>
  <si>
    <t>Charadrius thoracicus</t>
  </si>
  <si>
    <t>Black-banded Plover, Black-banded Plover</t>
  </si>
  <si>
    <t>Charadrius sanctaehelenae</t>
  </si>
  <si>
    <t>St Helena Plover, St. Helena Plover, Saint Helena Plover, Wirebird</t>
  </si>
  <si>
    <t>Charadrius pecuarius</t>
  </si>
  <si>
    <t>Kittlitz's Plover</t>
  </si>
  <si>
    <t>Charadrius forbesi</t>
  </si>
  <si>
    <t>Forbes's Plover</t>
  </si>
  <si>
    <t>Charadrius melodus</t>
  </si>
  <si>
    <t>Piping Plover</t>
  </si>
  <si>
    <t>Charadrius pallidus</t>
  </si>
  <si>
    <t>Chestnut-banded Plover</t>
  </si>
  <si>
    <t>Charadrius marginatus</t>
  </si>
  <si>
    <t>White-fronted Plover</t>
  </si>
  <si>
    <t>Charadrius ruficapillus</t>
  </si>
  <si>
    <t>Red-capped Plover, Red-capped Dotterel</t>
  </si>
  <si>
    <t>Charadrius peronii</t>
  </si>
  <si>
    <t>Malay Plover</t>
  </si>
  <si>
    <t>Charadrius javanicus</t>
  </si>
  <si>
    <t>Javan Plover</t>
  </si>
  <si>
    <t>Charadrius collaris</t>
  </si>
  <si>
    <t>Collared Plover</t>
  </si>
  <si>
    <t>Charadrius bicinctus</t>
  </si>
  <si>
    <t>Double-banded Plover, Banded Dotterel</t>
  </si>
  <si>
    <t>Charadrius alticola</t>
  </si>
  <si>
    <t>Puna Plover</t>
  </si>
  <si>
    <t>Charadrius falklandicus</t>
  </si>
  <si>
    <t>Two-banded Plover</t>
  </si>
  <si>
    <t>Charadrius mongolus</t>
  </si>
  <si>
    <t>Lesser Sandplover, Mongolian Dotterel, Lesser Sand-Plover, Mongolian Plover</t>
  </si>
  <si>
    <t>Charadrius leschenaultii</t>
  </si>
  <si>
    <t>Greater Sandplover, Large Sand Dotterel, Greater Sand-Plover</t>
  </si>
  <si>
    <t>Charadrius asiaticus</t>
  </si>
  <si>
    <t>Caspian Plover</t>
  </si>
  <si>
    <t>Charadrius veredus</t>
  </si>
  <si>
    <t>Oriental Plover, Oriental Dotterel</t>
  </si>
  <si>
    <t>Charadrius montanus</t>
  </si>
  <si>
    <t>Mountain Plover</t>
  </si>
  <si>
    <t>Charadrius modestus</t>
  </si>
  <si>
    <t>Rufous-chested Plover, Rufous-chested Dotterel</t>
  </si>
  <si>
    <t>Thinornis cucullatus</t>
  </si>
  <si>
    <t>Thinornis</t>
  </si>
  <si>
    <t>Hooded Plover, Hooded Dotterel</t>
  </si>
  <si>
    <t>Thinornis novaeseelandiae</t>
  </si>
  <si>
    <t>Shore Plover, Shore Dotterel</t>
  </si>
  <si>
    <t>Erythrogonys cinctus</t>
  </si>
  <si>
    <t>Erythrogonys</t>
  </si>
  <si>
    <t>Red-kneed Dotterel</t>
  </si>
  <si>
    <t>Eudromias morinellus</t>
  </si>
  <si>
    <t>Eudromias</t>
  </si>
  <si>
    <t>Eurasian Dotterel, Dotterel</t>
  </si>
  <si>
    <t>Oreopholus ruficollis</t>
  </si>
  <si>
    <t>Oreopholus</t>
  </si>
  <si>
    <t>Tawny-throated Dotterel</t>
  </si>
  <si>
    <t>Anarhynchus frontalis</t>
  </si>
  <si>
    <t>Anarhynchus</t>
  </si>
  <si>
    <t>Wrybill</t>
  </si>
  <si>
    <t>Phegornis mitchellii</t>
  </si>
  <si>
    <t>Phegornis</t>
  </si>
  <si>
    <t>Diademed Plover, Diademed Plover, Diademed Sandpiper-Plover</t>
  </si>
  <si>
    <t>Peltohyas australis</t>
  </si>
  <si>
    <t>Peltohyas</t>
  </si>
  <si>
    <t>Inland Dotterel, Inland Plover</t>
  </si>
  <si>
    <t>Elseyornis melanops</t>
  </si>
  <si>
    <t>Elseyornis</t>
  </si>
  <si>
    <t>Black-fronted Dotterel</t>
  </si>
  <si>
    <t>Vanellus vanellus</t>
  </si>
  <si>
    <t>Vanellus</t>
  </si>
  <si>
    <t>Northern Lapwing, Lapwing</t>
  </si>
  <si>
    <t>Vanellus crassirostris</t>
  </si>
  <si>
    <t>Long-toed Lapwing, Long-toed Plover</t>
  </si>
  <si>
    <t>Vanellus malarbaricus</t>
  </si>
  <si>
    <t>Yellow-wattled Lapwing</t>
  </si>
  <si>
    <t>Vanellus macropterus</t>
  </si>
  <si>
    <t>Javan Lapwing, Javanese Lapwing, Sunda Plover</t>
  </si>
  <si>
    <t>Vanellus tricolor</t>
  </si>
  <si>
    <t>Banded Lapwing</t>
  </si>
  <si>
    <t>Vanellus armatus</t>
  </si>
  <si>
    <t>Blacksmith Lapwing, Blacksmith Plover</t>
  </si>
  <si>
    <t>Vanellus spinosus</t>
  </si>
  <si>
    <t>Spur-winged Lapwing, Spur-winged Plover</t>
  </si>
  <si>
    <t>Vanellus duvaucelii</t>
  </si>
  <si>
    <t>River Lapwing</t>
  </si>
  <si>
    <t>Vanellus tectus</t>
  </si>
  <si>
    <t>Black-headed Lapwing, Blackhead Plover, Black-headed Plover</t>
  </si>
  <si>
    <t>Vanellus melanocephalus</t>
  </si>
  <si>
    <t>Spot-breasted Lapwing, Spot-breasted Plover</t>
  </si>
  <si>
    <t>Vanellus cinereus</t>
  </si>
  <si>
    <t>Grey-headed Lapwing</t>
  </si>
  <si>
    <t>Vanellus indicus</t>
  </si>
  <si>
    <t>Red-wattled Lapwing, Red-wattled Plover</t>
  </si>
  <si>
    <t>Vanellus albiceps</t>
  </si>
  <si>
    <t>White-headed Lapwing, White-crowned Lapwing, White-crowned Plover</t>
  </si>
  <si>
    <t>Vanellus senegallus</t>
  </si>
  <si>
    <t>Wattled Lapwing, African Wattled Lapwing, Senegal Wattled Plover</t>
  </si>
  <si>
    <t>Vanellus lugubris</t>
  </si>
  <si>
    <t>Senegal Lapwing, Lesser Black-winged Plover</t>
  </si>
  <si>
    <t>Vanellus melanopterus</t>
  </si>
  <si>
    <t>Black-winged Lapwing, Black-winged Plover</t>
  </si>
  <si>
    <t>Vanellus coronatus</t>
  </si>
  <si>
    <t>Crowned Lapwing, Crowned Plover</t>
  </si>
  <si>
    <t>Vanellus superciliosus</t>
  </si>
  <si>
    <t>Brown-chested Lapwing, Brown-chested Wattled Plover</t>
  </si>
  <si>
    <t>Vanellus gregarius</t>
  </si>
  <si>
    <t>Sociable Lapwing, Sociable Plover</t>
  </si>
  <si>
    <t>Vanellus leucurus</t>
  </si>
  <si>
    <t>White-tailed Lapwing, White-tailed Plover</t>
  </si>
  <si>
    <t>Hoploxypterus cayanus</t>
  </si>
  <si>
    <t>Hoploxypterus</t>
  </si>
  <si>
    <t>Pied Lapwing</t>
  </si>
  <si>
    <t>Vanellus chilensis</t>
  </si>
  <si>
    <t>Southern Lapwing</t>
  </si>
  <si>
    <t>Vanellus resplendens</t>
  </si>
  <si>
    <t>Andean Lapwing</t>
  </si>
  <si>
    <t>Dromas ardeola</t>
  </si>
  <si>
    <t>DROMADIDAE</t>
  </si>
  <si>
    <t>Dromas</t>
  </si>
  <si>
    <t>Crab-plover , Crab-plover</t>
  </si>
  <si>
    <t>Smutsornis africanus</t>
  </si>
  <si>
    <t>GLAREOLIDAE</t>
  </si>
  <si>
    <t>Smutsornis</t>
  </si>
  <si>
    <t>Double-banded Courser</t>
  </si>
  <si>
    <t>Rhinoptilus chalcopterus</t>
  </si>
  <si>
    <t>Rhinoptilus</t>
  </si>
  <si>
    <t>Bronze-winged Courser</t>
  </si>
  <si>
    <t>Rhinoptilus cinctus</t>
  </si>
  <si>
    <t>Three-banded Courser</t>
  </si>
  <si>
    <t>Rhinoptilus bitorquatus</t>
  </si>
  <si>
    <t>Jerdon's Courser</t>
  </si>
  <si>
    <t>Cursorius rufus</t>
  </si>
  <si>
    <t>Cursorius</t>
  </si>
  <si>
    <t>Burchell's Courser</t>
  </si>
  <si>
    <t>Cursorius temminckii</t>
  </si>
  <si>
    <t>Temminck's Courser</t>
  </si>
  <si>
    <t>Cursorius coromandelicus</t>
  </si>
  <si>
    <t>Indian Courser</t>
  </si>
  <si>
    <t>Glareola pratincola</t>
  </si>
  <si>
    <t>Glareola</t>
  </si>
  <si>
    <t>Collared Pratincole, Common Pratincole</t>
  </si>
  <si>
    <t>Glareola maldivarum</t>
  </si>
  <si>
    <t>Oriental Pratincole</t>
  </si>
  <si>
    <t>Glareola nordmanni</t>
  </si>
  <si>
    <t>Black-winged Pratincole</t>
  </si>
  <si>
    <t>Glareola ocularis</t>
  </si>
  <si>
    <t>Madagascar Pratincole</t>
  </si>
  <si>
    <t>Glareola nuchalis</t>
  </si>
  <si>
    <t>Rock Pratincole</t>
  </si>
  <si>
    <t>Glareola cinerea</t>
  </si>
  <si>
    <t>Grey Pratincole</t>
  </si>
  <si>
    <t>Glareola lactea</t>
  </si>
  <si>
    <t>Little Pratincole, Little Pratincole</t>
  </si>
  <si>
    <t>Stiltia isabella</t>
  </si>
  <si>
    <t>Stiltia</t>
  </si>
  <si>
    <t>Australian Pratincole</t>
  </si>
  <si>
    <t>Pandion haliaetus</t>
  </si>
  <si>
    <t>ACCIPITRIFORMES</t>
  </si>
  <si>
    <t>PANDIONIDAE</t>
  </si>
  <si>
    <t>Pandion</t>
  </si>
  <si>
    <t>Osprey</t>
  </si>
  <si>
    <t>Aviceda cuculoides</t>
  </si>
  <si>
    <t>ACCIPITRIDAE</t>
  </si>
  <si>
    <t>Aviceda</t>
  </si>
  <si>
    <t>African Cuckoo-hawk, African Cuckoo-Hawk, African Cuckoo Hawk</t>
  </si>
  <si>
    <t>Aviceda madagascariensis</t>
  </si>
  <si>
    <t>Madagascar Cuckoo-hawk, Madagascar Cuckoo-Hawk, Madagascar Cuckoo Hawk</t>
  </si>
  <si>
    <t>Aviceda jerdoni</t>
  </si>
  <si>
    <t>Jerdon's Baza, Asian Baza</t>
  </si>
  <si>
    <t>Aviceda subcristata</t>
  </si>
  <si>
    <t>Pacific Baza</t>
  </si>
  <si>
    <t>Aviceda leuphotes</t>
  </si>
  <si>
    <t>Black Baza</t>
  </si>
  <si>
    <t>Leptodon cayanensis</t>
  </si>
  <si>
    <t>Leptodon</t>
  </si>
  <si>
    <t>Grey-headed Kite, Gray-headed Kite</t>
  </si>
  <si>
    <t>Chondrohierax uncinatus</t>
  </si>
  <si>
    <t>Chondrohierax</t>
  </si>
  <si>
    <t>Hook-billed Kite</t>
  </si>
  <si>
    <t>Henicopernis longicauda</t>
  </si>
  <si>
    <t>Henicopernis</t>
  </si>
  <si>
    <t>Long-tailed Honey-buzzard, Long-tailed Honey Buzzard</t>
  </si>
  <si>
    <t>Henicopernis infuscatus</t>
  </si>
  <si>
    <t>Black Honey-buzzard, New Britain Honey-buzzard, Black Honey Buzzard</t>
  </si>
  <si>
    <t>Pernis apivorus</t>
  </si>
  <si>
    <t>Pernis</t>
  </si>
  <si>
    <t>European Honey-buzzard, Honey Buzzard, European Honey Buzzard</t>
  </si>
  <si>
    <t>Pernis ptilorhynchus</t>
  </si>
  <si>
    <t>Oriental Honey-buzzard, Crested Honey Buzzard</t>
  </si>
  <si>
    <t>Lophoictinia isura</t>
  </si>
  <si>
    <t>Lophoictinia</t>
  </si>
  <si>
    <t>Square-tailed Kite</t>
  </si>
  <si>
    <t>Hamirostra melanosternon</t>
  </si>
  <si>
    <t>Hamirostra</t>
  </si>
  <si>
    <t>Black-breasted Buzzard</t>
  </si>
  <si>
    <t>Elanoides forficatus</t>
  </si>
  <si>
    <t>Elanoides</t>
  </si>
  <si>
    <t>Swallow-tailed Kite, Swallow-tailed Kite</t>
  </si>
  <si>
    <t>Macheiramphus alcinus</t>
  </si>
  <si>
    <t>Macheiramphus</t>
  </si>
  <si>
    <t>Bat Hawk</t>
  </si>
  <si>
    <t>Gampsonyx swainsonii</t>
  </si>
  <si>
    <t>Gampsonyx</t>
  </si>
  <si>
    <t>Pearl Kite</t>
  </si>
  <si>
    <t>Elanus caeruleus</t>
  </si>
  <si>
    <t>Elanus</t>
  </si>
  <si>
    <t>Black-winged Kite, Black-shouldered Kite</t>
  </si>
  <si>
    <t>Elanus axillaris</t>
  </si>
  <si>
    <t>Black-shouldered Kite</t>
  </si>
  <si>
    <t>Elanus leucurus</t>
  </si>
  <si>
    <t>White-tailed Kite</t>
  </si>
  <si>
    <t>Elanus scriptus</t>
  </si>
  <si>
    <t>Letter-winged Kite</t>
  </si>
  <si>
    <t>Chelictinia riocourii</t>
  </si>
  <si>
    <t>Chelictinia</t>
  </si>
  <si>
    <t>Scissor-tailed Kite, Swallow-tailed Kite, Scissor-tailed Kite</t>
  </si>
  <si>
    <t>Rostrhamus sociabilis</t>
  </si>
  <si>
    <t>Rostrhamus</t>
  </si>
  <si>
    <t>Snail Kite</t>
  </si>
  <si>
    <t>Helicolestes hamatus</t>
  </si>
  <si>
    <t>Helicolestes</t>
  </si>
  <si>
    <t>Slender-billed Kite</t>
  </si>
  <si>
    <t>Harpagus bidentatus</t>
  </si>
  <si>
    <t>Harpagus</t>
  </si>
  <si>
    <t>Double-toothed Kite</t>
  </si>
  <si>
    <t>Harpagus diodon</t>
  </si>
  <si>
    <t>Rufous-thighed Kite</t>
  </si>
  <si>
    <t>Ictinia mississippiensis</t>
  </si>
  <si>
    <t>Ictinia</t>
  </si>
  <si>
    <t>Mississippi Kite</t>
  </si>
  <si>
    <t>Ictinia plumbea</t>
  </si>
  <si>
    <t>Plumbeous Kite</t>
  </si>
  <si>
    <t>Milvus milvus</t>
  </si>
  <si>
    <t>Milvus</t>
  </si>
  <si>
    <t>Red Kite</t>
  </si>
  <si>
    <t>Haliastur sphenurus</t>
  </si>
  <si>
    <t>Haliastur</t>
  </si>
  <si>
    <t>Whistling Kite</t>
  </si>
  <si>
    <t>Haliastur indus</t>
  </si>
  <si>
    <t>Brahminy Kite</t>
  </si>
  <si>
    <t>Haliaeetus leucogaster</t>
  </si>
  <si>
    <t>Haliaeetus</t>
  </si>
  <si>
    <t>White-bellied Sea-eagle, White-bellied Sea Eagle, White-bellied Fish-Eagle, White-bellied Sea-Eagle</t>
  </si>
  <si>
    <t>Haliaeetus sanfordi</t>
  </si>
  <si>
    <t>Sanford's Sea-eagle, Solomon Fish-eagle, Forest Fish Eagle, Sanford's Fish-Eagle</t>
  </si>
  <si>
    <t>Haliaeetus vocifer</t>
  </si>
  <si>
    <t>African Fish-eagle, African Fish-Eagle, African Fish Eagle</t>
  </si>
  <si>
    <t>Haliaeetus vociferoides</t>
  </si>
  <si>
    <t>Madagascar Fish-eagle, Madagascar Fish-Eagle, Madagascar Fish Eagle</t>
  </si>
  <si>
    <t>Haliaeetus leucoryphus</t>
  </si>
  <si>
    <t>Pallas's Fish-eagle, Pallas's Fish Eagle, Band-tailed Fish-eagle, Pallas's Sea-Eagle</t>
  </si>
  <si>
    <t>Haliaeetus albicilla</t>
  </si>
  <si>
    <t>White-tailed Sea-eagle, Grey Sea Eagle</t>
  </si>
  <si>
    <t>Haliaeetus leucocephalus</t>
  </si>
  <si>
    <t>Bald Eagle</t>
  </si>
  <si>
    <t>Haliaeetus pelagicus</t>
  </si>
  <si>
    <t>Steller's Sea-eagle, Steller's Sea-Eagle, Steller's Sea Eagle</t>
  </si>
  <si>
    <t>Icthyophaga humilis</t>
  </si>
  <si>
    <t>Icthyophaga</t>
  </si>
  <si>
    <t>Lesser Fish-eagle, Lesser Fish-Eagle, Lesser Fish Eagle, Lesser Fishing Eagle</t>
  </si>
  <si>
    <t>Icthyophaga ichthyaetus</t>
  </si>
  <si>
    <t>Grey-headed Fish-eagle, Grey-headed Fish-Eagle, Grey-headed Fish Eagle, Grey-headed Fishing Eagle</t>
  </si>
  <si>
    <t>Gypohierax angolensis</t>
  </si>
  <si>
    <t>Gypohierax</t>
  </si>
  <si>
    <t>Palm-nut Vulture</t>
  </si>
  <si>
    <t>Gypaetus barbatus</t>
  </si>
  <si>
    <t>Gypaetus</t>
  </si>
  <si>
    <t>Bearded Vulture, Lammergeyer</t>
  </si>
  <si>
    <t>Neophron percnopterus</t>
  </si>
  <si>
    <t>Neophron</t>
  </si>
  <si>
    <t>Egyptian Vulture, Egyptian Eagle</t>
  </si>
  <si>
    <t>Necrosyrtes monachus</t>
  </si>
  <si>
    <t>Necrosyrtes</t>
  </si>
  <si>
    <t>Hooded Vulture</t>
  </si>
  <si>
    <t>Gyps africanus</t>
  </si>
  <si>
    <t>Gyps</t>
  </si>
  <si>
    <t>White-backed Vulture</t>
  </si>
  <si>
    <t>Gyps bengalensis</t>
  </si>
  <si>
    <t>White-rumped Vulture, Asian White-backed Vulture, White-backed Vulture, Oriental White-backed Vulture</t>
  </si>
  <si>
    <t>Gyps rueppelli</t>
  </si>
  <si>
    <t>Rüppell's Vulture, Ruppell's Vulture, Rüppell's Griffon Vulture, Rueppell's Griffon</t>
  </si>
  <si>
    <t>Gyps himalayensis</t>
  </si>
  <si>
    <t>Himalayan Griffon, Himalayan Griffon</t>
  </si>
  <si>
    <t>Gyps fulvus</t>
  </si>
  <si>
    <t>Griffon Vulture, Eurasian Griffon, Eurasian Griffon Vulture</t>
  </si>
  <si>
    <t>Gyps coprotheres</t>
  </si>
  <si>
    <t>Cape Vulture, Cape Griffon</t>
  </si>
  <si>
    <t>Aegypius monachus</t>
  </si>
  <si>
    <t>Aegypius</t>
  </si>
  <si>
    <t>Cinereous Vulture, Eurasian Black Vulture, Black Vulture</t>
  </si>
  <si>
    <t>Torgos tracheliotos</t>
  </si>
  <si>
    <t>Torgos</t>
  </si>
  <si>
    <t>Lappet-faced Vulture</t>
  </si>
  <si>
    <t>Trigonoceps occipitalis</t>
  </si>
  <si>
    <t>Trigonoceps</t>
  </si>
  <si>
    <t>White-headed Vulture</t>
  </si>
  <si>
    <t>Sarcogyps calvus</t>
  </si>
  <si>
    <t>Sarcogyps</t>
  </si>
  <si>
    <t>Red-headed Vulture, Indian Black Vulture, Pondicherry Vulture</t>
  </si>
  <si>
    <t>Circaetus cinereus</t>
  </si>
  <si>
    <t>Circaetus</t>
  </si>
  <si>
    <t>Brown Snake-eagle, Brown Snake-Eagle, Brown Snake Eagle</t>
  </si>
  <si>
    <t>Circaetus fasciolatus</t>
  </si>
  <si>
    <t>Southern Banded Snake-eagle, Southern Banded Snake Eagle, Fasciated Snake-Eagle</t>
  </si>
  <si>
    <t>Circaetus cinerascens</t>
  </si>
  <si>
    <t>Western Banded Snake-eagle, Western Banded Snake Eagle, Banded Snake-Eagle</t>
  </si>
  <si>
    <t>Terathopius ecaudatus</t>
  </si>
  <si>
    <t>Terathopius</t>
  </si>
  <si>
    <t>Bateleur</t>
  </si>
  <si>
    <t>Spilornis cheela</t>
  </si>
  <si>
    <t>Spilornis</t>
  </si>
  <si>
    <t>Crested Serpent-eagle, Crested Serpent Eagle</t>
  </si>
  <si>
    <t>Spilornis kinabaluensis</t>
  </si>
  <si>
    <t>Kinabalu Serpent-eagle, Mountain Serpent Eagle, Kinabalu Serpent-eagle, Mountain Serpent-Eagle</t>
  </si>
  <si>
    <t>Spilornis rufipectus</t>
  </si>
  <si>
    <t>Sulawesi Serpent-eagle, Sulawesi Serpent Eagle, Sulawesi Serpent-Eagle</t>
  </si>
  <si>
    <t>Spilornis holospilus</t>
  </si>
  <si>
    <t>Philippine Serpent-eagle, Philippine Serpent Eagle, Philippine Serpent-Eagle</t>
  </si>
  <si>
    <t>Spilornis elgini</t>
  </si>
  <si>
    <t>Andaman Serpent-eagle, Andaman Serpent-Eagle, Andaman Serpent Eagle, Dark Serpent-eagle</t>
  </si>
  <si>
    <t>Dryotriorchis spectabilis</t>
  </si>
  <si>
    <t>Dryotriorchis</t>
  </si>
  <si>
    <t>Congo Serpent-eagle, Congo Serpent-Eagle, Congo Serpent Eagle</t>
  </si>
  <si>
    <t>Eutriorchis astur</t>
  </si>
  <si>
    <t>Eutriorchis</t>
  </si>
  <si>
    <t>Madagascar Serpent-eagle, Madagascar Serpent-Eagle, Madagascar Serpent Eagle</t>
  </si>
  <si>
    <t>Circus aeruginosus</t>
  </si>
  <si>
    <t>Circus</t>
  </si>
  <si>
    <t>Western Marsh-harrier, Western Marsh Harrier, Eurasian Marsh Harrier, Marsh Harrier, Western Marsh-Harrier</t>
  </si>
  <si>
    <t>Circus ranivorus</t>
  </si>
  <si>
    <t>African Marsh-harrier, African Marsh-Harrier, African Marsh Harrier</t>
  </si>
  <si>
    <t>Circus approximans</t>
  </si>
  <si>
    <t>Swamp Harrier, Australasian Harrier</t>
  </si>
  <si>
    <t>Circus macrosceles</t>
  </si>
  <si>
    <t>Madagascar Marsh-harrier</t>
  </si>
  <si>
    <t>Circus buffoni</t>
  </si>
  <si>
    <t>Long-winged Harrier</t>
  </si>
  <si>
    <t>Circus assimilis</t>
  </si>
  <si>
    <t>Spotted Harrier</t>
  </si>
  <si>
    <t>Circus maurus</t>
  </si>
  <si>
    <t>Black Harrier</t>
  </si>
  <si>
    <t>Circus cinereus</t>
  </si>
  <si>
    <t>Cinereous Harrier</t>
  </si>
  <si>
    <t>Circus macrourus</t>
  </si>
  <si>
    <t>Pallid Harrier, Pale Harrier</t>
  </si>
  <si>
    <t>Circus melanoleucos</t>
  </si>
  <si>
    <t>Pied Harrier</t>
  </si>
  <si>
    <t>Circus pygargus</t>
  </si>
  <si>
    <t>Montagu's Harrier</t>
  </si>
  <si>
    <t>Polyboroides typus</t>
  </si>
  <si>
    <t>Polyboroides</t>
  </si>
  <si>
    <t>African Harrier-hawk, Gymnogene, African Harrier-Hawk</t>
  </si>
  <si>
    <t>Polyboroides radiatus</t>
  </si>
  <si>
    <t>Madagascar Harrier-hawk, Madagascar Harrier-Hawk, Madagascar Gymnogene</t>
  </si>
  <si>
    <t>Kaupifalco monogrammicus</t>
  </si>
  <si>
    <t>Kaupifalco</t>
  </si>
  <si>
    <t>Lizard Buzzard</t>
  </si>
  <si>
    <t>Melierax metabates</t>
  </si>
  <si>
    <t>Melierax</t>
  </si>
  <si>
    <t>Dark Chanting-goshawk, Dark Chanting-Goshawk, Dark Chanting Goshawk</t>
  </si>
  <si>
    <t>Melierax poliopterus</t>
  </si>
  <si>
    <t>Eastern Chanting-goshawk, Eastern Chanting Goshawk, Eastern Chanting-Goshawk</t>
  </si>
  <si>
    <t>Melierax canorus</t>
  </si>
  <si>
    <t>Pale Chanting-goshawk, Pale Chanting Goshawk, Pale Chanting-Goshawk</t>
  </si>
  <si>
    <t>Micronisus gabar</t>
  </si>
  <si>
    <t>Micronisus</t>
  </si>
  <si>
    <t>Gabar Goshawk</t>
  </si>
  <si>
    <t>Accipiter poliogaster</t>
  </si>
  <si>
    <t>Accipiter</t>
  </si>
  <si>
    <t>Grey-bellied Goshawk, Grey-bellied Hawk, Grey-bellied Goshawk</t>
  </si>
  <si>
    <t>Accipiter trivirgatus</t>
  </si>
  <si>
    <t>Crested Goshawk</t>
  </si>
  <si>
    <t>Accipiter griseiceps</t>
  </si>
  <si>
    <t>Sulawesi Goshawk</t>
  </si>
  <si>
    <t>Accipiter castanilius</t>
  </si>
  <si>
    <t>Chestnut-flanked Sparrowhawk</t>
  </si>
  <si>
    <t>Accipiter badius</t>
  </si>
  <si>
    <t>Shikra</t>
  </si>
  <si>
    <t>Accipiter butleri</t>
  </si>
  <si>
    <t>Nicobar Sparrowhawk, Nicobar Shikra</t>
  </si>
  <si>
    <t>Accipiter brevipes</t>
  </si>
  <si>
    <t>Levant Sparrowhawk</t>
  </si>
  <si>
    <t>Accipiter soloensis</t>
  </si>
  <si>
    <t>Chinese Sparrowhawk, Chinese Sparrowhawk, Gray Frog-Hawk</t>
  </si>
  <si>
    <t>Accipiter francesiae</t>
  </si>
  <si>
    <t>Frances's Sparrowhawk, Frances's Goshawk</t>
  </si>
  <si>
    <t>Accipiter trinotatus</t>
  </si>
  <si>
    <t>Spot-tailed Goshawk, Spot-tailed Sparrowhawk</t>
  </si>
  <si>
    <t>Accipiter fasciatus</t>
  </si>
  <si>
    <t>Brown Goshawk</t>
  </si>
  <si>
    <t>Accipiter melanochlamys</t>
  </si>
  <si>
    <t>Black-mantled Goshawk</t>
  </si>
  <si>
    <t>Accipiter albogularis</t>
  </si>
  <si>
    <t>Pied Goshawk</t>
  </si>
  <si>
    <t>Accipiter rufitorques</t>
  </si>
  <si>
    <t>Fiji Goshawk</t>
  </si>
  <si>
    <t>Accipiter haplochrous</t>
  </si>
  <si>
    <t>White-bellied Goshawk</t>
  </si>
  <si>
    <t>Accipiter henicogrammus</t>
  </si>
  <si>
    <t>Moluccan Goshawk</t>
  </si>
  <si>
    <t>Accipiter luteoschistaceus</t>
  </si>
  <si>
    <t>Slaty-backed Goshawk, Slaty-mantled Goshawk, Slaty-backed Goshawk</t>
  </si>
  <si>
    <t>Accipiter imitator</t>
  </si>
  <si>
    <t>Imitator Goshawk, Imitator Goshawk</t>
  </si>
  <si>
    <t>Accipiter poliocephalus</t>
  </si>
  <si>
    <t>Grey-headed Goshawk</t>
  </si>
  <si>
    <t>Accipiter princeps</t>
  </si>
  <si>
    <t>New Britain Goshawk</t>
  </si>
  <si>
    <t>Accipiter superciliosus</t>
  </si>
  <si>
    <t>Tiny Hawk</t>
  </si>
  <si>
    <t>Accipiter collaris</t>
  </si>
  <si>
    <t>Semi-collared Hawk, Semi-collared Sparrowhawk, Semi-collared Hawk</t>
  </si>
  <si>
    <t>Accipiter erythropus</t>
  </si>
  <si>
    <t>Red-legged Sparrowhawk, Western Little Sparrowhawk</t>
  </si>
  <si>
    <t>Accipiter minullus</t>
  </si>
  <si>
    <t>Little Sparrowhawk</t>
  </si>
  <si>
    <t>Accipiter gularis</t>
  </si>
  <si>
    <t>Japanese Sparrowhawk</t>
  </si>
  <si>
    <t>Accipiter virgatus</t>
  </si>
  <si>
    <t>Besra</t>
  </si>
  <si>
    <t>Accipiter nanus</t>
  </si>
  <si>
    <t>Dwarf Sparrowhawk, Dwarf Sparrowhawk</t>
  </si>
  <si>
    <t>Accipiter erythrauchen</t>
  </si>
  <si>
    <t>Rufous-necked Sparrowhawk</t>
  </si>
  <si>
    <t>Accipiter cirrocephalus</t>
  </si>
  <si>
    <t>Collared Sparrowhawk</t>
  </si>
  <si>
    <t>Accipiter brachyurus</t>
  </si>
  <si>
    <t>New Britain Sparrowhawk, Grey Sparrowhawk</t>
  </si>
  <si>
    <t>Accipiter rhodogaster</t>
  </si>
  <si>
    <t>Vinous-breasted Sparrowhawk</t>
  </si>
  <si>
    <t>Accipiter madagascariensis</t>
  </si>
  <si>
    <t>Madagascar Sparrowhawk</t>
  </si>
  <si>
    <t>Accipiter ovampensis</t>
  </si>
  <si>
    <t>Ovambo Sparrowhawk, Ovambo Sparrowhawk</t>
  </si>
  <si>
    <t>Accipiter nisus</t>
  </si>
  <si>
    <t>Eurasian Sparrowhawk, Sparrowhawk, European Sparrowhawk</t>
  </si>
  <si>
    <t>Accipiter rufiventris</t>
  </si>
  <si>
    <t>Rufous-breasted Sparrowhawk, Red-breasted Sparrowhawk, Rufous-breasted Sparrowhawk</t>
  </si>
  <si>
    <t>Accipiter cooperii</t>
  </si>
  <si>
    <t>Cooper's Hawk</t>
  </si>
  <si>
    <t>Accipiter gundlachi</t>
  </si>
  <si>
    <t>Gundlach's Hawk</t>
  </si>
  <si>
    <t>Accipiter bicolor</t>
  </si>
  <si>
    <t>Bicolored Hawk, Bicolored Hawk</t>
  </si>
  <si>
    <t>Accipiter melanoleucus</t>
  </si>
  <si>
    <t>Black Sparrowhawk, Black Sparrowhawk</t>
  </si>
  <si>
    <t>Accipiter henstii</t>
  </si>
  <si>
    <t>Henst's Goshawk</t>
  </si>
  <si>
    <t>Accipiter gentilis</t>
  </si>
  <si>
    <t>Northern Goshawk, Eurasian Goshawk, Goshawk</t>
  </si>
  <si>
    <t>Accipiter meyerianus</t>
  </si>
  <si>
    <t>Meyer's Goshawk</t>
  </si>
  <si>
    <t>Erythrotriorchis buergersi</t>
  </si>
  <si>
    <t>Erythrotriorchis</t>
  </si>
  <si>
    <t>Chestnut-shouldered Goshawk, Bürger's Sparrowhawk, Chestnut-mantled Goshawk, Chestnut-shouldered Hawk</t>
  </si>
  <si>
    <t>Erythrotriorchis radiatus</t>
  </si>
  <si>
    <t>Red Goshawk</t>
  </si>
  <si>
    <t>Megatriorchis doriae</t>
  </si>
  <si>
    <t>Megatriorchis</t>
  </si>
  <si>
    <t>Doria's Goshawk</t>
  </si>
  <si>
    <t>Urotriorchis macrourus</t>
  </si>
  <si>
    <t>Urotriorchis</t>
  </si>
  <si>
    <t>Long-tailed Hawk</t>
  </si>
  <si>
    <t>Butastur rufipennis</t>
  </si>
  <si>
    <t>Butastur</t>
  </si>
  <si>
    <t>Grasshopper Buzzard</t>
  </si>
  <si>
    <t>Butastur teesa</t>
  </si>
  <si>
    <t>White-eyed Buzzard</t>
  </si>
  <si>
    <t>Butastur liventer</t>
  </si>
  <si>
    <t>Rufous-winged Buzzard, Rufous-winged Buzzard-eagle</t>
  </si>
  <si>
    <t>Butastur indicus</t>
  </si>
  <si>
    <t>Grey-faced Buzzard</t>
  </si>
  <si>
    <t>Geranospiza caerulescens</t>
  </si>
  <si>
    <t>Geranospiza</t>
  </si>
  <si>
    <t>Crane Hawk</t>
  </si>
  <si>
    <t>Cryptoleucopteryx plumbea</t>
  </si>
  <si>
    <t>Cryptoleucopteryx</t>
  </si>
  <si>
    <t>Plumbeous Hawk</t>
  </si>
  <si>
    <t>Buteogallus schistaceus</t>
  </si>
  <si>
    <t>Buteogallus</t>
  </si>
  <si>
    <t>Slate-colored Hawk, Slate-colored Hawk</t>
  </si>
  <si>
    <t>Morphnarchus princeps</t>
  </si>
  <si>
    <t>Morphnarchus</t>
  </si>
  <si>
    <t>Barred Hawk</t>
  </si>
  <si>
    <t>Leucopternis melanops</t>
  </si>
  <si>
    <t>Leucopternis</t>
  </si>
  <si>
    <t>Black-faced Hawk</t>
  </si>
  <si>
    <t>Leucopternis kuhli</t>
  </si>
  <si>
    <t>White-browed Hawk</t>
  </si>
  <si>
    <t>Buteogallus lacernulatus</t>
  </si>
  <si>
    <t>White-necked Hawk</t>
  </si>
  <si>
    <t>Leucopternis semiplumbeus</t>
  </si>
  <si>
    <t>Semiplumbeous Hawk</t>
  </si>
  <si>
    <t>Pseudastur albicollis</t>
  </si>
  <si>
    <t>Pseudastur</t>
  </si>
  <si>
    <t>White Hawk</t>
  </si>
  <si>
    <t>Pseudastur occidentalis</t>
  </si>
  <si>
    <t>Grey-backed Hawk, Gray-backed Hawk</t>
  </si>
  <si>
    <t>Pseudastur polionotus</t>
  </si>
  <si>
    <t>Mantled Hawk</t>
  </si>
  <si>
    <t>Buteogallus aequinoctialis</t>
  </si>
  <si>
    <t>Rufous Crab-hawk, Rufous Crab Hawk, Rufous Crab-Hawk</t>
  </si>
  <si>
    <t>Buteogallus urubitinga</t>
  </si>
  <si>
    <t>Great Black Hawk, Great Black Hawk, Great Black-Hawk</t>
  </si>
  <si>
    <t>Buteogallus meridionalis</t>
  </si>
  <si>
    <t>Savanna Hawk</t>
  </si>
  <si>
    <t>Parabuteo unicinctus</t>
  </si>
  <si>
    <t>Parabuteo</t>
  </si>
  <si>
    <t>Harris's Hawk</t>
  </si>
  <si>
    <t>Busarellus nigricollis</t>
  </si>
  <si>
    <t>Busarellus</t>
  </si>
  <si>
    <t>Black-collared Hawk</t>
  </si>
  <si>
    <t>Geranoaetus melanoleucus</t>
  </si>
  <si>
    <t>Geranoaetus</t>
  </si>
  <si>
    <t>Black-chested Buzzard-eagle, Black-chested Buzzard-Eagle</t>
  </si>
  <si>
    <t>Buteogallus solitarius</t>
  </si>
  <si>
    <t>Black Solitary Eagle, Montane Solitary Eagle, Black Solitary Eagle</t>
  </si>
  <si>
    <t>Buteogallus coronatus</t>
  </si>
  <si>
    <t>Crowned Solitary Eagle, Crowned Solitary Eagle</t>
  </si>
  <si>
    <t>Rupornis magnirostris</t>
  </si>
  <si>
    <t>Rupornis</t>
  </si>
  <si>
    <t>Roadside Hawk</t>
  </si>
  <si>
    <t>Buteo lineatus</t>
  </si>
  <si>
    <t>Buteo</t>
  </si>
  <si>
    <t>Red-shouldered Hawk</t>
  </si>
  <si>
    <t>Buteo ridgwayi</t>
  </si>
  <si>
    <t>Ridgway's Hawk, Hispaniolan Hawk</t>
  </si>
  <si>
    <t>Buteo platypterus</t>
  </si>
  <si>
    <t>Broad-winged Hawk</t>
  </si>
  <si>
    <t>Parabuteo leucorrhous</t>
  </si>
  <si>
    <t>White-rumped Hawk</t>
  </si>
  <si>
    <t>Buteo brachyurus</t>
  </si>
  <si>
    <t>Short-tailed Hawk</t>
  </si>
  <si>
    <t>Buteo albigula</t>
  </si>
  <si>
    <t>White-throated Hawk</t>
  </si>
  <si>
    <t>Buteo swainsoni</t>
  </si>
  <si>
    <t>Swainson's Hawk</t>
  </si>
  <si>
    <t>Geranoaetus albicaudatus</t>
  </si>
  <si>
    <t>White-tailed Hawk</t>
  </si>
  <si>
    <t>Buteo galapagoensis</t>
  </si>
  <si>
    <t>Galapagos Hawk, Galápagos Hawk</t>
  </si>
  <si>
    <t>Buteo albonotatus</t>
  </si>
  <si>
    <t>Zone-tailed Hawk</t>
  </si>
  <si>
    <t>Buteo solitarius</t>
  </si>
  <si>
    <t>Hawaiian Hawk</t>
  </si>
  <si>
    <t>Buteo jamaicensis</t>
  </si>
  <si>
    <t>Red-tailed Hawk</t>
  </si>
  <si>
    <t>Buteo ventralis</t>
  </si>
  <si>
    <t>Rufous-tailed Hawk</t>
  </si>
  <si>
    <t>Buteo brachypterus</t>
  </si>
  <si>
    <t>Madagascar Buzzard</t>
  </si>
  <si>
    <t>Buteo hemilasius</t>
  </si>
  <si>
    <t>Upland Buzzard</t>
  </si>
  <si>
    <t>Buteo regalis</t>
  </si>
  <si>
    <t>Ferruginous Hawk</t>
  </si>
  <si>
    <t>Buteo lagopus</t>
  </si>
  <si>
    <t>Rough-legged Buzzard, Rough-legged Buzzard, Roughleg</t>
  </si>
  <si>
    <t>Buteo auguralis</t>
  </si>
  <si>
    <t>Red-necked Buzzard</t>
  </si>
  <si>
    <t>Buteo rufofuscus</t>
  </si>
  <si>
    <t>Jackal Buzzard</t>
  </si>
  <si>
    <t>Morphnus guianensis</t>
  </si>
  <si>
    <t>Morphnus</t>
  </si>
  <si>
    <t>Crested Eagle, Guianan Crested Eagle</t>
  </si>
  <si>
    <t>Harpia harpyja</t>
  </si>
  <si>
    <t>Harpia</t>
  </si>
  <si>
    <t>Harpy Eagle, American Harpy Eagle</t>
  </si>
  <si>
    <t>Harpyopsis novaeguineae</t>
  </si>
  <si>
    <t>Harpyopsis</t>
  </si>
  <si>
    <t>Papuan Eagle, Papuan Eagle</t>
  </si>
  <si>
    <t>Pithecophaga jefferyi</t>
  </si>
  <si>
    <t>Pithecophaga</t>
  </si>
  <si>
    <t>Philippine Eagle, Great Philippine Eagle, Monkey-eating Eagle</t>
  </si>
  <si>
    <t>Ictinaetus malaiensis</t>
  </si>
  <si>
    <t>Ictinaetus</t>
  </si>
  <si>
    <t>Black Eagle</t>
  </si>
  <si>
    <t>Clanga pomarina</t>
  </si>
  <si>
    <t>Clanga</t>
  </si>
  <si>
    <t>Lesser Spotted Eagle</t>
  </si>
  <si>
    <t>Clanga clanga</t>
  </si>
  <si>
    <t>Greater Spotted Eagle, Spotted Eagle</t>
  </si>
  <si>
    <t>Aquila rapax</t>
  </si>
  <si>
    <t>Aquila</t>
  </si>
  <si>
    <t>Tawny Eagle, Tawny Eagle and Steppe Eagle</t>
  </si>
  <si>
    <t>Aquila nipalensis</t>
  </si>
  <si>
    <t>Steppe Eagle</t>
  </si>
  <si>
    <t>Aquila adalberti</t>
  </si>
  <si>
    <t>Spanish Imperial Eagle, Adalbert's Eagle, Spanish Eagle</t>
  </si>
  <si>
    <t>Aquila heliaca</t>
  </si>
  <si>
    <t>Eastern Imperial Eagle, Imperial Eagle, Asian Imperial Eagle</t>
  </si>
  <si>
    <t>Aquila gurneyi</t>
  </si>
  <si>
    <t>Gurney's Eagle</t>
  </si>
  <si>
    <t>Aquila chrysaetos</t>
  </si>
  <si>
    <t>Golden Eagle</t>
  </si>
  <si>
    <t>Aquila audax</t>
  </si>
  <si>
    <t>Wedge-tailed Eagle</t>
  </si>
  <si>
    <t>Aquila verreauxii</t>
  </si>
  <si>
    <t>Verreaux's Eagle, Black Eagle</t>
  </si>
  <si>
    <t>Hieraaetus wahlbergi</t>
  </si>
  <si>
    <t>Hieraaetus</t>
  </si>
  <si>
    <t>Wahlberg's Eagle</t>
  </si>
  <si>
    <t>Aquila fasciata</t>
  </si>
  <si>
    <t>Bonelli's Eagle</t>
  </si>
  <si>
    <t>Aquila spilogaster</t>
  </si>
  <si>
    <t>African Hawk-eagle, African Hawk-Eagle, African Hawk Eagle</t>
  </si>
  <si>
    <t>Hieraaetus pennatus</t>
  </si>
  <si>
    <t>Booted Eagle</t>
  </si>
  <si>
    <t>Hieraaetus ayresii</t>
  </si>
  <si>
    <t>Ayres's Hawk-eagle, Ayres's Hawk-Eagle, Ayres's Hawk Eagle</t>
  </si>
  <si>
    <t>Lophotriorchis kienerii</t>
  </si>
  <si>
    <t>Lophotriorchis</t>
  </si>
  <si>
    <t>Rufous-bellied Eagle</t>
  </si>
  <si>
    <t>Polemaetus bellicosus</t>
  </si>
  <si>
    <t>Polemaetus</t>
  </si>
  <si>
    <t>Martial Eagle</t>
  </si>
  <si>
    <t>Spizaetus melanoleucus</t>
  </si>
  <si>
    <t>Spizaetus</t>
  </si>
  <si>
    <t>Black-and-white Hawk-eagle, Black-and-White Hawk-Eagle, Black-and-white Hawk-Eagle</t>
  </si>
  <si>
    <t>Lophaetus occipitalis</t>
  </si>
  <si>
    <t>Lophaetus</t>
  </si>
  <si>
    <t>Long-crested Eagle</t>
  </si>
  <si>
    <t>Aquila africana</t>
  </si>
  <si>
    <t>Cassin's Hawk-eagle, Cassin's Hawk-Eagle, Cassin's Hawk Eagle</t>
  </si>
  <si>
    <t>Nisaetus nipalensis</t>
  </si>
  <si>
    <t>Nisaetus</t>
  </si>
  <si>
    <t>Mountain Hawk-eagle, Mountain Hawk-Eagle</t>
  </si>
  <si>
    <t>Nisaetus alboniger</t>
  </si>
  <si>
    <t>Blyth's Hawk-eagle, Blyth's Hawk-Eagle</t>
  </si>
  <si>
    <t>Nisaetus bartelsi</t>
  </si>
  <si>
    <t>Javan Hawk-eagle, Javan Hawk-Eagle</t>
  </si>
  <si>
    <t>Nisaetus lanceolatus</t>
  </si>
  <si>
    <t>Sulawesi Hawk-eagle, Sulawesi Hawk-Eagle</t>
  </si>
  <si>
    <t>Nisaetus nanus</t>
  </si>
  <si>
    <t>Wallace's Hawk-eagle, Wallace's Hawk-Eagle</t>
  </si>
  <si>
    <t>Spizaetus tyrannus</t>
  </si>
  <si>
    <t>Black Hawk-eagle, Black Hawk-Eagle</t>
  </si>
  <si>
    <t>Spizaetus ornatus</t>
  </si>
  <si>
    <t>Ornate Hawk-eagle, Ornate Hawk-Eagle</t>
  </si>
  <si>
    <t>Stephanoaetus coronatus</t>
  </si>
  <si>
    <t>Stephanoaetus</t>
  </si>
  <si>
    <t>Crowned Eagle, Crowned Hawk-Eagle, Crowned Eagle</t>
  </si>
  <si>
    <t>Spizaetus isidori</t>
  </si>
  <si>
    <t>Black-and-chestnut Eagle, Isidor's Eagle</t>
  </si>
  <si>
    <t>Sagittarius serpentarius</t>
  </si>
  <si>
    <t>SAGITTARIIDAE</t>
  </si>
  <si>
    <t>Sagittarius</t>
  </si>
  <si>
    <t>Secretarybird, Secretary Bird</t>
  </si>
  <si>
    <t>Daptrius ater</t>
  </si>
  <si>
    <t>FALCONIDAE</t>
  </si>
  <si>
    <t>Daptrius</t>
  </si>
  <si>
    <t>Black Caracara</t>
  </si>
  <si>
    <t>Ibycter americanus</t>
  </si>
  <si>
    <t>Ibycter</t>
  </si>
  <si>
    <t>Red-throated Caracara</t>
  </si>
  <si>
    <t>Phalcoboenus carunculatus</t>
  </si>
  <si>
    <t>Phalcoboenus</t>
  </si>
  <si>
    <t>Carunculated Caracara</t>
  </si>
  <si>
    <t>Phalcoboenus megalopterus</t>
  </si>
  <si>
    <t>Mountain Caracara</t>
  </si>
  <si>
    <t>Phalcoboenus albogularis</t>
  </si>
  <si>
    <t>White-throated Caracara</t>
  </si>
  <si>
    <t>Phalcoboenus australis</t>
  </si>
  <si>
    <t>Striated Caracara, Forster's Caracara</t>
  </si>
  <si>
    <t>Caracara cheriway</t>
  </si>
  <si>
    <t>Caracara</t>
  </si>
  <si>
    <t>Crested Caracara, Northern Crested Caracara</t>
  </si>
  <si>
    <t>Milvago chimachima</t>
  </si>
  <si>
    <t>Milvago</t>
  </si>
  <si>
    <t>Yellow-headed Caracara</t>
  </si>
  <si>
    <t>Phalcoboenus chimango</t>
  </si>
  <si>
    <t>Chimango Caracara</t>
  </si>
  <si>
    <t>Herpetotheres cachinnans</t>
  </si>
  <si>
    <t>Herpetotheres</t>
  </si>
  <si>
    <t>Laughing Falcon</t>
  </si>
  <si>
    <t>Micrastur ruficollis</t>
  </si>
  <si>
    <t>Micrastur</t>
  </si>
  <si>
    <t>Barred Forest-falcon, Barred Forest Falcon, Barred Forest-Falcon</t>
  </si>
  <si>
    <t>Micrastur plumbeus</t>
  </si>
  <si>
    <t>Plumbeous Forest-falcon, Plumbeous Forest-Falcon, Plumbeous Forest Falcon</t>
  </si>
  <si>
    <t>Micrastur gilvicollis</t>
  </si>
  <si>
    <t>Lined Forest-falcon, Lined Forest Falcon, Lined Forest-Falcon</t>
  </si>
  <si>
    <t>Micrastur mirandollei</t>
  </si>
  <si>
    <t>Slaty-backed Forest-falcon, Slaty-backed Forest Falcon, Slaty-backed Forest-Falcon</t>
  </si>
  <si>
    <t>Micrastur semitorquatus</t>
  </si>
  <si>
    <t>Collared Forest-falcon, Collared Forest Falcon, Collared Forest-Falcon</t>
  </si>
  <si>
    <t>Micrastur buckleyi</t>
  </si>
  <si>
    <t>Buckley's Forest-falcon, Lesser Collared Forest-falcon, Buckley's Forest-Falcon, Buckley's Forest Falcon, Traylor's Forest-falcon</t>
  </si>
  <si>
    <t>Spiziapteryx circumcincta</t>
  </si>
  <si>
    <t>Spiziapteryx</t>
  </si>
  <si>
    <t>Spot-winged Falconet</t>
  </si>
  <si>
    <t>Polihierax semitorquatus</t>
  </si>
  <si>
    <t>Polihierax</t>
  </si>
  <si>
    <t>African Pygmy-falcon</t>
  </si>
  <si>
    <t>Polihierax insignis</t>
  </si>
  <si>
    <t>White-rumped Pygmy-falcon, Fielden's Falconet, White-rumped Falconet</t>
  </si>
  <si>
    <t>Microhierax caerulescens</t>
  </si>
  <si>
    <t>Microhierax</t>
  </si>
  <si>
    <t>Collared Falconet</t>
  </si>
  <si>
    <t>Microhierax fringillarius</t>
  </si>
  <si>
    <t>Black-thighed Falconet</t>
  </si>
  <si>
    <t>Microhierax latifrons</t>
  </si>
  <si>
    <t>White-fronted Falconet, Bornean Falconet</t>
  </si>
  <si>
    <t>Microhierax erythrogenys</t>
  </si>
  <si>
    <t>Philippine Falconet</t>
  </si>
  <si>
    <t>Microhierax melanoleucos</t>
  </si>
  <si>
    <t>Pied Falconet</t>
  </si>
  <si>
    <t>Falco berigora</t>
  </si>
  <si>
    <t>Falco</t>
  </si>
  <si>
    <t>Brown Falcon</t>
  </si>
  <si>
    <t>Falco naumanni</t>
  </si>
  <si>
    <t>Lesser Kestrel</t>
  </si>
  <si>
    <t>Falco tinnunculus</t>
  </si>
  <si>
    <t>Common Kestrel, Kestrel, Eurasian Kestrel</t>
  </si>
  <si>
    <t>Falco newtoni</t>
  </si>
  <si>
    <t>Madagascar Kestrel, Malagasy Kestrel</t>
  </si>
  <si>
    <t>Falco punctatus</t>
  </si>
  <si>
    <t>Mauritius Kestrel</t>
  </si>
  <si>
    <t>Falco araeus</t>
  </si>
  <si>
    <t>Seychelles Kestrel</t>
  </si>
  <si>
    <t>Falco moluccensis</t>
  </si>
  <si>
    <t>Spotted Kestrel</t>
  </si>
  <si>
    <t>Falco cenchroides</t>
  </si>
  <si>
    <t>Nankeen Kestrel, Australian Kestrel</t>
  </si>
  <si>
    <t>Falco sparverius</t>
  </si>
  <si>
    <t>American Kestrel</t>
  </si>
  <si>
    <t>Falco rupicoloides</t>
  </si>
  <si>
    <t>Greater Kestrel</t>
  </si>
  <si>
    <t>Falco alopex</t>
  </si>
  <si>
    <t>Fox Kestrel</t>
  </si>
  <si>
    <t>Falco ardosiaceus</t>
  </si>
  <si>
    <t>Grey Kestrel</t>
  </si>
  <si>
    <t>Falco dickinsoni</t>
  </si>
  <si>
    <t>Dickinson's Kestrel</t>
  </si>
  <si>
    <t>Falco zoniventris</t>
  </si>
  <si>
    <t>Banded Kestrel</t>
  </si>
  <si>
    <t>Falco vespertinus</t>
  </si>
  <si>
    <t>Red-footed Falcon, Western Red-footed Falcon</t>
  </si>
  <si>
    <t>Falco amurensis</t>
  </si>
  <si>
    <t>Amur Falcon, Eastern Red-footed Falcon</t>
  </si>
  <si>
    <t>Falco eleonorae</t>
  </si>
  <si>
    <t>Eleonora's Falcon</t>
  </si>
  <si>
    <t>Falco concolor</t>
  </si>
  <si>
    <t>Sooty Falcon</t>
  </si>
  <si>
    <t>Falco femoralis</t>
  </si>
  <si>
    <t>Aplomado Falcon</t>
  </si>
  <si>
    <t>Falco columbarius</t>
  </si>
  <si>
    <t>Merlin</t>
  </si>
  <si>
    <t>Falco rufigularis</t>
  </si>
  <si>
    <t>Bat Falcon</t>
  </si>
  <si>
    <t>Falco subbuteo</t>
  </si>
  <si>
    <t>Eurasian Hobby, Hobby, European Hobby</t>
  </si>
  <si>
    <t>Falco cuvierii</t>
  </si>
  <si>
    <t>African Hobby</t>
  </si>
  <si>
    <t>Falco severus</t>
  </si>
  <si>
    <t>Oriental Hobby</t>
  </si>
  <si>
    <t>Falco longipennis</t>
  </si>
  <si>
    <t>Australian Hobby</t>
  </si>
  <si>
    <t>Falco novaeseelandiae</t>
  </si>
  <si>
    <t>New Zealand Falcon</t>
  </si>
  <si>
    <t>Falco hypoleucos</t>
  </si>
  <si>
    <t>Grey Falcon</t>
  </si>
  <si>
    <t>Falco subniger</t>
  </si>
  <si>
    <t>Black Falcon</t>
  </si>
  <si>
    <t>Falco biarmicus</t>
  </si>
  <si>
    <t>Lanner Falcon, Lanner</t>
  </si>
  <si>
    <t>Falco jugger</t>
  </si>
  <si>
    <t>Laggar Falcon</t>
  </si>
  <si>
    <t>Falco cherrug</t>
  </si>
  <si>
    <t>Saker Falcon, Saker</t>
  </si>
  <si>
    <t>Falco rusticolus</t>
  </si>
  <si>
    <t>Gyrfalcon, Gyrfalcon</t>
  </si>
  <si>
    <t>Falco mexicanus</t>
  </si>
  <si>
    <t>Prairie Falcon</t>
  </si>
  <si>
    <t>Falco deiroleucus</t>
  </si>
  <si>
    <t>Orange-breasted Falcon</t>
  </si>
  <si>
    <t>Falco fasciinucha</t>
  </si>
  <si>
    <t>Taita Falcon, Teita Falcon</t>
  </si>
  <si>
    <t>Papasula abbotti</t>
  </si>
  <si>
    <t>SULIFORMES</t>
  </si>
  <si>
    <t>SULIDAE</t>
  </si>
  <si>
    <t>Papasula</t>
  </si>
  <si>
    <t>Abbott's Booby</t>
  </si>
  <si>
    <t>Morus bassanus</t>
  </si>
  <si>
    <t>Morus</t>
  </si>
  <si>
    <t>Northern Gannet, Gannet</t>
  </si>
  <si>
    <t>Morus capensis</t>
  </si>
  <si>
    <t>Cape Gannet</t>
  </si>
  <si>
    <t>Morus serrator</t>
  </si>
  <si>
    <t>Australasian Gannet, Australian Gannet</t>
  </si>
  <si>
    <t>Sula nebouxii</t>
  </si>
  <si>
    <t>Sula</t>
  </si>
  <si>
    <t>Blue-footed Booby</t>
  </si>
  <si>
    <t>Sula variegata</t>
  </si>
  <si>
    <t>Peruvian Booby</t>
  </si>
  <si>
    <t>Sula sula</t>
  </si>
  <si>
    <t>Red-footed Booby</t>
  </si>
  <si>
    <t>Sula leucogaster</t>
  </si>
  <si>
    <t>Brown Booby</t>
  </si>
  <si>
    <t>Microcarbo africanus</t>
  </si>
  <si>
    <t>PHALACROCORACIDAE</t>
  </si>
  <si>
    <t>Microcarbo</t>
  </si>
  <si>
    <t>Long-tailed Cormorant, Long-tailed Cormorant</t>
  </si>
  <si>
    <t>Microcarbo coronatus</t>
  </si>
  <si>
    <t>Crowned Cormorant</t>
  </si>
  <si>
    <t>Microcarbo pygmaeus</t>
  </si>
  <si>
    <t>Pygmy Cormorant</t>
  </si>
  <si>
    <t>Microcarbo niger</t>
  </si>
  <si>
    <t>Little Cormorant</t>
  </si>
  <si>
    <t>Microcarbo melanoleucos</t>
  </si>
  <si>
    <t>Little Pied Cormorant, Little Shag</t>
  </si>
  <si>
    <t>Phalacrocorax perspicillatus</t>
  </si>
  <si>
    <t>Phalacrocorax</t>
  </si>
  <si>
    <t>Spectacled Cormorant</t>
  </si>
  <si>
    <t>Phalacrocorax penicillatus</t>
  </si>
  <si>
    <t>Brandt's Cormorant, Townsend's Cormorant, Pencilled Cormorant, Brown Cormorant, Tufted Cormorant</t>
  </si>
  <si>
    <t>Phalacrocorax harrisi</t>
  </si>
  <si>
    <t>Flightless Cormorant, Galapagos Cormorant</t>
  </si>
  <si>
    <t>Phalacrocorax neglectus</t>
  </si>
  <si>
    <t>Bank Cormorant</t>
  </si>
  <si>
    <t>Phalacrocorax fuscescens</t>
  </si>
  <si>
    <t>Black-faced Cormorant</t>
  </si>
  <si>
    <t>Phalacrocorax brasilianus</t>
  </si>
  <si>
    <t>Neotropical Cormorant</t>
  </si>
  <si>
    <t>Phalacrocorax auritus</t>
  </si>
  <si>
    <t>Double-crested Cormorant</t>
  </si>
  <si>
    <t>Phalacrocorax fuscicollis</t>
  </si>
  <si>
    <t>Indian Cormorant</t>
  </si>
  <si>
    <t>Phalacrocorax varius</t>
  </si>
  <si>
    <t>Great Pied Cormorant, Pied Cormorant, Australian Pied Cormorant, Pied Shag</t>
  </si>
  <si>
    <t>Phalacrocorax sulcirostris</t>
  </si>
  <si>
    <t>Little Black Cormorant, Little Black Shag</t>
  </si>
  <si>
    <t>Phalacrocorax carbo</t>
  </si>
  <si>
    <t>Great Cormorant, Black Shag, Cormorant, White-breasted Cormorant</t>
  </si>
  <si>
    <t>Phalacrocorax capillatus</t>
  </si>
  <si>
    <t>Japanese Cormorant</t>
  </si>
  <si>
    <t>Phalacrocorax nigrogularis</t>
  </si>
  <si>
    <t>Socotra Cormorant</t>
  </si>
  <si>
    <t>Phalacrocorax capensis</t>
  </si>
  <si>
    <t>Cape Cormorant</t>
  </si>
  <si>
    <t>Phalacrocorax bougainvilliorum</t>
  </si>
  <si>
    <t>Guanay Cormorant</t>
  </si>
  <si>
    <t>Phalacrocorax verrucosus</t>
  </si>
  <si>
    <t>Kerguelen Shag</t>
  </si>
  <si>
    <t>Phalacrocorax campbelli</t>
  </si>
  <si>
    <t>Campbell Shag</t>
  </si>
  <si>
    <t>Phalacrocorax carunculatus</t>
  </si>
  <si>
    <t>Rough-faced Shag, Rough-faced Shag</t>
  </si>
  <si>
    <t>Phalacrocorax chalconotus</t>
  </si>
  <si>
    <t>Stewart Shag, Bronze Shag, Bronzed Shag</t>
  </si>
  <si>
    <t>Phalacrocorax onslowi</t>
  </si>
  <si>
    <t>Chatham Shag, Chatham Shag, Chatham Island Shag</t>
  </si>
  <si>
    <t>Phalacrocorax colensoi</t>
  </si>
  <si>
    <t>Auckland Shag, Auckland Island Shag</t>
  </si>
  <si>
    <t>Phalacrocorax ranfurlyi</t>
  </si>
  <si>
    <t>Bounty Shag, Bounty Island Shag</t>
  </si>
  <si>
    <t>Phalacrocorax magellanicus</t>
  </si>
  <si>
    <t>Rock Shag, Magellan Cormorant</t>
  </si>
  <si>
    <t>Phalacrocorax urile</t>
  </si>
  <si>
    <t>Red-faced Cormorant</t>
  </si>
  <si>
    <t>Phalacrocorax aristotelis</t>
  </si>
  <si>
    <t>European Shag, Shag</t>
  </si>
  <si>
    <t>Phalacrocorax gaimardi</t>
  </si>
  <si>
    <t>Red-legged Cormorant</t>
  </si>
  <si>
    <t>Phalacrocorax punctatus</t>
  </si>
  <si>
    <t>Spotted Shag</t>
  </si>
  <si>
    <t>Phalacrocorax featherstoni</t>
  </si>
  <si>
    <t>Pitt Shag</t>
  </si>
  <si>
    <t>Syrigma sibilatrix</t>
  </si>
  <si>
    <t>PELECANIFORMES</t>
  </si>
  <si>
    <t>ARDEIDAE</t>
  </si>
  <si>
    <t>Syrigma</t>
  </si>
  <si>
    <t>Whistling Heron</t>
  </si>
  <si>
    <t>Egretta rufescens</t>
  </si>
  <si>
    <t>Egretta</t>
  </si>
  <si>
    <t>Reddish Egret</t>
  </si>
  <si>
    <t>Egretta vinaceigula</t>
  </si>
  <si>
    <t>Slaty Egret</t>
  </si>
  <si>
    <t>Egretta ardesiaca</t>
  </si>
  <si>
    <t>Black Heron, Black Egret</t>
  </si>
  <si>
    <t>Egretta tricolor</t>
  </si>
  <si>
    <t>Tricolored Heron, Tricolored Heron</t>
  </si>
  <si>
    <t>Egretta novaehollandiae</t>
  </si>
  <si>
    <t>White-faced Heron</t>
  </si>
  <si>
    <t>Egretta caerulea</t>
  </si>
  <si>
    <t>Little Blue Heron</t>
  </si>
  <si>
    <t>Egretta thula</t>
  </si>
  <si>
    <t>Snowy Egret</t>
  </si>
  <si>
    <t>Egretta eulophotes</t>
  </si>
  <si>
    <t>Chinese Egret</t>
  </si>
  <si>
    <t>Egretta sacra</t>
  </si>
  <si>
    <t>Pacific Reef-egret, Pacific Reef-Egret, Eastern Reef Egret, Pacific Reef Heron, Reef Heron</t>
  </si>
  <si>
    <t>Pilherodius pileatus</t>
  </si>
  <si>
    <t>Pilherodius</t>
  </si>
  <si>
    <t>Capped Heron</t>
  </si>
  <si>
    <t>Ardea cinerea</t>
  </si>
  <si>
    <t>Ardea</t>
  </si>
  <si>
    <t>Grey Heron, Gray Heron</t>
  </si>
  <si>
    <t>Ardea herodias</t>
  </si>
  <si>
    <t>Great Blue Heron</t>
  </si>
  <si>
    <t>Ardea cocoi</t>
  </si>
  <si>
    <t>Cocoi Heron</t>
  </si>
  <si>
    <t>Ardea pacifica</t>
  </si>
  <si>
    <t>White-necked Heron, Pacific Heron</t>
  </si>
  <si>
    <t>Ardea melanocephala</t>
  </si>
  <si>
    <t>Black-headed Heron</t>
  </si>
  <si>
    <t>Ardea humbloti</t>
  </si>
  <si>
    <t>Madagascar Heron, Humblot's Heron</t>
  </si>
  <si>
    <t>Ardea goliath</t>
  </si>
  <si>
    <t>Goliath Heron</t>
  </si>
  <si>
    <t>Ardea insignis</t>
  </si>
  <si>
    <t>White-bellied Heron, Imperial Heron</t>
  </si>
  <si>
    <t>Ardea sumatrana</t>
  </si>
  <si>
    <t>Great-billed Heron</t>
  </si>
  <si>
    <t>Ardea purpurea</t>
  </si>
  <si>
    <t>Purple Heron</t>
  </si>
  <si>
    <t>Egretta picata</t>
  </si>
  <si>
    <t>Pied Heron</t>
  </si>
  <si>
    <t>Ardea alba</t>
  </si>
  <si>
    <t>Great White Egret, Great White Heron, Great White Egret</t>
  </si>
  <si>
    <t>Bubulcus ibis</t>
  </si>
  <si>
    <t>Bubulcus</t>
  </si>
  <si>
    <t>Cattle Egret</t>
  </si>
  <si>
    <t>Ardeola ralloides</t>
  </si>
  <si>
    <t>Ardeola</t>
  </si>
  <si>
    <t>Squacco Heron, Common Squacco Heron</t>
  </si>
  <si>
    <t>Ardeola grayii</t>
  </si>
  <si>
    <t>Indian Pond-heron, Indian Pond Heron, Indian Pond-Heron</t>
  </si>
  <si>
    <t>Ardeola bacchus</t>
  </si>
  <si>
    <t>Chinese Pond-heron, Chinese Pond Heron, Chinese Pond-Heron</t>
  </si>
  <si>
    <t>Ardeola speciosa</t>
  </si>
  <si>
    <t>Javan Pond-heron, Javan Pond Heron, Javan Pond-Heron</t>
  </si>
  <si>
    <t>Ardeola idae</t>
  </si>
  <si>
    <t>Madagascar Pond-heron, Madagascar Squacco Heron, Madagascar Pond-Heron, Malagasy Pond Heron</t>
  </si>
  <si>
    <t>Ardeola rufiventris</t>
  </si>
  <si>
    <t>Rufous-bellied Heron</t>
  </si>
  <si>
    <t>Agamia agami</t>
  </si>
  <si>
    <t>Agamia</t>
  </si>
  <si>
    <t>Agami Heron</t>
  </si>
  <si>
    <t>Nyctanassa violacea</t>
  </si>
  <si>
    <t>Nyctanassa</t>
  </si>
  <si>
    <t>Yellow-crowned Night-heron, Yellow-crowned Night Heron, Yellow-crowned Night-Heron</t>
  </si>
  <si>
    <t>Nycticorax nycticorax</t>
  </si>
  <si>
    <t>Nycticorax</t>
  </si>
  <si>
    <t>Black-crowned Night-heron, Black-crowned Night-Heron., Black-crowned Night-Heron, Black-crowned Night Heron, Night Heron</t>
  </si>
  <si>
    <t>Nycticorax caledonicus</t>
  </si>
  <si>
    <t>Rufous Night-heron, Nankeen Night Heron, Nankeen Night-Heron, Rufous Night Heron, Rufous Night-Heron</t>
  </si>
  <si>
    <t>Calherodius leuconotus</t>
  </si>
  <si>
    <t>Calherodius</t>
  </si>
  <si>
    <t>White-backed Night-heron, White-backed Night-Heron, White-backed Night Heron</t>
  </si>
  <si>
    <t>Gorsachius magnificus</t>
  </si>
  <si>
    <t>Gorsachius</t>
  </si>
  <si>
    <t>White-eared Night-heron, White-eared Night Heron, White-eared Night-Heron</t>
  </si>
  <si>
    <t>Gorsachius goisagi</t>
  </si>
  <si>
    <t>Japanese Night-heron, Japanese Night Heron, Japanese Night-Heron</t>
  </si>
  <si>
    <t>Gorsachius melanolophus</t>
  </si>
  <si>
    <t>Malay Night-heron, Malayan Night-Heron, Malayan Night Heron</t>
  </si>
  <si>
    <t>Cochlearius cochlearius</t>
  </si>
  <si>
    <t>Cochlearius</t>
  </si>
  <si>
    <t>Boat-billed Heron</t>
  </si>
  <si>
    <t>Tigrisoma mexicanum</t>
  </si>
  <si>
    <t>Tigrisoma</t>
  </si>
  <si>
    <t>Bare-throated Tiger-heron, Bare-throated Tiger Heron, Bare-throated Tiger-Heron</t>
  </si>
  <si>
    <t>Tigrisoma fasciatum</t>
  </si>
  <si>
    <t>Fasciated Tiger-heron, Fasciated Tiger Heron, Fasciated Tiger-Heron</t>
  </si>
  <si>
    <t>Tigrisoma lineatum</t>
  </si>
  <si>
    <t>Rufescent Tiger-heron, Rufescent Tiger Heron, Rufescent Tiger-Heron</t>
  </si>
  <si>
    <t>Zonerodius heliosylus</t>
  </si>
  <si>
    <t>Zonerodius</t>
  </si>
  <si>
    <t>Forest Bittern</t>
  </si>
  <si>
    <t>Tigriornis leucolopha</t>
  </si>
  <si>
    <t>Tigriornis</t>
  </si>
  <si>
    <t>White-crested Tiger-heron, White-crested Tiger Heron, White-crested Bittern</t>
  </si>
  <si>
    <t>Zebrilus undulatus</t>
  </si>
  <si>
    <t>Zebrilus</t>
  </si>
  <si>
    <t>Zigzag Heron</t>
  </si>
  <si>
    <t>Ixobrychus involucris</t>
  </si>
  <si>
    <t>Ixobrychus</t>
  </si>
  <si>
    <t>Stripe-backed Bittern</t>
  </si>
  <si>
    <t>Ixobrychus sinensis</t>
  </si>
  <si>
    <t>Yellow Bittern</t>
  </si>
  <si>
    <t>Ixobrychus novaezelandiae</t>
  </si>
  <si>
    <t>New Zealand Little Bittern, New Zealand Little Bittern, New Zealand Bittern</t>
  </si>
  <si>
    <t>Ixobrychus exilis</t>
  </si>
  <si>
    <t>Least Bittern</t>
  </si>
  <si>
    <t>Ixobrychus eurhythmus</t>
  </si>
  <si>
    <t>Schrenck's Bittern, Schrenk's Bittern, Schrenck's Little Bittern, Von Schrenck's Bittern</t>
  </si>
  <si>
    <t>Ixobrychus cinnamomeus</t>
  </si>
  <si>
    <t>Cinnamon Bittern</t>
  </si>
  <si>
    <t>Ixobrychus sturmii</t>
  </si>
  <si>
    <t>Dwarf Bittern</t>
  </si>
  <si>
    <t>Ixobrychus flavicollis</t>
  </si>
  <si>
    <t>Black Bittern</t>
  </si>
  <si>
    <t>Botaurus lentiginosus</t>
  </si>
  <si>
    <t>Botaurus</t>
  </si>
  <si>
    <t>American Bittern</t>
  </si>
  <si>
    <t>Botaurus pinnatus</t>
  </si>
  <si>
    <t>Pinnated Bittern</t>
  </si>
  <si>
    <t>Botaurus stellaris</t>
  </si>
  <si>
    <t>Eurasian Bittern, Eurasian Bittern, Common Bittern, Bittern</t>
  </si>
  <si>
    <t>Botaurus poiciloptilus</t>
  </si>
  <si>
    <t>Australasian Bittern</t>
  </si>
  <si>
    <t>Scopus umbretta</t>
  </si>
  <si>
    <t>SCOPIDAE</t>
  </si>
  <si>
    <t>Scopus</t>
  </si>
  <si>
    <t>Hamerkop</t>
  </si>
  <si>
    <t>Phoenicopterus roseus</t>
  </si>
  <si>
    <t>PHOENICOPTERIFORMES</t>
  </si>
  <si>
    <t>PHOENICOPTERIDAE</t>
  </si>
  <si>
    <t>Phoenicopterus</t>
  </si>
  <si>
    <t>Greater Flamingo</t>
  </si>
  <si>
    <t>Phoenicopterus chilensis</t>
  </si>
  <si>
    <t>Chilean Flamingo</t>
  </si>
  <si>
    <t>Phoeniconaias minor</t>
  </si>
  <si>
    <t>Phoeniconaias</t>
  </si>
  <si>
    <t>Lesser Flamingo</t>
  </si>
  <si>
    <t>Phoenicoparrus andinus</t>
  </si>
  <si>
    <t>Phoenicoparrus</t>
  </si>
  <si>
    <t>Andean Flamingo</t>
  </si>
  <si>
    <t>Phoenicoparrus jamesi</t>
  </si>
  <si>
    <t>Puna Flamingo, James's Flamingo</t>
  </si>
  <si>
    <t>Eudocimus albus</t>
  </si>
  <si>
    <t>THRESKIORNITHIDAE</t>
  </si>
  <si>
    <t>Eudocimus</t>
  </si>
  <si>
    <t>White Ibis, American White Ibis</t>
  </si>
  <si>
    <t>Eudocimus ruber</t>
  </si>
  <si>
    <t>Scarlet Ibis</t>
  </si>
  <si>
    <t>Phimosus infuscatus</t>
  </si>
  <si>
    <t>Phimosus</t>
  </si>
  <si>
    <t>Bare-faced Ibis, Whispering Ibis</t>
  </si>
  <si>
    <t>Plegadis falcinellus</t>
  </si>
  <si>
    <t>Plegadis</t>
  </si>
  <si>
    <t>Glossy Ibis</t>
  </si>
  <si>
    <t>Plegadis chihi</t>
  </si>
  <si>
    <t>White-faced Ibis</t>
  </si>
  <si>
    <t>Plegadis ridgwayi</t>
  </si>
  <si>
    <t>Puna Ibis</t>
  </si>
  <si>
    <t>Cercibis oxycerca</t>
  </si>
  <si>
    <t>Cercibis</t>
  </si>
  <si>
    <t>Sharp-tailed Ibis</t>
  </si>
  <si>
    <t>Theristicus caerulescens</t>
  </si>
  <si>
    <t>Theristicus</t>
  </si>
  <si>
    <t>Plumbeous Ibis</t>
  </si>
  <si>
    <t>Theristicus caudatus</t>
  </si>
  <si>
    <t>Buff-necked Ibis</t>
  </si>
  <si>
    <t>Theristicus branickii</t>
  </si>
  <si>
    <t>Andean Ibis</t>
  </si>
  <si>
    <t>Mesembrinibis cayennensis</t>
  </si>
  <si>
    <t>Mesembrinibis</t>
  </si>
  <si>
    <t>Green Ibis</t>
  </si>
  <si>
    <t>Bostrychia hagedash</t>
  </si>
  <si>
    <t>Bostrychia</t>
  </si>
  <si>
    <t>Hadada Ibis, Hadada</t>
  </si>
  <si>
    <t>Bostrychia carunculata</t>
  </si>
  <si>
    <t>Wattled Ibis</t>
  </si>
  <si>
    <t>Bostrychia olivacea</t>
  </si>
  <si>
    <t>Olive Ibis, Olive Ibis</t>
  </si>
  <si>
    <t>Bostrychia bocagei</t>
  </si>
  <si>
    <t>Dwarf Ibis, Sao Tome Ibis</t>
  </si>
  <si>
    <t>Bostrychia rara</t>
  </si>
  <si>
    <t>Spot-breasted Ibis</t>
  </si>
  <si>
    <t>Geronticus eremita</t>
  </si>
  <si>
    <t>Geronticus</t>
  </si>
  <si>
    <t>Northern Bald Ibis, Waldrapp, Bald Ibis, Hermit Ibis</t>
  </si>
  <si>
    <t>Geronticus calvus</t>
  </si>
  <si>
    <t>Southern Bald Ibis, Bald Ibis</t>
  </si>
  <si>
    <t>Lophotibis cristata</t>
  </si>
  <si>
    <t>Lophotibis</t>
  </si>
  <si>
    <t>Madagascar Crested Ibis, White-winged Ibis, Madagascar Ibis</t>
  </si>
  <si>
    <t>Threskiornis aethiopicus</t>
  </si>
  <si>
    <t>Threskiornis</t>
  </si>
  <si>
    <t>African Sacred Ibis, Sacred Ibis</t>
  </si>
  <si>
    <t>Threskiornis melanocephalus</t>
  </si>
  <si>
    <t>Black-headed Ibis</t>
  </si>
  <si>
    <t>Threskiornis moluccus</t>
  </si>
  <si>
    <t>Australian Ibis, Australian White Ibis, Australian Ibis, White Ibis</t>
  </si>
  <si>
    <t>Threskiornis spinicollis</t>
  </si>
  <si>
    <t>Straw-necked Ibis</t>
  </si>
  <si>
    <t>Pseudibis papillosa</t>
  </si>
  <si>
    <t>Pseudibis</t>
  </si>
  <si>
    <t>Red-naped Ibis</t>
  </si>
  <si>
    <t>Pseudibis davisoni</t>
  </si>
  <si>
    <t>White-shouldered Ibis, Black Ibis</t>
  </si>
  <si>
    <t>Thaumatibis gigantea</t>
  </si>
  <si>
    <t>Thaumatibis</t>
  </si>
  <si>
    <t>Giant Ibis</t>
  </si>
  <si>
    <t>Nipponia nippon</t>
  </si>
  <si>
    <t>Nipponia</t>
  </si>
  <si>
    <t>Asian Crested Ibis, Japanese Crested Ibis, Crested Ibis</t>
  </si>
  <si>
    <t>Platalea leucorodia</t>
  </si>
  <si>
    <t>Platalea</t>
  </si>
  <si>
    <t>Eurasian Spoonbill, Spoonbill, European Spoonbill</t>
  </si>
  <si>
    <t>Platalea regia</t>
  </si>
  <si>
    <t>Royal Spoonbill</t>
  </si>
  <si>
    <t>Platalea alba</t>
  </si>
  <si>
    <t>African Spoonbill</t>
  </si>
  <si>
    <t>Platalea minor</t>
  </si>
  <si>
    <t>Black-faced Spoonbill</t>
  </si>
  <si>
    <t>Platalea flavipes</t>
  </si>
  <si>
    <t>Yellow-billed Spoonbill</t>
  </si>
  <si>
    <t>Platalea ajaja</t>
  </si>
  <si>
    <t>Roseate Spoonbill</t>
  </si>
  <si>
    <t>Balaeniceps rex</t>
  </si>
  <si>
    <t>BALAENICIPITIDAE</t>
  </si>
  <si>
    <t>Balaeniceps</t>
  </si>
  <si>
    <t>Shoebill, Whale-headed Stork</t>
  </si>
  <si>
    <t>Coragyps atratus</t>
  </si>
  <si>
    <t>CATHARTIFORMES</t>
  </si>
  <si>
    <t>CATHARTIDAE</t>
  </si>
  <si>
    <t>Coragyps</t>
  </si>
  <si>
    <t>American Black Vulture</t>
  </si>
  <si>
    <t>Cathartes aura</t>
  </si>
  <si>
    <t>Cathartes</t>
  </si>
  <si>
    <t>Turkey Vulture</t>
  </si>
  <si>
    <t>Cathartes burrovianus</t>
  </si>
  <si>
    <t>Lesser Yellow-headed Vulture</t>
  </si>
  <si>
    <t>Cathartes melambrotus</t>
  </si>
  <si>
    <t>Greater Yellow-headed Vulture</t>
  </si>
  <si>
    <t>Gymnogyps californianus</t>
  </si>
  <si>
    <t>Gymnogyps</t>
  </si>
  <si>
    <t>California Condor</t>
  </si>
  <si>
    <t>Vultur gryphus</t>
  </si>
  <si>
    <t>Vultur</t>
  </si>
  <si>
    <t>Andean Condor</t>
  </si>
  <si>
    <t>Sarcoramphus papa</t>
  </si>
  <si>
    <t>Sarcoramphus</t>
  </si>
  <si>
    <t>King Vulture</t>
  </si>
  <si>
    <t>Mycteria americana</t>
  </si>
  <si>
    <t>CICONIIFORMES</t>
  </si>
  <si>
    <t>CICONIIDAE</t>
  </si>
  <si>
    <t>Mycteria</t>
  </si>
  <si>
    <t>Wood Stork</t>
  </si>
  <si>
    <t>Mycteria cinerea</t>
  </si>
  <si>
    <t>Milky Stork</t>
  </si>
  <si>
    <t>Mycteria ibis</t>
  </si>
  <si>
    <t>Yellow-billed Stork</t>
  </si>
  <si>
    <t>Mycteria leucocephala</t>
  </si>
  <si>
    <t>Painted Stork</t>
  </si>
  <si>
    <t>Ciconia nigra</t>
  </si>
  <si>
    <t>Ciconia</t>
  </si>
  <si>
    <t>Black Stork</t>
  </si>
  <si>
    <t>Ciconia abdimii</t>
  </si>
  <si>
    <t>Abdim's Stork</t>
  </si>
  <si>
    <t>Ciconia stormi</t>
  </si>
  <si>
    <t>Storm's Stork</t>
  </si>
  <si>
    <t>Ciconia maguari</t>
  </si>
  <si>
    <t>Maguari Stork</t>
  </si>
  <si>
    <t>Ciconia ciconia</t>
  </si>
  <si>
    <t>White Stork</t>
  </si>
  <si>
    <t>Ciconia boyciana</t>
  </si>
  <si>
    <t>Oriental Stork, Oriental White Stork, Japanese White Stork</t>
  </si>
  <si>
    <t>Ephippiorhynchus asiaticus</t>
  </si>
  <si>
    <t>Ephippiorhynchus</t>
  </si>
  <si>
    <t>Black-necked Stork</t>
  </si>
  <si>
    <t>Ephippiorhynchus senegalensis</t>
  </si>
  <si>
    <t>Saddlebill</t>
  </si>
  <si>
    <t>Jabiru mycteria</t>
  </si>
  <si>
    <t>Jabiru</t>
  </si>
  <si>
    <t>Leptoptilos javanicus</t>
  </si>
  <si>
    <t>Leptoptilos</t>
  </si>
  <si>
    <t>Lesser Adjutant</t>
  </si>
  <si>
    <t>Leptoptilos crumenifer</t>
  </si>
  <si>
    <t>Marabou, Marabou</t>
  </si>
  <si>
    <t>Leptoptilos dubius</t>
  </si>
  <si>
    <t>Greater Adjutant</t>
  </si>
  <si>
    <t>Pitta phayrei</t>
  </si>
  <si>
    <t>PITTIDAE</t>
  </si>
  <si>
    <t>Pitta</t>
  </si>
  <si>
    <t>Eared Pitta</t>
  </si>
  <si>
    <t>Pitta nipalensis</t>
  </si>
  <si>
    <t>Blue-naped Pitta</t>
  </si>
  <si>
    <t>Pitta soror</t>
  </si>
  <si>
    <t>Blue-rumped Pitta</t>
  </si>
  <si>
    <t>Pitta oatesi</t>
  </si>
  <si>
    <t>Rusty-naped Pitta</t>
  </si>
  <si>
    <t>Pitta schneideri</t>
  </si>
  <si>
    <t>Schneider's Pitta</t>
  </si>
  <si>
    <t>Pitta caerulea</t>
  </si>
  <si>
    <t>Giant Pitta</t>
  </si>
  <si>
    <t>Pitta cyanea</t>
  </si>
  <si>
    <t>Blue Pitta</t>
  </si>
  <si>
    <t>Pitta elliotii</t>
  </si>
  <si>
    <t>Bar-bellied Pitta</t>
  </si>
  <si>
    <t>Pitta gurneyi</t>
  </si>
  <si>
    <t>Gurney's Pitta</t>
  </si>
  <si>
    <t>Pitta baudii</t>
  </si>
  <si>
    <t>Blue-headed Pitta</t>
  </si>
  <si>
    <t>Pitta sordida</t>
  </si>
  <si>
    <t>Hooded Pitta</t>
  </si>
  <si>
    <t>Pitta maxima</t>
  </si>
  <si>
    <t>Ivory-breasted Pitta</t>
  </si>
  <si>
    <t>Pitta superba</t>
  </si>
  <si>
    <t>Superb Pitta, Black-backed Pitta</t>
  </si>
  <si>
    <t>Pitta steerii</t>
  </si>
  <si>
    <t>Azure-breasted Pitta, Steere's Pitta</t>
  </si>
  <si>
    <t>Pitta kochi</t>
  </si>
  <si>
    <t>Whiskered Pitta, Koch's Pitta</t>
  </si>
  <si>
    <t>Pitta erythrogaster</t>
  </si>
  <si>
    <t>Red-bellied Pitta</t>
  </si>
  <si>
    <t>Pitta dohertyi</t>
  </si>
  <si>
    <t>Sula Pitta</t>
  </si>
  <si>
    <t>Pitta arcuata</t>
  </si>
  <si>
    <t>Blue-banded Pitta</t>
  </si>
  <si>
    <t>Pitta venusta</t>
  </si>
  <si>
    <t>Graceful Pitta, Black-crowned Pitta</t>
  </si>
  <si>
    <t>Pitta angolensis</t>
  </si>
  <si>
    <t>African Pitta</t>
  </si>
  <si>
    <t>Pitta reichenowi</t>
  </si>
  <si>
    <t>Green-breasted Pitta</t>
  </si>
  <si>
    <t>Pitta brachyura</t>
  </si>
  <si>
    <t>Indian Pitta</t>
  </si>
  <si>
    <t>Pitta nympha</t>
  </si>
  <si>
    <t>Fairy Pitta</t>
  </si>
  <si>
    <t>Pitta moluccensis</t>
  </si>
  <si>
    <t>Blue-winged Pitta</t>
  </si>
  <si>
    <t>Pitta megarhyncha</t>
  </si>
  <si>
    <t>Mangrove Pitta</t>
  </si>
  <si>
    <t>Pitta elegans</t>
  </si>
  <si>
    <t>Elegant Pitta</t>
  </si>
  <si>
    <t>Pitta iris</t>
  </si>
  <si>
    <t>Rainbow Pitta</t>
  </si>
  <si>
    <t>Pitta versicolor</t>
  </si>
  <si>
    <t>Noisy Pitta</t>
  </si>
  <si>
    <t>Pitta anerythra</t>
  </si>
  <si>
    <t>Black-faced Pitta, Solomons Pitta</t>
  </si>
  <si>
    <t>Cymbilaimus lineatus</t>
  </si>
  <si>
    <t>THAMNOPHILIDAE</t>
  </si>
  <si>
    <t>Cymbilaimus</t>
  </si>
  <si>
    <t>Fasciated Antshrike</t>
  </si>
  <si>
    <t>Cymbilaimus sanctaemariae</t>
  </si>
  <si>
    <t>Bamboo Antshrike</t>
  </si>
  <si>
    <t>Hypoedaleus guttatus</t>
  </si>
  <si>
    <t>Hypoedaleus</t>
  </si>
  <si>
    <t>Spot-backed Antshrike</t>
  </si>
  <si>
    <t>Batara cinerea</t>
  </si>
  <si>
    <t>Batara</t>
  </si>
  <si>
    <t>Giant Antshrike</t>
  </si>
  <si>
    <t>Mackenziaena severa</t>
  </si>
  <si>
    <t>Mackenziaena</t>
  </si>
  <si>
    <t>Tufted Antshrike</t>
  </si>
  <si>
    <t>Mackenziaena leachii</t>
  </si>
  <si>
    <t>Large-tailed Antshrike</t>
  </si>
  <si>
    <t>Frederickena viridis</t>
  </si>
  <si>
    <t>Frederickena</t>
  </si>
  <si>
    <t>Black-throated Antshrike</t>
  </si>
  <si>
    <t>Frederickena unduliger</t>
  </si>
  <si>
    <t>Undulated Antshrike</t>
  </si>
  <si>
    <t>Taraba major</t>
  </si>
  <si>
    <t>Taraba</t>
  </si>
  <si>
    <t>Great Antshrike</t>
  </si>
  <si>
    <t>Sakesphorus canadensis</t>
  </si>
  <si>
    <t>Sakesphorus</t>
  </si>
  <si>
    <t>Black-crested Antshrike</t>
  </si>
  <si>
    <t>Sakesphorus cristatus</t>
  </si>
  <si>
    <t>Silvery-cheeked Antshrike</t>
  </si>
  <si>
    <t>Sakesphorus bernardi</t>
  </si>
  <si>
    <t>Collared Antshrike</t>
  </si>
  <si>
    <t>Sakesphorus melanonotus</t>
  </si>
  <si>
    <t>Black-backed Antshrike</t>
  </si>
  <si>
    <t>Sakesphorus melanothorax</t>
  </si>
  <si>
    <t>Band-tailed Antshrike</t>
  </si>
  <si>
    <t>Sakesphorus luctuosus</t>
  </si>
  <si>
    <t>Glossy Antshrike</t>
  </si>
  <si>
    <t>Biatas nigropectus</t>
  </si>
  <si>
    <t>Biatas</t>
  </si>
  <si>
    <t>White-bearded Antshrike</t>
  </si>
  <si>
    <t>Thamnophilus doliatus</t>
  </si>
  <si>
    <t>Thamnophilus</t>
  </si>
  <si>
    <t>Barred Antshrike</t>
  </si>
  <si>
    <t>Thamnophilus zarumae</t>
  </si>
  <si>
    <t>Chapman's Antshrike</t>
  </si>
  <si>
    <t>Thamnophilus multistriatus</t>
  </si>
  <si>
    <t>Bar-crested Antshrike</t>
  </si>
  <si>
    <t>Thamnophilus bridgesi</t>
  </si>
  <si>
    <t>Black-hooded Antshrike</t>
  </si>
  <si>
    <t>Thamnophilus nigriceps</t>
  </si>
  <si>
    <t>Black Antshrike</t>
  </si>
  <si>
    <t>Thamnophilus praecox</t>
  </si>
  <si>
    <t>Cocha Antshrike</t>
  </si>
  <si>
    <t>Thamnophilus nigrocinereus</t>
  </si>
  <si>
    <t>Blackish-grey Antshrike, Blackish-gray Antshrike</t>
  </si>
  <si>
    <t>Thamnophilus cryptoleucus</t>
  </si>
  <si>
    <t>Castelnau's Antshrike</t>
  </si>
  <si>
    <t>Thamnophilus aethiops</t>
  </si>
  <si>
    <t>White-shouldered Antshrike</t>
  </si>
  <si>
    <t>Thamnophilus unicolor</t>
  </si>
  <si>
    <t>Uniform Antshrike</t>
  </si>
  <si>
    <t>Thamnophilus schistaceus</t>
  </si>
  <si>
    <t>Plain-winged Antshrike</t>
  </si>
  <si>
    <t>Thamnophilus murinus</t>
  </si>
  <si>
    <t>Mouse-coloured Antshrike, Mouse-colored Antshrike</t>
  </si>
  <si>
    <t>Thamnophilus aroyae</t>
  </si>
  <si>
    <t>Upland Antshrike</t>
  </si>
  <si>
    <t>Thamnophilus punctatus</t>
  </si>
  <si>
    <t>Northern Slaty-antshrike, Northern Slaty Antshrike, Northern Slaty-Antshrike</t>
  </si>
  <si>
    <t>Thamnophilus insignis</t>
  </si>
  <si>
    <t>Streak-backed Antshrike</t>
  </si>
  <si>
    <t>Thamnophilus amazonicus</t>
  </si>
  <si>
    <t>Amazonian Antshrike</t>
  </si>
  <si>
    <t>Thamnophilus caerulescens</t>
  </si>
  <si>
    <t>Variable Antshrike</t>
  </si>
  <si>
    <t>Thamnophilus torquatus</t>
  </si>
  <si>
    <t>Rufous-winged Antshrike</t>
  </si>
  <si>
    <t>Thamnophilus ruficapillus</t>
  </si>
  <si>
    <t>Rufous-capped Antshrike</t>
  </si>
  <si>
    <t>Pygiptila stellaris</t>
  </si>
  <si>
    <t>Pygiptila</t>
  </si>
  <si>
    <t>Spot-winged Antshrike</t>
  </si>
  <si>
    <t>Megastictus margaritatus</t>
  </si>
  <si>
    <t>Megastictus</t>
  </si>
  <si>
    <t>Pearly Antshrike</t>
  </si>
  <si>
    <t>Neoctantes niger</t>
  </si>
  <si>
    <t>Neoctantes</t>
  </si>
  <si>
    <t>Black Bushbird</t>
  </si>
  <si>
    <t>Clytoctantes alixii</t>
  </si>
  <si>
    <t>Clytoctantes</t>
  </si>
  <si>
    <t>Recurve-billed Bushbird</t>
  </si>
  <si>
    <t>Clytoctantes atrogularis</t>
  </si>
  <si>
    <t>Rondonia Bushbird, Rondônia Bushbird</t>
  </si>
  <si>
    <t>Xenornis setifrons</t>
  </si>
  <si>
    <t>Xenornis</t>
  </si>
  <si>
    <t>Spiny-faced Antshrike, Speckled Antshrike</t>
  </si>
  <si>
    <t>Thamnistes anabatinus</t>
  </si>
  <si>
    <t>Thamnistes</t>
  </si>
  <si>
    <t>Russet Antshrike</t>
  </si>
  <si>
    <t>Dysithamnus stictothorax</t>
  </si>
  <si>
    <t>Dysithamnus</t>
  </si>
  <si>
    <t>Spot-breasted Antvireo</t>
  </si>
  <si>
    <t>Dysithamnus mentalis</t>
  </si>
  <si>
    <t>Plain Antvireo</t>
  </si>
  <si>
    <t>Dysithamnus striaticeps</t>
  </si>
  <si>
    <t>Streak-crowned Antvireo</t>
  </si>
  <si>
    <t>Dysithamnus puncticeps</t>
  </si>
  <si>
    <t>Spot-crowned Antvireo</t>
  </si>
  <si>
    <t>Dysithamnus xanthopterus</t>
  </si>
  <si>
    <t>Rufous-backed Antvireo</t>
  </si>
  <si>
    <t>Dysithamnus leucostictus</t>
  </si>
  <si>
    <t>White-streaked Antvireo, White-spotted Antvireo</t>
  </si>
  <si>
    <t>Dysithamnus plumbeus</t>
  </si>
  <si>
    <t>Plumbeous Antvireo, Plumbeous Antshrike</t>
  </si>
  <si>
    <t>Dysithamnus occidentalis</t>
  </si>
  <si>
    <t>Bicoloured Antvireo, Bicolored Antvireo, Western Antvireo</t>
  </si>
  <si>
    <t>Thamnomanes ardesiacus</t>
  </si>
  <si>
    <t>Thamnomanes</t>
  </si>
  <si>
    <t>Dusky-throated Antshrike</t>
  </si>
  <si>
    <t>Thamnomanes caesius</t>
  </si>
  <si>
    <t>Cinereous Antshrike</t>
  </si>
  <si>
    <t>Thamnomanes schistogynus</t>
  </si>
  <si>
    <t>Bluish-slate Antshrike</t>
  </si>
  <si>
    <t>Myrmotherula sclateri</t>
  </si>
  <si>
    <t>Myrmotherula</t>
  </si>
  <si>
    <t>Sclater's Antwren</t>
  </si>
  <si>
    <t>Myrmotherula klagesi</t>
  </si>
  <si>
    <t>Klages's Antwren</t>
  </si>
  <si>
    <t>Myrmotherula ambigua</t>
  </si>
  <si>
    <t>Yellow-throated Antwren</t>
  </si>
  <si>
    <t>Myrmotherula surinamensis</t>
  </si>
  <si>
    <t>Guianan Streaked Antwren, Guianan Streaked-Antwren</t>
  </si>
  <si>
    <t>Myrmotherula cherriei</t>
  </si>
  <si>
    <t>Cherrie's Antwren</t>
  </si>
  <si>
    <t>Myrmotherula longicauda</t>
  </si>
  <si>
    <t>Stripe-chested Antwren</t>
  </si>
  <si>
    <t>Myrmotherula hauxwelli</t>
  </si>
  <si>
    <t>Plain-throated Antwren</t>
  </si>
  <si>
    <t>Myrmotherula guttata</t>
  </si>
  <si>
    <t>Rufous-bellied Antwren</t>
  </si>
  <si>
    <t>Myrmotherula gularis</t>
  </si>
  <si>
    <t>Star-throated Antwren</t>
  </si>
  <si>
    <t>Myrmotherula gutturalis</t>
  </si>
  <si>
    <t>Brown-bellied Antwren</t>
  </si>
  <si>
    <t>Epinecrophylla fulviventris</t>
  </si>
  <si>
    <t>Epinecrophylla</t>
  </si>
  <si>
    <t>Checker-throated Antwren</t>
  </si>
  <si>
    <t>Epinecrophylla leucophthalma</t>
  </si>
  <si>
    <t>White-eyed Antwren</t>
  </si>
  <si>
    <t>Epinecrophylla haematonota</t>
  </si>
  <si>
    <t>Stipple-throated Antwren</t>
  </si>
  <si>
    <t>Epinecrophylla spodionota</t>
  </si>
  <si>
    <t>Foothill Antwren</t>
  </si>
  <si>
    <t>Epinecrophylla ornata</t>
  </si>
  <si>
    <t>Ornate Antwren</t>
  </si>
  <si>
    <t>Epinecrophylla erythrura</t>
  </si>
  <si>
    <t>Rufous-tailed Antwren</t>
  </si>
  <si>
    <t>Myrmotherula axillaris</t>
  </si>
  <si>
    <t>White-flanked Antwren</t>
  </si>
  <si>
    <t>Myrmotherula fluminensis</t>
  </si>
  <si>
    <t>Rio de Janeiro Antwren</t>
  </si>
  <si>
    <t>Myrmotherula schisticolor</t>
  </si>
  <si>
    <t>Slaty Antwren</t>
  </si>
  <si>
    <t>Myrmotherula sunensis</t>
  </si>
  <si>
    <t>Rio Suno Antwren</t>
  </si>
  <si>
    <t>Myrmotherula longipennis</t>
  </si>
  <si>
    <t>Long-winged Antwren</t>
  </si>
  <si>
    <t>Myrmotherula minor</t>
  </si>
  <si>
    <t>Salvadori's Antwren</t>
  </si>
  <si>
    <t>Myrmotherula iheringi</t>
  </si>
  <si>
    <t>Ihering's Antwren</t>
  </si>
  <si>
    <t>Myrmotherula grisea</t>
  </si>
  <si>
    <t>Ashy Antwren, Yungas Antwren</t>
  </si>
  <si>
    <t>Myrmotherula unicolor</t>
  </si>
  <si>
    <t>Unicoloured Antwren, Unicolored Antwren</t>
  </si>
  <si>
    <t>Myrmotherula behni</t>
  </si>
  <si>
    <t>Plain-winged Antwren</t>
  </si>
  <si>
    <t>Myrmotherula urosticta</t>
  </si>
  <si>
    <t>Band-tailed Antwren</t>
  </si>
  <si>
    <t>Myrmotherula menetriesii</t>
  </si>
  <si>
    <t>Grey Antwren, Gray Antwren</t>
  </si>
  <si>
    <t>Myrmotherula assimilis</t>
  </si>
  <si>
    <t>Leaden Antwren</t>
  </si>
  <si>
    <t>Dichrozona cincta</t>
  </si>
  <si>
    <t>Dichrozona</t>
  </si>
  <si>
    <t>Banded Antbird</t>
  </si>
  <si>
    <t>Myrmorchilus strigilatus</t>
  </si>
  <si>
    <t>Myrmorchilus</t>
  </si>
  <si>
    <t>Stripe-backed Antbird</t>
  </si>
  <si>
    <t>Herpsilochmus parkeri</t>
  </si>
  <si>
    <t>Herpsilochmus</t>
  </si>
  <si>
    <t>Ash-throated Antwren</t>
  </si>
  <si>
    <t>Herpsilochmus motacilloides</t>
  </si>
  <si>
    <t>Creamy-bellied Antwren</t>
  </si>
  <si>
    <t>Herpsilochmus atricapillus</t>
  </si>
  <si>
    <t>Black-capped Antwren</t>
  </si>
  <si>
    <t>Herpsilochmus sellowi</t>
  </si>
  <si>
    <t>Caatinga Antwren</t>
  </si>
  <si>
    <t>Herpsilochmus sticturus</t>
  </si>
  <si>
    <t>Spot-tailed Antwren</t>
  </si>
  <si>
    <t>Herpsilochmus stictocephalus</t>
  </si>
  <si>
    <t>Todd's Antwren</t>
  </si>
  <si>
    <t>Herpsilochmus dorsimaculatus</t>
  </si>
  <si>
    <t>Spot-backed Antwren</t>
  </si>
  <si>
    <t>Herpsilochmus roraimae</t>
  </si>
  <si>
    <t>Roraiman Antwren</t>
  </si>
  <si>
    <t>Herpsilochmus pectoralis</t>
  </si>
  <si>
    <t>Pectoral Antwren</t>
  </si>
  <si>
    <t>Herpsilochmus longirostris</t>
  </si>
  <si>
    <t>Large-billed Antwren</t>
  </si>
  <si>
    <t>Herpsilochmus axillaris</t>
  </si>
  <si>
    <t>Yellow-breasted Antwren</t>
  </si>
  <si>
    <t>Herpsilochmus rufimarginatus</t>
  </si>
  <si>
    <t>Rufous-winged Antwren</t>
  </si>
  <si>
    <t>Microrhopias quixensis</t>
  </si>
  <si>
    <t>Microrhopias</t>
  </si>
  <si>
    <t>Dot-winged Antwren</t>
  </si>
  <si>
    <t>Formicivora iheringi</t>
  </si>
  <si>
    <t>Formicivora</t>
  </si>
  <si>
    <t>Narrow-billed Antwren</t>
  </si>
  <si>
    <t>Formicivora grisea</t>
  </si>
  <si>
    <t>White-fringed Antwren, Southern White-fringed Antwren</t>
  </si>
  <si>
    <t>Formicivora melanogaster</t>
  </si>
  <si>
    <t>Black-bellied Antwren</t>
  </si>
  <si>
    <t>Formicivora serrana</t>
  </si>
  <si>
    <t>Serra Antwren</t>
  </si>
  <si>
    <t>Formicivora erythronotos</t>
  </si>
  <si>
    <t>Black-hooded Antwren</t>
  </si>
  <si>
    <t>Formicivora rufa</t>
  </si>
  <si>
    <t>Rusty-backed Antwren</t>
  </si>
  <si>
    <t>Drymophila ferruginea</t>
  </si>
  <si>
    <t>Drymophila</t>
  </si>
  <si>
    <t>Ferruginous Antbird</t>
  </si>
  <si>
    <t>Drymophila rubricollis</t>
  </si>
  <si>
    <t>Bertoni's Antbird</t>
  </si>
  <si>
    <t>Drymophila genei</t>
  </si>
  <si>
    <t>Rufous-tailed Antbird</t>
  </si>
  <si>
    <t>Drymophila ochropyga</t>
  </si>
  <si>
    <t>Ochre-rumped Antbird</t>
  </si>
  <si>
    <t>Drymophila devillei</t>
  </si>
  <si>
    <t>Striated Antbird</t>
  </si>
  <si>
    <t>Drymophila caudata</t>
  </si>
  <si>
    <t>Long-tailed Antbird</t>
  </si>
  <si>
    <t>Drymophila malura</t>
  </si>
  <si>
    <t>Dusky-tailed Antbird</t>
  </si>
  <si>
    <t>Drymophila squamata</t>
  </si>
  <si>
    <t>Scaled Antbird</t>
  </si>
  <si>
    <t>Terenura maculata</t>
  </si>
  <si>
    <t>Terenura</t>
  </si>
  <si>
    <t>Streak-capped Antwren</t>
  </si>
  <si>
    <t>Terenura sicki</t>
  </si>
  <si>
    <t>Orange-bellied Antwren, Alagoas Antwren</t>
  </si>
  <si>
    <t>Terenura callinota</t>
  </si>
  <si>
    <t>Rufous-rumped Antwren</t>
  </si>
  <si>
    <t>Terenura humeralis</t>
  </si>
  <si>
    <t>Chestnut-shouldered Antwren</t>
  </si>
  <si>
    <t>Terenura sharpei</t>
  </si>
  <si>
    <t>Yellow-rumped Antwren</t>
  </si>
  <si>
    <t>Terenura spodioptila</t>
  </si>
  <si>
    <t>Ash-winged Antwren</t>
  </si>
  <si>
    <t>Cercomacra cinerascens</t>
  </si>
  <si>
    <t>Cercomacra</t>
  </si>
  <si>
    <t>Grey Antbird, Gray Antbird</t>
  </si>
  <si>
    <t>Cercomacra brasiliana</t>
  </si>
  <si>
    <t>Rio de Janeiro Antbird</t>
  </si>
  <si>
    <t>Cercomacra tyrannina</t>
  </si>
  <si>
    <t>Dusky Antbird</t>
  </si>
  <si>
    <t>Cercomacra nigrescens</t>
  </si>
  <si>
    <t>Blackish Antbird</t>
  </si>
  <si>
    <t>Cercomacra ferdinandi</t>
  </si>
  <si>
    <t>Bananal Antbird</t>
  </si>
  <si>
    <t>Cercomacra serva</t>
  </si>
  <si>
    <t>Black Antbird</t>
  </si>
  <si>
    <t>Cercomacra nigricans</t>
  </si>
  <si>
    <t>Jet Antbird</t>
  </si>
  <si>
    <t>Cercomacra carbonaria</t>
  </si>
  <si>
    <t>Rio Branco Antbird</t>
  </si>
  <si>
    <t>Cercomacra manu</t>
  </si>
  <si>
    <t>Manu Antbird</t>
  </si>
  <si>
    <t>Cercomacra melanaria</t>
  </si>
  <si>
    <t>Mato Grosso Antbird</t>
  </si>
  <si>
    <t>Pyriglena leucoptera</t>
  </si>
  <si>
    <t>Pyriglena</t>
  </si>
  <si>
    <t>White-shouldered Fire-eye</t>
  </si>
  <si>
    <t>Pyriglena atra</t>
  </si>
  <si>
    <t>Fringe-backed Fire-eye</t>
  </si>
  <si>
    <t>Rhopornis ardesiacus</t>
  </si>
  <si>
    <t>Rhopornis</t>
  </si>
  <si>
    <t>Slender Antbird</t>
  </si>
  <si>
    <t>Myrmoborus leucophrys</t>
  </si>
  <si>
    <t>Myrmoborus</t>
  </si>
  <si>
    <t>White-browed Antbird</t>
  </si>
  <si>
    <t>Myrmoborus lugubris</t>
  </si>
  <si>
    <t>Ash-breasted Antbird</t>
  </si>
  <si>
    <t>Myrmoborus myotherinus</t>
  </si>
  <si>
    <t>Black-faced Antbird</t>
  </si>
  <si>
    <t>Myrmoborus melanurus</t>
  </si>
  <si>
    <t>Black-tailed Antbird</t>
  </si>
  <si>
    <t>Hypocnemis hypoxantha</t>
  </si>
  <si>
    <t>Hypocnemis</t>
  </si>
  <si>
    <t>Yellow-browed Antbird</t>
  </si>
  <si>
    <t>Hypocnemoides melanopogon</t>
  </si>
  <si>
    <t>Hypocnemoides</t>
  </si>
  <si>
    <t>Black-chinned Antbird</t>
  </si>
  <si>
    <t>Hypocnemoides maculicauda</t>
  </si>
  <si>
    <t>Band-tailed Antbird</t>
  </si>
  <si>
    <t>Myrmochanes hemileucus</t>
  </si>
  <si>
    <t>Myrmochanes</t>
  </si>
  <si>
    <t>Black-and-white Antbird</t>
  </si>
  <si>
    <t>Gymnocichla nudiceps</t>
  </si>
  <si>
    <t>Gymnocichla</t>
  </si>
  <si>
    <t>Bare-crowned Antbird</t>
  </si>
  <si>
    <t>Sclateria naevia</t>
  </si>
  <si>
    <t>Sclateria</t>
  </si>
  <si>
    <t>Silvered Antbird</t>
  </si>
  <si>
    <t>Percnostola rufifrons</t>
  </si>
  <si>
    <t>Percnostola</t>
  </si>
  <si>
    <t>Black-headed Antbird</t>
  </si>
  <si>
    <t>Schistocichla schistacea</t>
  </si>
  <si>
    <t>Schistocichla</t>
  </si>
  <si>
    <t>Slate-coloured Antbird, Slate-colored Antbird</t>
  </si>
  <si>
    <t>Schistocichla caurensis</t>
  </si>
  <si>
    <t>Caura Antbird</t>
  </si>
  <si>
    <t>Percnostola lophotes</t>
  </si>
  <si>
    <t>White-lined Antbird</t>
  </si>
  <si>
    <t>Myrmeciza berlepschi</t>
  </si>
  <si>
    <t>Myrmeciza</t>
  </si>
  <si>
    <t>Stub-tailed Antbird</t>
  </si>
  <si>
    <t>Myrmeciza longipes</t>
  </si>
  <si>
    <t>White-bellied Antbird</t>
  </si>
  <si>
    <t>Myrmeciza exsul</t>
  </si>
  <si>
    <t>Chestnut-backed Antbird</t>
  </si>
  <si>
    <t>Myrmeciza ferruginea</t>
  </si>
  <si>
    <t>Ferruginous-backed Antbird</t>
  </si>
  <si>
    <t>Myrmeciza ruficauda</t>
  </si>
  <si>
    <t>Scalloped Antbird</t>
  </si>
  <si>
    <t>Myrmeciza loricata</t>
  </si>
  <si>
    <t>White-bibbed Antbird</t>
  </si>
  <si>
    <t>Myrmeciza squamosa</t>
  </si>
  <si>
    <t>Squamate Antbird</t>
  </si>
  <si>
    <t>Myrmeciza nigricauda</t>
  </si>
  <si>
    <t>Esmeraldas Antbird</t>
  </si>
  <si>
    <t>Myrmeciza disjuncta</t>
  </si>
  <si>
    <t>Yapacana Antbird</t>
  </si>
  <si>
    <t>Myrmeciza pelzelni</t>
  </si>
  <si>
    <t>Grey-bellied Antbird, Gray-bellied Antbird</t>
  </si>
  <si>
    <t>Myrmeciza hyperythra</t>
  </si>
  <si>
    <t>Plumbeous Antbird</t>
  </si>
  <si>
    <t>Myrmeciza melanoceps</t>
  </si>
  <si>
    <t>White-shouldered Antbird</t>
  </si>
  <si>
    <t>Myrmeciza goeldii</t>
  </si>
  <si>
    <t>Goeldi's Antbird</t>
  </si>
  <si>
    <t>Myrmeciza fortis</t>
  </si>
  <si>
    <t>Sooty Antbird</t>
  </si>
  <si>
    <t>Myrmeciza immaculata</t>
  </si>
  <si>
    <t>Immaculate Antbird</t>
  </si>
  <si>
    <t>Myrmeciza griseiceps</t>
  </si>
  <si>
    <t>Grey-headed Antbird, Gray-headed Antbird</t>
  </si>
  <si>
    <t>Myrmeciza atrothorax</t>
  </si>
  <si>
    <t>Black-throated Antbird</t>
  </si>
  <si>
    <t>Pithys albifrons</t>
  </si>
  <si>
    <t>Pithys</t>
  </si>
  <si>
    <t>White-plumed Antbird</t>
  </si>
  <si>
    <t>Pithys castaneus</t>
  </si>
  <si>
    <t>White-masked Antbird</t>
  </si>
  <si>
    <t>Gymnopithys rufigula</t>
  </si>
  <si>
    <t>Gymnopithys</t>
  </si>
  <si>
    <t>Rufous-throated Antbird</t>
  </si>
  <si>
    <t>Gymnopithys leucaspis</t>
  </si>
  <si>
    <t>Bicoloured Antbird, Bicolored Antbird, White-cheeked Antbird</t>
  </si>
  <si>
    <t>Gymnopithys lunulatus</t>
  </si>
  <si>
    <t>Lunulated Antbird</t>
  </si>
  <si>
    <t>Gymnopithys salvini</t>
  </si>
  <si>
    <t>White-throated Antbird</t>
  </si>
  <si>
    <t>Myrmornis torquata</t>
  </si>
  <si>
    <t>Myrmornis</t>
  </si>
  <si>
    <t>Wing-banded Antbird</t>
  </si>
  <si>
    <t>Rhegmatorhina melanosticta</t>
  </si>
  <si>
    <t>Rhegmatorhina</t>
  </si>
  <si>
    <t>Hairy-crested Antbird</t>
  </si>
  <si>
    <t>Rhegmatorhina cristata</t>
  </si>
  <si>
    <t>Chestnut-crested Antbird</t>
  </si>
  <si>
    <t>Rhegmatorhina hoffmannsi</t>
  </si>
  <si>
    <t>White-breasted Antbird</t>
  </si>
  <si>
    <t>Rhegmatorhina berlepschi</t>
  </si>
  <si>
    <t>Harlequin Antbird</t>
  </si>
  <si>
    <t>Rhegmatorhina gymnops</t>
  </si>
  <si>
    <t>Bare-eyed Antbird, Santarem Antbird</t>
  </si>
  <si>
    <t>Hylophylax naevioides</t>
  </si>
  <si>
    <t>Hylophylax</t>
  </si>
  <si>
    <t>Spotted Antbird</t>
  </si>
  <si>
    <t>Hylophylax naevius</t>
  </si>
  <si>
    <t>Spot-backed Antbird</t>
  </si>
  <si>
    <t>Hylophylax punctulatus</t>
  </si>
  <si>
    <t>Dot-backed Antbird</t>
  </si>
  <si>
    <t>Phlegopsis nigromaculata</t>
  </si>
  <si>
    <t>Phlegopsis</t>
  </si>
  <si>
    <t>Black-spotted Bare-eye</t>
  </si>
  <si>
    <t>Phlegopsis erythroptera</t>
  </si>
  <si>
    <t>Reddish-winged Bare-eye</t>
  </si>
  <si>
    <t>Phlegopsis borbae</t>
  </si>
  <si>
    <t>Pale-faced Antbird, Pale-faced Bare-eye</t>
  </si>
  <si>
    <t>Phaenostictus mcleannani</t>
  </si>
  <si>
    <t>Phaenostictus</t>
  </si>
  <si>
    <t>Ocellated Antbird</t>
  </si>
  <si>
    <t>Formicarius colma</t>
  </si>
  <si>
    <t>FORMICARIIDAE</t>
  </si>
  <si>
    <t>Formicarius</t>
  </si>
  <si>
    <t>Rufous-capped Antthrush</t>
  </si>
  <si>
    <t>Formicarius analis</t>
  </si>
  <si>
    <t>Black-faced Antthrush</t>
  </si>
  <si>
    <t>Formicarius rufifrons</t>
  </si>
  <si>
    <t>Rufous-fronted Antthrush</t>
  </si>
  <si>
    <t>Formicarius nigricapillus</t>
  </si>
  <si>
    <t>Black-headed Antthrush</t>
  </si>
  <si>
    <t>Formicarius rufipectus</t>
  </si>
  <si>
    <t>Rufous-breasted Antthrush</t>
  </si>
  <si>
    <t>Chamaeza campanisona</t>
  </si>
  <si>
    <t>Chamaeza</t>
  </si>
  <si>
    <t>Short-tailed Antthrush</t>
  </si>
  <si>
    <t>Chamaeza nobilis</t>
  </si>
  <si>
    <t>Striated Antthrush</t>
  </si>
  <si>
    <t>Chamaeza turdina</t>
  </si>
  <si>
    <t>Schwartz's Antthrush</t>
  </si>
  <si>
    <t>Chamaeza meruloides</t>
  </si>
  <si>
    <t>Such's Antthrush, Cryptic Antthrush</t>
  </si>
  <si>
    <t>Chamaeza ruficauda</t>
  </si>
  <si>
    <t>Rufous-tailed Antthrush</t>
  </si>
  <si>
    <t>Chamaeza mollissima</t>
  </si>
  <si>
    <t>Barred Antthrush</t>
  </si>
  <si>
    <t>Pittasoma michleri</t>
  </si>
  <si>
    <t>Pittasoma</t>
  </si>
  <si>
    <t>Black-crowned Antpitta</t>
  </si>
  <si>
    <t>Pittasoma rufopileatum</t>
  </si>
  <si>
    <t>Rufous-crowned Antpitta</t>
  </si>
  <si>
    <t>Grallaria squamigera</t>
  </si>
  <si>
    <t>Grallaria</t>
  </si>
  <si>
    <t>Undulated Antpitta</t>
  </si>
  <si>
    <t>Grallaria gigantea</t>
  </si>
  <si>
    <t>Giant Antpitta</t>
  </si>
  <si>
    <t>Grallaria excelsa</t>
  </si>
  <si>
    <t>Great Antpitta</t>
  </si>
  <si>
    <t>Grallaria varia</t>
  </si>
  <si>
    <t>Variegated Antpitta</t>
  </si>
  <si>
    <t>Grallaria guatimalensis</t>
  </si>
  <si>
    <t>Scaled Antpitta</t>
  </si>
  <si>
    <t>Grallaria alleni</t>
  </si>
  <si>
    <t>Moustached Antpitta</t>
  </si>
  <si>
    <t>Grallaria chthonia</t>
  </si>
  <si>
    <t>Tachira Antpitta, Táchira Antpitta</t>
  </si>
  <si>
    <t>Grallaria haplonota</t>
  </si>
  <si>
    <t>Plain-backed Antpitta</t>
  </si>
  <si>
    <t>Grallaria dignissima</t>
  </si>
  <si>
    <t>Ochre-striped Antpitta</t>
  </si>
  <si>
    <t>Grallaria eludens</t>
  </si>
  <si>
    <t>Elusive Antpitta</t>
  </si>
  <si>
    <t>Grallaria kaestneri</t>
  </si>
  <si>
    <t>Cundinamarca Antpitta</t>
  </si>
  <si>
    <t>Grallaria bangsi</t>
  </si>
  <si>
    <t>Santa Marta Antpitta</t>
  </si>
  <si>
    <t>Grallaria ruficapilla</t>
  </si>
  <si>
    <t>Chestnut-crowned Antpitta</t>
  </si>
  <si>
    <t>Grallaria watkinsi</t>
  </si>
  <si>
    <t>Watkins's Antpitta, Scrub Antpitta</t>
  </si>
  <si>
    <t>Grallaria andicolus</t>
  </si>
  <si>
    <t>Stripe-headed Antpitta</t>
  </si>
  <si>
    <t>Grallaria rufocinerea</t>
  </si>
  <si>
    <t>Bicoloured Antpitta, Bicolored Antpitta</t>
  </si>
  <si>
    <t>Grallaria nuchalis</t>
  </si>
  <si>
    <t>Chestnut-naped Antpitta</t>
  </si>
  <si>
    <t>Grallaria carrikeri</t>
  </si>
  <si>
    <t>Pale-billed Antpitta</t>
  </si>
  <si>
    <t>Grallaria albigula</t>
  </si>
  <si>
    <t>White-throated Antpitta</t>
  </si>
  <si>
    <t>Grallaria flavotincta</t>
  </si>
  <si>
    <t>Yellow-breasted Antpitta</t>
  </si>
  <si>
    <t>Grallaria hypoleuca</t>
  </si>
  <si>
    <t>White-bellied Antpitta</t>
  </si>
  <si>
    <t>Grallaria przewalskii</t>
  </si>
  <si>
    <t>Rusty-tinged Antpitta</t>
  </si>
  <si>
    <t>Grallaria capitalis</t>
  </si>
  <si>
    <t>Bay Antpitta</t>
  </si>
  <si>
    <t>Grallaria erythroleuca</t>
  </si>
  <si>
    <t>Red-and-white Antpitta</t>
  </si>
  <si>
    <t>Grallaria griseonucha</t>
  </si>
  <si>
    <t>Grey-naped Antpitta, Gray-naped Antpitta</t>
  </si>
  <si>
    <t>Grallaria rufula</t>
  </si>
  <si>
    <t>Rufous Antpitta</t>
  </si>
  <si>
    <t>Grallaria blakei</t>
  </si>
  <si>
    <t>Chestnut Antpitta</t>
  </si>
  <si>
    <t>Grallaria erythrotis</t>
  </si>
  <si>
    <t>Rufous-faced Antpitta</t>
  </si>
  <si>
    <t>Grallaria quitensis</t>
  </si>
  <si>
    <t>Tawny Antpitta</t>
  </si>
  <si>
    <t>Grallaria milleri</t>
  </si>
  <si>
    <t>Brown-banded Antpitta</t>
  </si>
  <si>
    <t>Hylopezus perspicillatus</t>
  </si>
  <si>
    <t>Hylopezus</t>
  </si>
  <si>
    <t>Spectacled Antpitta, Streak-chested Antpitta</t>
  </si>
  <si>
    <t>Hylopezus fulviventris</t>
  </si>
  <si>
    <t>White-lored Antpitta</t>
  </si>
  <si>
    <t>Hylopezus berlepschi</t>
  </si>
  <si>
    <t>Amazonian Antpitta</t>
  </si>
  <si>
    <t>Hylopezus ochroleucus</t>
  </si>
  <si>
    <t>White-browed Antpitta</t>
  </si>
  <si>
    <t>Hylopezus nattereri</t>
  </si>
  <si>
    <t>Speckle-breasted Antpitta</t>
  </si>
  <si>
    <t>Myrmothera campanisona</t>
  </si>
  <si>
    <t>Myrmothera</t>
  </si>
  <si>
    <t>Thrush-like Antpitta</t>
  </si>
  <si>
    <t>Myrmothera simplex</t>
  </si>
  <si>
    <t>Brown-breasted Antpitta, Tepui Antpitta</t>
  </si>
  <si>
    <t>Grallaricula flavirostris</t>
  </si>
  <si>
    <t>Grallaricula</t>
  </si>
  <si>
    <t>Ochre-breasted Antpitta</t>
  </si>
  <si>
    <t>Grallaricula ferrugineipectus</t>
  </si>
  <si>
    <t>Rusty-breasted Antpitta</t>
  </si>
  <si>
    <t>Grallaricula loricata</t>
  </si>
  <si>
    <t>Scallop-breasted Antpitta</t>
  </si>
  <si>
    <t>Grallaricula peruviana</t>
  </si>
  <si>
    <t>Peruvian Antpitta</t>
  </si>
  <si>
    <t>Grallaricula ochraceifrons</t>
  </si>
  <si>
    <t>Ochre-fronted Antpitta</t>
  </si>
  <si>
    <t>Grallaricula lineifrons</t>
  </si>
  <si>
    <t>Crescent-faced Antpitta</t>
  </si>
  <si>
    <t>Grallaricula cucullata</t>
  </si>
  <si>
    <t>Hooded Antpitta</t>
  </si>
  <si>
    <t>Menura alberti</t>
  </si>
  <si>
    <t>MENURIDAE</t>
  </si>
  <si>
    <t>Menura</t>
  </si>
  <si>
    <t>Albert's Lyrebird</t>
  </si>
  <si>
    <t>Menura novaehollandiae</t>
  </si>
  <si>
    <t>Superb Lyrebird</t>
  </si>
  <si>
    <t>Ailuroedus buccoides</t>
  </si>
  <si>
    <t>PTILONORHYNCHIDAE</t>
  </si>
  <si>
    <t>Ailuroedus</t>
  </si>
  <si>
    <t>White-eared Catbird</t>
  </si>
  <si>
    <t>Ailuroedus melanotis</t>
  </si>
  <si>
    <t>Spotted Catbird</t>
  </si>
  <si>
    <t>Ailuroedus crassirostris</t>
  </si>
  <si>
    <t>Green Catbird</t>
  </si>
  <si>
    <t>Scenopoeetes dentirostris</t>
  </si>
  <si>
    <t>Scenopoeetes</t>
  </si>
  <si>
    <t>Tooth-billed Bowerbird, Tooth-billed Catbird</t>
  </si>
  <si>
    <t>Amblyornis inornata</t>
  </si>
  <si>
    <t>Amblyornis</t>
  </si>
  <si>
    <t>Vogelkop Bowerbird</t>
  </si>
  <si>
    <t>Amblyornis macgregoriae</t>
  </si>
  <si>
    <t>Macgregor's Bowerbird</t>
  </si>
  <si>
    <t>Amblyornis subalaris</t>
  </si>
  <si>
    <t>Streaked Bowerbird</t>
  </si>
  <si>
    <t>Amblyornis flavifrons</t>
  </si>
  <si>
    <t>Golden-fronted Bowerbird, Yellow-fronted Bowerbird</t>
  </si>
  <si>
    <t>Prionodura newtoniana</t>
  </si>
  <si>
    <t>Prionodura</t>
  </si>
  <si>
    <t>Golden Bowerbird</t>
  </si>
  <si>
    <t>Sericulus aureus</t>
  </si>
  <si>
    <t>Sericulus</t>
  </si>
  <si>
    <t>Masked Bowerbird, Flame Bowerbird</t>
  </si>
  <si>
    <t>Sericulus bakeri</t>
  </si>
  <si>
    <t>Fire-maned Bowerbird, Adelbert Regent Bowerbird, Adelbert Bowerbird</t>
  </si>
  <si>
    <t>Sericulus chrysocephalus</t>
  </si>
  <si>
    <t>Regent Bowerbird</t>
  </si>
  <si>
    <t>Ptilonorhynchus violaceus</t>
  </si>
  <si>
    <t>Ptilonorhynchus</t>
  </si>
  <si>
    <t>Satin Bowerbird</t>
  </si>
  <si>
    <t>Chlamydera guttata</t>
  </si>
  <si>
    <t>Chlamydera</t>
  </si>
  <si>
    <t>Western Bowerbird</t>
  </si>
  <si>
    <t>Chlamydera maculata</t>
  </si>
  <si>
    <t>Spotted Bowerbird</t>
  </si>
  <si>
    <t>Chlamydera nuchalis</t>
  </si>
  <si>
    <t>Great Bowerbird</t>
  </si>
  <si>
    <t>Chlamydera lauterbachi</t>
  </si>
  <si>
    <t>Yellow-breasted Bowerbird</t>
  </si>
  <si>
    <t>Chlamydera cerviniventris</t>
  </si>
  <si>
    <t>Fawn-breasted Bowerbird</t>
  </si>
  <si>
    <t>Amalocichla sclateriana</t>
  </si>
  <si>
    <t>PETROICIDAE</t>
  </si>
  <si>
    <t>Amalocichla</t>
  </si>
  <si>
    <t>Greater Ground-robin, Greater Ground Robin</t>
  </si>
  <si>
    <t>Amalocichla incerta</t>
  </si>
  <si>
    <t>Lesser Ground-robin, Lesser Ground Robin</t>
  </si>
  <si>
    <t>Monachella muelleriana</t>
  </si>
  <si>
    <t>Monachella</t>
  </si>
  <si>
    <t>Torrent Robin, Torrent Flyrobin</t>
  </si>
  <si>
    <t>Microeca fascinans</t>
  </si>
  <si>
    <t>Microeca</t>
  </si>
  <si>
    <t>Jacky-winter, Jacky Winter</t>
  </si>
  <si>
    <t>Microeca hemixantha</t>
  </si>
  <si>
    <t>Golden-bellied Flyrobin</t>
  </si>
  <si>
    <t>Microeca flavigaster</t>
  </si>
  <si>
    <t>Lemon-bellied Flyrobin, Lemon-bellied Flycatcher</t>
  </si>
  <si>
    <t>Microeca griseoceps</t>
  </si>
  <si>
    <t>Yellow-legged Flyrobin, Yellow-legged Flycatcher</t>
  </si>
  <si>
    <t>Microeca flavovirescens</t>
  </si>
  <si>
    <t>Olive Flyrobin</t>
  </si>
  <si>
    <t>Microeca papuana</t>
  </si>
  <si>
    <t>Canary Flyrobin</t>
  </si>
  <si>
    <t>Eugerygone rubra</t>
  </si>
  <si>
    <t>Eugerygone</t>
  </si>
  <si>
    <t>Garnet Robin</t>
  </si>
  <si>
    <t>Petroica bivittata</t>
  </si>
  <si>
    <t>Petroica</t>
  </si>
  <si>
    <t>Alpine Robin, Cloud-forest Robin</t>
  </si>
  <si>
    <t>Petroica archboldi</t>
  </si>
  <si>
    <t>Snow Mountain Robin, Snow Mountains Robin</t>
  </si>
  <si>
    <t>Petroica multicolor</t>
  </si>
  <si>
    <t>Scarlet Robin, Pacific Robin</t>
  </si>
  <si>
    <t>Petroica macrocephala</t>
  </si>
  <si>
    <t>Tomtit, New Zealand Tomtit</t>
  </si>
  <si>
    <t>Petroica goodenovii</t>
  </si>
  <si>
    <t>Red-capped Robin</t>
  </si>
  <si>
    <t>Petroica phoenicea</t>
  </si>
  <si>
    <t>Flame Robin</t>
  </si>
  <si>
    <t>Petroica rosea</t>
  </si>
  <si>
    <t>Rose Robin</t>
  </si>
  <si>
    <t>Petroica rodinogaster</t>
  </si>
  <si>
    <t>Pink Robin</t>
  </si>
  <si>
    <t>Petroica australis</t>
  </si>
  <si>
    <t>New Zealand Robin</t>
  </si>
  <si>
    <t>Petroica traversi</t>
  </si>
  <si>
    <t>Black Robin, Chatham Islands Robin, Chatham Island Black Robin, Chatham Robin</t>
  </si>
  <si>
    <t>Melanodryas cucullata</t>
  </si>
  <si>
    <t>Melanodryas</t>
  </si>
  <si>
    <t>Hooded Robin</t>
  </si>
  <si>
    <t>Melanodryas vittata</t>
  </si>
  <si>
    <t>Dusky Robin</t>
  </si>
  <si>
    <t>Tregellasia leucops</t>
  </si>
  <si>
    <t>Tregellasia</t>
  </si>
  <si>
    <t>White-faced Robin</t>
  </si>
  <si>
    <t>Tregellasia capito</t>
  </si>
  <si>
    <t>Pale-yellow Robin</t>
  </si>
  <si>
    <t>Eopsaltria australis</t>
  </si>
  <si>
    <t>Eopsaltria</t>
  </si>
  <si>
    <t>Eastern Yellow Robin, Yellow Robin</t>
  </si>
  <si>
    <t>Eopsaltria griseogularis</t>
  </si>
  <si>
    <t>Western Yellow Robin, Grey-breasted Robin</t>
  </si>
  <si>
    <t>Eopsaltria flaviventris</t>
  </si>
  <si>
    <t>Yellow-bellied Robin</t>
  </si>
  <si>
    <t>Eopsaltria georgiana</t>
  </si>
  <si>
    <t>White-breasted Robin</t>
  </si>
  <si>
    <t>Eopsaltria pulverulenta</t>
  </si>
  <si>
    <t>Mangrove Robin</t>
  </si>
  <si>
    <t>Poecilodryas brachyura</t>
  </si>
  <si>
    <t>Poecilodryas</t>
  </si>
  <si>
    <t>Black-chinned Robin</t>
  </si>
  <si>
    <t>Poecilodryas hypoleuca</t>
  </si>
  <si>
    <t>Black-sided Robin</t>
  </si>
  <si>
    <t>Poecilodryas placens</t>
  </si>
  <si>
    <t>Olive-yellow Robin</t>
  </si>
  <si>
    <t>Poecilodryas albonotata</t>
  </si>
  <si>
    <t>Black-throated Robin</t>
  </si>
  <si>
    <t>Peneothello sigillatus</t>
  </si>
  <si>
    <t>Peneothello</t>
  </si>
  <si>
    <t>White-winged Robin</t>
  </si>
  <si>
    <t>Peneothello cryptoleuca</t>
  </si>
  <si>
    <t>Smoky Robin</t>
  </si>
  <si>
    <t>Peneothello cyanus</t>
  </si>
  <si>
    <t>Blue-grey Robin, Slaty Robin</t>
  </si>
  <si>
    <t>Peneothello bimaculata</t>
  </si>
  <si>
    <t>White-rumped Robin</t>
  </si>
  <si>
    <t>Pachycephalopsis hattamensis</t>
  </si>
  <si>
    <t>Pachycephalopsis</t>
  </si>
  <si>
    <t>Green-backed Robin</t>
  </si>
  <si>
    <t>Pachycephalopsis poliosoma</t>
  </si>
  <si>
    <t>White-eyed Robin</t>
  </si>
  <si>
    <t>Drymodes superciliaris</t>
  </si>
  <si>
    <t>Drymodes</t>
  </si>
  <si>
    <t>Northern Scrub-robin, Northern Scrub Robin, Northern Scrub-Robin</t>
  </si>
  <si>
    <t>Drymodes brunneopygia</t>
  </si>
  <si>
    <t>Southern Scrub-robin, Southern Scrub Robin, Southern Scrub-Robin</t>
  </si>
  <si>
    <t>Pomatostomus isidorei</t>
  </si>
  <si>
    <t>POMATOSTOMIDAE</t>
  </si>
  <si>
    <t>Pomatostomus</t>
  </si>
  <si>
    <t>New Guinea Babbler</t>
  </si>
  <si>
    <t>Pomatostomus temporalis</t>
  </si>
  <si>
    <t>Grey-crowned Babbler</t>
  </si>
  <si>
    <t>Pomatostomus superciliosus</t>
  </si>
  <si>
    <t>White-browed Babbler</t>
  </si>
  <si>
    <t>Pomatostomus halli</t>
  </si>
  <si>
    <t>Hall's Babbler</t>
  </si>
  <si>
    <t>Pomatostomus ruficeps</t>
  </si>
  <si>
    <t>Chestnut-crowned Babbler</t>
  </si>
  <si>
    <t>Island Scrub-jay, Island Scrub-Jay, Island Scrub Jay, Santa Cruz Jay</t>
  </si>
  <si>
    <t>Western Scrub-jay, Western Scrub Jay, Scrub Jay, Western Scrub-Jay</t>
  </si>
  <si>
    <t>Florida Scrub-jay, Florida Scrub Jay, Florida Jay, Florida Scrub-Jay</t>
  </si>
  <si>
    <t>Unicoloured Jay, Unicolored Jay</t>
  </si>
  <si>
    <t>Green Jay, Inca Jay</t>
  </si>
  <si>
    <t>Black-throated Magpie-jay, Black-throated Magpie-Jay</t>
  </si>
  <si>
    <t>White-throated Magpie-jay, White-throated Magpie-Jay</t>
  </si>
  <si>
    <t>Eurasian Jay, Jay</t>
  </si>
  <si>
    <t>Amami Jay, Lidth's Jay</t>
  </si>
  <si>
    <t>Sichuan Jay, Sichuan Grey Jay, Sooty Jay</t>
  </si>
  <si>
    <t>Grey Jay, Gray Jay</t>
  </si>
  <si>
    <t>Sri Lanka Magpie, Sri Lanka Blue Magpie, Ceylon Magpie, Ceylon Blue Magpie</t>
  </si>
  <si>
    <t>Taiwan Magpie, Taiwan Blue Magpie, Formosan Magpie</t>
  </si>
  <si>
    <t>Gold-billed Magpie, Yellow-billed Blue Magpie</t>
  </si>
  <si>
    <t>Blue Magpie, Red-billed Blue Magpie</t>
  </si>
  <si>
    <t>Green Magpie, Common Green Magpie</t>
  </si>
  <si>
    <t>Yellow-breasted Magpie, Indochinese Green Magpie</t>
  </si>
  <si>
    <t>Sunda Treepie, Sumatran Treepie</t>
  </si>
  <si>
    <t>Hooded Treepie, Hooded Racket-tailed Treepie</t>
  </si>
  <si>
    <t>Black-billed Magpie, Eurasian Magpie, Common Magpie, Magpie</t>
  </si>
  <si>
    <t>Ethiopian Bush-crow, Stresemann's Bush-Crow, Stresemann's Bush Crow</t>
  </si>
  <si>
    <t>Mongolian Ground-jay, Henderson's Ground Jay, Mongolian Ground-Jay</t>
  </si>
  <si>
    <t>Xinjiang Ground-jay, Biddulph's Ground Jay, Xinjiang Ground-Jay</t>
  </si>
  <si>
    <t>Turkestan Ground-jay, Pander's Ground Jay, Turkestan Ground-Jay</t>
  </si>
  <si>
    <t>Iranian Ground-jay, Iranian Ground-Jay, Pleske's Ground Jay</t>
  </si>
  <si>
    <t>Spotted Nutcracker, Nutcracker</t>
  </si>
  <si>
    <t>Red-billed Chough, Chough</t>
  </si>
  <si>
    <t>Yellow-billed Chough, Alpine Chough</t>
  </si>
  <si>
    <t>Eurasian Jackdaw, Western Jackdaw, Jackdaw</t>
  </si>
  <si>
    <t>House Crow, Indian House Crow</t>
  </si>
  <si>
    <t>Mariana Crow, Guam Crow</t>
  </si>
  <si>
    <t>Cape Crow, Black Crow</t>
  </si>
  <si>
    <t>North-western Crow, Northwestern Crow</t>
  </si>
  <si>
    <t>Large-billed Crow, Jungle Crow</t>
  </si>
  <si>
    <t>Common Raven, Northern Raven, Raven</t>
  </si>
  <si>
    <t>Philentoma pyrhoptera</t>
  </si>
  <si>
    <t>MUSCICAPIDAE</t>
  </si>
  <si>
    <t>Philentoma</t>
  </si>
  <si>
    <t>Rufous-winged Philentoma</t>
  </si>
  <si>
    <t>Philentoma velata</t>
  </si>
  <si>
    <t>Maroon-breasted Philentoma</t>
  </si>
  <si>
    <t>Chaetops frenatus</t>
  </si>
  <si>
    <t>TURDIDAE</t>
  </si>
  <si>
    <t>Chaetops</t>
  </si>
  <si>
    <t>Cape Rock-jumper, Cape Rockjumper, Rufous Rock-jumper</t>
  </si>
  <si>
    <t>Chaetops aurantius</t>
  </si>
  <si>
    <t>Drakensberg Rockjumper, Drakensburg Rockjumper, Orange-breasted Rock-jumper</t>
  </si>
  <si>
    <t>Picathartes gymnocephalus</t>
  </si>
  <si>
    <t>PICATHARTIDAE</t>
  </si>
  <si>
    <t>Picathartes</t>
  </si>
  <si>
    <t>White-necked Picathartes, White-necked Rockfowl, Yellow-headed Rockfowl, Bare-headed Rockfowl</t>
  </si>
  <si>
    <t>Picathartes oreas</t>
  </si>
  <si>
    <t>Grey-necked Picathartes, Red-headed Rockfowl, Grey-necked Rockfowl</t>
  </si>
  <si>
    <t>Stizorhina fraseri</t>
  </si>
  <si>
    <t>Stizorhina</t>
  </si>
  <si>
    <t>Rufous Flycatcher-thrush, Fraser's Rufous Thrush, Rufous Ant Thrush</t>
  </si>
  <si>
    <t>Neocossyphus rufus</t>
  </si>
  <si>
    <t>Neocossyphus</t>
  </si>
  <si>
    <t>Red-tailed Ant-thrush, Red-tailed Ant-Thrush, Red-tailed Ant Thrush, Red-tailed Rufous Thrush</t>
  </si>
  <si>
    <t>Neocossyphus poensis</t>
  </si>
  <si>
    <t>White-tailed Ant-thrush, White-tailed Ant-Thrush, White-tailed Ant Thrush, White-tailed Rufous Thrush</t>
  </si>
  <si>
    <t>Monticola sharpei</t>
  </si>
  <si>
    <t>Monticola</t>
  </si>
  <si>
    <t>Forest Rock-thrush</t>
  </si>
  <si>
    <t>Monticola imerinus</t>
  </si>
  <si>
    <t>Littoral Rock-thrush, Littoral Rock-Thrush, Littoral Rock Thrush</t>
  </si>
  <si>
    <t>Monticola rupestris</t>
  </si>
  <si>
    <t>Cape Rock-thrush, Cape Rock-Thrush, Cape Rock Thrush</t>
  </si>
  <si>
    <t>Monticola explorator</t>
  </si>
  <si>
    <t>Sentinel Rock-thrush, Sentinel Rock-Thrush, Sentinel Rock Thrush</t>
  </si>
  <si>
    <t>Monticola brevipes</t>
  </si>
  <si>
    <t>Short-toed Rock-thrush, Short-toed Rock Thrush</t>
  </si>
  <si>
    <t>Monticola angolensis</t>
  </si>
  <si>
    <t>Miombo Rock-thrush, Miombo Rock-Thrush, Miombo Rock Thrush</t>
  </si>
  <si>
    <t>Monticola saxatilis</t>
  </si>
  <si>
    <t>Rufous-tailed Rock-thrush, Rufous-tailed Rock Thrush, European Rock Thrush, Rock Thrush, Rufous-tailed Rock-Thrush</t>
  </si>
  <si>
    <t>Monticola rufocinereus</t>
  </si>
  <si>
    <t>Little Rock-thrush, Little Rock-Thrush, Little Rock Thrush</t>
  </si>
  <si>
    <t>Monticola cinclorhynchus</t>
  </si>
  <si>
    <t>Blue-capped Rock-thrush, Blue-capped Rock Thrush, Blue-capped Rock-Thrush</t>
  </si>
  <si>
    <t>Monticola gularis</t>
  </si>
  <si>
    <t>White-throated Rock-thrush, White-throated Rock Thrush, White-throated Rock-Thrush</t>
  </si>
  <si>
    <t>Monticola rufiventris</t>
  </si>
  <si>
    <t>Chestnut-bellied Rock-thrush, Chestnut-bellied Rock Thrush, Chestnut-bellied Rock-Thrush</t>
  </si>
  <si>
    <t>Monticola solitarius</t>
  </si>
  <si>
    <t>Blue Rock-thrush, Blue Rock-Thrush, Blue Rock Thrush</t>
  </si>
  <si>
    <t>Myophonus blighi</t>
  </si>
  <si>
    <t>Myophonus</t>
  </si>
  <si>
    <t>Sri Lanka Whistling-thrush, Ceylon Whistling-Thrush, Sri Lanka Whistling Thrush</t>
  </si>
  <si>
    <t>Myophonus melanurus</t>
  </si>
  <si>
    <t>Shiny Whistling-thrush, Shiny Whistling Thrush, Shiny Whistling-Thrush</t>
  </si>
  <si>
    <t>Myophonus robinsoni</t>
  </si>
  <si>
    <t>Malaysian Whistling-thrush, Malayan Whistling-Thrush, Malayan Whistling Thrush</t>
  </si>
  <si>
    <t>Myophonus horsfieldii</t>
  </si>
  <si>
    <t>Malabar Whistling-thrush, Malabar Whistling Thrush, Malabar Whistling-Thrush</t>
  </si>
  <si>
    <t>Myophonus caeruleus</t>
  </si>
  <si>
    <t>Blue Whistling-thrush, Blue Whistling Thrush, Blue Whistling-Thrush</t>
  </si>
  <si>
    <t>Myophonus insularis</t>
  </si>
  <si>
    <t>Taiwan Whistling-thrush, Formosan Whistling-Thrush, Taiwan Whistling Thrush</t>
  </si>
  <si>
    <t>Geomalia heinrichi</t>
  </si>
  <si>
    <t>Geomalia</t>
  </si>
  <si>
    <t>Zoothera schistacea</t>
  </si>
  <si>
    <t>Zoothera</t>
  </si>
  <si>
    <t>Slaty-backed Thrush, Tanimbar Thrush</t>
  </si>
  <si>
    <t>Zoothera dohertyi</t>
  </si>
  <si>
    <t>Chestnut-backed Thrush</t>
  </si>
  <si>
    <t>Zoothera wardii</t>
  </si>
  <si>
    <t>Pied Thrush</t>
  </si>
  <si>
    <t>Zoothera cinerea</t>
  </si>
  <si>
    <t>Ashy Thrush</t>
  </si>
  <si>
    <t>Zoothera peronii</t>
  </si>
  <si>
    <t>Orange-banded Thrush, Orange-sided Thrush, Timor Ground-thrush</t>
  </si>
  <si>
    <t>Zoothera citrina</t>
  </si>
  <si>
    <t>Orange-headed Thrush</t>
  </si>
  <si>
    <t>Zoothera everetti</t>
  </si>
  <si>
    <t>Everett's Thrush, Everett's Ground-thrush</t>
  </si>
  <si>
    <t>Zoothera sibirica</t>
  </si>
  <si>
    <t>Siberian Thrush</t>
  </si>
  <si>
    <t>Zoothera naevia</t>
  </si>
  <si>
    <t>Varied Thrush</t>
  </si>
  <si>
    <t>Zoothera pinicola</t>
  </si>
  <si>
    <t>Aztec Thrush</t>
  </si>
  <si>
    <t>Zoothera crossleyi</t>
  </si>
  <si>
    <t>Crossley's Ground-thrush, Crossley's Ground-Thrush, Crossley's Ground Thrush</t>
  </si>
  <si>
    <t>Zoothera gurneyi</t>
  </si>
  <si>
    <t>Orange Ground-thrush, Orange Ground-Thrush, Orange Ground Thrush, Orange Thrush</t>
  </si>
  <si>
    <t>Zoothera oberlaenderi</t>
  </si>
  <si>
    <t>Forest Ground-thrush, Oberlaender's Ground-Thrush, Oberlaender's Ground Thrush, Öberländer's Ground Thrush</t>
  </si>
  <si>
    <t>Zoothera camaronensis</t>
  </si>
  <si>
    <t>Black-eared Ground-thrush, Black-eared Ground Thrush</t>
  </si>
  <si>
    <t>Zoothera princei</t>
  </si>
  <si>
    <t>Grey Ground-thrush, Grey Ground-Thrush, Grey Ground Thrush</t>
  </si>
  <si>
    <t>Zoothera guttata</t>
  </si>
  <si>
    <t>Spotted Ground-thrush, Spotted Ground Thrush, Natal Thrush, Spotted Forest Thrush, Spotted Ground-Thrush</t>
  </si>
  <si>
    <t>Zoothera spiloptera</t>
  </si>
  <si>
    <t>Spot-winged Thrush</t>
  </si>
  <si>
    <t>Zoothera andromedae</t>
  </si>
  <si>
    <t>Sunda Thrush</t>
  </si>
  <si>
    <t>Zoothera mollissima</t>
  </si>
  <si>
    <t>Plain-backed Thrush</t>
  </si>
  <si>
    <t>Zoothera dixoni</t>
  </si>
  <si>
    <t>Long-tailed Thrush</t>
  </si>
  <si>
    <t>Zoothera machiki</t>
  </si>
  <si>
    <t>Fawn-breasted Thrush</t>
  </si>
  <si>
    <t>Zoothera lunulata</t>
  </si>
  <si>
    <t>Bassian Thrush, Olive-tailed Thrush</t>
  </si>
  <si>
    <t>Zoothera heinei</t>
  </si>
  <si>
    <t>Russet-tailed Thrush</t>
  </si>
  <si>
    <t>Zoothera talaseae</t>
  </si>
  <si>
    <t>New Britain Thrush, Black-backed Thrush</t>
  </si>
  <si>
    <t>Zoothera margaretae</t>
  </si>
  <si>
    <t>Makira Thrush, White-bellied Thrush</t>
  </si>
  <si>
    <t>Zoothera monticola</t>
  </si>
  <si>
    <t>Long-billed Thrush</t>
  </si>
  <si>
    <t>Zoothera marginata</t>
  </si>
  <si>
    <t>Dark-sided Thrush</t>
  </si>
  <si>
    <t>Zoothera terrestris</t>
  </si>
  <si>
    <t>Bonin Thrush</t>
  </si>
  <si>
    <t>Cataponera turdoides</t>
  </si>
  <si>
    <t>Cataponera</t>
  </si>
  <si>
    <t>Sulawesi Thrush</t>
  </si>
  <si>
    <t>Nesocichla eremita</t>
  </si>
  <si>
    <t>Nesocichla</t>
  </si>
  <si>
    <t>Tristan Thrush</t>
  </si>
  <si>
    <t>Turdus lherminieri</t>
  </si>
  <si>
    <t>Turdus</t>
  </si>
  <si>
    <t>Forest Thrush</t>
  </si>
  <si>
    <t>Sialia sialis</t>
  </si>
  <si>
    <t>Sialia</t>
  </si>
  <si>
    <t>Eastern Bluebird</t>
  </si>
  <si>
    <t>Sialia mexicana</t>
  </si>
  <si>
    <t>Western Bluebird</t>
  </si>
  <si>
    <t>Sialia currucoides</t>
  </si>
  <si>
    <t>Mountain Bluebird</t>
  </si>
  <si>
    <t>Myadestes myadestinus</t>
  </si>
  <si>
    <t>Myadestes</t>
  </si>
  <si>
    <t>Kamao, Hawaiian Thrush, Kama'o</t>
  </si>
  <si>
    <t>Myadestes woahensis</t>
  </si>
  <si>
    <t>Amaui, 'Amaui</t>
  </si>
  <si>
    <t>Myadestes lanaiensis</t>
  </si>
  <si>
    <t>Olomao, Hawaiian Thrush, Oloma'o</t>
  </si>
  <si>
    <t>Myadestes obscurus</t>
  </si>
  <si>
    <t>Omao, Oma'o</t>
  </si>
  <si>
    <t>Myadestes palmeri</t>
  </si>
  <si>
    <t>Puaiohi, Small Kauai Thrush</t>
  </si>
  <si>
    <t>Myadestes townsendi</t>
  </si>
  <si>
    <t>Townsend's Solitaire</t>
  </si>
  <si>
    <t>Myadestes occidentalis</t>
  </si>
  <si>
    <t>Brown-backed Solitaire</t>
  </si>
  <si>
    <t>Myadestes elisabeth</t>
  </si>
  <si>
    <t>Cuban Solitaire</t>
  </si>
  <si>
    <t>Myadestes genibarbis</t>
  </si>
  <si>
    <t>Rufous-throated Solitaire</t>
  </si>
  <si>
    <t>Myadestes melanops</t>
  </si>
  <si>
    <t>Black-faced Solitaire</t>
  </si>
  <si>
    <t>Myadestes coloratus</t>
  </si>
  <si>
    <t>Varied Solitaire</t>
  </si>
  <si>
    <t>Myadestes ralloides</t>
  </si>
  <si>
    <t>Andean Solitaire</t>
  </si>
  <si>
    <t>Myadestes unicolor</t>
  </si>
  <si>
    <t>Slate-coloured Solitaire, Slate-colored Solitaire</t>
  </si>
  <si>
    <t>Cichlopsis leucogenys</t>
  </si>
  <si>
    <t>Cichlopsis</t>
  </si>
  <si>
    <t>Rufous-brown Solitaire</t>
  </si>
  <si>
    <t>Entomodestes leucotis</t>
  </si>
  <si>
    <t>Entomodestes</t>
  </si>
  <si>
    <t>White-eared Solitaire</t>
  </si>
  <si>
    <t>Entomodestes coracinus</t>
  </si>
  <si>
    <t>Black Solitaire</t>
  </si>
  <si>
    <t>Catharus gracilirostris</t>
  </si>
  <si>
    <t>Catharus</t>
  </si>
  <si>
    <t>Black-billed Nightingale-thrush, Black-billed Nightingale-Thrush</t>
  </si>
  <si>
    <t>Catharus aurantiirostris</t>
  </si>
  <si>
    <t>Orange-billed Nightingale-thrush, Orange-billed Nightingale-Thrush</t>
  </si>
  <si>
    <t>Catharus fuscater</t>
  </si>
  <si>
    <t>Slaty-backed Nightingale-thrush, Slaty-backed Nightingale-Thrush</t>
  </si>
  <si>
    <t>Catharus occidentalis</t>
  </si>
  <si>
    <t>Russet Nightingale-thrush, Russet Nightingale-Thrush</t>
  </si>
  <si>
    <t>Catharus frantzii</t>
  </si>
  <si>
    <t>Ruddy-capped Nightingale-thrush, Ruddy-capped Nightingale-Thrush</t>
  </si>
  <si>
    <t>Catharus mexicanus</t>
  </si>
  <si>
    <t>Black-headed Nightingale-thrush, Black-headed Nightingale-Thrush</t>
  </si>
  <si>
    <t>Catharus dryas</t>
  </si>
  <si>
    <t>Spotted Nightingale-thrush, Spotted Nightingale-Thrush</t>
  </si>
  <si>
    <t>Catharus fuscescens</t>
  </si>
  <si>
    <t>Veery</t>
  </si>
  <si>
    <t>Catharus minimus</t>
  </si>
  <si>
    <t>Grey-cheeked Thrush, Gray-cheeked Thrush</t>
  </si>
  <si>
    <t>Catharus ustulatus</t>
  </si>
  <si>
    <t>Swainson's Thrush</t>
  </si>
  <si>
    <t>Catharus guttatus</t>
  </si>
  <si>
    <t>Hermit Thrush</t>
  </si>
  <si>
    <t>Hylocichla mustelina</t>
  </si>
  <si>
    <t>Hylocichla</t>
  </si>
  <si>
    <t>Wood Thrush</t>
  </si>
  <si>
    <t>Turdus flavipes</t>
  </si>
  <si>
    <t>Yellow-legged Thrush</t>
  </si>
  <si>
    <t>Turdus leucops</t>
  </si>
  <si>
    <t>Pale-eyed Thrush</t>
  </si>
  <si>
    <t>Psophocichla litsitsirupa</t>
  </si>
  <si>
    <t>Psophocichla</t>
  </si>
  <si>
    <t>Groundscraper Thrush</t>
  </si>
  <si>
    <t>Turdus pelios</t>
  </si>
  <si>
    <t>African Thrush, West African Thrush</t>
  </si>
  <si>
    <t>Turdus tephronotus</t>
  </si>
  <si>
    <t>Bare-eyed Thrush, African Bare-eyed Thrush</t>
  </si>
  <si>
    <t>Turdus libonyanus</t>
  </si>
  <si>
    <t>Kurrichane Thrush</t>
  </si>
  <si>
    <t>Turdus olivaceus</t>
  </si>
  <si>
    <t>Olive Thrush</t>
  </si>
  <si>
    <t>Turdus ludoviciae</t>
  </si>
  <si>
    <t>Somali Thrush</t>
  </si>
  <si>
    <t>Turdus helleri</t>
  </si>
  <si>
    <t>Taita Thrush</t>
  </si>
  <si>
    <t>Turdus menachensis</t>
  </si>
  <si>
    <t>Yemen Thrush</t>
  </si>
  <si>
    <t>Turdus bewsheri</t>
  </si>
  <si>
    <t>Comoro Thrush, Comoros Thrush</t>
  </si>
  <si>
    <t>Turdus hortulorum</t>
  </si>
  <si>
    <t>Grey-backed Thrush</t>
  </si>
  <si>
    <t>Turdus unicolor</t>
  </si>
  <si>
    <t>Tickell's Thrush</t>
  </si>
  <si>
    <t>Turdus dissimilis</t>
  </si>
  <si>
    <t>Black-breasted Thrush</t>
  </si>
  <si>
    <t>Turdus cardis</t>
  </si>
  <si>
    <t>Japanese Thrush</t>
  </si>
  <si>
    <t>Turdus albocinctus</t>
  </si>
  <si>
    <t>White-collared Blackbird</t>
  </si>
  <si>
    <t>Turdus torquatus</t>
  </si>
  <si>
    <t>Ring Ouzel</t>
  </si>
  <si>
    <t>Turdus boulboul</t>
  </si>
  <si>
    <t>Grey-winged Blackbird</t>
  </si>
  <si>
    <t>Turdus merula</t>
  </si>
  <si>
    <t>Eurasian Blackbird, Common Blackbird, Blackbird</t>
  </si>
  <si>
    <t>Turdus poliocephalus</t>
  </si>
  <si>
    <t>Island Thrush</t>
  </si>
  <si>
    <t>Turdus rubrocanus</t>
  </si>
  <si>
    <t>Chestnut Thrush</t>
  </si>
  <si>
    <t>Turdus kessleri</t>
  </si>
  <si>
    <t>White-backed Thrush, Kessler's Thrush</t>
  </si>
  <si>
    <t>Turdus feae</t>
  </si>
  <si>
    <t>Grey-sided Thrush</t>
  </si>
  <si>
    <t>Turdus obscurus</t>
  </si>
  <si>
    <t>Eyebrowed Thrush, Eye-browed Thrush</t>
  </si>
  <si>
    <t>Turdus pallidus</t>
  </si>
  <si>
    <t>Pale Thrush</t>
  </si>
  <si>
    <t>Turdus chrysolaus</t>
  </si>
  <si>
    <t>Brown-headed Thrush</t>
  </si>
  <si>
    <t>Turdus celaenops</t>
  </si>
  <si>
    <t>Izu Thrush</t>
  </si>
  <si>
    <t>Turdus ruficollis</t>
  </si>
  <si>
    <t>Dark-throated Thrush, Red-throated Thrush, Black-throated Thrush</t>
  </si>
  <si>
    <t>Turdus naumanni</t>
  </si>
  <si>
    <t>Dusky Thrush, Naumann's Thrush</t>
  </si>
  <si>
    <t>Turdus pilaris</t>
  </si>
  <si>
    <t>Fieldfare</t>
  </si>
  <si>
    <t>Turdus iliacus</t>
  </si>
  <si>
    <t>Redwing</t>
  </si>
  <si>
    <t>Turdus philomelos</t>
  </si>
  <si>
    <t>Song Thrush</t>
  </si>
  <si>
    <t>Turdus mupinensis</t>
  </si>
  <si>
    <t>Chinese Thrush</t>
  </si>
  <si>
    <t>Turdus viscivorus</t>
  </si>
  <si>
    <t>Mistle Thrush</t>
  </si>
  <si>
    <t>Turdus aurantius</t>
  </si>
  <si>
    <t>White-chinned Thrush</t>
  </si>
  <si>
    <t>Turdus ravidus</t>
  </si>
  <si>
    <t>Grand Cayman Thrush</t>
  </si>
  <si>
    <t>Turdus plumbeus</t>
  </si>
  <si>
    <t>Red-legged Thrush</t>
  </si>
  <si>
    <t>Turdus chiguanco</t>
  </si>
  <si>
    <t>Chiguanco Thrush</t>
  </si>
  <si>
    <t>Turdus nigrescens</t>
  </si>
  <si>
    <t>Sooty Thrush, Sooty Robin</t>
  </si>
  <si>
    <t>Turdus fuscater</t>
  </si>
  <si>
    <t>Great Thrush</t>
  </si>
  <si>
    <t>Turdus infuscatus</t>
  </si>
  <si>
    <t>Black Thrush, Black Robin</t>
  </si>
  <si>
    <t>Turdus serranus</t>
  </si>
  <si>
    <t>Glossy-black Thrush</t>
  </si>
  <si>
    <t>Turdus reevei</t>
  </si>
  <si>
    <t>Plumbeous-backed Thrush</t>
  </si>
  <si>
    <t>Turdus olivater</t>
  </si>
  <si>
    <t>Black-hooded Thrush</t>
  </si>
  <si>
    <t>Turdus maranonicus</t>
  </si>
  <si>
    <t>Maranon Thrush, Marañón Thrush</t>
  </si>
  <si>
    <t>Turdus fulviventris</t>
  </si>
  <si>
    <t>Chestnut-bellied Thrush</t>
  </si>
  <si>
    <t>Turdus rufiventris</t>
  </si>
  <si>
    <t>Rufous-bellied Thrush</t>
  </si>
  <si>
    <t>Turdus falcklandii</t>
  </si>
  <si>
    <t>Austral Thrush</t>
  </si>
  <si>
    <t>Turdus leucomelas</t>
  </si>
  <si>
    <t>Pale-breasted Thrush</t>
  </si>
  <si>
    <t>Turdus amaurochalinus</t>
  </si>
  <si>
    <t>Creamy-bellied Thrush</t>
  </si>
  <si>
    <t>Turdus plebejus</t>
  </si>
  <si>
    <t>American Mountain Thrush, Mountain Robin, Mountain Thrush</t>
  </si>
  <si>
    <t>Turdus ignobilis</t>
  </si>
  <si>
    <t>Black-billed Thrush</t>
  </si>
  <si>
    <t>Turdus lawrencii</t>
  </si>
  <si>
    <t>Lawrence's Thrush</t>
  </si>
  <si>
    <t>Turdus obsoletus</t>
  </si>
  <si>
    <t>Pale-vented Thrush</t>
  </si>
  <si>
    <t>Turdus fumigatus</t>
  </si>
  <si>
    <t>Cocoa Thrush</t>
  </si>
  <si>
    <t>Turdus hauxwelli</t>
  </si>
  <si>
    <t>Hauxwell's Thrush</t>
  </si>
  <si>
    <t>Turdus grayi</t>
  </si>
  <si>
    <t>Clay-coloured Thrush, Clay-colored Thrush, Clay-colored Robin</t>
  </si>
  <si>
    <t>Turdus nudigenis</t>
  </si>
  <si>
    <t>Spectacled Thrush, Yellow-eyed Thrush</t>
  </si>
  <si>
    <t>Turdus maculirostris</t>
  </si>
  <si>
    <t>Ecuadorian Thrush</t>
  </si>
  <si>
    <t>Turdus haplochrous</t>
  </si>
  <si>
    <t>Unicoloured Thrush, Unicolored Thrush</t>
  </si>
  <si>
    <t>Turdus jamaicensis</t>
  </si>
  <si>
    <t>White-eyed Thrush</t>
  </si>
  <si>
    <t>Turdus assimilis</t>
  </si>
  <si>
    <t>White-throated Thrush, White-throated Robin</t>
  </si>
  <si>
    <t>Turdus albicollis</t>
  </si>
  <si>
    <t>White-necked Thrush</t>
  </si>
  <si>
    <t>Turdus swalesi</t>
  </si>
  <si>
    <t>La Selle Thrush</t>
  </si>
  <si>
    <t>Turdus migratorius</t>
  </si>
  <si>
    <t>American Robin</t>
  </si>
  <si>
    <t>Turdus rufitorques</t>
  </si>
  <si>
    <t>Rufous-collared Robin, Rufous-collared Thrush</t>
  </si>
  <si>
    <t>Chlamydochaera jefferyi</t>
  </si>
  <si>
    <t>Chlamydochaera</t>
  </si>
  <si>
    <t>Fruit-hunter, Fruithunter, Black-breasted Fruit-hunter</t>
  </si>
  <si>
    <t>Brachypteryx stellata</t>
  </si>
  <si>
    <t>Brachypteryx</t>
  </si>
  <si>
    <t>Gould's Shortwing</t>
  </si>
  <si>
    <t>Brachypteryx hyperythra</t>
  </si>
  <si>
    <t>Rusty-bellied Shortwing, Rusty-breasted Shortwing</t>
  </si>
  <si>
    <t>Brachypteryx leucophrys</t>
  </si>
  <si>
    <t>Lesser Shortwing</t>
  </si>
  <si>
    <t>Brachypteryx montana</t>
  </si>
  <si>
    <t>White-browed Shortwing</t>
  </si>
  <si>
    <t>Heinrichia calligyna</t>
  </si>
  <si>
    <t>Heinrichia</t>
  </si>
  <si>
    <t>Great Shortwing</t>
  </si>
  <si>
    <t>Alethe poliocephala</t>
  </si>
  <si>
    <t>Alethe</t>
  </si>
  <si>
    <t>Brown-chested Alethe</t>
  </si>
  <si>
    <t>Alethe poliophrys</t>
  </si>
  <si>
    <t>Red-throated Alethe</t>
  </si>
  <si>
    <t>Alethe fuelleborni</t>
  </si>
  <si>
    <t>White-chested Alethe</t>
  </si>
  <si>
    <t>Alethe choloensis</t>
  </si>
  <si>
    <t>Thyolo Alethe, Cholo Alethe, Cholo Mountain Alethe</t>
  </si>
  <si>
    <t>Alethe castanea</t>
  </si>
  <si>
    <t>Fire-crested Alethe</t>
  </si>
  <si>
    <t>Horizorhinus dohrni</t>
  </si>
  <si>
    <t>TIMALIIDAE</t>
  </si>
  <si>
    <t>Horizorhinus</t>
  </si>
  <si>
    <t>Principe Thrush-babbler, Dohrn's Flycatcher, Dohrn's Thrush-Babbler, Príncipe Thrush-babbler</t>
  </si>
  <si>
    <t>Pogonocichla stellata</t>
  </si>
  <si>
    <t>Pogonocichla</t>
  </si>
  <si>
    <t>White-starred Robin, Starred Robin</t>
  </si>
  <si>
    <t>Swynnertonia swynnertoni</t>
  </si>
  <si>
    <t>Swynnertonia</t>
  </si>
  <si>
    <t>Swynnerton's Robin, Swynnerton's Forest Robin</t>
  </si>
  <si>
    <t>Sheppardia bocagei</t>
  </si>
  <si>
    <t>Sheppardia</t>
  </si>
  <si>
    <t>Bocage's Akalat, Bocage's Robin</t>
  </si>
  <si>
    <t>Sheppardia cyornithopsis</t>
  </si>
  <si>
    <t>Lowland Akalat, Akalat</t>
  </si>
  <si>
    <t>Sheppardia aequatorialis</t>
  </si>
  <si>
    <t>Equatorial Akalat</t>
  </si>
  <si>
    <t>Sheppardia sharpei</t>
  </si>
  <si>
    <t>Sharpe's Akalat</t>
  </si>
  <si>
    <t>Sheppardia gunningi</t>
  </si>
  <si>
    <t>East Coast Akalat, Gunning's Akalat</t>
  </si>
  <si>
    <t>Sheppardia gabela</t>
  </si>
  <si>
    <t>Gabela Akalat</t>
  </si>
  <si>
    <t>Sheppardia montana</t>
  </si>
  <si>
    <t>Usambara Akalat, Usambara Ground Robin</t>
  </si>
  <si>
    <t>Sheppardia lowei</t>
  </si>
  <si>
    <t>Iringa Akalat, Iringa Ground Robin</t>
  </si>
  <si>
    <t>Erithacus rubecula</t>
  </si>
  <si>
    <t>Erithacus</t>
  </si>
  <si>
    <t>European Robin, Robin</t>
  </si>
  <si>
    <t>Erithacus akahige</t>
  </si>
  <si>
    <t>Japanese Robin</t>
  </si>
  <si>
    <t>Erithacus komadori</t>
  </si>
  <si>
    <t>Ryukyu Robin</t>
  </si>
  <si>
    <t>Luscinia sibilans</t>
  </si>
  <si>
    <t>Luscinia</t>
  </si>
  <si>
    <t>Rufous-tailed Robin</t>
  </si>
  <si>
    <t>Luscinia luscinia</t>
  </si>
  <si>
    <t>Thrush Nightingale, Thrush-Nightingale</t>
  </si>
  <si>
    <t>Luscinia megarhynchos</t>
  </si>
  <si>
    <t>Common Nightingale, Nightingale</t>
  </si>
  <si>
    <t>Luscinia calliope</t>
  </si>
  <si>
    <t>Siberian Rubythroat</t>
  </si>
  <si>
    <t>Luscinia pectoralis</t>
  </si>
  <si>
    <t>White-tailed Rubythroat</t>
  </si>
  <si>
    <t>Luscinia svecica</t>
  </si>
  <si>
    <t>Bluethroat</t>
  </si>
  <si>
    <t>Luscinia ruficeps</t>
  </si>
  <si>
    <t>Rufous-headed Robin</t>
  </si>
  <si>
    <t>Luscinia obscura</t>
  </si>
  <si>
    <t>Black-throated Blue Robin, Blackthroat</t>
  </si>
  <si>
    <t>Luscinia pectardens</t>
  </si>
  <si>
    <t>Firethroat</t>
  </si>
  <si>
    <t>Luscinia brunnea</t>
  </si>
  <si>
    <t>Indian Blue Robin</t>
  </si>
  <si>
    <t>Luscinia cyane</t>
  </si>
  <si>
    <t>Siberian Blue Robin</t>
  </si>
  <si>
    <t>Tarsiger cyanurus</t>
  </si>
  <si>
    <t>Tarsiger</t>
  </si>
  <si>
    <t>Orange-flanked Bush-robin, Orange-flanked Bush-Robin, Red-flanked Bluetail</t>
  </si>
  <si>
    <t>Tarsiger chrysaeus</t>
  </si>
  <si>
    <t>Golden Bush-robin, Golden Bush Robin, Golden Bush-Robin</t>
  </si>
  <si>
    <t>Tarsiger indicus</t>
  </si>
  <si>
    <t>White-browed Bush-robin, White-browed Bush Robin, White-browed Bush-Robin</t>
  </si>
  <si>
    <t>Tarsiger hyperythrus</t>
  </si>
  <si>
    <t>Rufous-breasted Bush-robin, Rufous-breasted Bush Robin, Rufous-breasted Bush-Robin</t>
  </si>
  <si>
    <t>Tarsiger johnstoniae</t>
  </si>
  <si>
    <t>Collared Bush-robin, Collared Bush Robin, Collared Bush-Robin</t>
  </si>
  <si>
    <t>Irania gutturalis</t>
  </si>
  <si>
    <t>Irania</t>
  </si>
  <si>
    <t>White-throated Robin, Irania</t>
  </si>
  <si>
    <t>Cossypha isabellae</t>
  </si>
  <si>
    <t>Cossypha</t>
  </si>
  <si>
    <t>Mountain Robin-chat, Cameroon Mountain Robin, Mountain Robin, Mountain Robin-Chat</t>
  </si>
  <si>
    <t>Cossyphicula roberti</t>
  </si>
  <si>
    <t>Cossyphicula</t>
  </si>
  <si>
    <t>White-bellied Robin-chat, White-bellied Robin-Chat</t>
  </si>
  <si>
    <t>Cossypha archeri</t>
  </si>
  <si>
    <t>Archer's Robin-chat, Archer's Robin-Chat, Archer's Ground Robin</t>
  </si>
  <si>
    <t>Cossypha anomala</t>
  </si>
  <si>
    <t>Olive-flanked Robin-chat, Olive-flanked Ground Robin, Olive-flanked Robin, Olive-flanked Robin-Chat</t>
  </si>
  <si>
    <t>Cossypha caffra</t>
  </si>
  <si>
    <t>Cape Robin-chat, Cape Robin-Chat, Cape Robin</t>
  </si>
  <si>
    <t>Cossypha humeralis</t>
  </si>
  <si>
    <t>White-throated Robin-chat, White-throated Robin-Chat, White-throated Robin</t>
  </si>
  <si>
    <t>Cossypha cyanocampter</t>
  </si>
  <si>
    <t>Blue-shouldered Robin-chat, Blue-shouldered Robin-Chat, Blue-shouldered Robin</t>
  </si>
  <si>
    <t>Cossypha polioptera</t>
  </si>
  <si>
    <t>Grey-winged Robin-chat, Grey-winged Robin-Chat, Grey-winged Robin</t>
  </si>
  <si>
    <t>Cossypha semirufa</t>
  </si>
  <si>
    <t>Rueppell's Robin-chat, Rüppell's Robin-chat, Rueppell's Robin-Chat, Rüppell's Robin-Chat</t>
  </si>
  <si>
    <t>Cossypha heuglini</t>
  </si>
  <si>
    <t>White-browed Robin-chat, White-browed Robin-Chat, Heuglin's Robin</t>
  </si>
  <si>
    <t>Cossypha natalensis</t>
  </si>
  <si>
    <t>Red-capped Robin-chat, Red-capped Robin-Chat, Red-capped Robin</t>
  </si>
  <si>
    <t>Cossypha dichroa</t>
  </si>
  <si>
    <t>Chorister Robin-chat, Chorister Robin-Chat, Chorister Robin</t>
  </si>
  <si>
    <t>Cossypha heinrichi</t>
  </si>
  <si>
    <t>White-headed Robin-chat, Angolan Robin-chat, Angola White-headed Robin, White-headed Robin-Chat</t>
  </si>
  <si>
    <t>Cossypha niveicapilla</t>
  </si>
  <si>
    <t>Snowy-crowned Robin-chat, Snowy-headed Robin-Chat, Snowy-crowned Robin-Chat</t>
  </si>
  <si>
    <t>Cossypha albicapilla</t>
  </si>
  <si>
    <t>White-crowned Robin-chat, White-crowned Robin-Chat</t>
  </si>
  <si>
    <t>Xenocopsychus ansorgei</t>
  </si>
  <si>
    <t>Xenocopsychus</t>
  </si>
  <si>
    <t>Angola Cave-chat, Angola Cave-Chat, Angola Cave Chat</t>
  </si>
  <si>
    <t>Cichladusa arquata</t>
  </si>
  <si>
    <t>Cichladusa</t>
  </si>
  <si>
    <t>Collared Palm-thrush, Collared Palm-Thrush, Collared Palm Thrush</t>
  </si>
  <si>
    <t>Cichladusa ruficauda</t>
  </si>
  <si>
    <t>Rufous-tailed Palm-thrush, Rufous-tailed Palm-Thrush, Rufous-tailed Palm Thrush</t>
  </si>
  <si>
    <t>Cichladusa guttata</t>
  </si>
  <si>
    <t>Spotted Morning-thrush, Spotted Palm Thrush, Spotted Morning-Thrush</t>
  </si>
  <si>
    <t>Erythropygia leucosticta</t>
  </si>
  <si>
    <t>Erythropygia</t>
  </si>
  <si>
    <t>Forest Scrub-robin, Forest Scrub-Robin, Forest Scrub Robin</t>
  </si>
  <si>
    <t>Erythropygia quadrivirgata</t>
  </si>
  <si>
    <t>Bearded Scrub-robin, Eastern Bearded Scrub Robin, Bearded Scrub-Robin</t>
  </si>
  <si>
    <t>Erythropygia barbata</t>
  </si>
  <si>
    <t>Miombo Scrub-robin, Miombo Scrub-Robin, Central Bearded Scrub Robin</t>
  </si>
  <si>
    <t>Erythropygia signata</t>
  </si>
  <si>
    <t>Brown Scrub-robin, Brown Scrub-Robin, Brown Scrub Robin</t>
  </si>
  <si>
    <t>Erythropygia hartlaubi</t>
  </si>
  <si>
    <t>Brown-backed Scrub-robin, Brown-backed Scrub-Robin, Brown-backed Scrub Robin</t>
  </si>
  <si>
    <t>Erythropygia leucophrys</t>
  </si>
  <si>
    <t>Red-backed Scrub-robin, White-browed Scrub Robin, Red-backed Scrub-Robin</t>
  </si>
  <si>
    <t>Erythropygia galactotes</t>
  </si>
  <si>
    <t>Rufous-tailed Scrub-robin, Rufous-tailed Scrub Robin, Rufous Bush Chat, Rufous Bush Robin, Rufous-tailed Scrub-Robin</t>
  </si>
  <si>
    <t>Erythropygia paena</t>
  </si>
  <si>
    <t>Kalahari Scrub-robin, Kalahari Scrub-Robin, Kalahari Scrub Robin</t>
  </si>
  <si>
    <t>Erythropygia coryphaeus</t>
  </si>
  <si>
    <t>Karoo Scrub-robin, Karoo Scrub-Robin, Karoo Scrub Robin</t>
  </si>
  <si>
    <t>Cercotrichas podobe</t>
  </si>
  <si>
    <t>Cercotrichas</t>
  </si>
  <si>
    <t>Black Scrub-robin, Black Scrub Robin, Black Bush Robin, Black Scrub-Robin</t>
  </si>
  <si>
    <t>Namibornis herero</t>
  </si>
  <si>
    <t>Namibornis</t>
  </si>
  <si>
    <t>Herero Chat</t>
  </si>
  <si>
    <t>Copsychus sechellarum</t>
  </si>
  <si>
    <t>Copsychus</t>
  </si>
  <si>
    <t>Seychelles Magpie-robin, Seychelles Magpie-Robin</t>
  </si>
  <si>
    <t>Copsychus albospecularis</t>
  </si>
  <si>
    <t>Madagascar Magpie-robin, Madagascar Magpie-Robin</t>
  </si>
  <si>
    <t>Copsychus saularis</t>
  </si>
  <si>
    <t>Oriental Magpie-robin, Oriental Magpie-Robin</t>
  </si>
  <si>
    <t>Copsychus luzoniensis</t>
  </si>
  <si>
    <t>White-browed Shama</t>
  </si>
  <si>
    <t>Copsychus niger</t>
  </si>
  <si>
    <t>White-vented Shama</t>
  </si>
  <si>
    <t>Copsychus cebuensis</t>
  </si>
  <si>
    <t>Black Shama</t>
  </si>
  <si>
    <t>Trichixos pyrropygus</t>
  </si>
  <si>
    <t>Trichixos</t>
  </si>
  <si>
    <t>Rufous-tailed Shama</t>
  </si>
  <si>
    <t>Saxicoloides fulicatus</t>
  </si>
  <si>
    <t>Saxicoloides</t>
  </si>
  <si>
    <t>Indian Robin</t>
  </si>
  <si>
    <t>Phoenicurus alaschanicus</t>
  </si>
  <si>
    <t>Phoenicurus</t>
  </si>
  <si>
    <t>Ala Shan Redstart, Przevalski's Redstart</t>
  </si>
  <si>
    <t>Phoenicurus erythronotus</t>
  </si>
  <si>
    <t>Rufous-backed Redstart, Eversmann's Redstart</t>
  </si>
  <si>
    <t>Phoenicurus caeruleocephala</t>
  </si>
  <si>
    <t>Blue-capped Redstart</t>
  </si>
  <si>
    <t>Phoenicurus ochruros</t>
  </si>
  <si>
    <t>Black Redstart</t>
  </si>
  <si>
    <t>Phoenicurus phoenicurus</t>
  </si>
  <si>
    <t>Common Redstart, Redstart</t>
  </si>
  <si>
    <t>Phoenicurus hodgsoni</t>
  </si>
  <si>
    <t>Hodgson's Redstart</t>
  </si>
  <si>
    <t>Phoenicurus schisticeps</t>
  </si>
  <si>
    <t>White-throated Redstart</t>
  </si>
  <si>
    <t>Phoenicurus auroreus</t>
  </si>
  <si>
    <t>Daurian Redstart</t>
  </si>
  <si>
    <t>Phoenicurus moussieri</t>
  </si>
  <si>
    <t>Moussier's Redstart</t>
  </si>
  <si>
    <t>Phoenicurus erythrogastrus</t>
  </si>
  <si>
    <t>White-winged Redstart, Güldenstädt's Redstart</t>
  </si>
  <si>
    <t>Phoenicurus frontalis</t>
  </si>
  <si>
    <t>Blue-fronted Redstart</t>
  </si>
  <si>
    <t>Chaimarrornis leucocephalus</t>
  </si>
  <si>
    <t>Chaimarrornis</t>
  </si>
  <si>
    <t>White-capped Water-redstart, White-capped Redstart, White-capped Water-Redstart</t>
  </si>
  <si>
    <t>Rhyacornis fuliginosa</t>
  </si>
  <si>
    <t>Rhyacornis</t>
  </si>
  <si>
    <t>Plumbeous Water-redstart, Plumbeous Water Redstart, Plumbeous Water-Redstart</t>
  </si>
  <si>
    <t>Rhyacornis bicolor</t>
  </si>
  <si>
    <t>Luzon Water-redstart, Luzon Water Redstart, Luzon Redstart, Luzon Water-Redstart, Philippine Water-redstart</t>
  </si>
  <si>
    <t>Hodgsonius phaenicuroides</t>
  </si>
  <si>
    <t>Hodgsonius</t>
  </si>
  <si>
    <t>White-bellied Redstart</t>
  </si>
  <si>
    <t>Cinclidium leucurum</t>
  </si>
  <si>
    <t>Cinclidium</t>
  </si>
  <si>
    <t>White-tailed Robin</t>
  </si>
  <si>
    <t>Cinclidium diana</t>
  </si>
  <si>
    <t>Sunda Robin</t>
  </si>
  <si>
    <t>Cinclidium frontale</t>
  </si>
  <si>
    <t>Blue-fronted Robin</t>
  </si>
  <si>
    <t>Grandala coelicolor</t>
  </si>
  <si>
    <t>Grandala</t>
  </si>
  <si>
    <t>Enicurus scouleri</t>
  </si>
  <si>
    <t>Enicurus</t>
  </si>
  <si>
    <t>Little Forktail</t>
  </si>
  <si>
    <t>Enicurus velatus</t>
  </si>
  <si>
    <t>Sunda Forktail</t>
  </si>
  <si>
    <t>Enicurus ruficapillus</t>
  </si>
  <si>
    <t>Chestnut-naped Forktail</t>
  </si>
  <si>
    <t>Enicurus immaculatus</t>
  </si>
  <si>
    <t>Black-backed Forktail</t>
  </si>
  <si>
    <t>Enicurus schistaceus</t>
  </si>
  <si>
    <t>Slaty-backed Forktail</t>
  </si>
  <si>
    <t>Enicurus leschenaulti</t>
  </si>
  <si>
    <t>White-crowned Forktail</t>
  </si>
  <si>
    <t>Enicurus maculatus</t>
  </si>
  <si>
    <t>Spotted Forktail</t>
  </si>
  <si>
    <t>Cochoa purpurea</t>
  </si>
  <si>
    <t>Cochoa</t>
  </si>
  <si>
    <t>Purple Cochoa</t>
  </si>
  <si>
    <t>Cochoa viridis</t>
  </si>
  <si>
    <t>Green Cochoa</t>
  </si>
  <si>
    <t>Cochoa beccarii</t>
  </si>
  <si>
    <t>Sumatran Cochoa</t>
  </si>
  <si>
    <t>Cochoa azurea</t>
  </si>
  <si>
    <t>Javan Cochoa</t>
  </si>
  <si>
    <t>Saxicola rubetra</t>
  </si>
  <si>
    <t>Saxicola</t>
  </si>
  <si>
    <t>Whinchat</t>
  </si>
  <si>
    <t>Saxicola macrorhynchus</t>
  </si>
  <si>
    <t>White-browed Bushchat, Stoliczka's Bushchat, White-browed Bush Chat</t>
  </si>
  <si>
    <t>Saxicola insignis</t>
  </si>
  <si>
    <t>White-throated Bushchat, Hodgson's Bushchat, White-throated Bush Chat</t>
  </si>
  <si>
    <t>Saxicola dacotiae</t>
  </si>
  <si>
    <t>Fuerteventura Stonechat, Canary Islands Chat, Canary Islands Bush Chat, Canary Islands Stonechat, Canary Chat</t>
  </si>
  <si>
    <t>Saxicola torquatus</t>
  </si>
  <si>
    <t>Common Stonechat, Stonechat, Eurasian Stonechat</t>
  </si>
  <si>
    <t>Saxicola tectes</t>
  </si>
  <si>
    <t>Reunion Stonechat, Réunion Stonechat</t>
  </si>
  <si>
    <t>Saxicola leucurus</t>
  </si>
  <si>
    <t>White-tailed Stonechat</t>
  </si>
  <si>
    <t>Saxicola caprata</t>
  </si>
  <si>
    <t>Pied Bushchat, Pied Bush Chat, Pied Stonechat</t>
  </si>
  <si>
    <t>Saxicola jerdoni</t>
  </si>
  <si>
    <t>Jerdon's Bushchat, Jerdon's Bush Chat</t>
  </si>
  <si>
    <t>Saxicola ferreus</t>
  </si>
  <si>
    <t>Grey Bushchat, Grey Bush Chat</t>
  </si>
  <si>
    <t>Saxicola gutturalis</t>
  </si>
  <si>
    <t>White-bellied Bushchat, Timor Bushchat, White-bellied Bush Chat</t>
  </si>
  <si>
    <t>Oenanthe bifasciata</t>
  </si>
  <si>
    <t>Oenanthe</t>
  </si>
  <si>
    <t>Buff-streaked Chat</t>
  </si>
  <si>
    <t>Oenanthe leucopyga</t>
  </si>
  <si>
    <t>White-tailed Wheatear, White-crowned Black Wheatear, White-crowned Wheatear</t>
  </si>
  <si>
    <t>Oenanthe monacha</t>
  </si>
  <si>
    <t>Hooded Wheatear</t>
  </si>
  <si>
    <t>Oenanthe albonigra</t>
  </si>
  <si>
    <t>Hume's Wheatear</t>
  </si>
  <si>
    <t>Oenanthe leucura</t>
  </si>
  <si>
    <t>Black Wheatear</t>
  </si>
  <si>
    <t>Oenanthe monticola</t>
  </si>
  <si>
    <t>Mountain Wheatear, Mountain Chat</t>
  </si>
  <si>
    <t>Oenanthe phillipsi</t>
  </si>
  <si>
    <t>Somali Wheatear</t>
  </si>
  <si>
    <t>Oenanthe oenanthe</t>
  </si>
  <si>
    <t>Northern Wheatear, Wheatear, European Wheatear</t>
  </si>
  <si>
    <t>Oenanthe lugens</t>
  </si>
  <si>
    <t>Mourning Wheatear</t>
  </si>
  <si>
    <t>Oenanthe lugentoides</t>
  </si>
  <si>
    <t>Arabian Wheatear</t>
  </si>
  <si>
    <t>Oenanthe finschii</t>
  </si>
  <si>
    <t>Finsch's Wheatear</t>
  </si>
  <si>
    <t>Oenanthe picata</t>
  </si>
  <si>
    <t>Variable Wheatear, Eastern Pied Wheatear</t>
  </si>
  <si>
    <t>Oenanthe moesta</t>
  </si>
  <si>
    <t>Red-rumped Wheatear</t>
  </si>
  <si>
    <t>Oenanthe hispanica</t>
  </si>
  <si>
    <t>Black-eared Wheatear</t>
  </si>
  <si>
    <t>Oenanthe pleschanka</t>
  </si>
  <si>
    <t>Pied Wheatear</t>
  </si>
  <si>
    <t>Oenanthe cypriaca</t>
  </si>
  <si>
    <t>Cyprus Wheatear</t>
  </si>
  <si>
    <t>Oenanthe deserti</t>
  </si>
  <si>
    <t>Desert Wheatear</t>
  </si>
  <si>
    <t>Oenanthe pileata</t>
  </si>
  <si>
    <t>Capped Wheatear</t>
  </si>
  <si>
    <t>Oenanthe isabellina</t>
  </si>
  <si>
    <t>Isabelline Wheatear</t>
  </si>
  <si>
    <t>Oenanthe heuglini</t>
  </si>
  <si>
    <t>Heuglin's Wheatear</t>
  </si>
  <si>
    <t>Cercomela sinuata</t>
  </si>
  <si>
    <t>Cercomela</t>
  </si>
  <si>
    <t>Sicklewing Chat, Sickle-winged Chat</t>
  </si>
  <si>
    <t>Cercomela schlegelii</t>
  </si>
  <si>
    <t>Karoo Chat</t>
  </si>
  <si>
    <t>Cercomela tractrac</t>
  </si>
  <si>
    <t>Tractrac Chat</t>
  </si>
  <si>
    <t>Cercomela familiaris</t>
  </si>
  <si>
    <t>Familiar Chat</t>
  </si>
  <si>
    <t>Cercomela scotocerca</t>
  </si>
  <si>
    <t>Brown-tailed Chat, Brown-tailed Rock Chat</t>
  </si>
  <si>
    <t>Cercomela fusca</t>
  </si>
  <si>
    <t>Indian Chat, Brown Rock Chat</t>
  </si>
  <si>
    <t>Cercomela dubia</t>
  </si>
  <si>
    <t>Sombre Chat, Sombre Rock Chat</t>
  </si>
  <si>
    <t>Cercomela melanura</t>
  </si>
  <si>
    <t>Blackstart</t>
  </si>
  <si>
    <t>Cercomela sordida</t>
  </si>
  <si>
    <t>Moorland Chat, Alpine Chat</t>
  </si>
  <si>
    <t>Myrmecocichla tholloni</t>
  </si>
  <si>
    <t>Myrmecocichla</t>
  </si>
  <si>
    <t>Congo Moor-chat, Congo Moor-Chat, Congo Moor Chat</t>
  </si>
  <si>
    <t>Myrmecocichla aethiops</t>
  </si>
  <si>
    <t>Northern Anteater-chat, Northern Anteater Chat, Ant Chat, Anteater Chat, Northern Anteater-Chat, Northern Ant-eating Chat</t>
  </si>
  <si>
    <t>Myrmecocichla formicivora</t>
  </si>
  <si>
    <t>Southern Anteater-chat, Southern Anteater-Chat, Ant-eating Chat, Southern Ant-eating Chat</t>
  </si>
  <si>
    <t>Myrmecocichla nigra</t>
  </si>
  <si>
    <t>Sooty Chat</t>
  </si>
  <si>
    <t>Myrmecocichla melaena</t>
  </si>
  <si>
    <t>Rueppell's Chat, Rüppell's Chat, Rüppell's Black Chat</t>
  </si>
  <si>
    <t>Myrmecocichla albifrons</t>
  </si>
  <si>
    <t>White-fronted Black-chat, White-fronted Black-Chat, White-fronted Black Chat</t>
  </si>
  <si>
    <t>Myrmecocichla arnoti</t>
  </si>
  <si>
    <t>White-headed Black-chat, White-headed Black-Chat, Arnot's Chat</t>
  </si>
  <si>
    <t>Thamnolaea cinnamomeiventris</t>
  </si>
  <si>
    <t>Thamnolaea</t>
  </si>
  <si>
    <t>Mocking Cliff-chat, Mocking Chat</t>
  </si>
  <si>
    <t>Monticola semirufus</t>
  </si>
  <si>
    <t>White-winged Cliff-chat, White-winged Cliff-Chat, White-winged Cliff Chat</t>
  </si>
  <si>
    <t>Pinarornis plumosus</t>
  </si>
  <si>
    <t>Pinarornis</t>
  </si>
  <si>
    <t>Boulder Chat</t>
  </si>
  <si>
    <t>Aplonis zelandica</t>
  </si>
  <si>
    <t>STURNIDAE</t>
  </si>
  <si>
    <t>Aplonis</t>
  </si>
  <si>
    <t>Rusty-winged Starling</t>
  </si>
  <si>
    <t>Aplonis santovestris</t>
  </si>
  <si>
    <t>Santo Starling, Mountain Starling, Vanuatu Starling</t>
  </si>
  <si>
    <t>Aplonis pelzelni</t>
  </si>
  <si>
    <t>Pohnpei Starling</t>
  </si>
  <si>
    <t>Aplonis atrifusca</t>
  </si>
  <si>
    <t>Samoan Starling</t>
  </si>
  <si>
    <t>Aplonis corvina</t>
  </si>
  <si>
    <t>Kosrae Starling</t>
  </si>
  <si>
    <t>Aplonis mavornata</t>
  </si>
  <si>
    <t>Mysterious Starling</t>
  </si>
  <si>
    <t>Aplonis cinerascens</t>
  </si>
  <si>
    <t>Rarotonga Starling</t>
  </si>
  <si>
    <t>Aplonis tabuensis</t>
  </si>
  <si>
    <t>Polynesian Starling</t>
  </si>
  <si>
    <t>Aplonis striata</t>
  </si>
  <si>
    <t>Striated Starling</t>
  </si>
  <si>
    <t>Aplonis fusca</t>
  </si>
  <si>
    <t>Norfolk Island Starling, Norfolk Starling, Tasman Starling</t>
  </si>
  <si>
    <t>Aplonis opaca</t>
  </si>
  <si>
    <t>Micronesian Starling</t>
  </si>
  <si>
    <t>Aplonis crassa</t>
  </si>
  <si>
    <t>Tanimbar Starling</t>
  </si>
  <si>
    <t>Aplonis cantoroides</t>
  </si>
  <si>
    <t>Singing Starling</t>
  </si>
  <si>
    <t>Aplonis feadensis</t>
  </si>
  <si>
    <t>Atoll Starling</t>
  </si>
  <si>
    <t>Aplonis insularis</t>
  </si>
  <si>
    <t>Rennell Starling</t>
  </si>
  <si>
    <t>Aplonis grandis</t>
  </si>
  <si>
    <t>Brown-winged Starling</t>
  </si>
  <si>
    <t>Aplonis dichroa</t>
  </si>
  <si>
    <t>San Cristobal Starling, Makira Starling</t>
  </si>
  <si>
    <t>Aplonis mysolensis</t>
  </si>
  <si>
    <t>Moluccan Starling</t>
  </si>
  <si>
    <t>Aplonis minor</t>
  </si>
  <si>
    <t>Short-tailed Starling</t>
  </si>
  <si>
    <t>Aplonis panayensis</t>
  </si>
  <si>
    <t>Asian Glossy Starling</t>
  </si>
  <si>
    <t>Aplonis metallica</t>
  </si>
  <si>
    <t>Metallic Starling</t>
  </si>
  <si>
    <t>Aplonis magna</t>
  </si>
  <si>
    <t>Long-tailed Starling</t>
  </si>
  <si>
    <t>Aplonis mystacea</t>
  </si>
  <si>
    <t>Yellow-eyed Starling</t>
  </si>
  <si>
    <t>Aplonis brunneicapillus</t>
  </si>
  <si>
    <t>White-eyed Starling</t>
  </si>
  <si>
    <t>Poeoptera stuhlmanni</t>
  </si>
  <si>
    <t>Poeoptera</t>
  </si>
  <si>
    <t>Stuhlmann's Starling</t>
  </si>
  <si>
    <t>Poeoptera kenricki</t>
  </si>
  <si>
    <t>Kenrick's Starling</t>
  </si>
  <si>
    <t>Poeoptera lugubris</t>
  </si>
  <si>
    <t>Narrow-tailed Starling</t>
  </si>
  <si>
    <t>Grafisia torquata</t>
  </si>
  <si>
    <t>Grafisia</t>
  </si>
  <si>
    <t>White-collared Starling</t>
  </si>
  <si>
    <t>Onychognathus walleri</t>
  </si>
  <si>
    <t>Onychognathus</t>
  </si>
  <si>
    <t>Waller's Starling, Waller's Red-winged Starling</t>
  </si>
  <si>
    <t>Onychognathus nabouroup</t>
  </si>
  <si>
    <t>Pale-winged Starling</t>
  </si>
  <si>
    <t>Onychognathus tristramii</t>
  </si>
  <si>
    <t>Tristram's Starling, Arabian Chestnut-winged Starling, Tristram's Grackle</t>
  </si>
  <si>
    <t>Onychognathus morio</t>
  </si>
  <si>
    <t>Red-winged Starling</t>
  </si>
  <si>
    <t>Onychognathus blythii</t>
  </si>
  <si>
    <t>Somali Starling, Somali Chestnut-winged Starling</t>
  </si>
  <si>
    <t>Onychognathus frater</t>
  </si>
  <si>
    <t>Socotra Starling, Socotra Chestnut-winged Starling</t>
  </si>
  <si>
    <t>Onychognathus fulgidus</t>
  </si>
  <si>
    <t>Chestnut-winged Starling, Forest Chestnut-winged Starling</t>
  </si>
  <si>
    <t>Onychognathus tenuirostris</t>
  </si>
  <si>
    <t>Slender-billed Starling, Slender-billed Chestnut-winged Starling</t>
  </si>
  <si>
    <t>Onychognathus albirostris</t>
  </si>
  <si>
    <t>White-billed Starling</t>
  </si>
  <si>
    <t>Onychognathus salvadorii</t>
  </si>
  <si>
    <t>Bristle-crowned Starling</t>
  </si>
  <si>
    <t>Coccycolius iris</t>
  </si>
  <si>
    <t>Coccycolius</t>
  </si>
  <si>
    <t>Emerald Starling, Iris Glossy-Starling</t>
  </si>
  <si>
    <t>Lamprotornis cupreocauda</t>
  </si>
  <si>
    <t>Lamprotornis</t>
  </si>
  <si>
    <t>Copper-tailed Glossy-starling, Copper-tailed Glossy-Starling, Copper-tailed Glossy Starling, Copper-tailed Starling</t>
  </si>
  <si>
    <t>Lamprotornis purpureiceps</t>
  </si>
  <si>
    <t>Purple-headed Glossy-starling, Purple-headed Glossy-Starling, Purple-headed Glossy Starling, Purple-headed Starling</t>
  </si>
  <si>
    <t>Lamprotornis corruscus</t>
  </si>
  <si>
    <t>Black-bellied Glossy-starling, Black-bellied Glossy-Starling, Black-bellied Glossy Starling, Black-bellied Starling</t>
  </si>
  <si>
    <t>Lamprotornis purpureus</t>
  </si>
  <si>
    <t>Purple Glossy-starling, Purple Glossy-Starling, Purple Glossy Starling, Purple Starling</t>
  </si>
  <si>
    <t>Lamprotornis nitens</t>
  </si>
  <si>
    <t>Red-shouldered Glossy-starling, Cape Glossy Starling, Cape Starling, Red-shouldered Glossy-Starling</t>
  </si>
  <si>
    <t>Lamprotornis chalcurus</t>
  </si>
  <si>
    <t>Bronze-tailed Glossy-starling, Bronze-tailed Glossy-Starling, Bronze-tailed Glossy Starling, Bronze-tailed Starling</t>
  </si>
  <si>
    <t>Lamprotornis chalybaeus</t>
  </si>
  <si>
    <t>Greater Blue-eared Glossy-starling, Greater Blue-eared Starling, Greater Blue-eared Glossy-Starling</t>
  </si>
  <si>
    <t>Lamprotornis chloropterus</t>
  </si>
  <si>
    <t>Lesser Blue-eared Glossy-starling, Lesser Blue-eared Starling, Lesser Blue-eared Glossy-Starling</t>
  </si>
  <si>
    <t>Lamprotornis elisabeth</t>
  </si>
  <si>
    <t>Southern Blue-eared Glossy-starling, Miombo Blue-eared Starling, Southern Blue-eared Glossy-Starling</t>
  </si>
  <si>
    <t>Lamprotornis acuticaudus</t>
  </si>
  <si>
    <t>Sharp-tailed Glossy-starling, Sharp-tailed Starling, Sharp-tailed Glossy-Starling</t>
  </si>
  <si>
    <t>Lamprotornis splendidus</t>
  </si>
  <si>
    <t>Splendid Glossy-starling, Splendid Glossy-Starling, Splendid Glossy Starling, Splendid Starling</t>
  </si>
  <si>
    <t>Lamprotornis ornatus</t>
  </si>
  <si>
    <t>Principe Glossy-starling, Príncipe Glossy-Starling, Príncipe Glossy Starling, Príncipe Glossy-starling, Principe Starling</t>
  </si>
  <si>
    <t>Lamprotornis australis</t>
  </si>
  <si>
    <t>Burchell's Glossy-starling, Burchell's Starling, Burchell's Glossy-Starling</t>
  </si>
  <si>
    <t>Lamprotornis mevesii</t>
  </si>
  <si>
    <t>Meves's Glossy-starling, Meves's Starling, Meves's Glossy-Starling, Southern Long-tailed Starling</t>
  </si>
  <si>
    <t>Lamprotornis caudatus</t>
  </si>
  <si>
    <t>Long-tailed Glossy-starling, Long-tailed Glossy-Starling, Long-tailed Glossy Starling, Northern Long-tailed Starling</t>
  </si>
  <si>
    <t>Lamprotornis purpuroptera</t>
  </si>
  <si>
    <t>Rueppell's Glossy-starling, Rüppell's Long-tailed Starling, Rüppell's Glossy-starling, Rueppell's Glossy-Starling, Rüppell's Starling</t>
  </si>
  <si>
    <t>Lamprotornis superbus</t>
  </si>
  <si>
    <t>Superb Starling</t>
  </si>
  <si>
    <t>Lamprotornis pulcher</t>
  </si>
  <si>
    <t>Chestnut-bellied Starling</t>
  </si>
  <si>
    <t>Lamprotornis shelleyi</t>
  </si>
  <si>
    <t>Shelley's Starling</t>
  </si>
  <si>
    <t>Lamprotornis hildebrandti</t>
  </si>
  <si>
    <t>Hildebrandt's Starling</t>
  </si>
  <si>
    <t>Cinnyricinclus sharpii</t>
  </si>
  <si>
    <t>Cinnyricinclus</t>
  </si>
  <si>
    <t>Sharpe's Starling</t>
  </si>
  <si>
    <t>Cinnyricinclus femoralis</t>
  </si>
  <si>
    <t>Abbott's Starling</t>
  </si>
  <si>
    <t>Cinnyricinclus leucogaster</t>
  </si>
  <si>
    <t>Violet-backed Starling</t>
  </si>
  <si>
    <t>Speculipastor bicolor</t>
  </si>
  <si>
    <t>Speculipastor</t>
  </si>
  <si>
    <t>Magpie Starling</t>
  </si>
  <si>
    <t>Neocichla gutturalis</t>
  </si>
  <si>
    <t>Neocichla</t>
  </si>
  <si>
    <t>Babbling Starling, White-winged Starling</t>
  </si>
  <si>
    <t>Spreo fischeri</t>
  </si>
  <si>
    <t>Spreo</t>
  </si>
  <si>
    <t>Fischer's Starling</t>
  </si>
  <si>
    <t>Spreo bicolor</t>
  </si>
  <si>
    <t>African Pied Starling, Pied Starling</t>
  </si>
  <si>
    <t>Spreo albicapillus</t>
  </si>
  <si>
    <t>White-crowned Starling</t>
  </si>
  <si>
    <t>Cosmopsarus regius</t>
  </si>
  <si>
    <t>Cosmopsarus</t>
  </si>
  <si>
    <t>Golden-breasted Starling</t>
  </si>
  <si>
    <t>Cosmopsarus unicolor</t>
  </si>
  <si>
    <t>Ashy Starling</t>
  </si>
  <si>
    <t>Saroglossa aurata</t>
  </si>
  <si>
    <t>Saroglossa</t>
  </si>
  <si>
    <t>Madagascar Starling</t>
  </si>
  <si>
    <t>Saroglossa spiloptera</t>
  </si>
  <si>
    <t>Spot-winged Starling</t>
  </si>
  <si>
    <t>Creatophora cinerea</t>
  </si>
  <si>
    <t>Creatophora</t>
  </si>
  <si>
    <t>Wattled Starling</t>
  </si>
  <si>
    <t>Necropsar rodericanus</t>
  </si>
  <si>
    <t>Necropsar</t>
  </si>
  <si>
    <t>Rodrigues Starling, Rodriguez Starling</t>
  </si>
  <si>
    <t>Fregilupus varius</t>
  </si>
  <si>
    <t>Fregilupus</t>
  </si>
  <si>
    <t>Reunion Starling, Réunion Starling</t>
  </si>
  <si>
    <t>Sturnus albofrontatus</t>
  </si>
  <si>
    <t>Sturnus</t>
  </si>
  <si>
    <t>White-faced Starling</t>
  </si>
  <si>
    <t>Sturnus malabaricus</t>
  </si>
  <si>
    <t>Chestnut-tailed Starling</t>
  </si>
  <si>
    <t>Sturnus erythropygius</t>
  </si>
  <si>
    <t>White-headed Starling</t>
  </si>
  <si>
    <t>Sturnus pagodarum</t>
  </si>
  <si>
    <t>Brahminy Starling</t>
  </si>
  <si>
    <t>Sturnus sericeus</t>
  </si>
  <si>
    <t>Red-billed Starling</t>
  </si>
  <si>
    <t>Sturnus sturninus</t>
  </si>
  <si>
    <t>Purple-backed Starling, Daurian Starling</t>
  </si>
  <si>
    <t>Sturnus philippensis</t>
  </si>
  <si>
    <t>Chestnut-cheeked Starling</t>
  </si>
  <si>
    <t>Sturnus sinensis</t>
  </si>
  <si>
    <t>White-shouldered Starling, Grey-backed Starling</t>
  </si>
  <si>
    <t>Sturnus roseus</t>
  </si>
  <si>
    <t>Rosy Starling, Rose-coloured Starling</t>
  </si>
  <si>
    <t>Sturnus vulgaris</t>
  </si>
  <si>
    <t>Common Starling, Starling, European Starling</t>
  </si>
  <si>
    <t>Sturnus unicolor</t>
  </si>
  <si>
    <t>Spotless Starling</t>
  </si>
  <si>
    <t>Sturnus cineraceus</t>
  </si>
  <si>
    <t>White-cheeked Starling</t>
  </si>
  <si>
    <t>Sturnus contra</t>
  </si>
  <si>
    <t>Asian Pied Starling, Pied Myna</t>
  </si>
  <si>
    <t>Sturnus nigricollis</t>
  </si>
  <si>
    <t>Black-collared Starling</t>
  </si>
  <si>
    <t>Sturnus burmannicus</t>
  </si>
  <si>
    <t>Vinous-breasted Starling</t>
  </si>
  <si>
    <t>Sturnus melanopterus</t>
  </si>
  <si>
    <t>Black-winged Starling</t>
  </si>
  <si>
    <t>Leucopsar rothschildi</t>
  </si>
  <si>
    <t>Leucopsar</t>
  </si>
  <si>
    <t>Bali Starling, Rothschild's Starling, Rothschild's Mynah, Bali Myna, White Starling</t>
  </si>
  <si>
    <t>Acridotheres tristis</t>
  </si>
  <si>
    <t>Acridotheres</t>
  </si>
  <si>
    <t>Common Myna</t>
  </si>
  <si>
    <t>Acridotheres ginginianus</t>
  </si>
  <si>
    <t>Bank Myna</t>
  </si>
  <si>
    <t>Acridotheres fuscus</t>
  </si>
  <si>
    <t>Jungle Myna</t>
  </si>
  <si>
    <t>Acridotheres grandis</t>
  </si>
  <si>
    <t>White-vented Myna, Great Myna</t>
  </si>
  <si>
    <t>Acridotheres cinereus</t>
  </si>
  <si>
    <t>Pale-bellied Myna</t>
  </si>
  <si>
    <t>Acridotheres albocinctus</t>
  </si>
  <si>
    <t>Collared Myna</t>
  </si>
  <si>
    <t>Acridotheres cristatellus</t>
  </si>
  <si>
    <t>Crested Myna</t>
  </si>
  <si>
    <t>Ampeliceps coronatus</t>
  </si>
  <si>
    <t>Ampeliceps</t>
  </si>
  <si>
    <t>Golden-crested Myna</t>
  </si>
  <si>
    <t>Mino anais</t>
  </si>
  <si>
    <t>Mino</t>
  </si>
  <si>
    <t>Golden Myna</t>
  </si>
  <si>
    <t>Mino dumontii</t>
  </si>
  <si>
    <t>Yellow-faced Myna</t>
  </si>
  <si>
    <t>Basilornis celebensis</t>
  </si>
  <si>
    <t>Basilornis</t>
  </si>
  <si>
    <t>Sulawesi Myna</t>
  </si>
  <si>
    <t>Basilornis galeatus</t>
  </si>
  <si>
    <t>Helmeted Myna, Sula Myna</t>
  </si>
  <si>
    <t>Basilornis corythaix</t>
  </si>
  <si>
    <t>Long-crested Myna</t>
  </si>
  <si>
    <t>Basilornis mirandus</t>
  </si>
  <si>
    <t>Apo Myna</t>
  </si>
  <si>
    <t>Streptocitta albicollis</t>
  </si>
  <si>
    <t>Streptocitta</t>
  </si>
  <si>
    <t>White-necked Myna</t>
  </si>
  <si>
    <t>Streptocitta albertinae</t>
  </si>
  <si>
    <t>Bare-eyed Myna, Sula Starling</t>
  </si>
  <si>
    <t>Sarcops calvus</t>
  </si>
  <si>
    <t>Sarcops</t>
  </si>
  <si>
    <t>Coleto</t>
  </si>
  <si>
    <t>Gracula ptilogenys</t>
  </si>
  <si>
    <t>Gracula</t>
  </si>
  <si>
    <t>Sri Lanka Myna, Sri Lanka Hill Myna, Ceylon Myna</t>
  </si>
  <si>
    <t>Gracula religiosa</t>
  </si>
  <si>
    <t>Hill Myna, Common Hill Myna</t>
  </si>
  <si>
    <t>Enodes erythrophris</t>
  </si>
  <si>
    <t>Enodes</t>
  </si>
  <si>
    <t>Fiery-browed Myna, Fiery-browed Starling</t>
  </si>
  <si>
    <t>Scissirostrum dubium</t>
  </si>
  <si>
    <t>Scissirostrum</t>
  </si>
  <si>
    <t>Finch-billed Myna, Grosbeak Starling</t>
  </si>
  <si>
    <t>Buphagus africanus</t>
  </si>
  <si>
    <t>Buphagus</t>
  </si>
  <si>
    <t>Yellow-billed Oxpecker</t>
  </si>
  <si>
    <t>Buphagus erythrorhynchus</t>
  </si>
  <si>
    <t>Red-billed Oxpecker</t>
  </si>
  <si>
    <t>Malia grata</t>
  </si>
  <si>
    <t>Malia</t>
  </si>
  <si>
    <t>Stenostira scita</t>
  </si>
  <si>
    <t>Stenostira</t>
  </si>
  <si>
    <t>Fairy Warbler, Fairy Flycatcher</t>
  </si>
  <si>
    <t>Garrulax cinereifrons</t>
  </si>
  <si>
    <t>Garrulax</t>
  </si>
  <si>
    <t>Ashy-headed Laughingthrush</t>
  </si>
  <si>
    <t>Garrulax palliatus</t>
  </si>
  <si>
    <t>Sunda Laughingthrush</t>
  </si>
  <si>
    <t>Garrulax rufifrons</t>
  </si>
  <si>
    <t>Rufous-fronted Laughingthrush</t>
  </si>
  <si>
    <t>Garrulax perspicillatus</t>
  </si>
  <si>
    <t>Masked Laughingthrush</t>
  </si>
  <si>
    <t>Garrulax monileger</t>
  </si>
  <si>
    <t>Lesser Necklaced Laughingthrush</t>
  </si>
  <si>
    <t>Garrulax pectoralis</t>
  </si>
  <si>
    <t>Greater Necklaced Laughingthrush</t>
  </si>
  <si>
    <t>Garrulax lugubris</t>
  </si>
  <si>
    <t>Black Laughingthrush</t>
  </si>
  <si>
    <t>Garrulax calvus</t>
  </si>
  <si>
    <t>Bare-headed Laughingthrush</t>
  </si>
  <si>
    <t>Garrulax striatus</t>
  </si>
  <si>
    <t>Striated Laughingthrush</t>
  </si>
  <si>
    <t>Garrulax milleti</t>
  </si>
  <si>
    <t>Black-hooded Laughingthrush</t>
  </si>
  <si>
    <t>Garrulax ruficollis</t>
  </si>
  <si>
    <t>Rufous-necked Laughingthrush</t>
  </si>
  <si>
    <t>Garrulax nuchalis</t>
  </si>
  <si>
    <t>Chestnut-backed Laughingthrush</t>
  </si>
  <si>
    <t>Garrulax chinensis</t>
  </si>
  <si>
    <t>Black-throated Laughingthrush</t>
  </si>
  <si>
    <t>Garrulax vassali</t>
  </si>
  <si>
    <t>White-cheeked Laughingthrush</t>
  </si>
  <si>
    <t>Garrulax delesserti</t>
  </si>
  <si>
    <t>Wynaad Laughingthrush</t>
  </si>
  <si>
    <t>Garrulax gularis</t>
  </si>
  <si>
    <t>Rufous-vented Laughingthrush</t>
  </si>
  <si>
    <t>Garrulax davidi</t>
  </si>
  <si>
    <t>Plain Laughingthrush</t>
  </si>
  <si>
    <t>Garrulax sukatschewi</t>
  </si>
  <si>
    <t>Snowy-cheeked Laughingthrush, Sukatschev's Laughingthrush</t>
  </si>
  <si>
    <t>Garrulax cineraceus</t>
  </si>
  <si>
    <t>Moustached Laughingthrush</t>
  </si>
  <si>
    <t>Garrulax rufogularis</t>
  </si>
  <si>
    <t>Rufous-chinned Laughingthrush</t>
  </si>
  <si>
    <t>Garrulax lunulatus</t>
  </si>
  <si>
    <t>Barred Laughingthrush</t>
  </si>
  <si>
    <t>Garrulax bieti</t>
  </si>
  <si>
    <t>White-speckled Laughingthrush, Biet's Laughingthrush</t>
  </si>
  <si>
    <t>Garrulax maximus</t>
  </si>
  <si>
    <t>Giant Laughingthrush</t>
  </si>
  <si>
    <t>Garrulax ocellatus</t>
  </si>
  <si>
    <t>Spotted Laughingthrush</t>
  </si>
  <si>
    <t>Garrulax caerulatus</t>
  </si>
  <si>
    <t>Grey-sided Laughingthrush</t>
  </si>
  <si>
    <t>Garrulax mitratus</t>
  </si>
  <si>
    <t>Chestnut-capped Laughingthrush</t>
  </si>
  <si>
    <t>Garrulax sannio</t>
  </si>
  <si>
    <t>White-browed Laughingthrush</t>
  </si>
  <si>
    <t>Garrulax virgatus</t>
  </si>
  <si>
    <t>Striped Laughingthrush</t>
  </si>
  <si>
    <t>Garrulax austeni</t>
  </si>
  <si>
    <t>Brown-capped Laughingthrush</t>
  </si>
  <si>
    <t>Garrulax squamatus</t>
  </si>
  <si>
    <t>Blue-winged Laughingthrush</t>
  </si>
  <si>
    <t>Garrulax subunicolor</t>
  </si>
  <si>
    <t>Scaly Laughingthrush</t>
  </si>
  <si>
    <t>Garrulax elliotii</t>
  </si>
  <si>
    <t>Elliot's Laughingthrush</t>
  </si>
  <si>
    <t>Garrulax variegatus</t>
  </si>
  <si>
    <t>Variegated Laughingthrush</t>
  </si>
  <si>
    <t>Garrulax henrici</t>
  </si>
  <si>
    <t>Brown-cheeked Laughingthrush</t>
  </si>
  <si>
    <t>Garrulax affinis</t>
  </si>
  <si>
    <t>Black-faced Laughingthrush</t>
  </si>
  <si>
    <t>Garrulax morrisonianus</t>
  </si>
  <si>
    <t>White-whiskered Laughingthrush</t>
  </si>
  <si>
    <t>Garrulax yersini</t>
  </si>
  <si>
    <t>Collared Laughingthrush</t>
  </si>
  <si>
    <t>Garrulax formosus</t>
  </si>
  <si>
    <t>Red-winged Laughingthrush</t>
  </si>
  <si>
    <t>Garrulax milnei</t>
  </si>
  <si>
    <t>Red-tailed Laughingthrush</t>
  </si>
  <si>
    <t>Liocichla phoenicea</t>
  </si>
  <si>
    <t>Liocichla</t>
  </si>
  <si>
    <t>Red-faced Liocichla</t>
  </si>
  <si>
    <t>Liocichla omeiensis</t>
  </si>
  <si>
    <t>Omei Shan Liocichla, Mount Omei Liocichla, Emei Shan Liocichla</t>
  </si>
  <si>
    <t>Liocichla steerii</t>
  </si>
  <si>
    <t>Taiwan Liocichla, Steere's Liocichla</t>
  </si>
  <si>
    <t>Modulatrix stictigula</t>
  </si>
  <si>
    <t>Modulatrix</t>
  </si>
  <si>
    <t>Spot-throat</t>
  </si>
  <si>
    <t>Modulatrix orostruthus</t>
  </si>
  <si>
    <t>Dapple-throat, Dappled Mountain-robin, Dappled Mountain Robin</t>
  </si>
  <si>
    <t>Trichastoma rostratum</t>
  </si>
  <si>
    <t>Trichastoma</t>
  </si>
  <si>
    <t>White-chested Babbler</t>
  </si>
  <si>
    <t>Trichastoma celebense</t>
  </si>
  <si>
    <t>Sulawesi Babbler</t>
  </si>
  <si>
    <t>Trichastoma bicolor</t>
  </si>
  <si>
    <t>Ferruginous Babbler</t>
  </si>
  <si>
    <t>Leonardina woodi</t>
  </si>
  <si>
    <t>Leonardina</t>
  </si>
  <si>
    <t>Bagobo Babbler</t>
  </si>
  <si>
    <t>Malacocincla abbotti</t>
  </si>
  <si>
    <t>Malacocincla</t>
  </si>
  <si>
    <t>Abbott's Babbler</t>
  </si>
  <si>
    <t>Malacocincla sepiaria</t>
  </si>
  <si>
    <t>Horsfield's Babbler</t>
  </si>
  <si>
    <t>Malacocincla perspicillata</t>
  </si>
  <si>
    <t>Black-browed Babbler, Black-browed Jungle-babbler</t>
  </si>
  <si>
    <t>Malacocincla malaccensis</t>
  </si>
  <si>
    <t>Short-tailed Babbler</t>
  </si>
  <si>
    <t>Malacocincla cinereiceps</t>
  </si>
  <si>
    <t>Ashy-headed Babbler</t>
  </si>
  <si>
    <t>Trichastoma pyrrogenys</t>
  </si>
  <si>
    <t>Temminck's Babbler</t>
  </si>
  <si>
    <t>Pellorneum albiventre</t>
  </si>
  <si>
    <t>Pellorneum</t>
  </si>
  <si>
    <t>Spot-throated Babbler</t>
  </si>
  <si>
    <t>Pellorneum palustre</t>
  </si>
  <si>
    <t>Marsh Babbler</t>
  </si>
  <si>
    <t>Pellorneum ruficeps</t>
  </si>
  <si>
    <t>Puff-throated Babbler</t>
  </si>
  <si>
    <t>Pellorneum fuscocapillus</t>
  </si>
  <si>
    <t>Brown-capped Babbler</t>
  </si>
  <si>
    <t>Pellorneum capistratum</t>
  </si>
  <si>
    <t>Black-capped Babbler</t>
  </si>
  <si>
    <t>Malacopteron magnirostre</t>
  </si>
  <si>
    <t>Malacopteron</t>
  </si>
  <si>
    <t>Moustached Babbler</t>
  </si>
  <si>
    <t>Malacopteron affine</t>
  </si>
  <si>
    <t>Sooty-capped Babbler</t>
  </si>
  <si>
    <t>Malacopteron cinereum</t>
  </si>
  <si>
    <t>Scaly-crowned Babbler</t>
  </si>
  <si>
    <t>Malacopteron magnum</t>
  </si>
  <si>
    <t>Rufous-crowned Babbler</t>
  </si>
  <si>
    <t>Malacopteron palawanense</t>
  </si>
  <si>
    <t>Melodious Babbler</t>
  </si>
  <si>
    <t>Malacopteron albogulare</t>
  </si>
  <si>
    <t>Grey-breasted Babbler</t>
  </si>
  <si>
    <t>Illadopsis cleaveri</t>
  </si>
  <si>
    <t>Illadopsis</t>
  </si>
  <si>
    <t>Blackcap Illadopsis</t>
  </si>
  <si>
    <t>Illadopsis albipectus</t>
  </si>
  <si>
    <t>Scaly-breasted Illadopsis</t>
  </si>
  <si>
    <t>Illadopsis rufescens</t>
  </si>
  <si>
    <t>Rufous-winged Illadopsis</t>
  </si>
  <si>
    <t>Illadopsis puveli</t>
  </si>
  <si>
    <t>Puvel's Illadopsis</t>
  </si>
  <si>
    <t>Illadopsis rufipennis</t>
  </si>
  <si>
    <t>Pale-breasted Illadopsis</t>
  </si>
  <si>
    <t>Illadopsis fulvescens</t>
  </si>
  <si>
    <t>Brown Illadopsis</t>
  </si>
  <si>
    <t>Illadopsis pyrrhoptera</t>
  </si>
  <si>
    <t>Mountain Illadopsis</t>
  </si>
  <si>
    <t>Pseudoalcippe abyssinica</t>
  </si>
  <si>
    <t>Pseudoalcippe</t>
  </si>
  <si>
    <t>African Hill Babbler</t>
  </si>
  <si>
    <t>Kakamega poliothorax</t>
  </si>
  <si>
    <t>Kakamega</t>
  </si>
  <si>
    <t>Grey-chested Babbler, Grey-chested Illadopsis</t>
  </si>
  <si>
    <t>Ptyrticus turdinus</t>
  </si>
  <si>
    <t>Ptyrticus</t>
  </si>
  <si>
    <t>Thrush Babbler, Spotted Thrush-Babbler</t>
  </si>
  <si>
    <t>Pomatorhinus hypoleucos</t>
  </si>
  <si>
    <t>Pomatorhinus</t>
  </si>
  <si>
    <t>Large Scimitar-babbler, Large Scimitar Babbler, Large Scimitar-Babbler</t>
  </si>
  <si>
    <t>Pomatorhinus erythrogenys</t>
  </si>
  <si>
    <t>Rusty-cheeked Scimitar-babbler, Rusty-cheeked Scimitar Babbler, Rusty-cheeked Scimitar-Babbler</t>
  </si>
  <si>
    <t>Pomatorhinus schisticeps</t>
  </si>
  <si>
    <t>White-browed Scimitar-babbler, White-browed Scimitar Babbler, White-browed Scimitar-Babbler</t>
  </si>
  <si>
    <t>Pomatorhinus montanus</t>
  </si>
  <si>
    <t>Chestnut-backed Scimitar-babbler, Chestnut-backed Scimitar Babbler, Chestnut-backed Scimitar-Babbler</t>
  </si>
  <si>
    <t>Pomatorhinus ochraceiceps</t>
  </si>
  <si>
    <t>Red-billed Scimitar-babbler, Red-billed Scimitar Babbler, Red-billed Scimitar-Babbler</t>
  </si>
  <si>
    <t>Pomatorhinus ferruginosus</t>
  </si>
  <si>
    <t>Coral-billed Scimitar-babbler, Coral-billed Scimitar Babbler, Coral-billed Scimitar-Babbler</t>
  </si>
  <si>
    <t>Xiphirhynchus superciliaris</t>
  </si>
  <si>
    <t>Xiphirhynchus</t>
  </si>
  <si>
    <t>Slender-billed Scimitar-babbler, Slender-billed Scimitar Babbler, Slender-billed Scimitar-Babbler</t>
  </si>
  <si>
    <t>Jabouilleia danjoui</t>
  </si>
  <si>
    <t>Jabouilleia</t>
  </si>
  <si>
    <t>Short-tailed Scimitar-babbler, Short-tailed Scimitar Babbler, Short-tailed Scimitar-Babbler</t>
  </si>
  <si>
    <t>Ptilocichla leucogrammica</t>
  </si>
  <si>
    <t>Ptilocichla</t>
  </si>
  <si>
    <t>Bornean Wren-babbler, Bornean Wren-Babbler</t>
  </si>
  <si>
    <t>Ptilocichla mindanensis</t>
  </si>
  <si>
    <t>Striated Wren-babbler, Striated Wren-Babbler</t>
  </si>
  <si>
    <t>Ptilocichla falcata</t>
  </si>
  <si>
    <t>Falcated Wren-babbler, Falcated Wren-Babbler, Falcated Ground-Babbler, Palawan Ground Babbler</t>
  </si>
  <si>
    <t>Kenopia striata</t>
  </si>
  <si>
    <t>Kenopia</t>
  </si>
  <si>
    <t>Striped Wren-babbler, Striped Wren-Babbler</t>
  </si>
  <si>
    <t>Turdinus macrodactylus</t>
  </si>
  <si>
    <t>Turdinus</t>
  </si>
  <si>
    <t>Large Wren-babbler, Large Wren-Babbler</t>
  </si>
  <si>
    <t>Turdinus rufipectus</t>
  </si>
  <si>
    <t>Rusty-breasted Wren-babbler, Rusty-breasted Wren-Babbler</t>
  </si>
  <si>
    <t>Turdinus atrigularis</t>
  </si>
  <si>
    <t>Black-throated Wren-babbler, Black-throated Wren-Babbler</t>
  </si>
  <si>
    <t>Turdinus marmorata</t>
  </si>
  <si>
    <t>Marbled Wren-babbler, Marbled Wren-Babbler</t>
  </si>
  <si>
    <t>Gypsophila crispifrons</t>
  </si>
  <si>
    <t>Gypsophila</t>
  </si>
  <si>
    <t>Limestone Wren-babbler, Limestone Wren-Babbler</t>
  </si>
  <si>
    <t>Napothera brevicaudata</t>
  </si>
  <si>
    <t>Napothera</t>
  </si>
  <si>
    <t>Streaked Wren-babbler, Streaked Wren-Babbler</t>
  </si>
  <si>
    <t>Napothera crassa</t>
  </si>
  <si>
    <t>Mountain Wren-babbler, Mountain Wren-Babbler</t>
  </si>
  <si>
    <t>Napothera epilepidota</t>
  </si>
  <si>
    <t>Eyebrowed Wren-babbler, Eyebrowed Wren-Babbler</t>
  </si>
  <si>
    <t>Pnoepyga immaculata</t>
  </si>
  <si>
    <t>Pnoepyga</t>
  </si>
  <si>
    <t>Nepal Wren-babbler, Nepal Wren-Babbler</t>
  </si>
  <si>
    <t>Pnoepyga pusilla</t>
  </si>
  <si>
    <t>Pygmy Wren-babbler, Pygmy Wren-Babbler</t>
  </si>
  <si>
    <t>Spelaeornis caudatus</t>
  </si>
  <si>
    <t>Spelaeornis</t>
  </si>
  <si>
    <t>Rufous-throated Wren-babbler, Short-tailed Wren-babbler, Rufous-throated Wren-Babbler, Tailed Wren-babbler</t>
  </si>
  <si>
    <t>Spelaeornis badeigularis</t>
  </si>
  <si>
    <t>Rusty-throated Wren-babbler, Mishmi Wren-babbler, Rusty-throated Wren-Babbler</t>
  </si>
  <si>
    <t>Spelaeornis troglodytoides</t>
  </si>
  <si>
    <t>Bar-winged Wren-babbler, Bar-winged Wren-Babbler</t>
  </si>
  <si>
    <t>Spelaeornis formosus</t>
  </si>
  <si>
    <t>Spotted Wren-babbler, Spotted Wren-Babbler</t>
  </si>
  <si>
    <t>Spelaeornis longicaudatus</t>
  </si>
  <si>
    <t>Tawny-breasted Wren-babbler, Assam Wren-babbler, Tawny-breasted Wren-Babbler</t>
  </si>
  <si>
    <t>Neomixis tenella</t>
  </si>
  <si>
    <t>Neomixis</t>
  </si>
  <si>
    <t>Common Jery, Madagascar Jery</t>
  </si>
  <si>
    <t>Neomixis viridis</t>
  </si>
  <si>
    <t>Green Jery</t>
  </si>
  <si>
    <t>Neomixis striatigula</t>
  </si>
  <si>
    <t>Stripe-throated Jery</t>
  </si>
  <si>
    <t>Neomixis flavoviridis</t>
  </si>
  <si>
    <t>Wedge-tailed Jery</t>
  </si>
  <si>
    <t>Stachyris ambigua</t>
  </si>
  <si>
    <t>Stachyris</t>
  </si>
  <si>
    <t>Buff-chested Babbler</t>
  </si>
  <si>
    <t>Stachyris rufifrons</t>
  </si>
  <si>
    <t>Rufous-fronted Babbler</t>
  </si>
  <si>
    <t>Stachyris ruficeps</t>
  </si>
  <si>
    <t>Rufous-capped Babbler</t>
  </si>
  <si>
    <t>Stachyris pyrrhops</t>
  </si>
  <si>
    <t>Black-chinned Babbler</t>
  </si>
  <si>
    <t>Stachyris chrysaea</t>
  </si>
  <si>
    <t>Golden Babbler</t>
  </si>
  <si>
    <t>Stachyris dennistouni</t>
  </si>
  <si>
    <t>Golden-crowned Babbler</t>
  </si>
  <si>
    <t>Stachyris nigrocapitata</t>
  </si>
  <si>
    <t>Black-crowned Babbler</t>
  </si>
  <si>
    <t>Stachyris capitalis</t>
  </si>
  <si>
    <t>Rusty-crowned Babbler</t>
  </si>
  <si>
    <t>Dasycrotapha speciosa</t>
  </si>
  <si>
    <t>Dasycrotapha</t>
  </si>
  <si>
    <t>Flame-templed Babbler</t>
  </si>
  <si>
    <t>Stachyris whiteheadi</t>
  </si>
  <si>
    <t>Chestnut-faced Babbler</t>
  </si>
  <si>
    <t>Stachyris striata</t>
  </si>
  <si>
    <t>Luzon Striped-babbler, Luzon Striped Babbler, Luzon Striped-Babbler</t>
  </si>
  <si>
    <t>Stachyris latistriata</t>
  </si>
  <si>
    <t>Panay Striped-babbler, Panay Striped Babbler, Panay Striped-Babbler</t>
  </si>
  <si>
    <t>Stachyris nigrorum</t>
  </si>
  <si>
    <t>Negros Striped-babbler, Negros Striped-Babbler, Negros Striped Babbler, Negros Tree-babbler</t>
  </si>
  <si>
    <t>Stachyris hypogrammica</t>
  </si>
  <si>
    <t>Palawan Striped-babbler, Palawan Striped Babbler, Palawan Striped-Babbler</t>
  </si>
  <si>
    <t>Stachyris grammiceps</t>
  </si>
  <si>
    <t>White-breasted Babbler, White-breasted Tree-babbler</t>
  </si>
  <si>
    <t>Stachyris herberti</t>
  </si>
  <si>
    <t>Sooty Babbler</t>
  </si>
  <si>
    <t>Stachyris nigriceps</t>
  </si>
  <si>
    <t>Grey-throated Babbler</t>
  </si>
  <si>
    <t>Stachyris poliocephala</t>
  </si>
  <si>
    <t>Grey-headed Babbler</t>
  </si>
  <si>
    <t>Stachyris oglei</t>
  </si>
  <si>
    <t>Snowy-throated Babbler, Austen's Babbler</t>
  </si>
  <si>
    <t>Stachyris striolata</t>
  </si>
  <si>
    <t>Spot-necked Babbler</t>
  </si>
  <si>
    <t>Stachyris leucotis</t>
  </si>
  <si>
    <t>White-necked Babbler</t>
  </si>
  <si>
    <t>Stachyris nigricollis</t>
  </si>
  <si>
    <t>Black-throated Babbler</t>
  </si>
  <si>
    <t>Stachyris thoracica</t>
  </si>
  <si>
    <t>White-bibbed Babbler</t>
  </si>
  <si>
    <t>Stachyris maculata</t>
  </si>
  <si>
    <t>Chestnut-rumped Babbler</t>
  </si>
  <si>
    <t>Stachyris erythroptera</t>
  </si>
  <si>
    <t>Chestnut-winged Babbler</t>
  </si>
  <si>
    <t>Stachyris melanothorax</t>
  </si>
  <si>
    <t>Crescent-chested Babbler</t>
  </si>
  <si>
    <t>Dumetia hyperythra</t>
  </si>
  <si>
    <t>Dumetia</t>
  </si>
  <si>
    <t>Tawny-bellied Babbler</t>
  </si>
  <si>
    <t>Rhopocichla atriceps</t>
  </si>
  <si>
    <t>Rhopocichla</t>
  </si>
  <si>
    <t>Dark-fronted Babbler</t>
  </si>
  <si>
    <t>Macronous flavicollis</t>
  </si>
  <si>
    <t>Macronous</t>
  </si>
  <si>
    <t>Grey-cheeked Tit-babbler, Grey-cheeked Tit-Babbler</t>
  </si>
  <si>
    <t>Macronous kelleyi</t>
  </si>
  <si>
    <t>Grey-faced Tit-babbler, Grey-faced Tit-Babbler</t>
  </si>
  <si>
    <t>Macronous striaticeps</t>
  </si>
  <si>
    <t>Brown Tit-babbler, Brown Tit-Babbler</t>
  </si>
  <si>
    <t>Macronous ptilosus</t>
  </si>
  <si>
    <t>Fluffy-backed Tit-babbler, Fluffy-backed Tit-Babbler</t>
  </si>
  <si>
    <t>Timalia pileata</t>
  </si>
  <si>
    <t>Timalia</t>
  </si>
  <si>
    <t>Chestnut-capped Babbler</t>
  </si>
  <si>
    <t>Chrysomma sinense</t>
  </si>
  <si>
    <t>Chrysomma</t>
  </si>
  <si>
    <t>Yellow-eyed Babbler</t>
  </si>
  <si>
    <t>Chrysomma altirostre</t>
  </si>
  <si>
    <t>Jerdon's Babbler</t>
  </si>
  <si>
    <t>Chrysomma poecilotis</t>
  </si>
  <si>
    <t>Rufous-tailed Babbler</t>
  </si>
  <si>
    <t>Turdoides nipalensis</t>
  </si>
  <si>
    <t>Turdoides</t>
  </si>
  <si>
    <t>Spiny Babbler</t>
  </si>
  <si>
    <t>Turdoides altirostris</t>
  </si>
  <si>
    <t>Iraq Babbler</t>
  </si>
  <si>
    <t>Turdoides caudata</t>
  </si>
  <si>
    <t>Common Babbler</t>
  </si>
  <si>
    <t>Turdoides earlei</t>
  </si>
  <si>
    <t>Striated Babbler</t>
  </si>
  <si>
    <t>Turdoides gularis</t>
  </si>
  <si>
    <t>White-throated Babbler</t>
  </si>
  <si>
    <t>Turdoides longirostris</t>
  </si>
  <si>
    <t>Slender-billed Babbler</t>
  </si>
  <si>
    <t>Turdoides malcolmi</t>
  </si>
  <si>
    <t>Large Grey Babbler</t>
  </si>
  <si>
    <t>Turdoides squamiceps</t>
  </si>
  <si>
    <t>Arabian Babbler</t>
  </si>
  <si>
    <t>Turdoides fulva</t>
  </si>
  <si>
    <t>Fulvous Chatterer, Fulvous Babbler</t>
  </si>
  <si>
    <t>Turdoides aylmeri</t>
  </si>
  <si>
    <t>Scaly Chatterer</t>
  </si>
  <si>
    <t>Turdoides rubiginosa</t>
  </si>
  <si>
    <t>Rufous Chatterer</t>
  </si>
  <si>
    <t>Turdoides subrufa</t>
  </si>
  <si>
    <t>Rufous Babbler</t>
  </si>
  <si>
    <t>Turdoides striata</t>
  </si>
  <si>
    <t>Jungle Babbler</t>
  </si>
  <si>
    <t>Turdoides rufescens</t>
  </si>
  <si>
    <t>Orange-billed Babbler</t>
  </si>
  <si>
    <t>Turdoides affinis</t>
  </si>
  <si>
    <t>Yellow-billed Babbler</t>
  </si>
  <si>
    <t>Turdoides reinwardii</t>
  </si>
  <si>
    <t>Blackcap Babbler</t>
  </si>
  <si>
    <t>Turdoides tenebrosa</t>
  </si>
  <si>
    <t>Dusky Babbler</t>
  </si>
  <si>
    <t>Turdoides melanops</t>
  </si>
  <si>
    <t>Black-lored Babbler, Black-faced Babbler</t>
  </si>
  <si>
    <t>Turdoides squamulata</t>
  </si>
  <si>
    <t>Scaly Babbler</t>
  </si>
  <si>
    <t>Turdoides leucopygia</t>
  </si>
  <si>
    <t>White-rumped Babbler</t>
  </si>
  <si>
    <t>Turdoides hartlaubii</t>
  </si>
  <si>
    <t>Angola Babbler, Hartlaub's Babbler</t>
  </si>
  <si>
    <t>Turdoides bicolor</t>
  </si>
  <si>
    <t>Southern Pied-babbler, Southern Pied-Babbler, Southern Pied Babbler</t>
  </si>
  <si>
    <t>Turdoides sharpei</t>
  </si>
  <si>
    <t>Sharpe's Pied-babbler, Black-lored Babbler, Sharpe's Pied-Babbler</t>
  </si>
  <si>
    <t>Turdoides hypoleuca</t>
  </si>
  <si>
    <t>Northern Pied-babbler, Northern Pied-Babbler, Northern Pied Babbler</t>
  </si>
  <si>
    <t>Turdoides hindei</t>
  </si>
  <si>
    <t>Hinde's Pied-babbler, Hinde's Pied Babbler, Hinde's Babbler, Hinde's Pied-Babbler</t>
  </si>
  <si>
    <t>Turdoides plebejus</t>
  </si>
  <si>
    <t>Brown Babbler</t>
  </si>
  <si>
    <t>Turdoides leucocephala</t>
  </si>
  <si>
    <t>Cretschmar's Babbler, White-headed Babbler</t>
  </si>
  <si>
    <t>Turdoides jardineii</t>
  </si>
  <si>
    <t>Arrow-marked Babbler</t>
  </si>
  <si>
    <t>Turdoides gymnogenys</t>
  </si>
  <si>
    <t>Bare-cheeked Babbler</t>
  </si>
  <si>
    <t>Babax lanceolatus</t>
  </si>
  <si>
    <t>Babax</t>
  </si>
  <si>
    <t>Chinese Babax</t>
  </si>
  <si>
    <t>Babax waddelli</t>
  </si>
  <si>
    <t>Giant Babax</t>
  </si>
  <si>
    <t>Babax koslowi</t>
  </si>
  <si>
    <t>Tibetan Babax</t>
  </si>
  <si>
    <t>Leiothrix argentauris</t>
  </si>
  <si>
    <t>Leiothrix</t>
  </si>
  <si>
    <t>Silver-eared Mesia, Silver-eared Leiothrix</t>
  </si>
  <si>
    <t>Leiothrix lutea</t>
  </si>
  <si>
    <t>Red-billed Leiothrix, Pekin Robin</t>
  </si>
  <si>
    <t>Pteruthius rufiventer</t>
  </si>
  <si>
    <t>Pteruthius</t>
  </si>
  <si>
    <t>Black-headed Shrike-babbler, Black-headed Shrike-Babbler</t>
  </si>
  <si>
    <t>Pteruthius flaviscapis</t>
  </si>
  <si>
    <t>White-browed Shrike-babbler, White-browed Shrike-Babbler</t>
  </si>
  <si>
    <t>Pteruthius xanthochlorus</t>
  </si>
  <si>
    <t>Green Shrike-babbler, Green Shrike-Babbler</t>
  </si>
  <si>
    <t>Pteruthius melanotis</t>
  </si>
  <si>
    <t>Black-eared Shrike-babbler, Black-eared Shrike-Babbler</t>
  </si>
  <si>
    <t>Pteruthius aenobarbus</t>
  </si>
  <si>
    <t>Chestnut-fronted Shrike-babbler, Chestnut-fronted Shrike-Babbler</t>
  </si>
  <si>
    <t>Actinodura sodangorum</t>
  </si>
  <si>
    <t>Actinodura</t>
  </si>
  <si>
    <t>Black-crowned Barwing</t>
  </si>
  <si>
    <t>Actinodura egertoni</t>
  </si>
  <si>
    <t>Rusty-fronted Barwing</t>
  </si>
  <si>
    <t>Actinodura ramsayi</t>
  </si>
  <si>
    <t>Spectacled Barwing</t>
  </si>
  <si>
    <t>Actinodura nipalensis</t>
  </si>
  <si>
    <t>Hoary-throated Barwing</t>
  </si>
  <si>
    <t>Actinodura waldeni</t>
  </si>
  <si>
    <t>Streak-throated Barwing</t>
  </si>
  <si>
    <t>Actinodura souliei</t>
  </si>
  <si>
    <t>Streaked Barwing</t>
  </si>
  <si>
    <t>Actinodura morrisoniana</t>
  </si>
  <si>
    <t>Taiwan Barwing, Formosan Barwing</t>
  </si>
  <si>
    <t>Minla cyanouroptera</t>
  </si>
  <si>
    <t>Minla</t>
  </si>
  <si>
    <t>Blue-winged Minla</t>
  </si>
  <si>
    <t>Minla strigula</t>
  </si>
  <si>
    <t>Chestnut-tailed Minla</t>
  </si>
  <si>
    <t>Minla ignotincta</t>
  </si>
  <si>
    <t>Red-tailed Minla</t>
  </si>
  <si>
    <t>Alcippe chrysotis</t>
  </si>
  <si>
    <t>Alcippe</t>
  </si>
  <si>
    <t>Golden-breasted Fulvetta</t>
  </si>
  <si>
    <t>Alcippe variegaticeps</t>
  </si>
  <si>
    <t>Gold-fronted Fulvetta, Golden-fronted Fulvetta, Yellow-fronted Fulvetta</t>
  </si>
  <si>
    <t>Alcippe cinerea</t>
  </si>
  <si>
    <t>Yellow-throated Fulvetta</t>
  </si>
  <si>
    <t>Alcippe vinipectus</t>
  </si>
  <si>
    <t>White-browed Fulvetta</t>
  </si>
  <si>
    <t>Alcippe striaticollis</t>
  </si>
  <si>
    <t>Chinese Fulvetta</t>
  </si>
  <si>
    <t>Alcippe ludlowi</t>
  </si>
  <si>
    <t>Ludlow's Fulvetta, Brown-throated Fulvetta</t>
  </si>
  <si>
    <t>Alcippe rufogularis</t>
  </si>
  <si>
    <t>Rufous-throated Fulvetta</t>
  </si>
  <si>
    <t>Alcippe brunnea</t>
  </si>
  <si>
    <t>Dusky Fulvetta</t>
  </si>
  <si>
    <t>Alcippe dubia</t>
  </si>
  <si>
    <t>Rusty-capped Fulvetta</t>
  </si>
  <si>
    <t>Alcippe brunneicauda</t>
  </si>
  <si>
    <t>Brown Fulvetta</t>
  </si>
  <si>
    <t>Alcippe poioicephala</t>
  </si>
  <si>
    <t>Brown-cheeked Fulvetta</t>
  </si>
  <si>
    <t>Alcippe pyrrhoptera</t>
  </si>
  <si>
    <t>Javan Fulvetta</t>
  </si>
  <si>
    <t>Alcippe morrisonia</t>
  </si>
  <si>
    <t>Grey-cheeked Fulvetta</t>
  </si>
  <si>
    <t>Alcippe nipalensis</t>
  </si>
  <si>
    <t>Nepal Fulvetta</t>
  </si>
  <si>
    <t>Lioptilus nigricapillus</t>
  </si>
  <si>
    <t>Lioptilus</t>
  </si>
  <si>
    <t>Bush Blackcap, Blackcap Mountain-Babbler</t>
  </si>
  <si>
    <t>Kupeornis gilberti</t>
  </si>
  <si>
    <t>Kupeornis</t>
  </si>
  <si>
    <t>White-throated Mountain-babbler, White-throated Mountain-Babbler, White-throated Mountain Babbler</t>
  </si>
  <si>
    <t>Kupeornis rufocinctus</t>
  </si>
  <si>
    <t>Red-collared Mountain-babbler, Red-collared Mountain-Babbler, Red-collared Babbler</t>
  </si>
  <si>
    <t>Kupeornis chapini</t>
  </si>
  <si>
    <t>Chapin's Mountain-babbler, Chapin's Mountain-Babbler, Chapin's Babbler</t>
  </si>
  <si>
    <t>Parophasma galinieri</t>
  </si>
  <si>
    <t>Parophasma</t>
  </si>
  <si>
    <t>Abyssinian Catbird</t>
  </si>
  <si>
    <t>Phyllanthus atripennis</t>
  </si>
  <si>
    <t>Phyllanthus</t>
  </si>
  <si>
    <t>Capuchin Babbler</t>
  </si>
  <si>
    <t>Crocias langbianis</t>
  </si>
  <si>
    <t>Crocias</t>
  </si>
  <si>
    <t>Grey-crowned Crocias</t>
  </si>
  <si>
    <t>Crocias albonotatus</t>
  </si>
  <si>
    <t>Spotted Crocias</t>
  </si>
  <si>
    <t>Heterophasia annectens</t>
  </si>
  <si>
    <t>Heterophasia</t>
  </si>
  <si>
    <t>Rufous-backed Sibia</t>
  </si>
  <si>
    <t>Heterophasia capistrata</t>
  </si>
  <si>
    <t>Rufous Sibia</t>
  </si>
  <si>
    <t>Heterophasia gracilis</t>
  </si>
  <si>
    <t>Grey Sibia</t>
  </si>
  <si>
    <t>Heterophasia auricularis</t>
  </si>
  <si>
    <t>White-eared Sibia</t>
  </si>
  <si>
    <t>Heterophasia pulchella</t>
  </si>
  <si>
    <t>Beautiful Sibia</t>
  </si>
  <si>
    <t>Heterophasia picaoides</t>
  </si>
  <si>
    <t>Long-tailed Sibia</t>
  </si>
  <si>
    <t>Yuhina everetti</t>
  </si>
  <si>
    <t>Yuhina</t>
  </si>
  <si>
    <t>Chestnut-crested Yuhina</t>
  </si>
  <si>
    <t>Yuhina bakeri</t>
  </si>
  <si>
    <t>White-naped Yuhina</t>
  </si>
  <si>
    <t>Yuhina flavicollis</t>
  </si>
  <si>
    <t>Whiskered Yuhina</t>
  </si>
  <si>
    <t>Yuhina humilis</t>
  </si>
  <si>
    <t>Burmese Yuhina</t>
  </si>
  <si>
    <t>Yuhina gularis</t>
  </si>
  <si>
    <t>Stripe-throated Yuhina</t>
  </si>
  <si>
    <t>Yuhina diademata</t>
  </si>
  <si>
    <t>White-collared Yuhina</t>
  </si>
  <si>
    <t>Yuhina occipitalis</t>
  </si>
  <si>
    <t>Rufous-vented Yuhina</t>
  </si>
  <si>
    <t>Yuhina brunneiceps</t>
  </si>
  <si>
    <t>Taiwan Yuhina, Formosan Yuhina</t>
  </si>
  <si>
    <t>Yuhina nigrimenta</t>
  </si>
  <si>
    <t>Black-chinned Yuhina</t>
  </si>
  <si>
    <t>Erpornis zantholeuca</t>
  </si>
  <si>
    <t>Erpornis</t>
  </si>
  <si>
    <t>White-bellied Yuhina</t>
  </si>
  <si>
    <t>Myzornis pyrrhoura</t>
  </si>
  <si>
    <t>Myzornis</t>
  </si>
  <si>
    <t>Fire-tailed Myzornis</t>
  </si>
  <si>
    <t>Panurus biarmicus</t>
  </si>
  <si>
    <t>Panurus</t>
  </si>
  <si>
    <t>Bearded Parrotbill, Bearded Reedling, Bearded Tit</t>
  </si>
  <si>
    <t>Conostoma oemodium</t>
  </si>
  <si>
    <t>Conostoma</t>
  </si>
  <si>
    <t>Great Parrotbill</t>
  </si>
  <si>
    <t>Paradoxornis paradoxus</t>
  </si>
  <si>
    <t>Paradoxornis</t>
  </si>
  <si>
    <t>Three-toed Parrotbill</t>
  </si>
  <si>
    <t>Paradoxornis unicolor</t>
  </si>
  <si>
    <t>Brown Parrotbill</t>
  </si>
  <si>
    <t>Paradoxornis flavirostris</t>
  </si>
  <si>
    <t>Black-breasted Parrotbill</t>
  </si>
  <si>
    <t>Paradoxornis guttaticollis</t>
  </si>
  <si>
    <t>Spot-breasted Parrotbill</t>
  </si>
  <si>
    <t>Paradoxornis conspicillatus</t>
  </si>
  <si>
    <t>Spectacled Parrotbill</t>
  </si>
  <si>
    <t>Paradoxornis webbianus</t>
  </si>
  <si>
    <t>Vinous-throated Parrotbill</t>
  </si>
  <si>
    <t>Paradoxornis brunneus</t>
  </si>
  <si>
    <t>Brown-winged Parrotbill</t>
  </si>
  <si>
    <t>Paradoxornis alphonsianus</t>
  </si>
  <si>
    <t>Ashy-throated Parrotbill</t>
  </si>
  <si>
    <t>Paradoxornis zappeyi</t>
  </si>
  <si>
    <t>Grey-hooded Parrotbill, Dusky Parrotbill, Crested Parrotbill</t>
  </si>
  <si>
    <t>Paradoxornis przewalskii</t>
  </si>
  <si>
    <t>Rusty-throated Parrotbill, Przewalski's Parrotbill, Przevalski's Parrotbill</t>
  </si>
  <si>
    <t>Paradoxornis fulvifrons</t>
  </si>
  <si>
    <t>Fulvous Parrotbill</t>
  </si>
  <si>
    <t>Paradoxornis nipalensis</t>
  </si>
  <si>
    <t>Black-throated Parrotbill</t>
  </si>
  <si>
    <t>Paradoxornis verreauxi</t>
  </si>
  <si>
    <t>Golden Parrotbill</t>
  </si>
  <si>
    <t>Paradoxornis davidianus</t>
  </si>
  <si>
    <t>Short-tailed Parrotbill</t>
  </si>
  <si>
    <t>Paradoxornis atrosuperciliaris</t>
  </si>
  <si>
    <t>Pale-billed Parrotbill, Lesser Rufous-headed Parrotbill, Black-browed Parrotbill</t>
  </si>
  <si>
    <t>Paradoxornis ruficeps</t>
  </si>
  <si>
    <t>Rufous-headed Parrotbill, Greater Rufous-headed Parrotbill</t>
  </si>
  <si>
    <t>Paradoxornis heudei</t>
  </si>
  <si>
    <t>Reed Parrotbill</t>
  </si>
  <si>
    <t>Chamaea fasciata</t>
  </si>
  <si>
    <t>Chamaea</t>
  </si>
  <si>
    <t>Wrentit</t>
  </si>
  <si>
    <t>Mirafra passerina</t>
  </si>
  <si>
    <t>ALAUDIDAE</t>
  </si>
  <si>
    <t>Mirafra</t>
  </si>
  <si>
    <t>Monotonous Lark</t>
  </si>
  <si>
    <t>Mirafra cantillans</t>
  </si>
  <si>
    <t>Singing Bushlark, Singing Lark, Singing Bush Lark</t>
  </si>
  <si>
    <t>Mirafra javanica</t>
  </si>
  <si>
    <t>Australasian Lark, Horsfield's Bush Lark, Horsfield's Bushlark, Singing Bushlark</t>
  </si>
  <si>
    <t>Mirafra cheniana</t>
  </si>
  <si>
    <t>Melodious Lark, Latakoo Lark</t>
  </si>
  <si>
    <t>Mirafra albicauda</t>
  </si>
  <si>
    <t>White-tailed Lark, White-tailed Bush Lark</t>
  </si>
  <si>
    <t>Mirafra hova</t>
  </si>
  <si>
    <t>Madagascar Lark, Madagascar Bush Lark</t>
  </si>
  <si>
    <t>Mirafra cordofanica</t>
  </si>
  <si>
    <t>Kordofan Lark, Kordofan Bush Lark</t>
  </si>
  <si>
    <t>Mirafra williamsi</t>
  </si>
  <si>
    <t>Williams's Lark, Williams's Bush Lark</t>
  </si>
  <si>
    <t>Mirafra pulpa</t>
  </si>
  <si>
    <t>Friedmann's Lark, Friedmann's Bush Lark</t>
  </si>
  <si>
    <t>Mirafra hypermetra</t>
  </si>
  <si>
    <t>Red-winged Lark, Red-winged Bush Lark</t>
  </si>
  <si>
    <t>Mirafra somalica</t>
  </si>
  <si>
    <t>Somali Lark, Somali Long-billed Lark, Red Somali Lark</t>
  </si>
  <si>
    <t>Mirafra ashi</t>
  </si>
  <si>
    <t>Ash's Lark</t>
  </si>
  <si>
    <t>Mirafra africana</t>
  </si>
  <si>
    <t>Rufous-naped Lark</t>
  </si>
  <si>
    <t>Mirafra angolensis</t>
  </si>
  <si>
    <t>Angola Lark</t>
  </si>
  <si>
    <t>Mirafra rufocinnamomea</t>
  </si>
  <si>
    <t>Flappet Lark</t>
  </si>
  <si>
    <t>Mirafra apiata</t>
  </si>
  <si>
    <t>Clapper Lark</t>
  </si>
  <si>
    <t>Mirafra collaris</t>
  </si>
  <si>
    <t>Collared Lark</t>
  </si>
  <si>
    <t>Mirafra africanoides</t>
  </si>
  <si>
    <t>Fawn-coloured Lark, Fawn-colored Lark</t>
  </si>
  <si>
    <t>Mirafra alopex</t>
  </si>
  <si>
    <t>Abyssinian Lark, Foxy Lark</t>
  </si>
  <si>
    <t>Mirafra erythroptera</t>
  </si>
  <si>
    <t>Indian Lark, Indian Bush Lark</t>
  </si>
  <si>
    <t>Mirafra rufa</t>
  </si>
  <si>
    <t>Rusty Lark, Rusty Bush Lark</t>
  </si>
  <si>
    <t>Mirafra poecilosterna</t>
  </si>
  <si>
    <t>Pink-breasted Lark</t>
  </si>
  <si>
    <t>Mirafra sabota</t>
  </si>
  <si>
    <t>Sabota Lark</t>
  </si>
  <si>
    <t>Pinarocorys erythropygia</t>
  </si>
  <si>
    <t>Pinarocorys</t>
  </si>
  <si>
    <t>Rufous-rumped Lark</t>
  </si>
  <si>
    <t>Pinarocorys nigricans</t>
  </si>
  <si>
    <t>Dusky Lark</t>
  </si>
  <si>
    <t>Heteromirafra archeri</t>
  </si>
  <si>
    <t>Heteromirafra</t>
  </si>
  <si>
    <t>Archer's Lark, Somali Long-clawed Lark</t>
  </si>
  <si>
    <t>Heteromirafra sidamoensis</t>
  </si>
  <si>
    <t>Liben Lark, Sidamo Lark, Sidamo Bushlark, Sidamo Long-clawed Lark</t>
  </si>
  <si>
    <t>Heteromirafra ruddi</t>
  </si>
  <si>
    <t>Rudd's Lark, South African Long-clawed Lark</t>
  </si>
  <si>
    <t>Certhilauda chuana</t>
  </si>
  <si>
    <t>Certhilauda</t>
  </si>
  <si>
    <t>Short-clawed Lark</t>
  </si>
  <si>
    <t>Certhilauda erythrochlamys</t>
  </si>
  <si>
    <t>Dune Lark</t>
  </si>
  <si>
    <t>Certhilauda albescens</t>
  </si>
  <si>
    <t>Karoo Lark</t>
  </si>
  <si>
    <t>Certhilauda burra</t>
  </si>
  <si>
    <t>Red Lark, Ferruginous Lark</t>
  </si>
  <si>
    <t>Chersomanes albofasciata</t>
  </si>
  <si>
    <t>Chersomanes</t>
  </si>
  <si>
    <t>Spike-heeled Lark</t>
  </si>
  <si>
    <t>Eremopterix leucotis</t>
  </si>
  <si>
    <t>Eremopterix</t>
  </si>
  <si>
    <t>Chestnut-backed Sparrow-lark, Chestnut-backed Sparrow-Lark</t>
  </si>
  <si>
    <t>Eremopterix australis</t>
  </si>
  <si>
    <t>Black-eared Sparrow-lark, Black-eared Sparrow-Lark</t>
  </si>
  <si>
    <t>Eremopterix verticalis</t>
  </si>
  <si>
    <t>Grey-backed Sparrow-lark, Grey-backed Sparrow-Lark</t>
  </si>
  <si>
    <t>Eremopterix leucopareia</t>
  </si>
  <si>
    <t>Fischer's Sparrow-lark, Fischer's Sparrow-Lark</t>
  </si>
  <si>
    <t>Eremopterix signatus</t>
  </si>
  <si>
    <t>Chestnut-headed Sparrow-lark, Chestnut-headed Sparrow-Lark</t>
  </si>
  <si>
    <t>Eremopterix nigriceps</t>
  </si>
  <si>
    <t>Black-crowned Sparrow-lark, Black-crowned Sparrow-Lark, Black-crowned Finch Lark</t>
  </si>
  <si>
    <t>Eremopterix griseus</t>
  </si>
  <si>
    <t>Ashy-crowned Sparrow-lark, Ashy-crowned Sparrow-Lark</t>
  </si>
  <si>
    <t>Ammomanes cinctura</t>
  </si>
  <si>
    <t>Ammomanes</t>
  </si>
  <si>
    <t>Bar-tailed Lark, Bar-tailed Desert Lark</t>
  </si>
  <si>
    <t>Ammomanes phoenicura</t>
  </si>
  <si>
    <t>Rufous-tailed Lark</t>
  </si>
  <si>
    <t>Ammomanes deserti</t>
  </si>
  <si>
    <t>Desert Lark</t>
  </si>
  <si>
    <t>Ammomanes grayi</t>
  </si>
  <si>
    <t>Gray's Lark</t>
  </si>
  <si>
    <t>Alaemon alaudipes</t>
  </si>
  <si>
    <t>Alaemon</t>
  </si>
  <si>
    <t>Greater Hoopoe-lark, Hoopoe Lark, Greater Hoopoe-Lark, Greater Hoopoe Lark, Hoopoe-Lark</t>
  </si>
  <si>
    <t>Alaemon hamertoni</t>
  </si>
  <si>
    <t>Lesser Hoopoe-lark, Lesser Hoopoe-Lark</t>
  </si>
  <si>
    <t>Rhamphocoris clotbey</t>
  </si>
  <si>
    <t>Rhamphocoris</t>
  </si>
  <si>
    <t>Thick-billed Lark, Clot-Bey's Lark</t>
  </si>
  <si>
    <t>Melanocorypha calandra</t>
  </si>
  <si>
    <t>Melanocorypha</t>
  </si>
  <si>
    <t>Calandra Lark</t>
  </si>
  <si>
    <t>Melanocorypha bimaculata</t>
  </si>
  <si>
    <t>Bimaculated Lark</t>
  </si>
  <si>
    <t>Melanocorypha maxima</t>
  </si>
  <si>
    <t>Tibetan Lark</t>
  </si>
  <si>
    <t>Melanocorypha mongolica</t>
  </si>
  <si>
    <t>Mongolian Lark</t>
  </si>
  <si>
    <t>Melanocorypha leucoptera</t>
  </si>
  <si>
    <t>White-winged Lark</t>
  </si>
  <si>
    <t>Melanocorypha yeltoniensis</t>
  </si>
  <si>
    <t>Black Lark</t>
  </si>
  <si>
    <t>Calandrella brachydactyla</t>
  </si>
  <si>
    <t>Calandrella</t>
  </si>
  <si>
    <t>Greater Short-toed Lark, Short-toed Lark</t>
  </si>
  <si>
    <t>Calandrella cinerea</t>
  </si>
  <si>
    <t>Red-capped Lark</t>
  </si>
  <si>
    <t>Calandrella acutirostris</t>
  </si>
  <si>
    <t>Hume's Lark, Hume's Short-toed Lark</t>
  </si>
  <si>
    <t>Calandrella rufescens</t>
  </si>
  <si>
    <t>Lesser Short-toed Lark</t>
  </si>
  <si>
    <t>Calandrella cheleensis</t>
  </si>
  <si>
    <t>Asian Short-toed Lark</t>
  </si>
  <si>
    <t>Calandrella raytal</t>
  </si>
  <si>
    <t>Indian Short-toed Lark, Sand Lark</t>
  </si>
  <si>
    <t>Calandrella somalica</t>
  </si>
  <si>
    <t>Rufous Short-toed Lark, Somali Short-toed Lark</t>
  </si>
  <si>
    <t>Spizocorys conirostris</t>
  </si>
  <si>
    <t>Spizocorys</t>
  </si>
  <si>
    <t>Pink-billed Lark</t>
  </si>
  <si>
    <t>Spizocorys sclateri</t>
  </si>
  <si>
    <t>Sclater's Lark</t>
  </si>
  <si>
    <t>Spizocorys obbiensis</t>
  </si>
  <si>
    <t>Obbia Lark</t>
  </si>
  <si>
    <t>Spizocorys personata</t>
  </si>
  <si>
    <t>Masked Lark</t>
  </si>
  <si>
    <t>Spizocorys fringillaris</t>
  </si>
  <si>
    <t>Botha's Lark</t>
  </si>
  <si>
    <t>Eremalauda starki</t>
  </si>
  <si>
    <t>Eremalauda</t>
  </si>
  <si>
    <t>Stark's Lark</t>
  </si>
  <si>
    <t>Eremalauda dunni</t>
  </si>
  <si>
    <t>Dunn's Lark</t>
  </si>
  <si>
    <t>Chersophilus duponti</t>
  </si>
  <si>
    <t>Chersophilus</t>
  </si>
  <si>
    <t>Dupont's Lark</t>
  </si>
  <si>
    <t>Galerida cristata</t>
  </si>
  <si>
    <t>Galerida</t>
  </si>
  <si>
    <t>Crested Lark</t>
  </si>
  <si>
    <t>Galerida theklae</t>
  </si>
  <si>
    <t>Thekla Lark</t>
  </si>
  <si>
    <t>Galerida malabarica</t>
  </si>
  <si>
    <t>Malabar Lark</t>
  </si>
  <si>
    <t>Galerida deva</t>
  </si>
  <si>
    <t>Tawny Lark, Sykes's Lark</t>
  </si>
  <si>
    <t>Galerida modesta</t>
  </si>
  <si>
    <t>Sun Lark</t>
  </si>
  <si>
    <t>Galerida magnirostris</t>
  </si>
  <si>
    <t>Large-billed Lark, Thick-billed Lark</t>
  </si>
  <si>
    <t>Pseudalaemon fremantlii</t>
  </si>
  <si>
    <t>Pseudalaemon</t>
  </si>
  <si>
    <t>Short-tailed Lark</t>
  </si>
  <si>
    <t>Lullula arborea</t>
  </si>
  <si>
    <t>Lullula</t>
  </si>
  <si>
    <t>Wood Lark, Woodlark</t>
  </si>
  <si>
    <t>Alauda arvensis</t>
  </si>
  <si>
    <t>Alauda</t>
  </si>
  <si>
    <t>Eurasian Skylark, Sky Lark, Skylark</t>
  </si>
  <si>
    <t>Alauda japonica</t>
  </si>
  <si>
    <t>Japanese Skylark</t>
  </si>
  <si>
    <t>Alauda gulgula</t>
  </si>
  <si>
    <t>Oriental Skylark, Small Skylark</t>
  </si>
  <si>
    <t>Alauda razae</t>
  </si>
  <si>
    <t>Raso Lark, Razo Lark, Raza Island Lark</t>
  </si>
  <si>
    <t>Eremophila alpestris</t>
  </si>
  <si>
    <t>Eremophila</t>
  </si>
  <si>
    <t>Horned Lark, Shore Lark</t>
  </si>
  <si>
    <t>Eremophila bilopha</t>
  </si>
  <si>
    <t>Temminck's Lark, Temminck's Horned Lark</t>
  </si>
  <si>
    <t>Dendronanthus indicus</t>
  </si>
  <si>
    <t>MOTACILLIDAE</t>
  </si>
  <si>
    <t>Dendronanthus</t>
  </si>
  <si>
    <t>Forest Wagtail</t>
  </si>
  <si>
    <t>Motacilla alba</t>
  </si>
  <si>
    <t>Motacilla</t>
  </si>
  <si>
    <t>White Wagtail, Pied Wagtail and White Wagtail</t>
  </si>
  <si>
    <t>Motacilla grandis</t>
  </si>
  <si>
    <t>Japanese Wagtail</t>
  </si>
  <si>
    <t>Motacilla madaraspatensis</t>
  </si>
  <si>
    <t>White-browed Wagtail</t>
  </si>
  <si>
    <t>Motacilla aguimp</t>
  </si>
  <si>
    <t>African Pied Wagtail, African Wagtail</t>
  </si>
  <si>
    <t>Motacilla capensis</t>
  </si>
  <si>
    <t>Cape Wagtail</t>
  </si>
  <si>
    <t>Motacilla flaviventris</t>
  </si>
  <si>
    <t>Madagascar Wagtail</t>
  </si>
  <si>
    <t>Motacilla citreola</t>
  </si>
  <si>
    <t>Citrine Wagtail</t>
  </si>
  <si>
    <t>Motacilla flava</t>
  </si>
  <si>
    <t>Yellow Wagtail, Western Yellow Wagtail</t>
  </si>
  <si>
    <t>Motacilla cinerea</t>
  </si>
  <si>
    <t>Grey Wagtail, Gray Wagtail</t>
  </si>
  <si>
    <t>Motacilla clara</t>
  </si>
  <si>
    <t>Mountain Wagtail</t>
  </si>
  <si>
    <t>Tmetothylacus tenellus</t>
  </si>
  <si>
    <t>Tmetothylacus</t>
  </si>
  <si>
    <t>Golden Pipit</t>
  </si>
  <si>
    <t>Macronyx croceus</t>
  </si>
  <si>
    <t>Macronyx</t>
  </si>
  <si>
    <t>Yellow-throated Longclaw</t>
  </si>
  <si>
    <t>Macronyx fuellebornii</t>
  </si>
  <si>
    <t>Fuelleborn's Longclaw, Fülleborn's Longclaw</t>
  </si>
  <si>
    <t>Macronyx capensis</t>
  </si>
  <si>
    <t>Cape Longclaw, Orange-throated Longclaw</t>
  </si>
  <si>
    <t>Macronyx flavicollis</t>
  </si>
  <si>
    <t>Abyssinian Longclaw</t>
  </si>
  <si>
    <t>Macronyx ameliae</t>
  </si>
  <si>
    <t>Rosy-throated Longclaw, Rosy-breasted Longclaw</t>
  </si>
  <si>
    <t>Macronyx aurantiigula</t>
  </si>
  <si>
    <t>Pangani Longclaw</t>
  </si>
  <si>
    <t>Macronyx grimwoodi</t>
  </si>
  <si>
    <t>Grimwood's Longclaw</t>
  </si>
  <si>
    <t>Macronyx sharpei</t>
  </si>
  <si>
    <t>Sharpe's Longclaw, Sharpe's Pipit</t>
  </si>
  <si>
    <t>Anthus chloris</t>
  </si>
  <si>
    <t>Anthus</t>
  </si>
  <si>
    <t>Yellow-breasted Pipit</t>
  </si>
  <si>
    <t>Anthus lineiventris</t>
  </si>
  <si>
    <t>Striped Pipit</t>
  </si>
  <si>
    <t>Anthus crenatus</t>
  </si>
  <si>
    <t>Yellow-tufted Pipit, African Rock Pipit</t>
  </si>
  <si>
    <t>Anthus hoeschi</t>
  </si>
  <si>
    <t>Mountain Pipit</t>
  </si>
  <si>
    <t>Anthus richardi</t>
  </si>
  <si>
    <t>Richard's Pipit</t>
  </si>
  <si>
    <t>Anthus rufulus</t>
  </si>
  <si>
    <t>Paddyfield Pipit</t>
  </si>
  <si>
    <t>Anthus novaeseelandiae</t>
  </si>
  <si>
    <t>Australasian Pipit, New Zealand Pipit, Richard's Pipit</t>
  </si>
  <si>
    <t>Anthus leucophrys</t>
  </si>
  <si>
    <t>Plain-backed Pipit</t>
  </si>
  <si>
    <t>Anthus vaalensis</t>
  </si>
  <si>
    <t>Buffy Pipit</t>
  </si>
  <si>
    <t>Anthus pallidiventris</t>
  </si>
  <si>
    <t>Long-legged Pipit</t>
  </si>
  <si>
    <t>Anthus melindae</t>
  </si>
  <si>
    <t>Malindi Pipit</t>
  </si>
  <si>
    <t>Anthus campestris</t>
  </si>
  <si>
    <t>Tawny Pipit</t>
  </si>
  <si>
    <t>Anthus godlewskii</t>
  </si>
  <si>
    <t>Blyth's Pipit</t>
  </si>
  <si>
    <t>Anthus berthelotii</t>
  </si>
  <si>
    <t>Berthelot's Pipit</t>
  </si>
  <si>
    <t>Anthus similis</t>
  </si>
  <si>
    <t>Long-billed Pipit</t>
  </si>
  <si>
    <t>Anthus brachyurus</t>
  </si>
  <si>
    <t>Short-tailed Pipit</t>
  </si>
  <si>
    <t>Anthus caffer</t>
  </si>
  <si>
    <t>Bush Pipit, Little Tawny Pipit, Bushveld Pipit</t>
  </si>
  <si>
    <t>Anthus sokokensis</t>
  </si>
  <si>
    <t>Sokoke Pipit</t>
  </si>
  <si>
    <t>Anthus trivialis</t>
  </si>
  <si>
    <t>Tree Pipit</t>
  </si>
  <si>
    <t>Anthus hodgsoni</t>
  </si>
  <si>
    <t>Olive-backed Pipit</t>
  </si>
  <si>
    <t>Anthus gustavi</t>
  </si>
  <si>
    <t>Pechora Pipit</t>
  </si>
  <si>
    <t>Anthus pratensis</t>
  </si>
  <si>
    <t>Meadow Pipit</t>
  </si>
  <si>
    <t>Anthus cervinus</t>
  </si>
  <si>
    <t>Red-throated Pipit</t>
  </si>
  <si>
    <t>Anthus roseatus</t>
  </si>
  <si>
    <t>Rosy Pipit</t>
  </si>
  <si>
    <t>Anthus petrosus</t>
  </si>
  <si>
    <t>Rock Pipit, Eurasian Rock Pipit</t>
  </si>
  <si>
    <t>Anthus spinoletta</t>
  </si>
  <si>
    <t>Water Pipit, Rock Pipit and Water Pipit</t>
  </si>
  <si>
    <t>Anthus rubescens</t>
  </si>
  <si>
    <t>American Pipit, Buff-bellied Pipit</t>
  </si>
  <si>
    <t>Anthus sylvanus</t>
  </si>
  <si>
    <t>Upland Pipit</t>
  </si>
  <si>
    <t>Anthus nilghiriensis</t>
  </si>
  <si>
    <t>Nilgiri Pipit</t>
  </si>
  <si>
    <t>Anthus correndera</t>
  </si>
  <si>
    <t>Correndera Pipit</t>
  </si>
  <si>
    <t>Anthus antarcticus</t>
  </si>
  <si>
    <t>South Georgia Pipit</t>
  </si>
  <si>
    <t>Anthus spragueii</t>
  </si>
  <si>
    <t>Sprague's Pipit</t>
  </si>
  <si>
    <t>Anthus furcatus</t>
  </si>
  <si>
    <t>Short-billed Pipit</t>
  </si>
  <si>
    <t>Anthus hellmayri</t>
  </si>
  <si>
    <t>Hellmayr's Pipit</t>
  </si>
  <si>
    <t>Anthus bogotensis</t>
  </si>
  <si>
    <t>Paramo Pipit</t>
  </si>
  <si>
    <t>Anthus lutescens</t>
  </si>
  <si>
    <t>Yellowish Pipit</t>
  </si>
  <si>
    <t>Anthus chacoensis</t>
  </si>
  <si>
    <t>Pampas Pipit, Chaco Pipit, Campo Pipit</t>
  </si>
  <si>
    <t>Anthus nattereri</t>
  </si>
  <si>
    <t>Ochre-breasted Pipit</t>
  </si>
  <si>
    <t>Anthus gutturalis</t>
  </si>
  <si>
    <t>Alpine Pipit</t>
  </si>
  <si>
    <t>Clypicterus oseryi</t>
  </si>
  <si>
    <t>ICTERIDAE</t>
  </si>
  <si>
    <t>Clypicterus</t>
  </si>
  <si>
    <t>Casqued Oropendola</t>
  </si>
  <si>
    <t>Psarocolius decumanus</t>
  </si>
  <si>
    <t>Psarocolius</t>
  </si>
  <si>
    <t>Crested Oropendola</t>
  </si>
  <si>
    <t>Psarocolius viridis</t>
  </si>
  <si>
    <t>Green Oropendola</t>
  </si>
  <si>
    <t>Psarocolius atrovirens</t>
  </si>
  <si>
    <t>Dusky-green Oropendola</t>
  </si>
  <si>
    <t>Psarocolius angustifrons</t>
  </si>
  <si>
    <t>Russet-backed Oropendola</t>
  </si>
  <si>
    <t>Psarocolius wagleri</t>
  </si>
  <si>
    <t>Chestnut-headed Oropendola</t>
  </si>
  <si>
    <t>Ocyalus latirostris</t>
  </si>
  <si>
    <t>Ocyalus</t>
  </si>
  <si>
    <t>Band-tailed Oropendola</t>
  </si>
  <si>
    <t>Psarocolius montezuma</t>
  </si>
  <si>
    <t>Montezuma Oropendola</t>
  </si>
  <si>
    <t>Psarocolius cassini</t>
  </si>
  <si>
    <t>Baudo Oropendola, Baudó Oropendola</t>
  </si>
  <si>
    <t>Psarocolius bifasciatus</t>
  </si>
  <si>
    <t>Olive Oropendola, Amazonian Oropendola, Para Oropendola</t>
  </si>
  <si>
    <t>Psarocolius guatimozinus</t>
  </si>
  <si>
    <t>Black Oropendola</t>
  </si>
  <si>
    <t>Cacicus cela</t>
  </si>
  <si>
    <t>Cacicus</t>
  </si>
  <si>
    <t>Yellow-rumped Cacique</t>
  </si>
  <si>
    <t>Cacicus haemorrhous</t>
  </si>
  <si>
    <t>Red-rumped Cacique</t>
  </si>
  <si>
    <t>Cacicus uropygialis</t>
  </si>
  <si>
    <t>Scarlet-rumped Cacique, Subtropical Cacique</t>
  </si>
  <si>
    <t>Cacicus koepckeae</t>
  </si>
  <si>
    <t>Selva Cacique</t>
  </si>
  <si>
    <t>Cacicus chrysopterus</t>
  </si>
  <si>
    <t>Golden-winged Cacique</t>
  </si>
  <si>
    <t>Cacicus sclateri</t>
  </si>
  <si>
    <t>Ecuadorian Cacique</t>
  </si>
  <si>
    <t>Cacicus solitarius</t>
  </si>
  <si>
    <t>Solitary Black Cacique, Solitary Cacique</t>
  </si>
  <si>
    <t>Cacicus melanicterus</t>
  </si>
  <si>
    <t>Yellow-winged Cacique, Mexican Cacique</t>
  </si>
  <si>
    <t>Amblycercus holosericeus</t>
  </si>
  <si>
    <t>Amblycercus</t>
  </si>
  <si>
    <t>Yellow-billed Cacique</t>
  </si>
  <si>
    <t>Icterus graduacauda</t>
  </si>
  <si>
    <t>Icterus</t>
  </si>
  <si>
    <t>Audubon's Oriole</t>
  </si>
  <si>
    <t>Icterus chrysater</t>
  </si>
  <si>
    <t>Yellow-backed Oriole</t>
  </si>
  <si>
    <t>Icterus nigrogularis</t>
  </si>
  <si>
    <t>Yellow Oriole</t>
  </si>
  <si>
    <t>Icterus leucopteryx</t>
  </si>
  <si>
    <t>Jamaican Oriole</t>
  </si>
  <si>
    <t>Icterus auratus</t>
  </si>
  <si>
    <t>Orange Oriole</t>
  </si>
  <si>
    <t>Icterus mesomelas</t>
  </si>
  <si>
    <t>Yellow-tailed Oriole</t>
  </si>
  <si>
    <t>Icterus auricapillus</t>
  </si>
  <si>
    <t>Orange-crowned Oriole</t>
  </si>
  <si>
    <t>Icterus graceannae</t>
  </si>
  <si>
    <t>White-edged Oriole</t>
  </si>
  <si>
    <t>Icterus pectoralis</t>
  </si>
  <si>
    <t>Spot-breasted Oriole</t>
  </si>
  <si>
    <t>Icterus gularis</t>
  </si>
  <si>
    <t>Altamira Oriole</t>
  </si>
  <si>
    <t>Icterus pustulatus</t>
  </si>
  <si>
    <t>Streak-backed Oriole</t>
  </si>
  <si>
    <t>Icterus jamacaii</t>
  </si>
  <si>
    <t>Campo Troupial, Campo Oriole</t>
  </si>
  <si>
    <t>Icterus galbula</t>
  </si>
  <si>
    <t>Baltimore Oriole</t>
  </si>
  <si>
    <t>Icterus cucullatus</t>
  </si>
  <si>
    <t>Hooded Oriole</t>
  </si>
  <si>
    <t>Icterus spurius</t>
  </si>
  <si>
    <t>Orchard Oriole</t>
  </si>
  <si>
    <t>Icterus wagleri</t>
  </si>
  <si>
    <t>Black-vented Oriole</t>
  </si>
  <si>
    <t>Icterus oberi</t>
  </si>
  <si>
    <t>Montserrat Oriole</t>
  </si>
  <si>
    <t>Icterus bonana</t>
  </si>
  <si>
    <t>Martinique Oriole</t>
  </si>
  <si>
    <t>Icterus laudabilis</t>
  </si>
  <si>
    <t>St Lucia Oriole, St. Lucia Oriole</t>
  </si>
  <si>
    <t>Icterus maculialatus</t>
  </si>
  <si>
    <t>Bar-winged Oriole</t>
  </si>
  <si>
    <t>Icterus parisorum</t>
  </si>
  <si>
    <t>Scott's Oriole</t>
  </si>
  <si>
    <t>Nesopsar nigerrimus</t>
  </si>
  <si>
    <t>Nesopsar</t>
  </si>
  <si>
    <t>Jamaican Blackbird</t>
  </si>
  <si>
    <t>Gymnomystax mexicanus</t>
  </si>
  <si>
    <t>Gymnomystax</t>
  </si>
  <si>
    <t>Oriole Blackbird</t>
  </si>
  <si>
    <t>Xanthocephalus xanthocephalus</t>
  </si>
  <si>
    <t>Xanthocephalus</t>
  </si>
  <si>
    <t>Yellow-headed Blackbird</t>
  </si>
  <si>
    <t>Agelasticus xanthophthalmus</t>
  </si>
  <si>
    <t>Agelasticus</t>
  </si>
  <si>
    <t>Pale-eyed Blackbird</t>
  </si>
  <si>
    <t>Agelasticus thilius</t>
  </si>
  <si>
    <t>Yellow-winged Blackbird</t>
  </si>
  <si>
    <t>Agelasticus cyanopus</t>
  </si>
  <si>
    <t>Unicoloured Blackbird, Unicolored Blackbird</t>
  </si>
  <si>
    <t>Agelaius phoeniceus</t>
  </si>
  <si>
    <t>Agelaius</t>
  </si>
  <si>
    <t>Red-winged Blackbird</t>
  </si>
  <si>
    <t>Agelaius tricolor</t>
  </si>
  <si>
    <t>Tricoloured Blackbird, Tricolored Blackbird</t>
  </si>
  <si>
    <t>Chrysomus icterocephalus</t>
  </si>
  <si>
    <t>Chrysomus</t>
  </si>
  <si>
    <t>Yellow-hooded Blackbird</t>
  </si>
  <si>
    <t>Agelaius humeralis</t>
  </si>
  <si>
    <t>Tawny-shouldered Blackbird</t>
  </si>
  <si>
    <t>Agelaius xanthomus</t>
  </si>
  <si>
    <t>Yellow-shouldered Blackbird</t>
  </si>
  <si>
    <t>Chrysomus ruficapillus</t>
  </si>
  <si>
    <t>Chestnut-capped Blackbird</t>
  </si>
  <si>
    <t>Sturnella superciliaris</t>
  </si>
  <si>
    <t>Sturnella</t>
  </si>
  <si>
    <t>White-browed Blackbird</t>
  </si>
  <si>
    <t>Sturnella bellicosa</t>
  </si>
  <si>
    <t>Peruvian Meadowlark</t>
  </si>
  <si>
    <t>Sturnella defilippii</t>
  </si>
  <si>
    <t>Pampas Meadowlark</t>
  </si>
  <si>
    <t>Sturnella loyca</t>
  </si>
  <si>
    <t>Long-tailed Meadowlark</t>
  </si>
  <si>
    <t>Sturnella neglecta</t>
  </si>
  <si>
    <t>Western Meadowlark</t>
  </si>
  <si>
    <t>Pseudoleistes guirahuro</t>
  </si>
  <si>
    <t>Pseudoleistes</t>
  </si>
  <si>
    <t>Yellow-rumped Marshbird</t>
  </si>
  <si>
    <t>Pseudoleistes virescens</t>
  </si>
  <si>
    <t>Brown-and-yellow Marshbird</t>
  </si>
  <si>
    <t>Amblyramphus holosericeus</t>
  </si>
  <si>
    <t>Amblyramphus</t>
  </si>
  <si>
    <t>Scarlet-headed Blackbird</t>
  </si>
  <si>
    <t>Hypopyrrhus pyrohypogaster</t>
  </si>
  <si>
    <t>Hypopyrrhus</t>
  </si>
  <si>
    <t>Red-bellied Grackle</t>
  </si>
  <si>
    <t>Curaeus curaeus</t>
  </si>
  <si>
    <t>Curaeus</t>
  </si>
  <si>
    <t>Austral Blackbird</t>
  </si>
  <si>
    <t>Curaeus forbesi</t>
  </si>
  <si>
    <t>Forbes's Blackbird</t>
  </si>
  <si>
    <t>Gnorimopsar chopi</t>
  </si>
  <si>
    <t>Gnorimopsar</t>
  </si>
  <si>
    <t>Chopi Blackbird</t>
  </si>
  <si>
    <t>Oreopsar bolivianus</t>
  </si>
  <si>
    <t>Oreopsar</t>
  </si>
  <si>
    <t>Bolivian Blackbird</t>
  </si>
  <si>
    <t>Lampropsar tanagrinus</t>
  </si>
  <si>
    <t>Lampropsar</t>
  </si>
  <si>
    <t>Velvet-fronted Grackle</t>
  </si>
  <si>
    <t>Macroagelaius imthurni</t>
  </si>
  <si>
    <t>Macroagelaius</t>
  </si>
  <si>
    <t>Golden-tufted Grackle, Golden-tufted Mountain Grackle</t>
  </si>
  <si>
    <t>Macroagelaius subalaris</t>
  </si>
  <si>
    <t>Mountain Grackle, Colombian Mountain Grackle</t>
  </si>
  <si>
    <t>Dives atroviolaceus</t>
  </si>
  <si>
    <t>Dives</t>
  </si>
  <si>
    <t>Cuban Blackbird</t>
  </si>
  <si>
    <t>Dives dives</t>
  </si>
  <si>
    <t>Melodious Blackbird</t>
  </si>
  <si>
    <t>Dives warszewiczi</t>
  </si>
  <si>
    <t>Scrub Blackbird</t>
  </si>
  <si>
    <t>Quiscalus mexicanus</t>
  </si>
  <si>
    <t>Quiscalus</t>
  </si>
  <si>
    <t>Great-tailed Grackle</t>
  </si>
  <si>
    <t>Quiscalus major</t>
  </si>
  <si>
    <t>Boat-tailed Grackle</t>
  </si>
  <si>
    <t>Quiscalus palustris</t>
  </si>
  <si>
    <t>Slender-billed Grackle</t>
  </si>
  <si>
    <t>Quiscalus nicaraguensis</t>
  </si>
  <si>
    <t>Nicaraguan Grackle</t>
  </si>
  <si>
    <t>Quiscalus quiscula</t>
  </si>
  <si>
    <t>Common Grackle</t>
  </si>
  <si>
    <t>Quiscalus niger</t>
  </si>
  <si>
    <t>Greater Antillean Grackle</t>
  </si>
  <si>
    <t>Quiscalus lugubris</t>
  </si>
  <si>
    <t>Carib Grackle</t>
  </si>
  <si>
    <t>Euphagus carolinus</t>
  </si>
  <si>
    <t>Euphagus</t>
  </si>
  <si>
    <t>Rusty Blackbird</t>
  </si>
  <si>
    <t>Euphagus cyanocephalus</t>
  </si>
  <si>
    <t>Brewer's Blackbird</t>
  </si>
  <si>
    <t>Agelaioides badius</t>
  </si>
  <si>
    <t>Agelaioides</t>
  </si>
  <si>
    <t>Bay-winged Cowbird, Baywing</t>
  </si>
  <si>
    <t>Molothrus rufoaxillaris</t>
  </si>
  <si>
    <t>Molothrus</t>
  </si>
  <si>
    <t>Screaming Cowbird</t>
  </si>
  <si>
    <t>Molothrus bonariensis</t>
  </si>
  <si>
    <t>Shiny Cowbird</t>
  </si>
  <si>
    <t>Molothrus aeneus</t>
  </si>
  <si>
    <t>Bronzed Cowbird</t>
  </si>
  <si>
    <t>Molothrus ater</t>
  </si>
  <si>
    <t>Brown-headed Cowbird</t>
  </si>
  <si>
    <t>Molothrus oryzivorus</t>
  </si>
  <si>
    <t>Giant Cowbird</t>
  </si>
  <si>
    <t>Dolichonyx oryzivorus</t>
  </si>
  <si>
    <t>Dolichonyx</t>
  </si>
  <si>
    <t>Bobolink</t>
  </si>
  <si>
    <t>Otus enganensis</t>
  </si>
  <si>
    <t>Enggano Scops-owl, Engano Scops-owl</t>
  </si>
  <si>
    <t>Otus alfredi</t>
  </si>
  <si>
    <t>Flores Scops-owl, Flores Scops Owl</t>
  </si>
  <si>
    <t>Myrmotherula snowi</t>
  </si>
  <si>
    <t>Alagoas Antwren</t>
  </si>
  <si>
    <t>Formicivora littoralis</t>
  </si>
  <si>
    <t>Restinga Antwren</t>
  </si>
  <si>
    <t>Caprimulgus solala</t>
  </si>
  <si>
    <t>Nechisar Nightjar</t>
  </si>
  <si>
    <t>Carpococcyx viridis</t>
  </si>
  <si>
    <t>Sumatran Ground-cuckoo, Sumatran Ground Cuckoo</t>
  </si>
  <si>
    <t>Glaucidium sanchezi</t>
  </si>
  <si>
    <t>Tamaulipas Pygmy-owl, Tamaulipas Pygmy Owl, Tamaulipas Pygmy-Owl</t>
  </si>
  <si>
    <t>Stymphalornis acutirostris</t>
  </si>
  <si>
    <t>Stymphalornis</t>
  </si>
  <si>
    <t>Parana Antwren, Marsh Antwren</t>
  </si>
  <si>
    <t>Nyctiphrynus rosenbergi</t>
  </si>
  <si>
    <t>Choco Poorwill, Chocó Poorwill</t>
  </si>
  <si>
    <t>Hylopezus macularius</t>
  </si>
  <si>
    <t>Spotted Antpitta</t>
  </si>
  <si>
    <t>Phapitreron brunneiceps</t>
  </si>
  <si>
    <t>Dark-eared Brown-dove</t>
  </si>
  <si>
    <t>Anthus longicaudatus</t>
  </si>
  <si>
    <t>Long-tailed Pipit</t>
  </si>
  <si>
    <t>Certhilauda barlowi</t>
  </si>
  <si>
    <t>Barlow's Lark</t>
  </si>
  <si>
    <t>Anas nesiotis</t>
  </si>
  <si>
    <t>Campbell Teal</t>
  </si>
  <si>
    <t>Otus moheliensis</t>
  </si>
  <si>
    <t>Moheli Scops-owl, Moheli Scops Owl</t>
  </si>
  <si>
    <t>Glaucidium nubicola</t>
  </si>
  <si>
    <t>Cloudforest Pygmy-owl, Cloudforest Pygmy-Owl, Cloud-forest Pygmy Owl</t>
  </si>
  <si>
    <t>Herpsilochmus gentryi</t>
  </si>
  <si>
    <t>Ancient Antwren</t>
  </si>
  <si>
    <t>Cercomacra parkeri</t>
  </si>
  <si>
    <t>Parker's Antbird</t>
  </si>
  <si>
    <t>Grallaria ridgelyi</t>
  </si>
  <si>
    <t>Jocotoco Antpitta</t>
  </si>
  <si>
    <t>Leptodon forbesi</t>
  </si>
  <si>
    <t>White-collared Kite</t>
  </si>
  <si>
    <t>Megascops seductus</t>
  </si>
  <si>
    <t>Balsas Screech-owl, Balsas Screech Owl, Balsas Screech-Owl</t>
  </si>
  <si>
    <t>Xanthopsar flavus</t>
  </si>
  <si>
    <t>Xanthopsar</t>
  </si>
  <si>
    <t>Saffron-cowled Blackbird</t>
  </si>
  <si>
    <t>Sarkidiornis sylvicola</t>
  </si>
  <si>
    <t>Sarkidiornis</t>
  </si>
  <si>
    <t>American Comb Duck</t>
  </si>
  <si>
    <t>Cyrtonyx sallei</t>
  </si>
  <si>
    <t>Spot-breasted Quail</t>
  </si>
  <si>
    <t>Otus beccarii</t>
  </si>
  <si>
    <t>Biak Scops-owl, Biak Scops Owl</t>
  </si>
  <si>
    <t>Cissa jefferyi</t>
  </si>
  <si>
    <t>Bornean Green Magpie</t>
  </si>
  <si>
    <t>Melanitta fusca</t>
  </si>
  <si>
    <t>Velvet Scoter</t>
  </si>
  <si>
    <t>Melanitta stejnegeri</t>
  </si>
  <si>
    <t>Siberian Scoter, Stejneger's Scoter</t>
  </si>
  <si>
    <t>Myrmeciza laemosticta</t>
  </si>
  <si>
    <t>Dull-mantled Antbird</t>
  </si>
  <si>
    <t>Myrmeciza palliata</t>
  </si>
  <si>
    <t>Magdalena Antbird</t>
  </si>
  <si>
    <t>Melanitta nigra</t>
  </si>
  <si>
    <t>Common Scoter, Black Scoter</t>
  </si>
  <si>
    <t>Willisornis poecilinotus</t>
  </si>
  <si>
    <t>Willisornis</t>
  </si>
  <si>
    <t>Common Scale-backed Antbird</t>
  </si>
  <si>
    <t>Willisornis vidua</t>
  </si>
  <si>
    <t>Xingu Scale-backed Antbird</t>
  </si>
  <si>
    <t>Aphelocoma wollweberi</t>
  </si>
  <si>
    <t>Mexican Jay</t>
  </si>
  <si>
    <t>Mentocrex beankaensis</t>
  </si>
  <si>
    <t>Tsingy Wood-rail</t>
  </si>
  <si>
    <t>Grallaricula nana</t>
  </si>
  <si>
    <t>Slaty-crowned Antpitta</t>
  </si>
  <si>
    <t>Charadrius nivosus</t>
  </si>
  <si>
    <t>Snowy Plover</t>
  </si>
  <si>
    <t>Otus everetti</t>
  </si>
  <si>
    <t>Mindanao Lowland Scops-owl, Everett's Scops-owl</t>
  </si>
  <si>
    <t>Otus nigrorum</t>
  </si>
  <si>
    <t>Visayan Scops-owl, Negros Scops-owl</t>
  </si>
  <si>
    <t>Ramphiculus epius</t>
  </si>
  <si>
    <t>Maroon-chinned Fruit-dove</t>
  </si>
  <si>
    <t>Ramphiculus mangoliensis</t>
  </si>
  <si>
    <t>Sula Fruit-dove</t>
  </si>
  <si>
    <t>Phodilus assimilis</t>
  </si>
  <si>
    <t>Sri Lanka Bay-owl</t>
  </si>
  <si>
    <t>Rallus aquaticus</t>
  </si>
  <si>
    <t>Western Water Rail, European Water Rail, Water Rail</t>
  </si>
  <si>
    <t>Rallus indicus</t>
  </si>
  <si>
    <t>Eastern Water Rail</t>
  </si>
  <si>
    <t>Geophaps plumifera</t>
  </si>
  <si>
    <t>White-bellied Spinifex Pigeon, Spinifex Pigeon</t>
  </si>
  <si>
    <t>Geophaps ferruginea</t>
  </si>
  <si>
    <t>Rufous-bellied Spinifex Pigeon</t>
  </si>
  <si>
    <t>Chinese Bamboo-partridge, Chinese Bamboo Partridge, Chinese Bamboo-Partridge</t>
  </si>
  <si>
    <t>Bambusicola sonorivox</t>
  </si>
  <si>
    <t>Taiwan Bamboo-partridge</t>
  </si>
  <si>
    <t>Eastern Crested Guineafowl, Crested Guineafowl</t>
  </si>
  <si>
    <t>Guttera edouardi</t>
  </si>
  <si>
    <t>Southern Crested Guineafowl</t>
  </si>
  <si>
    <t>Vanellus miles</t>
  </si>
  <si>
    <t>Masked Lapwing, Masked Plover</t>
  </si>
  <si>
    <t>Vanellus novaehollandiae</t>
  </si>
  <si>
    <t>Black-shouldered Lapwing</t>
  </si>
  <si>
    <t>Otidiphaps nobilis</t>
  </si>
  <si>
    <t>Otidiphaps</t>
  </si>
  <si>
    <t>Green-naped Pheasant-pigeon</t>
  </si>
  <si>
    <t>Otidiphaps cervicalis</t>
  </si>
  <si>
    <t>Grey-naped Pheasant-pigeon</t>
  </si>
  <si>
    <t>Patagioenas fasciata</t>
  </si>
  <si>
    <t>Northern Band-tailed Pigeon, Band-tailed Pigeon</t>
  </si>
  <si>
    <t>Patagioenas albilinea</t>
  </si>
  <si>
    <t>Southern Band-tailed Pigeon</t>
  </si>
  <si>
    <t>Ptilinopus superbus</t>
  </si>
  <si>
    <t>Eastern Superb Fruit-dove, Superb Fruit Dove, Superb Fruit-dove, Superb Fruit-Dove</t>
  </si>
  <si>
    <t>Ptilinopus temminckii</t>
  </si>
  <si>
    <t>Western Superb Fruit-dove</t>
  </si>
  <si>
    <t>Ducula basilica</t>
  </si>
  <si>
    <t>Cinnamon-bellied Imperial-pigeon, Cinnamon-bellied Imperial-Pigeon, Cinnamon Imperial Pigeon</t>
  </si>
  <si>
    <t>Ducula obiensis</t>
  </si>
  <si>
    <t>Rusty Imperial-pigeon</t>
  </si>
  <si>
    <t>Strix aluco</t>
  </si>
  <si>
    <t>Tawny Owl</t>
  </si>
  <si>
    <t>Strix nivicolum</t>
  </si>
  <si>
    <t>Himalayan Owl</t>
  </si>
  <si>
    <t>Ninox philippensis</t>
  </si>
  <si>
    <t>Luzon Boobook, Philippine Hawk-owl   , Philippine Hawk-Owl</t>
  </si>
  <si>
    <t>Ninox spilonotus</t>
  </si>
  <si>
    <t>Romblon Boobook</t>
  </si>
  <si>
    <t>Ninox reyi</t>
  </si>
  <si>
    <t>Sulu Boobook</t>
  </si>
  <si>
    <t>Ninox rumseyi</t>
  </si>
  <si>
    <t>Cebu Boobook</t>
  </si>
  <si>
    <t>Ninox leventisi</t>
  </si>
  <si>
    <t>Camiguin Boobook</t>
  </si>
  <si>
    <t>Turnix hottentottus</t>
  </si>
  <si>
    <t>Hottentot Buttonquail, Black-rumped Buttonquail</t>
  </si>
  <si>
    <t>Turnix nanus</t>
  </si>
  <si>
    <t>Black-rumped Buttonquail</t>
  </si>
  <si>
    <t>Chalcophaps indica</t>
  </si>
  <si>
    <t>Grey-capped Emerald Dove, Emerald Dove, Common Emerald Dove</t>
  </si>
  <si>
    <t>Chalcophaps longirostris</t>
  </si>
  <si>
    <t>Brown-capped Emerald Dove</t>
  </si>
  <si>
    <t>Treron affinis</t>
  </si>
  <si>
    <t>Grey-fronted Green-pigeon</t>
  </si>
  <si>
    <t>Treron pompadora</t>
  </si>
  <si>
    <t>Sri Lanka Green-pigeon, Pompadour Green-Pigeon, Pompadour Green Pigeon, Pompadour Green-pigeon</t>
  </si>
  <si>
    <t>Ducula oenothorax</t>
  </si>
  <si>
    <t>Enggano Imperial-pigeon</t>
  </si>
  <si>
    <t>Ducula aenea</t>
  </si>
  <si>
    <t>Green Imperial-pigeon, Green Imperial Pigeon, Green Imperial-Pigeon</t>
  </si>
  <si>
    <t>Ninox scutulata</t>
  </si>
  <si>
    <t>Brown Boobook, Brown Hawk-owl, Brown Hawk-Owl</t>
  </si>
  <si>
    <t>Ninox japonica</t>
  </si>
  <si>
    <t>Northern Boobook</t>
  </si>
  <si>
    <t>Eurostopodus mystacalis</t>
  </si>
  <si>
    <t>White-throated Nightjar, White-throated Eared-Nightjar, White-throated Eared-nightjar</t>
  </si>
  <si>
    <t>Eurostopodus nigripennis</t>
  </si>
  <si>
    <t>Solomons Nightjar</t>
  </si>
  <si>
    <t>Systellura longirostris</t>
  </si>
  <si>
    <t>Systellura</t>
  </si>
  <si>
    <t>Greater Band-winged Nightjar, Band-winged Nightjar</t>
  </si>
  <si>
    <t>Systellura decussata</t>
  </si>
  <si>
    <t>Lesser Band-winged Nightjar</t>
  </si>
  <si>
    <t>Caprimulgus indicus</t>
  </si>
  <si>
    <t>Jungle Nightjar, Grey Nightjar, Gray Nightjar</t>
  </si>
  <si>
    <t>Caprimulgus jotaka</t>
  </si>
  <si>
    <t>Grey Nightjar</t>
  </si>
  <si>
    <t>Caprimulgus macrurus</t>
  </si>
  <si>
    <t>Large-tailed Nightjar</t>
  </si>
  <si>
    <t>Caprimulgus andamanicus</t>
  </si>
  <si>
    <t>Andaman Nightjar</t>
  </si>
  <si>
    <t>Tanysiptera sylvia</t>
  </si>
  <si>
    <t>Buff-breasted Paradise-kingfisher, Buff-breasted Paradise Kingfisher, Buff-breasted Paradise-Kingfisher</t>
  </si>
  <si>
    <t>Tanysiptera nigriceps</t>
  </si>
  <si>
    <t>Black-headed Paradise-kingfisher</t>
  </si>
  <si>
    <t>Halcyon smyrnensis</t>
  </si>
  <si>
    <t>White-breasted Kingfisher, White-throated Kingfisher</t>
  </si>
  <si>
    <t>Halcyon gularis</t>
  </si>
  <si>
    <t>White-throated Kingfisher</t>
  </si>
  <si>
    <t>Todiramphus cinnamominus</t>
  </si>
  <si>
    <t>Guam Kingfisher, Micronesian Kingfisher</t>
  </si>
  <si>
    <t>Todiramphus pelewensis</t>
  </si>
  <si>
    <t>Palau Kingfisher</t>
  </si>
  <si>
    <t>Merops orientalis</t>
  </si>
  <si>
    <t>Asian Green Bee-eater, Guêpier d'Orient, Green Bee-eater, Little Green Bee-eater</t>
  </si>
  <si>
    <t>Merops viridissimus</t>
  </si>
  <si>
    <t>African Green Bee-eater</t>
  </si>
  <si>
    <t>Merops cyanophrys</t>
  </si>
  <si>
    <t>Arabian Green Bee-eater</t>
  </si>
  <si>
    <t>Merops viridis</t>
  </si>
  <si>
    <t>Blue-throated Bee-eater</t>
  </si>
  <si>
    <t>Merops americanus</t>
  </si>
  <si>
    <t>Rufous-crowned Bee-eater</t>
  </si>
  <si>
    <t>Coracias benghalensis</t>
  </si>
  <si>
    <t>Indian Roller</t>
  </si>
  <si>
    <t>Coracias affinis</t>
  </si>
  <si>
    <t>Indochinese Roller</t>
  </si>
  <si>
    <t>Tockus erythrorhynchus</t>
  </si>
  <si>
    <t>Red-billed Hornbill</t>
  </si>
  <si>
    <t>Tockus damarensis</t>
  </si>
  <si>
    <t>Damara Hornbill</t>
  </si>
  <si>
    <t>Horizocerus albocristatus</t>
  </si>
  <si>
    <t>Horizocerus</t>
  </si>
  <si>
    <t>Western Long-tailed Hornbill, White-crested Hornbill</t>
  </si>
  <si>
    <t>Horizocerus cassini</t>
  </si>
  <si>
    <t>Eastern Long-tailed Hornbill</t>
  </si>
  <si>
    <t>Bycanistes fistulator</t>
  </si>
  <si>
    <t>Western Piping Hornbill, White-tailed Hornbill, Piping Hornbill</t>
  </si>
  <si>
    <t>Bycanistes sharpii</t>
  </si>
  <si>
    <t>Eastern Piping Hornbill</t>
  </si>
  <si>
    <t>Otidiphaps insularis</t>
  </si>
  <si>
    <t>Black-naped Pheasant-pigeon</t>
  </si>
  <si>
    <t>Treron chloropterus</t>
  </si>
  <si>
    <t>Andaman Green-pigeon</t>
  </si>
  <si>
    <t>Treron phayrei</t>
  </si>
  <si>
    <t>Ashy-headed Green-pigeon</t>
  </si>
  <si>
    <t>Treron axillaris</t>
  </si>
  <si>
    <t>Philippine Green-pigeon</t>
  </si>
  <si>
    <t>Treron aromaticus</t>
  </si>
  <si>
    <t>Buru Green-pigeon</t>
  </si>
  <si>
    <t>Ninox randi</t>
  </si>
  <si>
    <t>Chocolate Boobook</t>
  </si>
  <si>
    <t>Ninox obscura</t>
  </si>
  <si>
    <t>Hume's Boobook</t>
  </si>
  <si>
    <t>Ninox mindorensis</t>
  </si>
  <si>
    <t>Mindoro Boobook</t>
  </si>
  <si>
    <t>Eurostopodus exul</t>
  </si>
  <si>
    <t>New Caledonian Nightjar</t>
  </si>
  <si>
    <t>Caprimulgus phalaena</t>
  </si>
  <si>
    <t>Palau Nightjar</t>
  </si>
  <si>
    <t>Todiramphus reichenbachii</t>
  </si>
  <si>
    <t>Pohnpei Kingfisher</t>
  </si>
  <si>
    <t>Ceyx lepidus</t>
  </si>
  <si>
    <t>Moluccan Dwarf-kingfisher, Chameleon Dwarf Kingfisher, Variable Kingfisher</t>
  </si>
  <si>
    <t>Ceyx margarethae</t>
  </si>
  <si>
    <t>Dimorphic Dwarf-kingfisher</t>
  </si>
  <si>
    <t>Ceyx cajeli</t>
  </si>
  <si>
    <t>Buru Dwarf-kingfisher</t>
  </si>
  <si>
    <t>Ceyx solitarius</t>
  </si>
  <si>
    <t>New Guinea Dwarf-kingfisher</t>
  </si>
  <si>
    <t>Ceyx dispar</t>
  </si>
  <si>
    <t>Manus Dwarf-kingfisher</t>
  </si>
  <si>
    <t>Ceyx mulcatus</t>
  </si>
  <si>
    <t>New Ireland Dwarf-kingfisher</t>
  </si>
  <si>
    <t>Ceyx sacerdotis</t>
  </si>
  <si>
    <t>New Britain Dwarf-kingfisher</t>
  </si>
  <si>
    <t>Ceyx meeki</t>
  </si>
  <si>
    <t>North Solomons Dwarf-kingfisher</t>
  </si>
  <si>
    <t>Ceyx collectoris</t>
  </si>
  <si>
    <t>New Georgia Dwarf-kingfisher</t>
  </si>
  <si>
    <t>Ceyx nigromaxilla</t>
  </si>
  <si>
    <t>Guadalcanal Dwarf-kingfisher</t>
  </si>
  <si>
    <t>Ceyx gentianus</t>
  </si>
  <si>
    <t>San Cristobal Dwarf-kingfisher</t>
  </si>
  <si>
    <t>Actenoides monachus</t>
  </si>
  <si>
    <t>Blue-headed Kingfisher, Green-backed Kingfisher</t>
  </si>
  <si>
    <t>Actenoides capucinus</t>
  </si>
  <si>
    <t>Black-headed Kingfisher</t>
  </si>
  <si>
    <t>Actenoides princeps</t>
  </si>
  <si>
    <t>Scaly-breasted Kingfisher, Scaly Kingfisher</t>
  </si>
  <si>
    <t>Actenoides bougainvillei</t>
  </si>
  <si>
    <t>Bougainville Moustached Kingfisher, Moustached Kingfisher</t>
  </si>
  <si>
    <t>Actenoides excelsus</t>
  </si>
  <si>
    <t>Guadalcanal Moustached Kingfisher</t>
  </si>
  <si>
    <t>Cittura cyanotis</t>
  </si>
  <si>
    <t>Cittura</t>
  </si>
  <si>
    <t>Sulawesi Lilac Kingfisher, Lilac Kingfisher, Lilac-cheeked Kingfisher</t>
  </si>
  <si>
    <t>Cittura sanghirensis</t>
  </si>
  <si>
    <t>Sangihe Lilac Kingfisher</t>
  </si>
  <si>
    <t>Lacedo pulchella</t>
  </si>
  <si>
    <t>Lacedo</t>
  </si>
  <si>
    <t>Banded Kingfisher</t>
  </si>
  <si>
    <t>Lacedo melanops</t>
  </si>
  <si>
    <t>Black-faced Kingfisher</t>
  </si>
  <si>
    <t>Todiramphus veneratus</t>
  </si>
  <si>
    <t>Tahiti Kingfisher, Society Kingfisher</t>
  </si>
  <si>
    <t>Todiramphus youngi</t>
  </si>
  <si>
    <t>Moorea Kingfisher</t>
  </si>
  <si>
    <t>Ceyx argentatus</t>
  </si>
  <si>
    <t>Southern Silvery Kingfisher, Silvery Kingfisher</t>
  </si>
  <si>
    <t>Ceyx flumenicola</t>
  </si>
  <si>
    <t>Northern Silvery Kingfisher</t>
  </si>
  <si>
    <t>Ceyx cyanopectus</t>
  </si>
  <si>
    <t>Northern Indigo-banded Kingfisher, Indigo-banded Kingfisher, Dwarf River Kingfisher</t>
  </si>
  <si>
    <t>Ceyx nigrirostris</t>
  </si>
  <si>
    <t>Southern Indigo-banded Kingfisher</t>
  </si>
  <si>
    <t>Alcedo euryzona</t>
  </si>
  <si>
    <t>Javan Blue-banded Kingfisher, Blue-banded Kingfisher</t>
  </si>
  <si>
    <t>Alcedo peninsulae</t>
  </si>
  <si>
    <t>Malay Blue-banded Kingfisher</t>
  </si>
  <si>
    <t>Horizocerus hartlaubi</t>
  </si>
  <si>
    <t>Western Little Hornbill, Black Dwarf Hornbill</t>
  </si>
  <si>
    <t>Horizocerus granti</t>
  </si>
  <si>
    <t>Eastern Little Hornbill</t>
  </si>
  <si>
    <t>Buceros hydrocorax</t>
  </si>
  <si>
    <t>Northern Rufous Hornbill, Rufous Hornbill</t>
  </si>
  <si>
    <t>Buceros mindanensis</t>
  </si>
  <si>
    <t>Southern Rufous Hornbill</t>
  </si>
  <si>
    <t>Ciconia episcopus</t>
  </si>
  <si>
    <t>Asian Woollyneck, Woolly-necked Stork</t>
  </si>
  <si>
    <t>Ciconia microscelis</t>
  </si>
  <si>
    <t>African Woollyneck</t>
  </si>
  <si>
    <t>Anas gibberifrons</t>
  </si>
  <si>
    <t>Sunda Teal</t>
  </si>
  <si>
    <t>Anas albogularis</t>
  </si>
  <si>
    <t>Andaman Teal</t>
  </si>
  <si>
    <t>Ortalis squamata</t>
  </si>
  <si>
    <t>Scaled Chachalaca</t>
  </si>
  <si>
    <t>Blue-throated Piping-guan, Blue-throated Piping-Guan</t>
  </si>
  <si>
    <t>Pipile grayi</t>
  </si>
  <si>
    <t>White-throated Piping-guan</t>
  </si>
  <si>
    <t>Scleroptila elgonensis</t>
  </si>
  <si>
    <t>Elgon Francolin</t>
  </si>
  <si>
    <t>Arborophila tonkinensis</t>
  </si>
  <si>
    <t>Tonkin Partridge</t>
  </si>
  <si>
    <t>Arborophila graydoni</t>
  </si>
  <si>
    <t>Sabah Partridge</t>
  </si>
  <si>
    <t>Chestnut-necklaced Partridge, Scaly-breasted Partridge, Chestnut-breasted Tree-partridge</t>
  </si>
  <si>
    <t>Malay Crestless Fireback, Rufous-tailed Pheasant, Crestless Fireback</t>
  </si>
  <si>
    <t>Lophura pyronota</t>
  </si>
  <si>
    <t>Bornean Crestless Fireback</t>
  </si>
  <si>
    <t>Bornean Crested Fireback, Vieillot's Fireback, Crested Fireback</t>
  </si>
  <si>
    <t>Lophura rufa</t>
  </si>
  <si>
    <t>Malay Crested Fireback</t>
  </si>
  <si>
    <t>Hypotaenidia woodfordi</t>
  </si>
  <si>
    <t>Guadalcanal Rail, Woodford's Rail</t>
  </si>
  <si>
    <t>Hypotaenidia tertia</t>
  </si>
  <si>
    <t>Bougainville Rail</t>
  </si>
  <si>
    <t>Hypotaenidia immaculata</t>
  </si>
  <si>
    <t>Santa Isabel Rail</t>
  </si>
  <si>
    <t>Charadrius tricollaris</t>
  </si>
  <si>
    <t>African Three-banded Plover, Three-banded Plover</t>
  </si>
  <si>
    <t>Charadrius bifrontatus</t>
  </si>
  <si>
    <t>Madagascar Three-banded Plover</t>
  </si>
  <si>
    <t>Charadrius alexandrinus</t>
  </si>
  <si>
    <t>Kentish Plover, Snowy Plover</t>
  </si>
  <si>
    <t>Coenocorypha aucklandica</t>
  </si>
  <si>
    <t>Auckland Snipe, New Zealand Snipe, Subantarctic Snipe</t>
  </si>
  <si>
    <t>Coenocorypha huegeli</t>
  </si>
  <si>
    <t>Snares Snipe</t>
  </si>
  <si>
    <t>Coenocorypha iredalei</t>
  </si>
  <si>
    <t>South Island Snipe</t>
  </si>
  <si>
    <t>Streptopelia bitorquata</t>
  </si>
  <si>
    <t>Sunda Collared-dove, Island Collared-Dove, Island Collared Dove, Island Collared-dove</t>
  </si>
  <si>
    <t>Streptopelia dusumieri</t>
  </si>
  <si>
    <t>Philippine Collared-dove</t>
  </si>
  <si>
    <t>Treron formosae</t>
  </si>
  <si>
    <t>Taiwan Green-pigeon, Whistling Green Pigeon, Whistling Green-pigeon, Whistling Green-Pigeon</t>
  </si>
  <si>
    <t>Treron permagnus</t>
  </si>
  <si>
    <t>Ryukyu Green-pigeon</t>
  </si>
  <si>
    <t>Hemiphaga novaeseelandiae</t>
  </si>
  <si>
    <t>Hemiphaga</t>
  </si>
  <si>
    <t>New Zealand Pigeon</t>
  </si>
  <si>
    <t>Phodilus badius</t>
  </si>
  <si>
    <t>Oriental Bay-owl, Oriental Bay Owl, Oriental Bay-Owl</t>
  </si>
  <si>
    <t>Otus megalotis</t>
  </si>
  <si>
    <t>Luzon Lowland Scops-owl, Philippine Scops Owl, Philippine Scops-owl, Philippine Scops-Owl</t>
  </si>
  <si>
    <t>Ardea intermedia</t>
  </si>
  <si>
    <t>Intermediate Egret</t>
  </si>
  <si>
    <t>Ardea brachyrhyncha</t>
  </si>
  <si>
    <t>Yellow-billed Egret</t>
  </si>
  <si>
    <t>Ardea plumifera</t>
  </si>
  <si>
    <t>Plumed Egret</t>
  </si>
  <si>
    <t>Pernis celebensis</t>
  </si>
  <si>
    <t>Sulawesi Honey-buzzard</t>
  </si>
  <si>
    <t>Accipiter tachiro</t>
  </si>
  <si>
    <t>African Goshawk</t>
  </si>
  <si>
    <t>Accipiter toussenelii</t>
  </si>
  <si>
    <t>Red-chested Goshawk</t>
  </si>
  <si>
    <t>Accipiter novaehollandiae</t>
  </si>
  <si>
    <t>Grey Goshawk</t>
  </si>
  <si>
    <t>Accipiter hiogaster</t>
  </si>
  <si>
    <t>Variable Goshawk</t>
  </si>
  <si>
    <t>Accipiter sylvestris</t>
  </si>
  <si>
    <t>Lesser Sundas Goshawk</t>
  </si>
  <si>
    <t>Circus cyaneus</t>
  </si>
  <si>
    <t>Hen Harrier</t>
  </si>
  <si>
    <t>Circus hudsonius</t>
  </si>
  <si>
    <t>Northern Harrier</t>
  </si>
  <si>
    <t>Oxyura jamaicensis</t>
  </si>
  <si>
    <t>Ruddy Duck</t>
  </si>
  <si>
    <t>Oxyura ferruginea</t>
  </si>
  <si>
    <t>Andean Duck</t>
  </si>
  <si>
    <t>Buteo nitidus</t>
  </si>
  <si>
    <t>Grey-lined Hawk</t>
  </si>
  <si>
    <t>Buteo plagiatus</t>
  </si>
  <si>
    <t>Grey Hawk</t>
  </si>
  <si>
    <t>Falco chicquera</t>
  </si>
  <si>
    <t>Red-headed Falcon</t>
  </si>
  <si>
    <t>Falco ruficollis</t>
  </si>
  <si>
    <t>Red-necked Falcon</t>
  </si>
  <si>
    <t>Streptopelia decaocto</t>
  </si>
  <si>
    <t>Eurasian Collared-dove, Collared Dove</t>
  </si>
  <si>
    <t>Streptopelia xanthocycla</t>
  </si>
  <si>
    <t>Burmese Collared-dove</t>
  </si>
  <si>
    <t>Phapitreron leucotis</t>
  </si>
  <si>
    <t>White-eared Brown-dove</t>
  </si>
  <si>
    <t>Phapitreron nigrorum</t>
  </si>
  <si>
    <t>Buff-eared Brown-dove</t>
  </si>
  <si>
    <t>Phapitreron brevirostris</t>
  </si>
  <si>
    <t>Short-billed Brown-dove</t>
  </si>
  <si>
    <t>Treron australis</t>
  </si>
  <si>
    <t>Madagascar Green-pigeon</t>
  </si>
  <si>
    <t>Ducula badia</t>
  </si>
  <si>
    <t>Mountain Imperial-pigeon</t>
  </si>
  <si>
    <t>Ducula cuprea</t>
  </si>
  <si>
    <t>Nilgiri Imperial-pigeon</t>
  </si>
  <si>
    <t>Ninox squamipila</t>
  </si>
  <si>
    <t>Seram Boobook</t>
  </si>
  <si>
    <t>Ninox hypogramma</t>
  </si>
  <si>
    <t>Halmahera Boobook</t>
  </si>
  <si>
    <t>Ninox hantu</t>
  </si>
  <si>
    <t>Buru Boobook</t>
  </si>
  <si>
    <t>Ninox forbesi</t>
  </si>
  <si>
    <t>Tanimbar Boobook</t>
  </si>
  <si>
    <t>Actenoides regalis</t>
  </si>
  <si>
    <t>Plain-backed Kingfisher</t>
  </si>
  <si>
    <t>Buteo oreophilus</t>
  </si>
  <si>
    <t>Mountain Buzzard</t>
  </si>
  <si>
    <t>Otidiphaps aruensis</t>
  </si>
  <si>
    <t>White-naped Pheasant-pigeon</t>
  </si>
  <si>
    <t>Ramphiculus fischeri</t>
  </si>
  <si>
    <t>Red-eared Fruit-dove</t>
  </si>
  <si>
    <t>Ramphiculus meridionalis</t>
  </si>
  <si>
    <t>Lompobattang Fruit-dove</t>
  </si>
  <si>
    <t>Ptilinopus ornatus</t>
  </si>
  <si>
    <t>Western Ornate Fruit-dove</t>
  </si>
  <si>
    <t>Ptilinopus gestroi</t>
  </si>
  <si>
    <t>Eastern Ornate Fruit-dove</t>
  </si>
  <si>
    <t>Ptilinopus porphyraceus</t>
  </si>
  <si>
    <t>Tongan Fruit-dove</t>
  </si>
  <si>
    <t>Ptilinopus hernsheimi</t>
  </si>
  <si>
    <t>Kosrae Fruit-dove</t>
  </si>
  <si>
    <t>Ptilinopus solomonensis</t>
  </si>
  <si>
    <t>Yellow-banded Fruit-dove, Yellow-bibbed Fruit-dove</t>
  </si>
  <si>
    <t>Ptilinopus speciosus</t>
  </si>
  <si>
    <t>Geelvink Fruit-dove</t>
  </si>
  <si>
    <t>Ducula myristicivora</t>
  </si>
  <si>
    <t>Spice Imperial-pigeon</t>
  </si>
  <si>
    <t>Ducula geelvinkiana</t>
  </si>
  <si>
    <t>Geelvink Imperial-pigeon</t>
  </si>
  <si>
    <t>Ramphiculus subgularis</t>
  </si>
  <si>
    <t>Banggai Fruit-dove</t>
  </si>
  <si>
    <t>Treron griveaudi</t>
  </si>
  <si>
    <t>Comoro Green-pigeon</t>
  </si>
  <si>
    <t>Butorides striata</t>
  </si>
  <si>
    <t>Butorides</t>
  </si>
  <si>
    <t>Green-backed Heron</t>
  </si>
  <si>
    <t>Rhea tarapacensis</t>
  </si>
  <si>
    <t>Puna Rhea</t>
  </si>
  <si>
    <t>Scleroptila whytei</t>
  </si>
  <si>
    <t>Whyte's Francolin</t>
  </si>
  <si>
    <t>Pternistis atrifrons</t>
  </si>
  <si>
    <t>Black-fronted Francolin</t>
  </si>
  <si>
    <t>Rhizothera dulitensis</t>
  </si>
  <si>
    <t>Dulit Partridge</t>
  </si>
  <si>
    <t>Chlamydotis undulata</t>
  </si>
  <si>
    <t>Chlamydotis</t>
  </si>
  <si>
    <t>African Houbara, African Houbara Bustard</t>
  </si>
  <si>
    <t>Ninox spilocephala</t>
  </si>
  <si>
    <t>Mindanao Boobook</t>
  </si>
  <si>
    <t>Ptilinopus ponapensis</t>
  </si>
  <si>
    <t>Pohnpei Fruit-dove</t>
  </si>
  <si>
    <t>Ptilinopus fasciatus</t>
  </si>
  <si>
    <t>Samoan Fruit-dove</t>
  </si>
  <si>
    <t>Geotrygon saphirina</t>
  </si>
  <si>
    <t>Sapphire Quail-dove</t>
  </si>
  <si>
    <t>Geotrygon purpurata</t>
  </si>
  <si>
    <t>Purple Quail-dove</t>
  </si>
  <si>
    <t>Patagioenas maculosa</t>
  </si>
  <si>
    <t>Spot-winged Pigeon</t>
  </si>
  <si>
    <t>Patagioenas albipennis</t>
  </si>
  <si>
    <t>White-winged Pigeon</t>
  </si>
  <si>
    <t>Anas chlorotis</t>
  </si>
  <si>
    <t>Brown Teal</t>
  </si>
  <si>
    <t>Circus maillardi</t>
  </si>
  <si>
    <t>Reunion Marsh-harrier, Malagasy Marsh Harrier, Réunion Harrier</t>
  </si>
  <si>
    <t>Zoothera turipavae</t>
  </si>
  <si>
    <t>Guadalcanal Thrush</t>
  </si>
  <si>
    <t>Otus alius</t>
  </si>
  <si>
    <t>Nicobar Scops-owl, Nicobar Scops Owl</t>
  </si>
  <si>
    <t>Hylopezus auricularis</t>
  </si>
  <si>
    <t>Masked Antpitta</t>
  </si>
  <si>
    <t>Aegotheles tatei</t>
  </si>
  <si>
    <t>Spangled Owlet-nightjar</t>
  </si>
  <si>
    <t>Catharus bicknelli</t>
  </si>
  <si>
    <t>Bicknell's Thrush</t>
  </si>
  <si>
    <t>Gunnison Grouse , Gunnison Sage Grouse, Gunnison Grouse, Gunnison Sage-Grouse</t>
  </si>
  <si>
    <t>Chondrohierax wilsonii</t>
  </si>
  <si>
    <t>Cuban Kite</t>
  </si>
  <si>
    <t xml:space="preserve">Biak Scrubfowl </t>
  </si>
  <si>
    <t>Rallus tenuirostris</t>
  </si>
  <si>
    <t>Mexican Rail, Highland Rail</t>
  </si>
  <si>
    <t>Garrulax ngoclinhensis</t>
  </si>
  <si>
    <t>Golden-winged Laughingthrush</t>
  </si>
  <si>
    <t>Otus siaoensis</t>
  </si>
  <si>
    <t>Siau Scops-owl, Siau Scops Owl</t>
  </si>
  <si>
    <t>Ninox ios</t>
  </si>
  <si>
    <t>Cinnabar Boobook, Cinnabar Boobook</t>
  </si>
  <si>
    <t>Gymnocrex talaudensis</t>
  </si>
  <si>
    <t xml:space="preserve">Talaud Rail </t>
  </si>
  <si>
    <t>Esacus magnirostris</t>
  </si>
  <si>
    <t>Beach Thick-knee, Beach Stone-curlew</t>
  </si>
  <si>
    <t>Alopochen mauritiana</t>
  </si>
  <si>
    <t>Mauritius Shelduck, Mauritian Shelduck</t>
  </si>
  <si>
    <t>Anas theodori</t>
  </si>
  <si>
    <t>Mauritius Duck, Mauritian Duck</t>
  </si>
  <si>
    <t>Anas marecula</t>
  </si>
  <si>
    <t>Amsterdam Duck, Amsterdam Island Duck</t>
  </si>
  <si>
    <t>Upupa antaios</t>
  </si>
  <si>
    <t>St Helena Hoopoe</t>
  </si>
  <si>
    <t>Nesoenas duboisi</t>
  </si>
  <si>
    <t>Reunion Pigeon, Réunion Pigeon</t>
  </si>
  <si>
    <t>Nesoenas rodericanus</t>
  </si>
  <si>
    <t>Rodrigues Turtle-dove, Rodrigues Turtle-dove, Rodrigues Pigeon</t>
  </si>
  <si>
    <t>Porphyrio caerulescens</t>
  </si>
  <si>
    <t>Reunion Gallinule, Réunion Gallinule</t>
  </si>
  <si>
    <t>Porphyrio kukwiedei</t>
  </si>
  <si>
    <t>New Caledonia Gallinule</t>
  </si>
  <si>
    <t>Hypotaenidia poeciloptera</t>
  </si>
  <si>
    <t>Bar-winged Rail</t>
  </si>
  <si>
    <t>Mundia elpenor</t>
  </si>
  <si>
    <t>Mundia</t>
  </si>
  <si>
    <t>Ascension Crake, Ascension Flightless Crake</t>
  </si>
  <si>
    <t>Atlantisia podarces</t>
  </si>
  <si>
    <t>St Helena Crake</t>
  </si>
  <si>
    <t>Zapornia nigra</t>
  </si>
  <si>
    <t>Miller's Rail</t>
  </si>
  <si>
    <t>Zapornia astrictocarpus</t>
  </si>
  <si>
    <t>St Helena Rail</t>
  </si>
  <si>
    <t>Gallinula nesiotis</t>
  </si>
  <si>
    <t>Tristan Moorhen, Tristan Gallinule</t>
  </si>
  <si>
    <t>Fulica newtonii</t>
  </si>
  <si>
    <t>Mascarene Coot</t>
  </si>
  <si>
    <t>Prosobonia ellisi</t>
  </si>
  <si>
    <t>Prosobonia</t>
  </si>
  <si>
    <t>Moorea Sandpiper</t>
  </si>
  <si>
    <t>Nycticorax mauritianus</t>
  </si>
  <si>
    <t>Mauritius Night-heron, Mauritius Night-Heron</t>
  </si>
  <si>
    <t>Nycticorax duboisi</t>
  </si>
  <si>
    <t>Reunion Night-heron, Réunion Night-Heron</t>
  </si>
  <si>
    <t>Nycticorax megacephalus</t>
  </si>
  <si>
    <t>Rodrigues Night-heron, Rodrigues Night-Heron</t>
  </si>
  <si>
    <t>Threskiornis solitarius</t>
  </si>
  <si>
    <t>Reunion Ibis, Réunion Ibis, Réunion Flightless Ibis, Réunion Solitaire</t>
  </si>
  <si>
    <t>Porphyrio mantelli</t>
  </si>
  <si>
    <t>North Island Takahe</t>
  </si>
  <si>
    <t>Mascarenotus murivorus</t>
  </si>
  <si>
    <t>Mascarenotus</t>
  </si>
  <si>
    <t>Rodrigues Owl</t>
  </si>
  <si>
    <t>Mascarenotus sauzieri</t>
  </si>
  <si>
    <t>Mauritius Owl</t>
  </si>
  <si>
    <t>Mascarenotus grucheti</t>
  </si>
  <si>
    <t>Reunion Owl, Réunion Owl</t>
  </si>
  <si>
    <t>Cabalus modestus</t>
  </si>
  <si>
    <t>Cabalus</t>
  </si>
  <si>
    <t>Chatham Rail, Chatham Islands Rail, Chatham Island Rail</t>
  </si>
  <si>
    <t>Aphanapteryx bonasia</t>
  </si>
  <si>
    <t>Aphanapteryx</t>
  </si>
  <si>
    <t>Red Rail</t>
  </si>
  <si>
    <t>Erythromachus leguati</t>
  </si>
  <si>
    <t>Erythromachus</t>
  </si>
  <si>
    <t>Rodrigues Rail</t>
  </si>
  <si>
    <t>Caracara lutosa</t>
  </si>
  <si>
    <t>Guadalupe Caracara</t>
  </si>
  <si>
    <t>Phalacrocorax pelagicus</t>
  </si>
  <si>
    <t>Pelagic Cormorant, Resplendent cormorant, Baird's cormorant, Pelagic shag, Kenyon's Shag</t>
  </si>
  <si>
    <t>Northern Bobwhite, Bobwhite Quail, Bobwhite</t>
  </si>
  <si>
    <t>Zentrygon lawrencii</t>
  </si>
  <si>
    <t>Purplish-backed Quail-dove, Purplish-backed Quail-Dove</t>
  </si>
  <si>
    <t>Otus sunia</t>
  </si>
  <si>
    <t>Oriental Scops-owl, Oriental Scops Owl, Oriental Scops-Owl</t>
  </si>
  <si>
    <t>Megascops cooperi</t>
  </si>
  <si>
    <t>Pacific Screech-owl, Pacific Screech Owl, Pacific Screech-Owl</t>
  </si>
  <si>
    <t>Sula granti</t>
  </si>
  <si>
    <t>Nazca Booby</t>
  </si>
  <si>
    <t>Glaucidium costaricanum</t>
  </si>
  <si>
    <t>Costa Rican Pygmy-owl, Costa Rican Pygmy Owl, Costa Rican Pygmy-Owl</t>
  </si>
  <si>
    <t>Glaucidium griseiceps</t>
  </si>
  <si>
    <t>Central American Pygmy-owl, Central American Pygmy Owl, Central American Pygmy-Owl</t>
  </si>
  <si>
    <t>Glaucidium palmarum</t>
  </si>
  <si>
    <t>Colima Pygmy-owl, Colima Pygmy Owl, Colima Pygmy-Owl</t>
  </si>
  <si>
    <t>Thamnophilus atrinucha</t>
  </si>
  <si>
    <t>Western Slaty-antshrike, Western Slaty Antshrike, Western Slaty-Antshrike</t>
  </si>
  <si>
    <t>Myrmotherula pacifica</t>
  </si>
  <si>
    <t>Pacific Antwren</t>
  </si>
  <si>
    <t>Hylopezus dives</t>
  </si>
  <si>
    <t>Thicket Antpitta, Fulvous-bellied Antpitta</t>
  </si>
  <si>
    <t>Agelaius assimilis</t>
  </si>
  <si>
    <t>Red-shouldered Blackbird</t>
  </si>
  <si>
    <t>Icterus bullockii</t>
  </si>
  <si>
    <t>Bullock's Oriole</t>
  </si>
  <si>
    <t>Icterus abeillei</t>
  </si>
  <si>
    <t>Black-backed Oriole</t>
  </si>
  <si>
    <t>Glaucidium parkeri</t>
  </si>
  <si>
    <t>Subtropical Pygmy-owl, Subtropical Pygmy Owl, Subtropical Pygmy-Owl</t>
  </si>
  <si>
    <t>Chordeiles rupestris</t>
  </si>
  <si>
    <t>Sand-colored Nighthawk, Sand-colored Nighthawk</t>
  </si>
  <si>
    <t>Antrostomus ekmani</t>
  </si>
  <si>
    <t>Hispaniolan Nightjar</t>
  </si>
  <si>
    <t>Momotus aequatorialis</t>
  </si>
  <si>
    <t>Highland Motmot</t>
  </si>
  <si>
    <t>Herpsilochmus dugandi</t>
  </si>
  <si>
    <t>Dugand's Antwren</t>
  </si>
  <si>
    <t>Cercomacra laeta</t>
  </si>
  <si>
    <t>Laeta Antbird, Willis's Antbird</t>
  </si>
  <si>
    <t>Sturnella militaris</t>
  </si>
  <si>
    <t>Red-breasted Blackbird, Pampas Meadowlark, Red-breasted Meadowlark</t>
  </si>
  <si>
    <t>Thamnomanes saturninus</t>
  </si>
  <si>
    <t>Saturnine Antshrike</t>
  </si>
  <si>
    <t>Upupa marginata</t>
  </si>
  <si>
    <t>Madagascar Hoopoe</t>
  </si>
  <si>
    <t>Gyps tenuirostris</t>
  </si>
  <si>
    <t>Slender-billed Vulture</t>
  </si>
  <si>
    <t>Spilornis klossi</t>
  </si>
  <si>
    <t>Great Nicobar Serpent-eagle</t>
  </si>
  <si>
    <t>Herpsilochmus pileatus</t>
  </si>
  <si>
    <t>Bahia Antwren, Pileated Antwren</t>
  </si>
  <si>
    <t>Garrulax konkakinhensis</t>
  </si>
  <si>
    <t>Chestnut-eared Laughingthrush</t>
  </si>
  <si>
    <t>Motacilla samveasnae</t>
  </si>
  <si>
    <t>Mekong Wagtail</t>
  </si>
  <si>
    <t>Alopochen kervazoi</t>
  </si>
  <si>
    <t>Reunion Shelduck, Réunion Shelduck</t>
  </si>
  <si>
    <t>Crypturellus erythropus</t>
  </si>
  <si>
    <t>Red-legged Tinamou</t>
  </si>
  <si>
    <t>Phalacrocorax atriceps</t>
  </si>
  <si>
    <t>Imperial Shag</t>
  </si>
  <si>
    <t>Egretta gularis</t>
  </si>
  <si>
    <t>Western Reef-egret, Reef Heron</t>
  </si>
  <si>
    <t>Phoenicopterus ruber</t>
  </si>
  <si>
    <t>American Flamingo, Caribbean Flamingo</t>
  </si>
  <si>
    <t>Anas crecca</t>
  </si>
  <si>
    <t>Common Teal, Green-winged Teal, Eurasian Teal, Teal</t>
  </si>
  <si>
    <t>Gyps indicus</t>
  </si>
  <si>
    <t>Indian Vulture, Long-billed Vulture</t>
  </si>
  <si>
    <t>Clanga hastata</t>
  </si>
  <si>
    <t>Indian Spotted Eagle</t>
  </si>
  <si>
    <t>Sumatran Partridge, Sumatran Partridge</t>
  </si>
  <si>
    <t>Scolopax rosenbergii</t>
  </si>
  <si>
    <t>New Guinea Woodcock, New Guniea Woodcock</t>
  </si>
  <si>
    <t>Scolopax bukidnonensis</t>
  </si>
  <si>
    <t>Bukidnon Woodcock, Bukidnon Woodcock</t>
  </si>
  <si>
    <t>Gallinago delicata</t>
  </si>
  <si>
    <t>Wilson's Snipe</t>
  </si>
  <si>
    <t>Geotrygon caniceps</t>
  </si>
  <si>
    <t>Grey-headed Quail-dove, Gray-fronted Quail-Dove</t>
  </si>
  <si>
    <t>Geotrygon leucometopia</t>
  </si>
  <si>
    <t>White-fronted Quail-dove</t>
  </si>
  <si>
    <t>Bubo poensis</t>
  </si>
  <si>
    <t>Fraser's Eagle-owl, Fraser's Eagle Owl</t>
  </si>
  <si>
    <t>Ninox sumbaensis</t>
  </si>
  <si>
    <t>Least Boobook</t>
  </si>
  <si>
    <t>Caprimulgus pectoralis</t>
  </si>
  <si>
    <t>Fiery-necked Nightjar</t>
  </si>
  <si>
    <t>Caprimulgus poliocephalus</t>
  </si>
  <si>
    <t>Montane Nightjar, Mountain Nightjar</t>
  </si>
  <si>
    <t>Epinecrophylla fjeldsaai</t>
  </si>
  <si>
    <t>Brown-backed Antwren, Yasuni Antwren</t>
  </si>
  <si>
    <t>Pyriglena leuconota</t>
  </si>
  <si>
    <t>White-backed Fire-eye</t>
  </si>
  <si>
    <t>Percnostola arenarum</t>
  </si>
  <si>
    <t>Allpahuayo Antbird</t>
  </si>
  <si>
    <t>Certhilauda semitorquata</t>
  </si>
  <si>
    <t>Eastern Long-billed Lark</t>
  </si>
  <si>
    <t>Monticola erythronotus</t>
  </si>
  <si>
    <t>Amber Mountain Rock-thrush</t>
  </si>
  <si>
    <t>Zoothera piaggiae</t>
  </si>
  <si>
    <t>Abyssinian Ground-thrush, Abyssinian Ground Thrush</t>
  </si>
  <si>
    <t>Alethe diademata</t>
  </si>
  <si>
    <t>White-tailed Alethe</t>
  </si>
  <si>
    <t>Stiphrornis erythrothorax</t>
  </si>
  <si>
    <t>Stiphrornis</t>
  </si>
  <si>
    <t>Forest Robin, Western Forest Robin</t>
  </si>
  <si>
    <t>Oenanthe bottae</t>
  </si>
  <si>
    <t>Botta's Wheatear, Red-breasted Wheatear</t>
  </si>
  <si>
    <t>Cacicus chrysonotus</t>
  </si>
  <si>
    <t>Mountain Cacique, Southern Mountain Cacique</t>
  </si>
  <si>
    <t>Icterus prosthemelas</t>
  </si>
  <si>
    <t>Black-cowled Oriole</t>
  </si>
  <si>
    <t>Ortalis araucuan</t>
  </si>
  <si>
    <t>East Brazilian Chachalaca, Brazilian Chachalaca</t>
  </si>
  <si>
    <t>Rallus obsoletus</t>
  </si>
  <si>
    <t>Ridgway's Rail, Western Rail</t>
  </si>
  <si>
    <t>Myrmotherula ignota</t>
  </si>
  <si>
    <t>Moustached Antwren</t>
  </si>
  <si>
    <t>Icterus pyrrhopterus</t>
  </si>
  <si>
    <t>Variable Oriole, Yellow-shouldered Oriole</t>
  </si>
  <si>
    <t>Threskiornis bernieri</t>
  </si>
  <si>
    <t>Madagascar Sacred Ibis</t>
  </si>
  <si>
    <t>Green-legged Partridge, Green-legged Partridge</t>
  </si>
  <si>
    <t>Megascops atricapilla</t>
  </si>
  <si>
    <t>Black-capped Screech-owl, Black-capped Screech Owl, Black-capped Screech-Owl</t>
  </si>
  <si>
    <t>Archboldia papuensis</t>
  </si>
  <si>
    <t>Archboldia</t>
  </si>
  <si>
    <t>Archbold's Bowerbird</t>
  </si>
  <si>
    <t>Falco duboisi</t>
  </si>
  <si>
    <t>Reunion Kestrel, Réunion Kestrel</t>
  </si>
  <si>
    <t>Anorrhinus austeni</t>
  </si>
  <si>
    <t>Austen's Brown Hornbill</t>
  </si>
  <si>
    <t>Anorrhinus tickelli</t>
  </si>
  <si>
    <t>Tickell's Brown Hornbill, Brown Hornbill</t>
  </si>
  <si>
    <t>Trichastoma tickelli</t>
  </si>
  <si>
    <t>Buff-breasted babbler</t>
  </si>
  <si>
    <t>Trichastoma buettikoferi</t>
  </si>
  <si>
    <t>Sumatran Babbler</t>
  </si>
  <si>
    <t>Buteo augur</t>
  </si>
  <si>
    <t>Augur Buzzard</t>
  </si>
  <si>
    <t>Otus thilohoffmanni</t>
  </si>
  <si>
    <t>Serendib Scops-owl, Serendib Scops Owl</t>
  </si>
  <si>
    <t>Otus collari</t>
  </si>
  <si>
    <t>Sangihe Scops-owl, Sangihe Scops Owl</t>
  </si>
  <si>
    <t>Gallirallus calayanensis</t>
  </si>
  <si>
    <t xml:space="preserve">Calayan Rail </t>
  </si>
  <si>
    <t>Nisaetus cirrhatus</t>
  </si>
  <si>
    <t>Changeable Hawk-eagle, Crested Hawk-Eagle</t>
  </si>
  <si>
    <t>Nisaetus floris</t>
  </si>
  <si>
    <t>Flores Hawk-eagle, Flores Hawk-Eagle</t>
  </si>
  <si>
    <t>Amaurornis magnirostris</t>
  </si>
  <si>
    <t>Talaud Bush-hen</t>
  </si>
  <si>
    <t>Tan-breasted Partridge</t>
  </si>
  <si>
    <t>Buteo japonicus</t>
  </si>
  <si>
    <t>Japanese Buzzard, Eastern Buzzard</t>
  </si>
  <si>
    <t>Buteo socotraensis</t>
  </si>
  <si>
    <t>Socotra Buzzard</t>
  </si>
  <si>
    <t>Circaetus beaudouini</t>
  </si>
  <si>
    <t>Beaudouin's Snake-eagle, Beaudouin's Snake Eagle</t>
  </si>
  <si>
    <t>Cursorius somalensis</t>
  </si>
  <si>
    <t>Somali Courser</t>
  </si>
  <si>
    <t>Garrulax courtoisi</t>
  </si>
  <si>
    <t>Blue-crowned Laughingthrush</t>
  </si>
  <si>
    <t>Tanimbar Scrubfowl</t>
  </si>
  <si>
    <t>Melanitta americana</t>
  </si>
  <si>
    <t>Black Scoter, American Scoter</t>
  </si>
  <si>
    <t>Mirafra affinis</t>
  </si>
  <si>
    <t>Jerdon's Bushlark, Jerdon's Bush Lark</t>
  </si>
  <si>
    <t>Mirafra microptera</t>
  </si>
  <si>
    <t>Burmese Bushlark, Burmese Bush Lark</t>
  </si>
  <si>
    <t>Otus mayottensis</t>
  </si>
  <si>
    <t>Mayotte Scops-owl, Mayotte Scops Owl</t>
  </si>
  <si>
    <t>Phasianus versicolor</t>
  </si>
  <si>
    <t>Green Pheasant</t>
  </si>
  <si>
    <t>Pitta ussheri</t>
  </si>
  <si>
    <t>Black-headed Pitta</t>
  </si>
  <si>
    <t>Struthio molybdophanes</t>
  </si>
  <si>
    <t>STRUTHIONIDAE</t>
  </si>
  <si>
    <t>Struthio</t>
  </si>
  <si>
    <t>Somali Ostrich</t>
  </si>
  <si>
    <t>Zoothera imbricata</t>
  </si>
  <si>
    <t>Sri Lanka Scaly Thrush, Sri Lanka Thrush</t>
  </si>
  <si>
    <t>Apteryx rowi</t>
  </si>
  <si>
    <t>Okarito Kiwi, Okarito Brown Kiwi</t>
  </si>
  <si>
    <t>Ninox burhani</t>
  </si>
  <si>
    <t>Togian Boobook, Togian Boobook</t>
  </si>
  <si>
    <t>Hemiphaga chathamensis</t>
  </si>
  <si>
    <t>Chatham Pigeon</t>
  </si>
  <si>
    <t>Caprimulgus meesi</t>
  </si>
  <si>
    <t>Mees's Nightjar</t>
  </si>
  <si>
    <t>Zoothera leucolaema</t>
  </si>
  <si>
    <t>Enggano Thrush</t>
  </si>
  <si>
    <t>Zoothera mendeni</t>
  </si>
  <si>
    <t>Red-and-black Thrush, Peleng Thrush</t>
  </si>
  <si>
    <t>Myophonus castaneus</t>
  </si>
  <si>
    <t>Chestnut-winged Whistling-thrush, Brown-winged Whistling Thrush</t>
  </si>
  <si>
    <t>Myophonus borneensis</t>
  </si>
  <si>
    <t>Bornean Whistling-thrush</t>
  </si>
  <si>
    <t>Glaucidium mooreorum</t>
  </si>
  <si>
    <t>Pernambuco Pygmy-owl, Pernambuco Pygmy Owl, Pernambuco Pygmy-Owl</t>
  </si>
  <si>
    <t>Myrmeciza castanea</t>
  </si>
  <si>
    <t>Zimmer's Antbird, Northern Chestnut-tailed Antbird</t>
  </si>
  <si>
    <t>Myrmotherula multostriata</t>
  </si>
  <si>
    <t>Amazonian Streaked Antwren, Amazonian Streaked-Antwren</t>
  </si>
  <si>
    <t>Rhynchotus maculicollis</t>
  </si>
  <si>
    <t>Rhynchotus</t>
  </si>
  <si>
    <t>Huayco Tinamou</t>
  </si>
  <si>
    <t>Strix chacoensis</t>
  </si>
  <si>
    <t>Chaco Owl</t>
  </si>
  <si>
    <t>Thamnophilus ambiguus</t>
  </si>
  <si>
    <t>Sooretama Slaty-antshrike, Sooretama Slaty Antshrike, Sooretama Slaty-Antshrike </t>
  </si>
  <si>
    <t>Thamnophilus divisorius</t>
  </si>
  <si>
    <t>Acre Antshrike</t>
  </si>
  <si>
    <t>Thamnophilus pelzelni</t>
  </si>
  <si>
    <t>Planalto Slaty-antshrike, Planalto Slaty Antshrike, Planalto Slaty-Antshrike</t>
  </si>
  <si>
    <t>Thamnophilus stictocephalus</t>
  </si>
  <si>
    <t>Natterer's Slaty-antshrike, Natterer's Slaty Antshrike, Natterer's Slaty-Antshrike   </t>
  </si>
  <si>
    <t>Thamnophilus sticturus</t>
  </si>
  <si>
    <t>Bolivian Slaty-antshrike, Bolivian Slaty Antshrike, Bolivian Slaty-Antshrike</t>
  </si>
  <si>
    <t>Zenaida meloda</t>
  </si>
  <si>
    <t>West Peruvian Dove</t>
  </si>
  <si>
    <t>Caracara plancus</t>
  </si>
  <si>
    <t>Southern Caracara, Southern Crested Caracara</t>
  </si>
  <si>
    <t>Diaphorapteryx hawkinsi</t>
  </si>
  <si>
    <t>Diaphorapteryx</t>
  </si>
  <si>
    <t>Hawkins's Rail</t>
  </si>
  <si>
    <t>Heteromyias albispecularis</t>
  </si>
  <si>
    <t>Heteromyias</t>
  </si>
  <si>
    <t>Grey-headed Robin</t>
  </si>
  <si>
    <t>Ducula spilorrhoa</t>
  </si>
  <si>
    <t>Torresian Imperial-pigeon, Torresian Imperial Pigeon</t>
  </si>
  <si>
    <t>Chlamydotis macqueenii</t>
  </si>
  <si>
    <t>Asian Houbara, Asian Houbara Bustard, Macqueen's Bustard</t>
  </si>
  <si>
    <t>Branta hutchinsii</t>
  </si>
  <si>
    <t>Cackling Goose</t>
  </si>
  <si>
    <t>Myrmotherula brachyura</t>
  </si>
  <si>
    <t>Pygmy Antwren</t>
  </si>
  <si>
    <t>Myophonus glaucinus</t>
  </si>
  <si>
    <t>Javan Whistling Thrush, Sunda Whistling Thrush</t>
  </si>
  <si>
    <t>Zoothera dumasi</t>
  </si>
  <si>
    <t>Buru Thrush, Moluccan Thrush</t>
  </si>
  <si>
    <t>Zoothera joiceyi</t>
  </si>
  <si>
    <t>Seram Thrush</t>
  </si>
  <si>
    <t>Zoothera interpres</t>
  </si>
  <si>
    <t>Chestnut-capped Thrush</t>
  </si>
  <si>
    <t>Zoothera erythronota</t>
  </si>
  <si>
    <t>Red-backed Thrush</t>
  </si>
  <si>
    <t>Zoothera dauma</t>
  </si>
  <si>
    <t>Eurasian Scaly Thrush, Scaly Thrush, White's Thrush</t>
  </si>
  <si>
    <t>Micrastur mintoni</t>
  </si>
  <si>
    <t>Cryptic Forest-falcon , Cryptic Forest Falcon, Cryptic Forest-Falcon</t>
  </si>
  <si>
    <t>Megascops hoyi</t>
  </si>
  <si>
    <t>Yungas Screech-owl, Montane Forest Screech-Owl, Yungas Screech Owl</t>
  </si>
  <si>
    <t>Myrmeciza hemimelaena</t>
  </si>
  <si>
    <t>Chestnut-tailed Antbird, Southern Chestnut-tailed Antbird</t>
  </si>
  <si>
    <t>Thamnophilus palliatus</t>
  </si>
  <si>
    <t>Chestnut-backed Antshrike</t>
  </si>
  <si>
    <t>Thamnophilus tenuepunctatus</t>
  </si>
  <si>
    <t>Lined Antshrike</t>
  </si>
  <si>
    <t>Strix rufipes</t>
  </si>
  <si>
    <t>Rufous-legged Owl</t>
  </si>
  <si>
    <t>Rhynchotus rufescens</t>
  </si>
  <si>
    <t>Red-winged Tinamou</t>
  </si>
  <si>
    <t>Zenaida asiatica</t>
  </si>
  <si>
    <t>White-winged Dove</t>
  </si>
  <si>
    <t>Theristicus melanopis</t>
  </si>
  <si>
    <t>Black-faced Ibis</t>
  </si>
  <si>
    <t>Nisaetus pinskeri</t>
  </si>
  <si>
    <t>South Philippine Hawk-eagle, Mindanao Hawk-eagle</t>
  </si>
  <si>
    <t>Hieraaetus weiskei</t>
  </si>
  <si>
    <t>Pygmy Eagle</t>
  </si>
  <si>
    <t>Buteo refectus</t>
  </si>
  <si>
    <t>Himalayan Buzzard</t>
  </si>
  <si>
    <t>Ficedula albicilla</t>
  </si>
  <si>
    <t>Ficedula</t>
  </si>
  <si>
    <t>Taiga Flycatcher</t>
  </si>
  <si>
    <t>Accipiter striatus</t>
  </si>
  <si>
    <t>Sharp-shinned Hawk</t>
  </si>
  <si>
    <t>Melanitta deglandi</t>
  </si>
  <si>
    <t>White-winged Scoter, White-winged Scoter</t>
  </si>
  <si>
    <t>Turdus rufopalliatus</t>
  </si>
  <si>
    <t>Rufous-backed Robin</t>
  </si>
  <si>
    <t>Circaetus gallicus</t>
  </si>
  <si>
    <t>Short-toed Snake-eagle, Short-toed Eagle, Short-toed Snake Eagle</t>
  </si>
  <si>
    <t>Circaetus pectoralis</t>
  </si>
  <si>
    <t>Black-chested Snake-eagle, Black-chested Snake Eagle, Black-chested Snake-Eagle</t>
  </si>
  <si>
    <t>Turdus nigriceps</t>
  </si>
  <si>
    <t>Slaty Thrush, Andean Slaty Thrush</t>
  </si>
  <si>
    <t>Copsychus malabaricus</t>
  </si>
  <si>
    <t>White-rumped Shama</t>
  </si>
  <si>
    <t>Mirafra erythrocephala</t>
  </si>
  <si>
    <t>Indochinese Bushlark, Indochinese Bush Lark</t>
  </si>
  <si>
    <t>Orange-footed Scrubfowl, Orange-footed Scrubfowl, Scrubfowl</t>
  </si>
  <si>
    <t>Hieraaetus morphnoides</t>
  </si>
  <si>
    <t>Little Eagle</t>
  </si>
  <si>
    <t>Garrulax galbanus</t>
  </si>
  <si>
    <t>Yellow-throated Laughingthrush</t>
  </si>
  <si>
    <t>Mirafra assamica</t>
  </si>
  <si>
    <t>Rufous-winged Lark, Bengal Bush Lark</t>
  </si>
  <si>
    <t>Garrulax ruficeps</t>
  </si>
  <si>
    <t>Rufous-crowned Laughingthrush</t>
  </si>
  <si>
    <t>Garrulax bicolor</t>
  </si>
  <si>
    <t>Sumatran Laughingthrush</t>
  </si>
  <si>
    <t>Garrulax ferrarius</t>
  </si>
  <si>
    <t>Cambodian Laughingthrush</t>
  </si>
  <si>
    <t>Garrulax castanotis</t>
  </si>
  <si>
    <t>Rufous-cheeked Laughingthrush</t>
  </si>
  <si>
    <t>Garrulax berthemyi</t>
  </si>
  <si>
    <t>Buffy Laughingthrush</t>
  </si>
  <si>
    <t>Garrulax annamensis</t>
  </si>
  <si>
    <t>Orange-breasted Laughingthrush</t>
  </si>
  <si>
    <t>Garrulax taewanus</t>
  </si>
  <si>
    <t>Taiwan Hwamei</t>
  </si>
  <si>
    <t>Garrulax imbricatus</t>
  </si>
  <si>
    <t>Bhutan Laughingthrush</t>
  </si>
  <si>
    <t>Garrulax chrysopterus</t>
  </si>
  <si>
    <t>Assam Laughingthrush</t>
  </si>
  <si>
    <t>Garrulax melanostigma</t>
  </si>
  <si>
    <t>Silver-eared Laughingthrush</t>
  </si>
  <si>
    <t>Garrulax peninsulae</t>
  </si>
  <si>
    <t>Malayan Laughingthrush</t>
  </si>
  <si>
    <t>Pomatorhinus gravivox</t>
  </si>
  <si>
    <t>Black-streaked Scimitar-babbler</t>
  </si>
  <si>
    <t>Pomatorhinus mcclellandi</t>
  </si>
  <si>
    <t>Spot-breasted Scimitar-babbler</t>
  </si>
  <si>
    <t>Pomatorhinus swinhoei</t>
  </si>
  <si>
    <t>Grey-sided Scimitar-babbler</t>
  </si>
  <si>
    <t>Pomatorhinus melanurus</t>
  </si>
  <si>
    <t>Sri Lanka Scimitar-babbler</t>
  </si>
  <si>
    <t>Pomatorhinus musicus</t>
  </si>
  <si>
    <t>Taiwan Scimitar-babbler</t>
  </si>
  <si>
    <t>Rimator albostriatus</t>
  </si>
  <si>
    <t>Rimator</t>
  </si>
  <si>
    <t>Sumatran Wren-babbler</t>
  </si>
  <si>
    <t>Rimator pasquieri</t>
  </si>
  <si>
    <t>White-throated Wren-babbler</t>
  </si>
  <si>
    <t>Pnoepyga formosana</t>
  </si>
  <si>
    <t>Taiwan Wren-babbler</t>
  </si>
  <si>
    <t>Spelaeornis reptatus</t>
  </si>
  <si>
    <t>Grey-bellied Wren-babbler</t>
  </si>
  <si>
    <t>Spelaeornis oatesi</t>
  </si>
  <si>
    <t>Chin Hills Wren-babbler</t>
  </si>
  <si>
    <t>Spelaeornis kinneari</t>
  </si>
  <si>
    <t>Pale-throated Wren-babbler</t>
  </si>
  <si>
    <t>Sphenocichla roberti</t>
  </si>
  <si>
    <t>Sphenocichla</t>
  </si>
  <si>
    <t>Chevron-breasted Babbler</t>
  </si>
  <si>
    <t>Stachyris pygmaea</t>
  </si>
  <si>
    <t>Visayan Pygmy-babbler</t>
  </si>
  <si>
    <t>Macronous bornensis</t>
  </si>
  <si>
    <t>Bold-striped Tit-babbler</t>
  </si>
  <si>
    <t>Micromacronus sordidus</t>
  </si>
  <si>
    <t>Micromacronus</t>
  </si>
  <si>
    <t>Mindanao Miniature-babbler</t>
  </si>
  <si>
    <t>Cutia legalleni</t>
  </si>
  <si>
    <t>Cutia</t>
  </si>
  <si>
    <t>Vietnamese Cutia</t>
  </si>
  <si>
    <t>Gampsorhynchus torquatus</t>
  </si>
  <si>
    <t>Gampsorhynchus</t>
  </si>
  <si>
    <t>Collared Babbler</t>
  </si>
  <si>
    <t>Alcippe klossi</t>
  </si>
  <si>
    <t>Black-crowned Fulvetta</t>
  </si>
  <si>
    <t>Alcippe danisi</t>
  </si>
  <si>
    <t>Indochinese Fulvetta</t>
  </si>
  <si>
    <t>Alcippe manipurensis</t>
  </si>
  <si>
    <t>Streak-throated Fulvetta</t>
  </si>
  <si>
    <t>Alcippe formosana</t>
  </si>
  <si>
    <t>Taiwan Fulvetta</t>
  </si>
  <si>
    <t>Alcippe grotei</t>
  </si>
  <si>
    <t>Black-browed Fulvetta</t>
  </si>
  <si>
    <t>Heterophasia desgodinsi</t>
  </si>
  <si>
    <t>Black-headed Sibia</t>
  </si>
  <si>
    <t>Yuhina torqueola</t>
  </si>
  <si>
    <t>Indochinese Yuhina</t>
  </si>
  <si>
    <t>Paradoxornis margaritae</t>
  </si>
  <si>
    <t>Black-headed Parrotbill</t>
  </si>
  <si>
    <t>Liocichla bugunorum</t>
  </si>
  <si>
    <t>Bugun Liocichla</t>
  </si>
  <si>
    <t>Setopagis parvula</t>
  </si>
  <si>
    <t>Little Nightjar</t>
  </si>
  <si>
    <t>Setopagis heterura</t>
  </si>
  <si>
    <t>Todd's Nightjar</t>
  </si>
  <si>
    <t>Caloenas maculata</t>
  </si>
  <si>
    <t>Liverpool Pigeon</t>
  </si>
  <si>
    <t>Malay Partridge</t>
  </si>
  <si>
    <t>Garrulax leucolophus</t>
  </si>
  <si>
    <t>White-crested Laughingthrush</t>
  </si>
  <si>
    <t>Turnix novaecaledoniae</t>
  </si>
  <si>
    <t>New Caledonian Buttonquail</t>
  </si>
  <si>
    <t>Oenanthe chrysopygia</t>
  </si>
  <si>
    <t>Red-tailed Wheatear</t>
  </si>
  <si>
    <t>Milvus migrans</t>
  </si>
  <si>
    <t>Black Kite</t>
  </si>
  <si>
    <t>Sheppardia aurantiithorax</t>
  </si>
  <si>
    <t>Rubeho Akalat</t>
  </si>
  <si>
    <t>Micromacronus leytensis</t>
  </si>
  <si>
    <t>Visayan Miniature-babbler</t>
  </si>
  <si>
    <t>Garrulax canorus</t>
  </si>
  <si>
    <t>Chinese Hwamei</t>
  </si>
  <si>
    <t>Garrulax lineatus</t>
  </si>
  <si>
    <t>Streaked Laughingthrush</t>
  </si>
  <si>
    <t>Sphenocichla humei</t>
  </si>
  <si>
    <t>Blackish-breasted Babbler</t>
  </si>
  <si>
    <t>Garrulax albogularis</t>
  </si>
  <si>
    <t>White-throated Laughingthrush</t>
  </si>
  <si>
    <t>Garrulax strepitans</t>
  </si>
  <si>
    <t>White-necked Laughingthrush</t>
  </si>
  <si>
    <t>Garrulax maesi</t>
  </si>
  <si>
    <t>Grey Laughingthrush</t>
  </si>
  <si>
    <t>Garrulax poecilorhynchus</t>
  </si>
  <si>
    <t>Rusty Laughingthrush</t>
  </si>
  <si>
    <t>Garrulax merulinus</t>
  </si>
  <si>
    <t>Spot-breasted Laughingthrush</t>
  </si>
  <si>
    <t>Garrulax erythrocephalus</t>
  </si>
  <si>
    <t>Chestnut-crowned Laughingthrush</t>
  </si>
  <si>
    <t>Pomatorhinus ruficollis</t>
  </si>
  <si>
    <t>Streak-breasted Scimitar-babbler, Streak-breasted Scimitar Babbler</t>
  </si>
  <si>
    <t>Rimator malacoptilus</t>
  </si>
  <si>
    <t>Long-billed Wren-babbler, Long-billed Wren-Babbler</t>
  </si>
  <si>
    <t>Pnoepyga albiventer</t>
  </si>
  <si>
    <t>Scaly-breasted Wren-babbler, Scaly-breasted Wren-Babbler</t>
  </si>
  <si>
    <t>Spelaeornis chocolatinus</t>
  </si>
  <si>
    <t>Long-tailed Wren-babbler, Long-tailed Wren-Babbler</t>
  </si>
  <si>
    <t>Stachyris plateni</t>
  </si>
  <si>
    <t>Mindanao Pygmy-babbler</t>
  </si>
  <si>
    <t>Macronous gularis</t>
  </si>
  <si>
    <t>Pin-striped Tit-babbler</t>
  </si>
  <si>
    <t>Cutia nipalensis</t>
  </si>
  <si>
    <t>Himalayan Cutia</t>
  </si>
  <si>
    <t>Gampsorhynchus rufulus</t>
  </si>
  <si>
    <t>White-hooded Babbler</t>
  </si>
  <si>
    <t>Alcippe castaneceps</t>
  </si>
  <si>
    <t>Rufous-winged Fulvetta</t>
  </si>
  <si>
    <t>Alcippe cinereiceps</t>
  </si>
  <si>
    <t>Grey-hooded Fulvetta</t>
  </si>
  <si>
    <t>Alcippe peracensis</t>
  </si>
  <si>
    <t>Mountain Fulvetta</t>
  </si>
  <si>
    <t>Heterophasia melanoleuca</t>
  </si>
  <si>
    <t>Dark-backed Sibia</t>
  </si>
  <si>
    <t>Yuhina castaniceps</t>
  </si>
  <si>
    <t>Striated Yuhina</t>
  </si>
  <si>
    <t>Paradoxornis gularis</t>
  </si>
  <si>
    <t>Grey-headed Parrotbill</t>
  </si>
  <si>
    <t>Oenanthe xanthoprymna</t>
  </si>
  <si>
    <t>Kurdish Wheatear, Kurdistan Wheatear</t>
  </si>
  <si>
    <t>Buteogallus gundlachii</t>
  </si>
  <si>
    <t>Cuban Black Hawk, Cuban Black-Hawk</t>
  </si>
  <si>
    <t>Schistocichla saturata</t>
  </si>
  <si>
    <t>Roraiman Antbird</t>
  </si>
  <si>
    <t>Icterus icterus</t>
  </si>
  <si>
    <t>Venezuelan Troupial</t>
  </si>
  <si>
    <t>Icterus croconotus</t>
  </si>
  <si>
    <t>Orange-backed Troupial</t>
  </si>
  <si>
    <t>Pernis steerei</t>
  </si>
  <si>
    <t>Philippine Honey-buzzard</t>
  </si>
  <si>
    <t>Buteo trizonatus</t>
  </si>
  <si>
    <t>Forest Buzzard</t>
  </si>
  <si>
    <t>Strophocincla fairbanki</t>
  </si>
  <si>
    <t>Strophocincla</t>
  </si>
  <si>
    <t>Kerala Laughingthrush</t>
  </si>
  <si>
    <t>Strophocincla cachinnans</t>
  </si>
  <si>
    <t>Black-chinned Laughingthrush</t>
  </si>
  <si>
    <t>Myiomela major</t>
  </si>
  <si>
    <t>Myiomela</t>
  </si>
  <si>
    <t>Nilgiri Blue Robin</t>
  </si>
  <si>
    <t>Myiomela albiventris</t>
  </si>
  <si>
    <t>White-bellied Blue Robin</t>
  </si>
  <si>
    <t>Sturnella magna</t>
  </si>
  <si>
    <t>Eastern Meadowlark</t>
  </si>
  <si>
    <t>Hypocnemis cantator</t>
  </si>
  <si>
    <t>Guianan Warbling-antbird, Guianan Warbling-Antbird</t>
  </si>
  <si>
    <t>Hypocnemis flavescens</t>
  </si>
  <si>
    <t>Imeri Warbling-antbird, Imeri Warbling-Antbird</t>
  </si>
  <si>
    <t>Hypocnemis peruviana</t>
  </si>
  <si>
    <t>Peruvian Warbling-antbird, Peruvian Warbling-Antbird</t>
  </si>
  <si>
    <t>Hypocnemis subflava</t>
  </si>
  <si>
    <t>Yellow-breasted Warbling-antbird, Yellow-breasted Warbling-Antbird</t>
  </si>
  <si>
    <t>Hypocnemis ochrogyna</t>
  </si>
  <si>
    <t>Rondonia Warbling-antbird, Rondonia Warbling-Antbird</t>
  </si>
  <si>
    <t>Hypocnemis striata</t>
  </si>
  <si>
    <t>Spix's Warbling-antbird, Spix's Warbling-Antbird</t>
  </si>
  <si>
    <t>Pomatorhinus horsfieldii</t>
  </si>
  <si>
    <t>Indian Scimitar-babbler, Indian Scimitar-Babbler</t>
  </si>
  <si>
    <t>Buteogallus anthracinus</t>
  </si>
  <si>
    <t>Common Black Hawk, Common Black-Hawk</t>
  </si>
  <si>
    <t>Geranoaetus polyosoma</t>
  </si>
  <si>
    <t>Variable Hawk, Variable Hawk</t>
  </si>
  <si>
    <t>Anas andium</t>
  </si>
  <si>
    <t>Andean Teal</t>
  </si>
  <si>
    <t>Alcippe ruficapilla</t>
  </si>
  <si>
    <t>Spectacled Fulvetta</t>
  </si>
  <si>
    <t>Pomatorhinus erythrocnemis</t>
  </si>
  <si>
    <t>Black-necklaced Scimitar-babbler</t>
  </si>
  <si>
    <t>Charadrius dealbatus</t>
  </si>
  <si>
    <t>White-faced Plover</t>
  </si>
  <si>
    <t>Stachyris nonggangensis</t>
  </si>
  <si>
    <t>Nonggang Babbler</t>
  </si>
  <si>
    <t>Mirafra gilletti</t>
  </si>
  <si>
    <t>Gillett's Lark</t>
  </si>
  <si>
    <t>Robsonius sorsogonensis</t>
  </si>
  <si>
    <t>Robsonius</t>
  </si>
  <si>
    <t>Grey-banded Babbler</t>
  </si>
  <si>
    <t>Poecilodryas cerviniventris</t>
  </si>
  <si>
    <t>Buff-sided Robin</t>
  </si>
  <si>
    <t>Poecilodryas superciliosa</t>
  </si>
  <si>
    <t>White-browed Robin</t>
  </si>
  <si>
    <t>Rostratula australis</t>
  </si>
  <si>
    <t>Rostratula</t>
  </si>
  <si>
    <t>Australian Painted-snipe, Australian Painted-snipe</t>
  </si>
  <si>
    <t>Ixobrychus dubius</t>
  </si>
  <si>
    <t>Australian Little Bittern</t>
  </si>
  <si>
    <t>Ixobrychus minutus</t>
  </si>
  <si>
    <t>Common Little Bittern, Little Bittern</t>
  </si>
  <si>
    <t>Rostratula benghalensis</t>
  </si>
  <si>
    <t>Greater Painted-snipe, Greater Painted-Snipe, Greater Painted Snipe, Painted Snipe</t>
  </si>
  <si>
    <t>Pitta granatina</t>
  </si>
  <si>
    <t>Garnet Pitta</t>
  </si>
  <si>
    <t>Robsonius rabori</t>
  </si>
  <si>
    <t>Rusty-faced Babbler</t>
  </si>
  <si>
    <t>Cursorius cursor</t>
  </si>
  <si>
    <t>Cream-coloured Courser</t>
  </si>
  <si>
    <t>Certhilauda curvirostris</t>
  </si>
  <si>
    <t>Cape Long-billed Lark, Long-billed Lark</t>
  </si>
  <si>
    <t>Certhilauda subcoronata</t>
  </si>
  <si>
    <t>Karoo Long-billed Lark</t>
  </si>
  <si>
    <t>Cyornis banyumas</t>
  </si>
  <si>
    <t>Cyornis</t>
  </si>
  <si>
    <t>Hill Blue-flycatcher</t>
  </si>
  <si>
    <t>Cyornis magnirostris</t>
  </si>
  <si>
    <t>Large Blue-flycatcher</t>
  </si>
  <si>
    <t>Ficedula parva</t>
  </si>
  <si>
    <t>Red-breasted Flycatcher</t>
  </si>
  <si>
    <t>Formicivora grantsaui</t>
  </si>
  <si>
    <t>Sincora Antwren, Sincorá Antwren</t>
  </si>
  <si>
    <t>Otus rutilus</t>
  </si>
  <si>
    <t>Madagascar Scops-owl</t>
  </si>
  <si>
    <t>Anas zonorhyncha</t>
  </si>
  <si>
    <t>Chinese Spot-billed Duck</t>
  </si>
  <si>
    <t>Schistocichla leucostigma</t>
  </si>
  <si>
    <t>Spot-winged Antbird</t>
  </si>
  <si>
    <t>Schistocichla humaythae</t>
  </si>
  <si>
    <t>Humaita Antbird</t>
  </si>
  <si>
    <t>Schistocichla brunneiceps</t>
  </si>
  <si>
    <t>Brownish-headed Antbird</t>
  </si>
  <si>
    <t>Schistocichla rufifacies</t>
  </si>
  <si>
    <t>Rufous-faced Antbird</t>
  </si>
  <si>
    <t>Sula dactylatra</t>
  </si>
  <si>
    <t>Masked Booby</t>
  </si>
  <si>
    <t>Grey Peacock-pheasant, Grey Peacock-Pheasant</t>
  </si>
  <si>
    <t>Anas flavirostris</t>
  </si>
  <si>
    <t>Yellow-billed Teal</t>
  </si>
  <si>
    <t>Grallaria fenwickorum</t>
  </si>
  <si>
    <t>Antioquia Antpitta</t>
  </si>
  <si>
    <t>Icterus dominicensis</t>
  </si>
  <si>
    <t>Hispaniolan Oriole</t>
  </si>
  <si>
    <t>Icterus northropi</t>
  </si>
  <si>
    <t>Bahama Oriole</t>
  </si>
  <si>
    <t>Icterus melanopsis</t>
  </si>
  <si>
    <t>Cuban Oriole</t>
  </si>
  <si>
    <t>Icterus portoricensis</t>
  </si>
  <si>
    <t>Puerto Rican Oriole</t>
  </si>
  <si>
    <t>Antrostomus vociferus</t>
  </si>
  <si>
    <t>Eastern Whip-poor-will</t>
  </si>
  <si>
    <t>Antrostomus arizonae</t>
  </si>
  <si>
    <t>Mexican Whip-poor-will</t>
  </si>
  <si>
    <t>Turdus olivaceofuscus</t>
  </si>
  <si>
    <t>Sao Tome Thrush, São Tomé Thrush, Olivaceous Thrush</t>
  </si>
  <si>
    <t>Turdus xanthorhynchus</t>
  </si>
  <si>
    <t>Principe Thrush, Príncipe Thrush</t>
  </si>
  <si>
    <t>Grallaricula cumanensis</t>
  </si>
  <si>
    <t>Sucre Antpitta</t>
  </si>
  <si>
    <t>Icterus cayanensis</t>
  </si>
  <si>
    <t>Epaulet Oriole</t>
  </si>
  <si>
    <t>Merops muelleri</t>
  </si>
  <si>
    <t>Blue-headed Bee-eater</t>
  </si>
  <si>
    <t>Merops mentalis</t>
  </si>
  <si>
    <t>Blue-moustached Bee-eater</t>
  </si>
  <si>
    <t>Pitta guajana</t>
  </si>
  <si>
    <t>Javan Banded Pitta</t>
  </si>
  <si>
    <t>Pitta irena</t>
  </si>
  <si>
    <t>Malayan Banded Pitta</t>
  </si>
  <si>
    <t>Pitta schwaneri</t>
  </si>
  <si>
    <t>Bornean Banded Pitta</t>
  </si>
  <si>
    <t>Anas poecilorhyncha</t>
  </si>
  <si>
    <t>Indian Spot-billed Duck, Indian Spot-billed Duck</t>
  </si>
  <si>
    <t>Buteo rufinus</t>
  </si>
  <si>
    <t>Long-legged Buzzard</t>
  </si>
  <si>
    <t>Goura scheepmakeri</t>
  </si>
  <si>
    <t>Scheepmaker's Crowned-pigeon, Southern Crowned-pigeon</t>
  </si>
  <si>
    <t>Goura sclaterii</t>
  </si>
  <si>
    <t>Sclater's Crowned-pigeon</t>
  </si>
  <si>
    <t>Nisaetus philippensis</t>
  </si>
  <si>
    <t>North Philippine Hawk-eagle</t>
  </si>
  <si>
    <t>Struthio camelus</t>
  </si>
  <si>
    <t>Common Ostrich</t>
  </si>
  <si>
    <t>Pauxi koepckeae</t>
  </si>
  <si>
    <t>Sira Curassow</t>
  </si>
  <si>
    <t>Crax pinima</t>
  </si>
  <si>
    <t>Belem Curassow</t>
  </si>
  <si>
    <t>Colinus leucopogon</t>
  </si>
  <si>
    <t>Spot-bellied Bobwhite</t>
  </si>
  <si>
    <t>Burhinus oedicnemus</t>
  </si>
  <si>
    <t>Eurasian Thick-knee, Stone Curlew</t>
  </si>
  <si>
    <t>Burhinus indicus</t>
  </si>
  <si>
    <t>Indian Thick-knee</t>
  </si>
  <si>
    <t>Falco peregrinus</t>
  </si>
  <si>
    <t>Peregrine Falcon</t>
  </si>
  <si>
    <t>Ceyx fallax</t>
  </si>
  <si>
    <t>Sulawesi Dwarf-kingfisher</t>
  </si>
  <si>
    <t>Ceyx sangirensis</t>
  </si>
  <si>
    <t>Sangihe Dwarf-kingfisher</t>
  </si>
  <si>
    <t>Otus magicus</t>
  </si>
  <si>
    <t>Moluccan Scops-owl</t>
  </si>
  <si>
    <t>Otus tempestatis</t>
  </si>
  <si>
    <t>Wetar Scops-owl</t>
  </si>
  <si>
    <t>Systellura roraimae</t>
  </si>
  <si>
    <t>Tepui Nightjar</t>
  </si>
  <si>
    <t>Treron calvus</t>
  </si>
  <si>
    <t>African Green-pigeon</t>
  </si>
  <si>
    <t>Treron delalandii</t>
  </si>
  <si>
    <t>Grey-breasted Green-pigeon</t>
  </si>
  <si>
    <t>Ducula perspicillata</t>
  </si>
  <si>
    <t>Spectacled Imperial-pigeon, White-eyed Imperial-pigeon</t>
  </si>
  <si>
    <t>Ducula neglecta</t>
  </si>
  <si>
    <t>Seram Imperial-pigeon</t>
  </si>
  <si>
    <t>Ducula pinon</t>
  </si>
  <si>
    <t>Pinon's Imperial-pigeon, Pinon Imperial-pigeon</t>
  </si>
  <si>
    <t>Ducula salvadorii</t>
  </si>
  <si>
    <t>Louisiade Imperial-pigeon</t>
  </si>
  <si>
    <t>Gymnophaps mada</t>
  </si>
  <si>
    <t>Buru Mountain-pigeon</t>
  </si>
  <si>
    <t>Gymnophaps stalkeri</t>
  </si>
  <si>
    <t>Seram Mountain-pigeon</t>
  </si>
  <si>
    <t>Ninox jacquinoti</t>
  </si>
  <si>
    <t>West Solomons Boobook</t>
  </si>
  <si>
    <t>Ninox granti</t>
  </si>
  <si>
    <t>Guadalcanal Boobook</t>
  </si>
  <si>
    <t>Ninox malaitae</t>
  </si>
  <si>
    <t>Malaita Boobook</t>
  </si>
  <si>
    <t>Ninox roseoaxillaris</t>
  </si>
  <si>
    <t>Makira Boobook</t>
  </si>
  <si>
    <t>Psophia dextralis</t>
  </si>
  <si>
    <t>Olive-winged Trumpeter</t>
  </si>
  <si>
    <t>Psophia obscura</t>
  </si>
  <si>
    <t>Black-winged Trumpeter</t>
  </si>
  <si>
    <t>Psophia viridis</t>
  </si>
  <si>
    <t>Green-winged Trumpeter</t>
  </si>
  <si>
    <t>Psophia crepitans</t>
  </si>
  <si>
    <t>Grey-winged Trumpeter</t>
  </si>
  <si>
    <t>Psophia ochroptera</t>
  </si>
  <si>
    <t>Ochre-winged Trumpeter</t>
  </si>
  <si>
    <t>Guttera verreauxi</t>
  </si>
  <si>
    <t>Western Crested Guineafowl</t>
  </si>
  <si>
    <t>Sarkidiornis melanotos</t>
  </si>
  <si>
    <t>African Comb Duck</t>
  </si>
  <si>
    <t>Alopecoenas beccarii</t>
  </si>
  <si>
    <t>Western Bronze Ground-dove</t>
  </si>
  <si>
    <t>Alopecoenas johannae</t>
  </si>
  <si>
    <t>Eastern Bronze Ground-dove</t>
  </si>
  <si>
    <t>Spilopelia chinensis</t>
  </si>
  <si>
    <t>Eastern Spotted Dove, Spotted Dove</t>
  </si>
  <si>
    <t>Spilopelia suratensis</t>
  </si>
  <si>
    <t>Western Spotted Dove, Spotted Dove</t>
  </si>
  <si>
    <t>Phapitreron amethystinus</t>
  </si>
  <si>
    <t>Amethyst Brown-dove</t>
  </si>
  <si>
    <t>Phapitreron frontalis</t>
  </si>
  <si>
    <t>Cebu Brown-dove</t>
  </si>
  <si>
    <t>Phapitreron maculipectus</t>
  </si>
  <si>
    <t>Grey-breasted Brown-dove</t>
  </si>
  <si>
    <t>Ptilinopus purpuratus</t>
  </si>
  <si>
    <t>Grey-green Fruit-dove</t>
  </si>
  <si>
    <t>Ptilinopus chrysogaster</t>
  </si>
  <si>
    <t>Raiatea Fruit-dove</t>
  </si>
  <si>
    <t>Aegotheles bennettii</t>
  </si>
  <si>
    <t>Barred Owlet-nightjar</t>
  </si>
  <si>
    <t>Aegotheles affinis</t>
  </si>
  <si>
    <t>Allied Owlet-nightjar</t>
  </si>
  <si>
    <t>Falcipennis franklinii</t>
  </si>
  <si>
    <t>Franklin's Grouse</t>
  </si>
  <si>
    <t>Crypturellus cinnamomeus</t>
  </si>
  <si>
    <t>Eastern Thicket Tinamou</t>
  </si>
  <si>
    <t>Crypturellus occidentalis</t>
  </si>
  <si>
    <t>Western Thicket Tinamou</t>
  </si>
  <si>
    <t>Lophoceros fasciatus</t>
  </si>
  <si>
    <t>Congo Pied Hornbill</t>
  </si>
  <si>
    <t>Lophoceros semifasciatus</t>
  </si>
  <si>
    <t>West African Pied Hornbill</t>
  </si>
  <si>
    <t>Penelopides affinis</t>
  </si>
  <si>
    <t>Mindanao Hornbill</t>
  </si>
  <si>
    <t>Merops variegatus</t>
  </si>
  <si>
    <t>Blue-breasted Bee-eater</t>
  </si>
  <si>
    <t>Merops lafresnayii</t>
  </si>
  <si>
    <t>Ethiopian Bee-eater</t>
  </si>
  <si>
    <t>Momotus coeruliceps</t>
  </si>
  <si>
    <t>Blue-crowned Motmot</t>
  </si>
  <si>
    <t>Momotus momota</t>
  </si>
  <si>
    <t>Amazonian Motmot</t>
  </si>
  <si>
    <t>Momotus lessonii</t>
  </si>
  <si>
    <t>Blue-diademed Motmot</t>
  </si>
  <si>
    <t>Momotus subrufescens</t>
  </si>
  <si>
    <t>Whooping Motmot</t>
  </si>
  <si>
    <t>Momotus bahamensis</t>
  </si>
  <si>
    <t>Trinidad Motmot</t>
  </si>
  <si>
    <t>Corythornis cristatus</t>
  </si>
  <si>
    <t>Malachite Kingfisher</t>
  </si>
  <si>
    <t>Ceyx melanurus</t>
  </si>
  <si>
    <t>North Philippine Dwarf-kingfisher</t>
  </si>
  <si>
    <t>Ceyx mindanensis</t>
  </si>
  <si>
    <t>South Philippine Dwarf-Kingfisher</t>
  </si>
  <si>
    <t>Ceyx erithaca</t>
  </si>
  <si>
    <t>Oriental Dwarf-kingfisher</t>
  </si>
  <si>
    <t>Ceyx wallacii</t>
  </si>
  <si>
    <t>Sula Dwarf-kingfisher</t>
  </si>
  <si>
    <t>Buteo buteo</t>
  </si>
  <si>
    <t>Eurasian Buzzard, Common Buzzard</t>
  </si>
  <si>
    <t>Circus spilonotus</t>
  </si>
  <si>
    <t>Eastern Marsh-harrier</t>
  </si>
  <si>
    <t>Circus spilothorax</t>
  </si>
  <si>
    <t>Papuan Harrier</t>
  </si>
  <si>
    <t>Bubo africanus</t>
  </si>
  <si>
    <t>Spotted Eagle-owl</t>
  </si>
  <si>
    <t>Bubo cinerascens</t>
  </si>
  <si>
    <t>Greyish Eagle-owl</t>
  </si>
  <si>
    <t>Bubo virginianus</t>
  </si>
  <si>
    <t>Great Horned Owl</t>
  </si>
  <si>
    <t>Bubo magellanicus</t>
  </si>
  <si>
    <t>Magellanic Horned Owl</t>
  </si>
  <si>
    <t>Megascops guatemalae</t>
  </si>
  <si>
    <t>Guatemalan Screech-owl</t>
  </si>
  <si>
    <t>Megascops vermiculatus</t>
  </si>
  <si>
    <t>Vermiculated Screech-owl</t>
  </si>
  <si>
    <t>Ptilopsis leucotis</t>
  </si>
  <si>
    <t>Ptilopsis</t>
  </si>
  <si>
    <t>Northern White-faced Owl</t>
  </si>
  <si>
    <t>Ptilopsis granti</t>
  </si>
  <si>
    <t>Southern White-faced Owl</t>
  </si>
  <si>
    <t>Otus jolandae</t>
  </si>
  <si>
    <t>Rinjani Scops-owl</t>
  </si>
  <si>
    <t>Glaucidium gnoma</t>
  </si>
  <si>
    <t>Mountain Pygmy-owl</t>
  </si>
  <si>
    <t>Glaucidium californicum</t>
  </si>
  <si>
    <t>Northern Pygmy-owl</t>
  </si>
  <si>
    <t>Glaucidium cobanense</t>
  </si>
  <si>
    <t>Guatemalan Pygmy-owl</t>
  </si>
  <si>
    <t>Glaucidium hoskinsii</t>
  </si>
  <si>
    <t>Baja Pygmy-owl</t>
  </si>
  <si>
    <t>Glaucidium brasilianum</t>
  </si>
  <si>
    <t>Ferruginous Pygmy-owl</t>
  </si>
  <si>
    <t>Glaucidium tucumanum</t>
  </si>
  <si>
    <t>Tucuman Pygmy-owl</t>
  </si>
  <si>
    <t>Otus bakkamoena</t>
  </si>
  <si>
    <t>Indian Scops-owl</t>
  </si>
  <si>
    <t>Otus lettia</t>
  </si>
  <si>
    <t>Collared Scops-owl</t>
  </si>
  <si>
    <t>Otus lempiji</t>
  </si>
  <si>
    <t>Sunda Scops-owl</t>
  </si>
  <si>
    <t>Otus semitorques</t>
  </si>
  <si>
    <t>Japanese Scops-owl</t>
  </si>
  <si>
    <t>Otus senegalensis</t>
  </si>
  <si>
    <t>African Scops-owl</t>
  </si>
  <si>
    <t>Otus feae</t>
  </si>
  <si>
    <t>Annobon Scops-owl</t>
  </si>
  <si>
    <t>Otus pamelae</t>
  </si>
  <si>
    <t>Arabian Scops-owl</t>
  </si>
  <si>
    <t>Otus socotranus</t>
  </si>
  <si>
    <t>Socotra Scops-owl</t>
  </si>
  <si>
    <t>Ninox boobook</t>
  </si>
  <si>
    <t>Southern Boobook</t>
  </si>
  <si>
    <t>Ninox leucopsis</t>
  </si>
  <si>
    <t>Tasmanian Boobook</t>
  </si>
  <si>
    <t>Ninox novaeseelandiae</t>
  </si>
  <si>
    <t>Morepork</t>
  </si>
  <si>
    <t>Gallinula chloropus</t>
  </si>
  <si>
    <t>Common Moorhen</t>
  </si>
  <si>
    <t>Gallinula galeata</t>
  </si>
  <si>
    <t>Common Gallinule</t>
  </si>
  <si>
    <t>Neomorphus geoffroyi</t>
  </si>
  <si>
    <t>Rufous-vented Ground-cuckoo</t>
  </si>
  <si>
    <t>Rallus longirostris</t>
  </si>
  <si>
    <t>Mangrove Rail</t>
  </si>
  <si>
    <t>Rallus elegans</t>
  </si>
  <si>
    <t>King Rail</t>
  </si>
  <si>
    <t>Rallus crepitans</t>
  </si>
  <si>
    <t>Clapper Rail</t>
  </si>
  <si>
    <t>Fulica americana</t>
  </si>
  <si>
    <t>American Coot</t>
  </si>
  <si>
    <t>Tyto novaehollandiae</t>
  </si>
  <si>
    <t>Australian Masked-owl</t>
  </si>
  <si>
    <t>Tyto almae</t>
  </si>
  <si>
    <t>Seram Masked-owl</t>
  </si>
  <si>
    <t>Coenocorypha barrierensis</t>
  </si>
  <si>
    <t>North Island Snipe</t>
  </si>
  <si>
    <t>Bermuteo avivorus</t>
  </si>
  <si>
    <t>Bermuteo</t>
  </si>
  <si>
    <t>Bermuda Hawk</t>
  </si>
  <si>
    <t>Aegolius gradyi</t>
  </si>
  <si>
    <t>Bermuda Saw-whet Owl</t>
  </si>
  <si>
    <t>Chenonetta finschi</t>
  </si>
  <si>
    <t>Finsch's Duck</t>
  </si>
  <si>
    <t>Columba thiriouxi</t>
  </si>
  <si>
    <t>Mauritius Woodpigeon</t>
  </si>
  <si>
    <t>Nesoenas cicur</t>
  </si>
  <si>
    <t>Mauritius Turtle-dove</t>
  </si>
  <si>
    <t>Dryolimnas augusti</t>
  </si>
  <si>
    <t>Reunion Rail</t>
  </si>
  <si>
    <t>Porphyrio paepae</t>
  </si>
  <si>
    <t>Marquesan Swamphen</t>
  </si>
  <si>
    <t>Tribonyx hodgenorum</t>
  </si>
  <si>
    <t>Hodgen's Waterhen</t>
  </si>
  <si>
    <t>Nyctanassa carcinocatactes</t>
  </si>
  <si>
    <t>Bermuda Night-heron</t>
  </si>
  <si>
    <t>Turnix varius</t>
  </si>
  <si>
    <t>Painted Buttonquail</t>
  </si>
  <si>
    <t>Otus mendeni</t>
  </si>
  <si>
    <t>Banggai Scops-owl</t>
  </si>
  <si>
    <t>Otus sulaensis</t>
  </si>
  <si>
    <t>Sula Scops-owl</t>
  </si>
  <si>
    <t>Otus manadensis</t>
  </si>
  <si>
    <t>Sulawesi Scops-owl</t>
  </si>
  <si>
    <t>Charadrius obscurus</t>
  </si>
  <si>
    <t>Southern Red-breasted Plover</t>
  </si>
  <si>
    <t>Strix omanensis</t>
  </si>
  <si>
    <t>Omani Owl</t>
  </si>
  <si>
    <t>Charadrius aquilonius</t>
  </si>
  <si>
    <t>Northern Red-breasted Plover</t>
  </si>
  <si>
    <t>Alectroenas payandeei</t>
  </si>
  <si>
    <t>Rodrigues Blue-pigeon</t>
  </si>
  <si>
    <t>Egretta garzetta</t>
  </si>
  <si>
    <t>Little Egret</t>
  </si>
  <si>
    <t>No constraints</t>
  </si>
  <si>
    <t>1-year embargo</t>
  </si>
  <si>
    <t>3-year embargo</t>
  </si>
  <si>
    <t>Date</t>
  </si>
  <si>
    <t>Time</t>
  </si>
  <si>
    <t>Notes</t>
  </si>
  <si>
    <t>NOTE this  PREVENTS the REFORMATTING of dates and times once they are in the Date_Time Captured column</t>
  </si>
  <si>
    <t>This formula will work with blank cells, and if the dates or times are reformatted in the Date and Time columns these changes will be reflected in the Date_Time Captured column</t>
  </si>
  <si>
    <t>N</t>
  </si>
  <si>
    <t>Latitude of camera site, minimum 5 decimal places</t>
  </si>
  <si>
    <t>Longitude of camera site, minimum 5 decimal places</t>
  </si>
  <si>
    <t>Felis catus</t>
  </si>
  <si>
    <t>Domestic Cat</t>
  </si>
  <si>
    <t>Observation Type</t>
  </si>
  <si>
    <t>Animal recognizable (Y/N)</t>
  </si>
  <si>
    <t>TSN ID</t>
  </si>
  <si>
    <t>IUCN ID</t>
  </si>
  <si>
    <t>Designates whether researcher or volunteer made the observation</t>
  </si>
  <si>
    <t>Image Sequence ID</t>
  </si>
  <si>
    <t>Begin Sequence Date Time</t>
  </si>
  <si>
    <t>End Sequence Date Time</t>
  </si>
  <si>
    <t>Age</t>
  </si>
  <si>
    <t>Sex</t>
  </si>
  <si>
    <t>Individual ID</t>
  </si>
  <si>
    <t>Individual Animal Notes</t>
  </si>
  <si>
    <t>Code</t>
  </si>
  <si>
    <t>Y</t>
  </si>
  <si>
    <t>ID from Deployment page</t>
  </si>
  <si>
    <t>Unique ID for the sequence. Must be unique in the project</t>
  </si>
  <si>
    <t>Species Name</t>
  </si>
  <si>
    <t>Species Common Name</t>
  </si>
  <si>
    <t>Binomial scientific name</t>
  </si>
  <si>
    <t>Leave blank if cannot determine or this data is not collected</t>
  </si>
  <si>
    <t>Date time stamp with seconds</t>
  </si>
  <si>
    <t>Date Time stamp with seconds</t>
  </si>
  <si>
    <t>Count of individuals in sequence</t>
  </si>
  <si>
    <t>For recognizable individuals only, leave blank if not used</t>
  </si>
  <si>
    <t>For animals that have the potential to be recognizable only, otherwise leave blank</t>
  </si>
  <si>
    <t>IUCN ID number, see ID Number page</t>
  </si>
  <si>
    <t>Taxonomic Serial Number ID, see ID Number page</t>
  </si>
  <si>
    <t>Researcher</t>
  </si>
  <si>
    <t>Volunteer</t>
  </si>
  <si>
    <t>BOL-015-D0010-S1</t>
  </si>
  <si>
    <t>BOL-015-D0010-S2</t>
  </si>
  <si>
    <t>BOL-015-D0010-S3</t>
  </si>
  <si>
    <t>White-tailed deer</t>
  </si>
  <si>
    <t>Here is the formula for combining dates and times in the way that the Smithsonian Repository would prefer for import with examples of no time and no time and no date</t>
  </si>
  <si>
    <r>
      <t xml:space="preserve">Deployment ID (same ID as in cam deploy tab) </t>
    </r>
    <r>
      <rPr>
        <b/>
        <sz val="11"/>
        <rFont val="Calibri"/>
        <family val="2"/>
        <scheme val="minor"/>
      </rPr>
      <t>Complete if you only have species identified in images and have no sequence data</t>
    </r>
  </si>
  <si>
    <r>
      <t>Sequence ID (same ID as Image Sequence ID in Sequence tab)</t>
    </r>
    <r>
      <rPr>
        <b/>
        <sz val="11"/>
        <rFont val="Calibri"/>
        <family val="2"/>
        <scheme val="minor"/>
      </rPr>
      <t xml:space="preserve"> Use this if you have species identified in sequences with gaps of 60 seconds AND species identified in images. Sequences can be a single image or multiple images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</si>
</sst>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yyyy/mm/dd\ hh:mm:ss"/>
    <numFmt numFmtId="165" formatCode="yyyy/mm/dd"/>
    <numFmt numFmtId="166" formatCode="yyyy/m/d"/>
    <numFmt numFmtId="167" formatCode="h:mm:ss;@"/>
    <numFmt numFmtId="168" formatCode="0.000000"/>
  </numFmts>
  <fonts count="6"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
      <u/>
      <sz val="11"/>
      <color theme="10"/>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4" tint="0.39997558519241921"/>
      </left>
      <right/>
      <top style="thin">
        <color theme="4" tint="0.39997558519241921"/>
      </top>
      <bottom style="thin">
        <color theme="4" tint="0.39997558519241921"/>
      </bottom>
      <diagonal/>
    </border>
  </borders>
  <cellStyleXfs count="2">
    <xf numFmtId="0" fontId="0" fillId="0" borderId="0"/>
    <xf numFmtId="0" fontId="5" fillId="0" borderId="0" applyNumberFormat="0" applyFill="0" applyBorder="0" applyAlignment="0" applyProtection="0"/>
  </cellStyleXfs>
  <cellXfs count="32">
    <xf numFmtId="0" fontId="0" fillId="0" borderId="0" xfId="0"/>
    <xf numFmtId="0" fontId="2" fillId="0" borderId="1" xfId="0" applyFont="1" applyFill="1" applyBorder="1" applyAlignment="1">
      <alignment horizontal="left" vertical="top" wrapText="1"/>
    </xf>
    <xf numFmtId="0" fontId="2" fillId="0" borderId="1" xfId="0" applyFont="1" applyBorder="1" applyAlignment="1">
      <alignment vertical="top" wrapText="1"/>
    </xf>
    <xf numFmtId="0" fontId="2" fillId="0" borderId="1" xfId="0" applyFont="1" applyFill="1" applyBorder="1" applyAlignment="1">
      <alignment vertical="top" wrapText="1"/>
    </xf>
    <xf numFmtId="0" fontId="0" fillId="0" borderId="0" xfId="0" applyBorder="1" applyAlignment="1">
      <alignment horizontal="left" vertical="top" wrapText="1"/>
    </xf>
    <xf numFmtId="0" fontId="0" fillId="0" borderId="0" xfId="0" applyBorder="1"/>
    <xf numFmtId="0" fontId="2" fillId="0" borderId="1" xfId="0" applyFont="1" applyBorder="1" applyAlignment="1">
      <alignment horizontal="center" vertical="top" wrapText="1"/>
    </xf>
    <xf numFmtId="0" fontId="0" fillId="0" borderId="0" xfId="0" applyAlignment="1">
      <alignment wrapText="1"/>
    </xf>
    <xf numFmtId="0" fontId="2" fillId="0" borderId="1" xfId="0" applyFont="1" applyBorder="1" applyAlignment="1">
      <alignment horizontal="left" vertical="top" wrapText="1"/>
    </xf>
    <xf numFmtId="0" fontId="0" fillId="0" borderId="1" xfId="0" applyFont="1" applyFill="1" applyBorder="1" applyAlignment="1">
      <alignment horizontal="left" vertical="top" wrapText="1"/>
    </xf>
    <xf numFmtId="0" fontId="0" fillId="0" borderId="1" xfId="0" applyFont="1" applyFill="1" applyBorder="1" applyAlignment="1">
      <alignment vertical="top" wrapText="1"/>
    </xf>
    <xf numFmtId="0" fontId="3" fillId="0" borderId="1" xfId="0" applyFont="1" applyFill="1" applyBorder="1" applyAlignment="1">
      <alignment vertical="top" wrapText="1"/>
    </xf>
    <xf numFmtId="0" fontId="1" fillId="0" borderId="1" xfId="0" applyFont="1" applyFill="1" applyBorder="1" applyAlignment="1">
      <alignment vertical="top" wrapText="1"/>
    </xf>
    <xf numFmtId="0" fontId="0" fillId="0" borderId="1" xfId="0" applyBorder="1" applyAlignment="1">
      <alignment horizontal="left" vertical="top" wrapText="1"/>
    </xf>
    <xf numFmtId="0" fontId="4" fillId="0" borderId="0" xfId="0" applyFont="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0" fontId="5" fillId="0" borderId="0" xfId="1"/>
    <xf numFmtId="0" fontId="0" fillId="0" borderId="0" xfId="0" applyFill="1"/>
    <xf numFmtId="0" fontId="0" fillId="0" borderId="0" xfId="0" applyFill="1" applyAlignment="1">
      <alignment horizontal="center"/>
    </xf>
    <xf numFmtId="0" fontId="2" fillId="0" borderId="2" xfId="0" applyFont="1" applyFill="1" applyBorder="1" applyAlignment="1">
      <alignment horizontal="left" vertical="top" wrapText="1"/>
    </xf>
    <xf numFmtId="49" fontId="0" fillId="0" borderId="3" xfId="0" applyNumberFormat="1" applyFont="1" applyBorder="1"/>
    <xf numFmtId="49" fontId="0" fillId="0" borderId="3" xfId="0" applyNumberFormat="1" applyFont="1" applyFill="1" applyBorder="1"/>
    <xf numFmtId="166" fontId="0" fillId="0" borderId="0" xfId="0" applyNumberFormat="1"/>
    <xf numFmtId="167" fontId="0" fillId="0" borderId="0" xfId="0" applyNumberFormat="1"/>
    <xf numFmtId="168" fontId="2" fillId="0" borderId="1" xfId="0" applyNumberFormat="1" applyFont="1" applyFill="1" applyBorder="1" applyAlignment="1">
      <alignment horizontal="left" vertical="top" wrapText="1"/>
    </xf>
    <xf numFmtId="168" fontId="0" fillId="0" borderId="0" xfId="0" applyNumberFormat="1" applyAlignment="1">
      <alignment wrapText="1"/>
    </xf>
    <xf numFmtId="168" fontId="0" fillId="0" borderId="0" xfId="0" applyNumberFormat="1"/>
    <xf numFmtId="0" fontId="0" fillId="0" borderId="1" xfId="0" applyBorder="1" applyAlignment="1">
      <alignment wrapText="1"/>
    </xf>
    <xf numFmtId="0" fontId="0" fillId="0" borderId="0" xfId="0" applyFont="1"/>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V:\Camera_Trapping_Project\Blue%20Raster%20GIS\IUCN_eMammal%20List2014_wStatus_WithDomC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UCN_MasterList2014"/>
      <sheetName val="StatusLookup"/>
      <sheetName val="IUCN Status Key"/>
      <sheetName val="Francolinus"/>
    </sheetNames>
    <sheetDataSet>
      <sheetData sheetId="0"/>
      <sheetData sheetId="1">
        <row r="1">
          <cell r="D1" t="str">
            <v>Species ID</v>
          </cell>
          <cell r="E1" t="str">
            <v>Red List status</v>
          </cell>
        </row>
        <row r="2">
          <cell r="D2">
            <v>3</v>
          </cell>
          <cell r="E2" t="str">
            <v>CR</v>
          </cell>
        </row>
        <row r="3">
          <cell r="D3">
            <v>4</v>
          </cell>
          <cell r="E3" t="str">
            <v>EN</v>
          </cell>
        </row>
        <row r="4">
          <cell r="D4">
            <v>5</v>
          </cell>
          <cell r="E4" t="str">
            <v>EN</v>
          </cell>
        </row>
        <row r="5">
          <cell r="D5">
            <v>6</v>
          </cell>
          <cell r="E5" t="str">
            <v>CR</v>
          </cell>
        </row>
        <row r="6">
          <cell r="D6">
            <v>7</v>
          </cell>
          <cell r="E6" t="str">
            <v>CR</v>
          </cell>
        </row>
        <row r="7">
          <cell r="D7">
            <v>8</v>
          </cell>
          <cell r="E7" t="str">
            <v>CR</v>
          </cell>
        </row>
        <row r="8">
          <cell r="D8">
            <v>9</v>
          </cell>
          <cell r="E8" t="str">
            <v>CR</v>
          </cell>
        </row>
        <row r="9">
          <cell r="D9">
            <v>16</v>
          </cell>
          <cell r="E9" t="str">
            <v>LC</v>
          </cell>
        </row>
        <row r="10">
          <cell r="D10">
            <v>18</v>
          </cell>
          <cell r="E10" t="str">
            <v>CR</v>
          </cell>
        </row>
        <row r="11">
          <cell r="D11">
            <v>20</v>
          </cell>
          <cell r="E11" t="str">
            <v>EN</v>
          </cell>
        </row>
        <row r="12">
          <cell r="D12">
            <v>43</v>
          </cell>
          <cell r="E12" t="str">
            <v>VU</v>
          </cell>
        </row>
        <row r="13">
          <cell r="D13">
            <v>59</v>
          </cell>
          <cell r="E13" t="str">
            <v>DD</v>
          </cell>
        </row>
        <row r="14">
          <cell r="D14">
            <v>73</v>
          </cell>
          <cell r="E14" t="str">
            <v>EX</v>
          </cell>
        </row>
        <row r="15">
          <cell r="D15">
            <v>74</v>
          </cell>
          <cell r="E15" t="str">
            <v>LR/nt</v>
          </cell>
        </row>
        <row r="16">
          <cell r="D16">
            <v>75</v>
          </cell>
          <cell r="E16" t="str">
            <v>VU</v>
          </cell>
        </row>
        <row r="17">
          <cell r="D17">
            <v>76</v>
          </cell>
          <cell r="E17" t="str">
            <v>LR/nt</v>
          </cell>
        </row>
        <row r="18">
          <cell r="D18">
            <v>78</v>
          </cell>
          <cell r="E18" t="str">
            <v>LR/nt</v>
          </cell>
        </row>
        <row r="19">
          <cell r="D19">
            <v>79</v>
          </cell>
          <cell r="E19" t="str">
            <v>LR/cd</v>
          </cell>
        </row>
        <row r="20">
          <cell r="D20">
            <v>80</v>
          </cell>
          <cell r="E20" t="str">
            <v>VU</v>
          </cell>
        </row>
        <row r="21">
          <cell r="D21">
            <v>81</v>
          </cell>
          <cell r="E21" t="str">
            <v>VU</v>
          </cell>
        </row>
        <row r="22">
          <cell r="D22">
            <v>82</v>
          </cell>
          <cell r="E22" t="str">
            <v>EX</v>
          </cell>
        </row>
        <row r="23">
          <cell r="D23">
            <v>83</v>
          </cell>
          <cell r="E23" t="str">
            <v>VU</v>
          </cell>
        </row>
        <row r="24">
          <cell r="D24">
            <v>137</v>
          </cell>
          <cell r="E24" t="str">
            <v>LC</v>
          </cell>
        </row>
        <row r="25">
          <cell r="D25">
            <v>138</v>
          </cell>
          <cell r="E25" t="str">
            <v>EN</v>
          </cell>
        </row>
        <row r="26">
          <cell r="D26">
            <v>139</v>
          </cell>
          <cell r="E26" t="str">
            <v>EN</v>
          </cell>
        </row>
        <row r="27">
          <cell r="D27">
            <v>140</v>
          </cell>
          <cell r="E27" t="str">
            <v>VU</v>
          </cell>
        </row>
        <row r="28">
          <cell r="D28">
            <v>142</v>
          </cell>
          <cell r="E28" t="str">
            <v>VU</v>
          </cell>
        </row>
        <row r="29">
          <cell r="D29">
            <v>161</v>
          </cell>
          <cell r="E29" t="str">
            <v>VU</v>
          </cell>
        </row>
        <row r="30">
          <cell r="D30">
            <v>166</v>
          </cell>
          <cell r="E30" t="str">
            <v>DD</v>
          </cell>
        </row>
        <row r="31">
          <cell r="D31">
            <v>167</v>
          </cell>
          <cell r="E31" t="str">
            <v>EX</v>
          </cell>
        </row>
        <row r="32">
          <cell r="D32">
            <v>168</v>
          </cell>
          <cell r="E32" t="str">
            <v>CR</v>
          </cell>
        </row>
        <row r="33">
          <cell r="D33">
            <v>169</v>
          </cell>
          <cell r="E33" t="str">
            <v>CR</v>
          </cell>
        </row>
        <row r="34">
          <cell r="D34">
            <v>170</v>
          </cell>
          <cell r="E34" t="str">
            <v>EX</v>
          </cell>
        </row>
        <row r="35">
          <cell r="D35">
            <v>171</v>
          </cell>
          <cell r="E35" t="str">
            <v>CR</v>
          </cell>
        </row>
        <row r="36">
          <cell r="D36">
            <v>172</v>
          </cell>
          <cell r="E36" t="str">
            <v>CR</v>
          </cell>
        </row>
        <row r="37">
          <cell r="D37">
            <v>173</v>
          </cell>
          <cell r="E37" t="str">
            <v>EX</v>
          </cell>
        </row>
        <row r="38">
          <cell r="D38">
            <v>174</v>
          </cell>
          <cell r="E38" t="str">
            <v>EX</v>
          </cell>
        </row>
        <row r="39">
          <cell r="D39">
            <v>175</v>
          </cell>
          <cell r="E39" t="str">
            <v>CR</v>
          </cell>
        </row>
        <row r="40">
          <cell r="D40">
            <v>176</v>
          </cell>
          <cell r="E40" t="str">
            <v>CR</v>
          </cell>
        </row>
        <row r="41">
          <cell r="D41">
            <v>177</v>
          </cell>
          <cell r="E41" t="str">
            <v>CR</v>
          </cell>
        </row>
        <row r="42">
          <cell r="D42">
            <v>178</v>
          </cell>
          <cell r="E42" t="str">
            <v>CR</v>
          </cell>
        </row>
        <row r="43">
          <cell r="D43">
            <v>179</v>
          </cell>
          <cell r="E43" t="str">
            <v>EX</v>
          </cell>
        </row>
        <row r="44">
          <cell r="D44">
            <v>180</v>
          </cell>
          <cell r="E44" t="str">
            <v>EX</v>
          </cell>
        </row>
        <row r="45">
          <cell r="D45">
            <v>181</v>
          </cell>
          <cell r="E45" t="str">
            <v>EX</v>
          </cell>
        </row>
        <row r="46">
          <cell r="D46">
            <v>182</v>
          </cell>
          <cell r="E46" t="str">
            <v>CR</v>
          </cell>
        </row>
        <row r="47">
          <cell r="D47">
            <v>183</v>
          </cell>
          <cell r="E47" t="str">
            <v>CR</v>
          </cell>
        </row>
        <row r="48">
          <cell r="D48">
            <v>184</v>
          </cell>
          <cell r="E48" t="str">
            <v>EX</v>
          </cell>
        </row>
        <row r="49">
          <cell r="D49">
            <v>185</v>
          </cell>
          <cell r="E49" t="str">
            <v>EX</v>
          </cell>
        </row>
        <row r="50">
          <cell r="D50">
            <v>186</v>
          </cell>
          <cell r="E50" t="str">
            <v>EX</v>
          </cell>
        </row>
        <row r="51">
          <cell r="D51">
            <v>188</v>
          </cell>
          <cell r="E51" t="str">
            <v>CR</v>
          </cell>
        </row>
        <row r="52">
          <cell r="D52">
            <v>189</v>
          </cell>
          <cell r="E52" t="str">
            <v>EX</v>
          </cell>
        </row>
        <row r="53">
          <cell r="D53">
            <v>190</v>
          </cell>
          <cell r="E53" t="str">
            <v>CR</v>
          </cell>
        </row>
        <row r="54">
          <cell r="D54">
            <v>191</v>
          </cell>
          <cell r="E54" t="str">
            <v>CR</v>
          </cell>
        </row>
        <row r="55">
          <cell r="D55">
            <v>192</v>
          </cell>
          <cell r="E55" t="str">
            <v>EX</v>
          </cell>
        </row>
        <row r="56">
          <cell r="D56">
            <v>193</v>
          </cell>
          <cell r="E56" t="str">
            <v>CR</v>
          </cell>
        </row>
        <row r="57">
          <cell r="D57">
            <v>194</v>
          </cell>
          <cell r="E57" t="str">
            <v>CR</v>
          </cell>
        </row>
        <row r="58">
          <cell r="D58">
            <v>195</v>
          </cell>
          <cell r="E58" t="str">
            <v>CR</v>
          </cell>
        </row>
        <row r="59">
          <cell r="D59">
            <v>197</v>
          </cell>
          <cell r="E59" t="str">
            <v>CR</v>
          </cell>
        </row>
        <row r="60">
          <cell r="D60">
            <v>198</v>
          </cell>
          <cell r="E60" t="str">
            <v>EX</v>
          </cell>
        </row>
        <row r="61">
          <cell r="D61">
            <v>199</v>
          </cell>
          <cell r="E61" t="str">
            <v>CR</v>
          </cell>
        </row>
        <row r="62">
          <cell r="D62">
            <v>200</v>
          </cell>
          <cell r="E62" t="str">
            <v>CR</v>
          </cell>
        </row>
        <row r="63">
          <cell r="D63">
            <v>201</v>
          </cell>
          <cell r="E63" t="str">
            <v>CR</v>
          </cell>
        </row>
        <row r="64">
          <cell r="D64">
            <v>202</v>
          </cell>
          <cell r="E64" t="str">
            <v>EX</v>
          </cell>
        </row>
        <row r="65">
          <cell r="D65">
            <v>203</v>
          </cell>
          <cell r="E65" t="str">
            <v>CR</v>
          </cell>
        </row>
        <row r="66">
          <cell r="D66">
            <v>204</v>
          </cell>
          <cell r="E66" t="str">
            <v>EX</v>
          </cell>
        </row>
        <row r="67">
          <cell r="D67">
            <v>205</v>
          </cell>
          <cell r="E67" t="str">
            <v>CR</v>
          </cell>
        </row>
        <row r="68">
          <cell r="D68">
            <v>207</v>
          </cell>
          <cell r="E68" t="str">
            <v>CR</v>
          </cell>
        </row>
        <row r="69">
          <cell r="D69">
            <v>209</v>
          </cell>
          <cell r="E69" t="str">
            <v>CR</v>
          </cell>
        </row>
        <row r="70">
          <cell r="D70">
            <v>212</v>
          </cell>
          <cell r="E70" t="str">
            <v>CR</v>
          </cell>
        </row>
        <row r="71">
          <cell r="D71">
            <v>213</v>
          </cell>
          <cell r="E71" t="str">
            <v>VU</v>
          </cell>
        </row>
        <row r="72">
          <cell r="D72">
            <v>214</v>
          </cell>
          <cell r="E72" t="str">
            <v>DD</v>
          </cell>
        </row>
        <row r="73">
          <cell r="D73">
            <v>215</v>
          </cell>
          <cell r="E73" t="str">
            <v>VU</v>
          </cell>
        </row>
        <row r="74">
          <cell r="D74">
            <v>216</v>
          </cell>
          <cell r="E74" t="str">
            <v>VU</v>
          </cell>
        </row>
        <row r="75">
          <cell r="D75">
            <v>217</v>
          </cell>
          <cell r="E75" t="str">
            <v>NT</v>
          </cell>
        </row>
        <row r="76">
          <cell r="D76">
            <v>218</v>
          </cell>
          <cell r="E76" t="str">
            <v>VU</v>
          </cell>
        </row>
        <row r="77">
          <cell r="D77">
            <v>219</v>
          </cell>
          <cell r="E77" t="str">
            <v>VU</v>
          </cell>
        </row>
        <row r="78">
          <cell r="D78">
            <v>222</v>
          </cell>
          <cell r="E78" t="str">
            <v>VU</v>
          </cell>
        </row>
        <row r="79">
          <cell r="D79">
            <v>223</v>
          </cell>
          <cell r="E79" t="str">
            <v>LC</v>
          </cell>
        </row>
        <row r="80">
          <cell r="D80">
            <v>224</v>
          </cell>
          <cell r="E80" t="str">
            <v>CR</v>
          </cell>
        </row>
        <row r="81">
          <cell r="D81">
            <v>225</v>
          </cell>
          <cell r="E81" t="str">
            <v>CR</v>
          </cell>
        </row>
        <row r="82">
          <cell r="D82">
            <v>227</v>
          </cell>
          <cell r="E82" t="str">
            <v>VU</v>
          </cell>
        </row>
        <row r="83">
          <cell r="D83">
            <v>228</v>
          </cell>
          <cell r="E83" t="str">
            <v>CR</v>
          </cell>
        </row>
        <row r="84">
          <cell r="D84">
            <v>229</v>
          </cell>
          <cell r="E84" t="str">
            <v>CR</v>
          </cell>
        </row>
        <row r="85">
          <cell r="D85">
            <v>230</v>
          </cell>
          <cell r="E85" t="str">
            <v>CR</v>
          </cell>
        </row>
        <row r="86">
          <cell r="D86">
            <v>231</v>
          </cell>
          <cell r="E86" t="str">
            <v>CR</v>
          </cell>
        </row>
        <row r="87">
          <cell r="D87">
            <v>232</v>
          </cell>
          <cell r="E87" t="str">
            <v>CR</v>
          </cell>
        </row>
        <row r="88">
          <cell r="D88">
            <v>233</v>
          </cell>
          <cell r="E88" t="str">
            <v>NT</v>
          </cell>
        </row>
        <row r="89">
          <cell r="D89">
            <v>234</v>
          </cell>
          <cell r="E89" t="str">
            <v>LC</v>
          </cell>
        </row>
        <row r="90">
          <cell r="D90">
            <v>235</v>
          </cell>
          <cell r="E90" t="str">
            <v>CR</v>
          </cell>
        </row>
        <row r="91">
          <cell r="D91">
            <v>236</v>
          </cell>
          <cell r="E91" t="str">
            <v>CR</v>
          </cell>
        </row>
        <row r="92">
          <cell r="D92">
            <v>241</v>
          </cell>
          <cell r="E92" t="str">
            <v>CR</v>
          </cell>
        </row>
        <row r="93">
          <cell r="D93">
            <v>244</v>
          </cell>
          <cell r="E93" t="str">
            <v>EN</v>
          </cell>
        </row>
        <row r="94">
          <cell r="D94">
            <v>245</v>
          </cell>
          <cell r="E94" t="str">
            <v>NT</v>
          </cell>
        </row>
        <row r="95">
          <cell r="D95">
            <v>263</v>
          </cell>
          <cell r="E95" t="str">
            <v>LC</v>
          </cell>
        </row>
        <row r="96">
          <cell r="D96">
            <v>264</v>
          </cell>
          <cell r="E96" t="str">
            <v>DD</v>
          </cell>
        </row>
        <row r="97">
          <cell r="D97">
            <v>265</v>
          </cell>
          <cell r="E97" t="str">
            <v>LC</v>
          </cell>
        </row>
        <row r="98">
          <cell r="D98">
            <v>266</v>
          </cell>
          <cell r="E98" t="str">
            <v>LC</v>
          </cell>
        </row>
        <row r="99">
          <cell r="D99">
            <v>267</v>
          </cell>
          <cell r="E99" t="str">
            <v>LC</v>
          </cell>
        </row>
        <row r="100">
          <cell r="D100">
            <v>268</v>
          </cell>
          <cell r="E100" t="str">
            <v>LC</v>
          </cell>
        </row>
        <row r="101">
          <cell r="D101">
            <v>269</v>
          </cell>
          <cell r="E101" t="str">
            <v>DD</v>
          </cell>
        </row>
        <row r="102">
          <cell r="D102">
            <v>270</v>
          </cell>
          <cell r="E102" t="str">
            <v>LC</v>
          </cell>
        </row>
        <row r="103">
          <cell r="D103">
            <v>271</v>
          </cell>
          <cell r="E103" t="str">
            <v>DD</v>
          </cell>
        </row>
        <row r="104">
          <cell r="D104">
            <v>272</v>
          </cell>
          <cell r="E104" t="str">
            <v>LC</v>
          </cell>
        </row>
        <row r="105">
          <cell r="D105">
            <v>273</v>
          </cell>
          <cell r="E105" t="str">
            <v>LC</v>
          </cell>
        </row>
        <row r="106">
          <cell r="D106">
            <v>274</v>
          </cell>
          <cell r="E106" t="str">
            <v>LC</v>
          </cell>
        </row>
        <row r="107">
          <cell r="D107">
            <v>275</v>
          </cell>
          <cell r="E107" t="str">
            <v>LC</v>
          </cell>
        </row>
        <row r="108">
          <cell r="D108">
            <v>276</v>
          </cell>
          <cell r="E108" t="str">
            <v>LC</v>
          </cell>
        </row>
        <row r="109">
          <cell r="D109">
            <v>278</v>
          </cell>
          <cell r="E109" t="str">
            <v>LC</v>
          </cell>
        </row>
        <row r="110">
          <cell r="D110">
            <v>279</v>
          </cell>
          <cell r="E110" t="str">
            <v>DD</v>
          </cell>
        </row>
        <row r="111">
          <cell r="D111">
            <v>282</v>
          </cell>
          <cell r="E111" t="str">
            <v>LC</v>
          </cell>
        </row>
        <row r="112">
          <cell r="D112">
            <v>283</v>
          </cell>
          <cell r="E112" t="str">
            <v>LC</v>
          </cell>
        </row>
        <row r="113">
          <cell r="D113">
            <v>313</v>
          </cell>
          <cell r="E113" t="str">
            <v>EN</v>
          </cell>
        </row>
        <row r="114">
          <cell r="D114">
            <v>314</v>
          </cell>
          <cell r="E114" t="str">
            <v>VU</v>
          </cell>
        </row>
        <row r="115">
          <cell r="D115">
            <v>315</v>
          </cell>
          <cell r="E115" t="str">
            <v>VU</v>
          </cell>
        </row>
        <row r="116">
          <cell r="D116">
            <v>499</v>
          </cell>
          <cell r="E116" t="str">
            <v>VU</v>
          </cell>
        </row>
        <row r="117">
          <cell r="D117">
            <v>500</v>
          </cell>
          <cell r="E117" t="str">
            <v>NT</v>
          </cell>
        </row>
        <row r="118">
          <cell r="D118">
            <v>501</v>
          </cell>
          <cell r="E118" t="str">
            <v>VU</v>
          </cell>
        </row>
        <row r="119">
          <cell r="D119">
            <v>502</v>
          </cell>
          <cell r="E119" t="str">
            <v>EN</v>
          </cell>
        </row>
        <row r="120">
          <cell r="D120">
            <v>503</v>
          </cell>
          <cell r="E120" t="str">
            <v>VU</v>
          </cell>
        </row>
        <row r="121">
          <cell r="D121">
            <v>504</v>
          </cell>
          <cell r="E121" t="str">
            <v>LC</v>
          </cell>
        </row>
        <row r="122">
          <cell r="D122">
            <v>505</v>
          </cell>
          <cell r="E122" t="str">
            <v>VU</v>
          </cell>
        </row>
        <row r="123">
          <cell r="D123">
            <v>506</v>
          </cell>
          <cell r="E123" t="str">
            <v>VU</v>
          </cell>
        </row>
        <row r="124">
          <cell r="D124">
            <v>507</v>
          </cell>
          <cell r="E124" t="str">
            <v>CR</v>
          </cell>
        </row>
        <row r="125">
          <cell r="D125">
            <v>508</v>
          </cell>
          <cell r="E125" t="str">
            <v>DD</v>
          </cell>
        </row>
        <row r="126">
          <cell r="D126">
            <v>511</v>
          </cell>
          <cell r="E126" t="str">
            <v>LR/nt</v>
          </cell>
        </row>
        <row r="127">
          <cell r="D127">
            <v>512</v>
          </cell>
          <cell r="E127" t="str">
            <v>CR</v>
          </cell>
        </row>
        <row r="128">
          <cell r="D128">
            <v>513</v>
          </cell>
          <cell r="E128" t="str">
            <v>EN</v>
          </cell>
        </row>
        <row r="129">
          <cell r="D129">
            <v>515</v>
          </cell>
          <cell r="E129" t="str">
            <v>EN</v>
          </cell>
        </row>
        <row r="130">
          <cell r="D130">
            <v>520</v>
          </cell>
          <cell r="E130" t="str">
            <v>NT</v>
          </cell>
        </row>
        <row r="131">
          <cell r="D131">
            <v>521</v>
          </cell>
          <cell r="E131" t="str">
            <v>EN</v>
          </cell>
        </row>
        <row r="132">
          <cell r="D132">
            <v>522</v>
          </cell>
          <cell r="E132" t="str">
            <v>CR</v>
          </cell>
        </row>
        <row r="133">
          <cell r="D133">
            <v>523</v>
          </cell>
          <cell r="E133" t="str">
            <v>CR</v>
          </cell>
        </row>
        <row r="134">
          <cell r="D134">
            <v>524</v>
          </cell>
          <cell r="E134" t="str">
            <v>EX</v>
          </cell>
        </row>
        <row r="135">
          <cell r="D135">
            <v>525</v>
          </cell>
          <cell r="E135" t="str">
            <v>EN</v>
          </cell>
        </row>
        <row r="136">
          <cell r="D136">
            <v>526</v>
          </cell>
          <cell r="E136" t="str">
            <v>VU</v>
          </cell>
        </row>
        <row r="137">
          <cell r="D137">
            <v>527</v>
          </cell>
          <cell r="E137" t="str">
            <v>VU</v>
          </cell>
        </row>
        <row r="138">
          <cell r="D138">
            <v>530</v>
          </cell>
          <cell r="E138" t="str">
            <v>DD</v>
          </cell>
        </row>
        <row r="139">
          <cell r="D139">
            <v>531</v>
          </cell>
          <cell r="E139" t="str">
            <v>DD</v>
          </cell>
        </row>
        <row r="140">
          <cell r="D140">
            <v>547</v>
          </cell>
          <cell r="E140" t="str">
            <v>LC</v>
          </cell>
        </row>
        <row r="141">
          <cell r="D141">
            <v>548</v>
          </cell>
          <cell r="E141" t="str">
            <v>LC</v>
          </cell>
        </row>
        <row r="142">
          <cell r="D142">
            <v>550</v>
          </cell>
          <cell r="E142" t="str">
            <v>LC</v>
          </cell>
        </row>
        <row r="143">
          <cell r="D143">
            <v>555</v>
          </cell>
          <cell r="E143" t="str">
            <v>NT</v>
          </cell>
        </row>
        <row r="144">
          <cell r="D144">
            <v>556</v>
          </cell>
          <cell r="E144" t="str">
            <v>DD</v>
          </cell>
        </row>
        <row r="145">
          <cell r="D145">
            <v>557</v>
          </cell>
          <cell r="E145" t="str">
            <v>DD</v>
          </cell>
        </row>
        <row r="146">
          <cell r="D146">
            <v>561</v>
          </cell>
          <cell r="E146" t="str">
            <v>LC</v>
          </cell>
        </row>
        <row r="147">
          <cell r="D147">
            <v>562</v>
          </cell>
          <cell r="E147" t="str">
            <v>LC</v>
          </cell>
        </row>
        <row r="148">
          <cell r="D148">
            <v>563</v>
          </cell>
          <cell r="E148" t="str">
            <v>LC</v>
          </cell>
        </row>
        <row r="149">
          <cell r="D149">
            <v>564</v>
          </cell>
          <cell r="E149" t="str">
            <v>DD</v>
          </cell>
        </row>
        <row r="150">
          <cell r="D150">
            <v>565</v>
          </cell>
          <cell r="E150" t="str">
            <v>LC</v>
          </cell>
        </row>
        <row r="151">
          <cell r="D151">
            <v>567</v>
          </cell>
          <cell r="E151" t="str">
            <v>DD</v>
          </cell>
        </row>
        <row r="152">
          <cell r="D152">
            <v>568</v>
          </cell>
          <cell r="E152" t="str">
            <v>LC</v>
          </cell>
        </row>
        <row r="153">
          <cell r="D153">
            <v>569</v>
          </cell>
          <cell r="E153" t="str">
            <v>LC</v>
          </cell>
        </row>
        <row r="154">
          <cell r="D154">
            <v>570</v>
          </cell>
          <cell r="E154" t="str">
            <v>LC</v>
          </cell>
        </row>
        <row r="155">
          <cell r="D155">
            <v>571</v>
          </cell>
          <cell r="E155" t="str">
            <v>LC</v>
          </cell>
        </row>
        <row r="156">
          <cell r="D156">
            <v>572</v>
          </cell>
          <cell r="E156" t="str">
            <v>LC</v>
          </cell>
        </row>
        <row r="157">
          <cell r="D157">
            <v>573</v>
          </cell>
          <cell r="E157" t="str">
            <v>LC</v>
          </cell>
        </row>
        <row r="158">
          <cell r="D158">
            <v>574</v>
          </cell>
          <cell r="E158" t="str">
            <v>LC</v>
          </cell>
        </row>
        <row r="159">
          <cell r="D159">
            <v>575</v>
          </cell>
          <cell r="E159" t="str">
            <v>DD</v>
          </cell>
        </row>
        <row r="160">
          <cell r="D160">
            <v>576</v>
          </cell>
          <cell r="E160" t="str">
            <v>LC</v>
          </cell>
        </row>
        <row r="161">
          <cell r="D161">
            <v>592</v>
          </cell>
          <cell r="E161" t="str">
            <v>DD</v>
          </cell>
        </row>
        <row r="162">
          <cell r="D162">
            <v>593</v>
          </cell>
          <cell r="E162" t="str">
            <v>DD</v>
          </cell>
        </row>
        <row r="163">
          <cell r="D163">
            <v>594</v>
          </cell>
          <cell r="E163" t="str">
            <v>DD</v>
          </cell>
        </row>
        <row r="164">
          <cell r="D164">
            <v>595</v>
          </cell>
          <cell r="E164" t="str">
            <v>EN</v>
          </cell>
        </row>
        <row r="165">
          <cell r="D165">
            <v>596</v>
          </cell>
          <cell r="E165" t="str">
            <v>LC</v>
          </cell>
        </row>
        <row r="166">
          <cell r="D166">
            <v>611</v>
          </cell>
          <cell r="E166" t="str">
            <v>EX</v>
          </cell>
        </row>
        <row r="167">
          <cell r="D167">
            <v>612</v>
          </cell>
          <cell r="E167" t="str">
            <v>LR/nt</v>
          </cell>
        </row>
        <row r="168">
          <cell r="D168">
            <v>618</v>
          </cell>
          <cell r="E168" t="str">
            <v>EN</v>
          </cell>
        </row>
        <row r="169">
          <cell r="D169">
            <v>619</v>
          </cell>
          <cell r="E169" t="str">
            <v>EN</v>
          </cell>
        </row>
        <row r="170">
          <cell r="D170">
            <v>622</v>
          </cell>
          <cell r="E170" t="str">
            <v>EN</v>
          </cell>
        </row>
        <row r="171">
          <cell r="D171">
            <v>623</v>
          </cell>
          <cell r="E171" t="str">
            <v>EN</v>
          </cell>
        </row>
        <row r="172">
          <cell r="D172">
            <v>624</v>
          </cell>
          <cell r="E172" t="str">
            <v>EN</v>
          </cell>
        </row>
        <row r="173">
          <cell r="D173">
            <v>678</v>
          </cell>
          <cell r="E173" t="str">
            <v>DD</v>
          </cell>
        </row>
        <row r="174">
          <cell r="D174">
            <v>693</v>
          </cell>
          <cell r="E174" t="str">
            <v>VU</v>
          </cell>
        </row>
        <row r="175">
          <cell r="D175">
            <v>694</v>
          </cell>
          <cell r="E175" t="str">
            <v>VU</v>
          </cell>
        </row>
        <row r="176">
          <cell r="D176">
            <v>697</v>
          </cell>
          <cell r="E176" t="str">
            <v>LR/lc</v>
          </cell>
        </row>
        <row r="177">
          <cell r="D177">
            <v>699</v>
          </cell>
          <cell r="E177" t="str">
            <v>LC</v>
          </cell>
        </row>
        <row r="178">
          <cell r="D178">
            <v>700</v>
          </cell>
          <cell r="E178" t="str">
            <v>NT</v>
          </cell>
        </row>
        <row r="179">
          <cell r="D179">
            <v>701</v>
          </cell>
          <cell r="E179" t="str">
            <v>EN</v>
          </cell>
        </row>
        <row r="180">
          <cell r="D180">
            <v>704</v>
          </cell>
          <cell r="E180" t="str">
            <v>EX</v>
          </cell>
        </row>
        <row r="181">
          <cell r="D181">
            <v>705</v>
          </cell>
          <cell r="E181" t="str">
            <v>EX</v>
          </cell>
        </row>
        <row r="182">
          <cell r="D182">
            <v>706</v>
          </cell>
          <cell r="E182" t="str">
            <v>EX</v>
          </cell>
        </row>
        <row r="183">
          <cell r="D183">
            <v>707</v>
          </cell>
          <cell r="E183" t="str">
            <v>EX</v>
          </cell>
        </row>
        <row r="184">
          <cell r="D184">
            <v>708</v>
          </cell>
          <cell r="E184" t="str">
            <v>EX</v>
          </cell>
        </row>
        <row r="185">
          <cell r="D185">
            <v>709</v>
          </cell>
          <cell r="E185" t="str">
            <v>EX</v>
          </cell>
        </row>
        <row r="186">
          <cell r="D186">
            <v>712</v>
          </cell>
          <cell r="E186" t="str">
            <v>EN</v>
          </cell>
        </row>
        <row r="187">
          <cell r="D187">
            <v>714</v>
          </cell>
          <cell r="E187" t="str">
            <v>VU</v>
          </cell>
        </row>
        <row r="188">
          <cell r="D188">
            <v>723</v>
          </cell>
          <cell r="E188" t="str">
            <v>LC</v>
          </cell>
        </row>
        <row r="189">
          <cell r="D189">
            <v>724</v>
          </cell>
          <cell r="E189" t="str">
            <v>LC</v>
          </cell>
        </row>
        <row r="190">
          <cell r="D190">
            <v>725</v>
          </cell>
          <cell r="E190" t="str">
            <v>LC</v>
          </cell>
        </row>
        <row r="191">
          <cell r="D191">
            <v>726</v>
          </cell>
          <cell r="E191" t="str">
            <v>LC</v>
          </cell>
        </row>
        <row r="192">
          <cell r="D192">
            <v>727</v>
          </cell>
          <cell r="E192" t="str">
            <v>LC</v>
          </cell>
        </row>
        <row r="193">
          <cell r="D193">
            <v>728</v>
          </cell>
          <cell r="E193" t="str">
            <v>LC</v>
          </cell>
        </row>
        <row r="194">
          <cell r="D194">
            <v>729</v>
          </cell>
          <cell r="E194" t="str">
            <v>LC</v>
          </cell>
        </row>
        <row r="195">
          <cell r="D195">
            <v>730</v>
          </cell>
          <cell r="E195" t="str">
            <v>LC</v>
          </cell>
        </row>
        <row r="196">
          <cell r="D196">
            <v>731</v>
          </cell>
          <cell r="E196" t="str">
            <v>LC</v>
          </cell>
        </row>
        <row r="197">
          <cell r="D197">
            <v>732</v>
          </cell>
          <cell r="E197" t="str">
            <v>LC</v>
          </cell>
        </row>
        <row r="198">
          <cell r="D198">
            <v>733</v>
          </cell>
          <cell r="E198" t="str">
            <v>LC</v>
          </cell>
        </row>
        <row r="199">
          <cell r="D199">
            <v>734</v>
          </cell>
          <cell r="E199" t="str">
            <v>LC</v>
          </cell>
        </row>
        <row r="200">
          <cell r="D200">
            <v>735</v>
          </cell>
          <cell r="E200" t="str">
            <v>NT</v>
          </cell>
        </row>
        <row r="201">
          <cell r="D201">
            <v>736</v>
          </cell>
          <cell r="E201" t="str">
            <v>LC</v>
          </cell>
        </row>
        <row r="202">
          <cell r="D202">
            <v>737</v>
          </cell>
          <cell r="E202" t="str">
            <v>LC</v>
          </cell>
        </row>
        <row r="203">
          <cell r="D203">
            <v>738</v>
          </cell>
          <cell r="E203" t="str">
            <v>LC</v>
          </cell>
        </row>
        <row r="204">
          <cell r="D204">
            <v>739</v>
          </cell>
          <cell r="E204" t="str">
            <v>LC</v>
          </cell>
        </row>
        <row r="205">
          <cell r="D205">
            <v>740</v>
          </cell>
          <cell r="E205" t="str">
            <v>LC</v>
          </cell>
        </row>
        <row r="206">
          <cell r="D206">
            <v>741</v>
          </cell>
          <cell r="E206" t="str">
            <v>VU</v>
          </cell>
        </row>
        <row r="207">
          <cell r="D207">
            <v>742</v>
          </cell>
          <cell r="E207" t="str">
            <v>DD</v>
          </cell>
        </row>
        <row r="208">
          <cell r="D208">
            <v>743</v>
          </cell>
          <cell r="E208" t="str">
            <v>LC</v>
          </cell>
        </row>
        <row r="209">
          <cell r="D209">
            <v>745</v>
          </cell>
          <cell r="E209" t="str">
            <v>LC</v>
          </cell>
        </row>
        <row r="210">
          <cell r="D210">
            <v>746</v>
          </cell>
          <cell r="E210" t="str">
            <v>LC</v>
          </cell>
        </row>
        <row r="211">
          <cell r="D211">
            <v>747</v>
          </cell>
          <cell r="E211" t="str">
            <v>LC</v>
          </cell>
        </row>
        <row r="212">
          <cell r="D212">
            <v>748</v>
          </cell>
          <cell r="E212" t="str">
            <v>LC</v>
          </cell>
        </row>
        <row r="213">
          <cell r="D213">
            <v>749</v>
          </cell>
          <cell r="E213" t="str">
            <v>DD</v>
          </cell>
        </row>
        <row r="214">
          <cell r="D214">
            <v>750</v>
          </cell>
          <cell r="E214" t="str">
            <v>LC</v>
          </cell>
        </row>
        <row r="215">
          <cell r="D215">
            <v>751</v>
          </cell>
          <cell r="E215" t="str">
            <v>LC</v>
          </cell>
        </row>
        <row r="216">
          <cell r="D216">
            <v>752</v>
          </cell>
          <cell r="E216" t="str">
            <v>LC</v>
          </cell>
        </row>
        <row r="217">
          <cell r="D217">
            <v>753</v>
          </cell>
          <cell r="E217" t="str">
            <v>LC</v>
          </cell>
        </row>
        <row r="218">
          <cell r="D218">
            <v>754</v>
          </cell>
          <cell r="E218" t="str">
            <v>NT</v>
          </cell>
        </row>
        <row r="219">
          <cell r="D219">
            <v>755</v>
          </cell>
          <cell r="E219" t="str">
            <v>DD</v>
          </cell>
        </row>
        <row r="220">
          <cell r="D220">
            <v>756</v>
          </cell>
          <cell r="E220" t="str">
            <v>LC</v>
          </cell>
        </row>
        <row r="221">
          <cell r="D221">
            <v>757</v>
          </cell>
          <cell r="E221" t="str">
            <v>NT</v>
          </cell>
        </row>
        <row r="222">
          <cell r="D222">
            <v>758</v>
          </cell>
          <cell r="E222" t="str">
            <v>LC</v>
          </cell>
        </row>
        <row r="223">
          <cell r="D223">
            <v>759</v>
          </cell>
          <cell r="E223" t="str">
            <v>LC</v>
          </cell>
        </row>
        <row r="224">
          <cell r="D224">
            <v>760</v>
          </cell>
          <cell r="E224" t="str">
            <v>LC</v>
          </cell>
        </row>
        <row r="225">
          <cell r="D225">
            <v>761</v>
          </cell>
          <cell r="E225" t="str">
            <v>VU</v>
          </cell>
        </row>
        <row r="226">
          <cell r="D226">
            <v>762</v>
          </cell>
          <cell r="E226" t="str">
            <v>LC</v>
          </cell>
        </row>
        <row r="227">
          <cell r="D227">
            <v>763</v>
          </cell>
          <cell r="E227" t="str">
            <v>LC</v>
          </cell>
        </row>
        <row r="228">
          <cell r="D228">
            <v>764</v>
          </cell>
          <cell r="E228" t="str">
            <v>LC</v>
          </cell>
        </row>
        <row r="229">
          <cell r="D229">
            <v>765</v>
          </cell>
          <cell r="E229" t="str">
            <v>LC</v>
          </cell>
        </row>
        <row r="230">
          <cell r="D230">
            <v>766</v>
          </cell>
          <cell r="E230" t="str">
            <v>DD</v>
          </cell>
        </row>
        <row r="231">
          <cell r="D231">
            <v>772</v>
          </cell>
          <cell r="E231" t="str">
            <v>VU</v>
          </cell>
        </row>
        <row r="232">
          <cell r="D232">
            <v>773</v>
          </cell>
          <cell r="E232" t="str">
            <v>EN</v>
          </cell>
        </row>
        <row r="233">
          <cell r="D233">
            <v>774</v>
          </cell>
          <cell r="E233" t="str">
            <v>EN</v>
          </cell>
        </row>
        <row r="234">
          <cell r="D234">
            <v>775</v>
          </cell>
          <cell r="E234" t="str">
            <v>VU</v>
          </cell>
        </row>
        <row r="235">
          <cell r="D235">
            <v>776</v>
          </cell>
          <cell r="E235" t="str">
            <v>CR</v>
          </cell>
        </row>
        <row r="236">
          <cell r="D236">
            <v>777</v>
          </cell>
          <cell r="E236" t="str">
            <v>EX</v>
          </cell>
        </row>
        <row r="237">
          <cell r="D237">
            <v>778</v>
          </cell>
          <cell r="E237" t="str">
            <v>EX</v>
          </cell>
        </row>
        <row r="238">
          <cell r="D238">
            <v>779</v>
          </cell>
          <cell r="E238" t="str">
            <v>DD</v>
          </cell>
        </row>
        <row r="239">
          <cell r="D239">
            <v>780</v>
          </cell>
          <cell r="E239" t="str">
            <v>EX</v>
          </cell>
        </row>
        <row r="240">
          <cell r="D240">
            <v>781</v>
          </cell>
          <cell r="E240" t="str">
            <v>DD</v>
          </cell>
        </row>
        <row r="241">
          <cell r="D241">
            <v>787</v>
          </cell>
          <cell r="E241" t="str">
            <v>EX</v>
          </cell>
        </row>
        <row r="242">
          <cell r="D242">
            <v>788</v>
          </cell>
          <cell r="E242" t="str">
            <v>VU</v>
          </cell>
        </row>
        <row r="243">
          <cell r="D243">
            <v>789</v>
          </cell>
          <cell r="E243" t="str">
            <v>LC</v>
          </cell>
        </row>
        <row r="244">
          <cell r="D244">
            <v>790</v>
          </cell>
          <cell r="E244" t="str">
            <v>LC</v>
          </cell>
        </row>
        <row r="245">
          <cell r="D245">
            <v>811</v>
          </cell>
          <cell r="E245" t="str">
            <v>LC</v>
          </cell>
        </row>
        <row r="246">
          <cell r="D246">
            <v>818</v>
          </cell>
          <cell r="E246" t="str">
            <v>LC</v>
          </cell>
        </row>
        <row r="247">
          <cell r="D247">
            <v>840</v>
          </cell>
          <cell r="E247" t="str">
            <v>EN</v>
          </cell>
        </row>
        <row r="248">
          <cell r="D248">
            <v>843</v>
          </cell>
          <cell r="E248" t="str">
            <v>LC</v>
          </cell>
        </row>
        <row r="249">
          <cell r="D249">
            <v>850</v>
          </cell>
          <cell r="E249" t="str">
            <v>VU</v>
          </cell>
        </row>
        <row r="250">
          <cell r="D250">
            <v>851</v>
          </cell>
          <cell r="E250" t="str">
            <v>LC</v>
          </cell>
        </row>
        <row r="251">
          <cell r="D251">
            <v>852</v>
          </cell>
          <cell r="E251" t="str">
            <v>LC</v>
          </cell>
        </row>
        <row r="252">
          <cell r="D252">
            <v>853</v>
          </cell>
          <cell r="E252" t="str">
            <v>LC</v>
          </cell>
        </row>
        <row r="253">
          <cell r="D253">
            <v>854</v>
          </cell>
          <cell r="E253" t="str">
            <v>NT</v>
          </cell>
        </row>
        <row r="254">
          <cell r="D254">
            <v>855</v>
          </cell>
          <cell r="E254" t="str">
            <v>DD</v>
          </cell>
        </row>
        <row r="255">
          <cell r="D255">
            <v>856</v>
          </cell>
          <cell r="E255" t="str">
            <v>LC</v>
          </cell>
        </row>
        <row r="256">
          <cell r="D256">
            <v>857</v>
          </cell>
          <cell r="E256" t="str">
            <v>LC</v>
          </cell>
        </row>
        <row r="257">
          <cell r="D257">
            <v>858</v>
          </cell>
          <cell r="E257" t="str">
            <v>LC</v>
          </cell>
        </row>
        <row r="258">
          <cell r="D258">
            <v>859</v>
          </cell>
          <cell r="E258" t="str">
            <v>LC</v>
          </cell>
        </row>
        <row r="259">
          <cell r="D259">
            <v>860</v>
          </cell>
          <cell r="E259" t="str">
            <v>NT</v>
          </cell>
        </row>
        <row r="260">
          <cell r="D260">
            <v>861</v>
          </cell>
          <cell r="E260" t="str">
            <v>LC</v>
          </cell>
        </row>
        <row r="261">
          <cell r="D261">
            <v>862</v>
          </cell>
          <cell r="E261" t="str">
            <v>VU</v>
          </cell>
        </row>
        <row r="262">
          <cell r="D262">
            <v>863</v>
          </cell>
          <cell r="E262" t="str">
            <v>VU</v>
          </cell>
        </row>
        <row r="263">
          <cell r="D263">
            <v>865</v>
          </cell>
          <cell r="E263" t="str">
            <v>LC</v>
          </cell>
        </row>
        <row r="264">
          <cell r="D264">
            <v>867</v>
          </cell>
          <cell r="E264" t="str">
            <v>CR</v>
          </cell>
        </row>
        <row r="265">
          <cell r="D265">
            <v>868</v>
          </cell>
          <cell r="E265" t="str">
            <v>VU</v>
          </cell>
        </row>
        <row r="266">
          <cell r="D266">
            <v>869</v>
          </cell>
          <cell r="E266" t="str">
            <v>VU</v>
          </cell>
        </row>
        <row r="267">
          <cell r="D267">
            <v>870</v>
          </cell>
          <cell r="E267" t="str">
            <v>LR/nt</v>
          </cell>
        </row>
        <row r="268">
          <cell r="D268">
            <v>871</v>
          </cell>
          <cell r="E268" t="str">
            <v>LR/nt</v>
          </cell>
        </row>
        <row r="269">
          <cell r="D269">
            <v>872</v>
          </cell>
          <cell r="E269" t="str">
            <v>VU</v>
          </cell>
        </row>
        <row r="270">
          <cell r="D270">
            <v>873</v>
          </cell>
          <cell r="E270" t="str">
            <v>VU</v>
          </cell>
        </row>
        <row r="271">
          <cell r="D271">
            <v>874</v>
          </cell>
          <cell r="E271" t="str">
            <v>VU</v>
          </cell>
        </row>
        <row r="272">
          <cell r="D272">
            <v>875</v>
          </cell>
          <cell r="E272" t="str">
            <v>LC</v>
          </cell>
        </row>
        <row r="273">
          <cell r="D273">
            <v>876</v>
          </cell>
          <cell r="E273" t="str">
            <v>VU</v>
          </cell>
        </row>
        <row r="274">
          <cell r="D274">
            <v>877</v>
          </cell>
          <cell r="E274" t="str">
            <v>LC</v>
          </cell>
        </row>
        <row r="275">
          <cell r="D275">
            <v>879</v>
          </cell>
          <cell r="E275" t="str">
            <v>EX</v>
          </cell>
        </row>
        <row r="276">
          <cell r="D276">
            <v>881</v>
          </cell>
          <cell r="E276" t="str">
            <v>CR</v>
          </cell>
        </row>
        <row r="277">
          <cell r="D277">
            <v>882</v>
          </cell>
          <cell r="E277" t="str">
            <v>VU</v>
          </cell>
        </row>
        <row r="278">
          <cell r="D278">
            <v>883</v>
          </cell>
          <cell r="E278" t="str">
            <v>VU</v>
          </cell>
        </row>
        <row r="279">
          <cell r="D279">
            <v>884</v>
          </cell>
          <cell r="E279" t="str">
            <v>LC</v>
          </cell>
        </row>
        <row r="280">
          <cell r="D280">
            <v>885</v>
          </cell>
          <cell r="E280" t="str">
            <v>VU</v>
          </cell>
        </row>
        <row r="281">
          <cell r="D281">
            <v>886</v>
          </cell>
          <cell r="E281" t="str">
            <v>VU</v>
          </cell>
        </row>
        <row r="282">
          <cell r="D282">
            <v>887</v>
          </cell>
          <cell r="E282" t="str">
            <v>VU</v>
          </cell>
        </row>
        <row r="283">
          <cell r="D283">
            <v>888</v>
          </cell>
          <cell r="E283" t="str">
            <v>VU</v>
          </cell>
        </row>
        <row r="284">
          <cell r="D284">
            <v>889</v>
          </cell>
          <cell r="E284" t="str">
            <v>LC</v>
          </cell>
        </row>
        <row r="285">
          <cell r="D285">
            <v>890</v>
          </cell>
          <cell r="E285" t="str">
            <v>EN</v>
          </cell>
        </row>
        <row r="286">
          <cell r="D286">
            <v>891</v>
          </cell>
          <cell r="E286" t="str">
            <v>VU</v>
          </cell>
        </row>
        <row r="287">
          <cell r="D287">
            <v>892</v>
          </cell>
          <cell r="E287" t="str">
            <v>VU</v>
          </cell>
        </row>
        <row r="288">
          <cell r="D288">
            <v>896</v>
          </cell>
          <cell r="E288" t="str">
            <v>VU</v>
          </cell>
        </row>
        <row r="289">
          <cell r="D289">
            <v>897</v>
          </cell>
          <cell r="E289" t="str">
            <v>VU</v>
          </cell>
        </row>
        <row r="290">
          <cell r="D290">
            <v>898</v>
          </cell>
          <cell r="E290" t="str">
            <v>VU</v>
          </cell>
        </row>
        <row r="291">
          <cell r="D291">
            <v>899</v>
          </cell>
          <cell r="E291" t="str">
            <v>LC</v>
          </cell>
        </row>
        <row r="292">
          <cell r="D292">
            <v>903</v>
          </cell>
          <cell r="E292" t="str">
            <v>LC</v>
          </cell>
        </row>
        <row r="293">
          <cell r="D293">
            <v>904</v>
          </cell>
          <cell r="E293" t="str">
            <v>LC</v>
          </cell>
        </row>
        <row r="294">
          <cell r="D294">
            <v>905</v>
          </cell>
          <cell r="E294" t="str">
            <v>VU</v>
          </cell>
        </row>
        <row r="295">
          <cell r="D295">
            <v>906</v>
          </cell>
          <cell r="E295" t="str">
            <v>LC</v>
          </cell>
        </row>
        <row r="296">
          <cell r="D296">
            <v>907</v>
          </cell>
          <cell r="E296" t="str">
            <v>VU</v>
          </cell>
        </row>
        <row r="297">
          <cell r="D297">
            <v>908</v>
          </cell>
          <cell r="E297" t="str">
            <v>DD</v>
          </cell>
        </row>
        <row r="298">
          <cell r="D298">
            <v>914</v>
          </cell>
          <cell r="E298" t="str">
            <v>EN</v>
          </cell>
        </row>
        <row r="299">
          <cell r="D299">
            <v>918</v>
          </cell>
          <cell r="E299" t="str">
            <v>EN</v>
          </cell>
        </row>
        <row r="300">
          <cell r="D300">
            <v>922</v>
          </cell>
          <cell r="E300" t="str">
            <v>LC</v>
          </cell>
        </row>
        <row r="301">
          <cell r="D301">
            <v>928</v>
          </cell>
          <cell r="E301" t="str">
            <v>VU</v>
          </cell>
        </row>
        <row r="302">
          <cell r="D302">
            <v>929</v>
          </cell>
          <cell r="E302" t="str">
            <v>CR</v>
          </cell>
        </row>
        <row r="303">
          <cell r="D303">
            <v>930</v>
          </cell>
          <cell r="E303" t="str">
            <v>NT</v>
          </cell>
        </row>
        <row r="304">
          <cell r="D304">
            <v>932</v>
          </cell>
          <cell r="E304" t="str">
            <v>CR</v>
          </cell>
        </row>
        <row r="305">
          <cell r="D305">
            <v>939</v>
          </cell>
          <cell r="E305" t="str">
            <v>CR</v>
          </cell>
        </row>
        <row r="306">
          <cell r="D306">
            <v>940</v>
          </cell>
          <cell r="E306" t="str">
            <v>CR</v>
          </cell>
        </row>
        <row r="307">
          <cell r="D307">
            <v>941</v>
          </cell>
          <cell r="E307" t="str">
            <v>EN</v>
          </cell>
        </row>
        <row r="308">
          <cell r="D308">
            <v>942</v>
          </cell>
          <cell r="E308" t="str">
            <v>EN</v>
          </cell>
        </row>
        <row r="309">
          <cell r="D309">
            <v>948</v>
          </cell>
          <cell r="E309" t="str">
            <v>DD</v>
          </cell>
        </row>
        <row r="310">
          <cell r="D310">
            <v>949</v>
          </cell>
          <cell r="E310" t="str">
            <v>LC</v>
          </cell>
        </row>
        <row r="311">
          <cell r="D311">
            <v>950</v>
          </cell>
          <cell r="E311" t="str">
            <v>LC</v>
          </cell>
        </row>
        <row r="312">
          <cell r="D312">
            <v>951</v>
          </cell>
          <cell r="E312" t="str">
            <v>LC</v>
          </cell>
        </row>
        <row r="313">
          <cell r="D313">
            <v>952</v>
          </cell>
          <cell r="E313" t="str">
            <v>LC</v>
          </cell>
        </row>
        <row r="314">
          <cell r="D314">
            <v>953</v>
          </cell>
          <cell r="E314" t="str">
            <v>VU</v>
          </cell>
        </row>
        <row r="315">
          <cell r="D315">
            <v>954</v>
          </cell>
          <cell r="E315" t="str">
            <v>NT</v>
          </cell>
        </row>
        <row r="316">
          <cell r="D316">
            <v>955</v>
          </cell>
          <cell r="E316" t="str">
            <v>LC</v>
          </cell>
        </row>
        <row r="317">
          <cell r="D317">
            <v>956</v>
          </cell>
          <cell r="E317" t="str">
            <v>LC</v>
          </cell>
        </row>
        <row r="318">
          <cell r="D318">
            <v>958</v>
          </cell>
          <cell r="E318" t="str">
            <v>LC</v>
          </cell>
        </row>
        <row r="319">
          <cell r="D319">
            <v>959</v>
          </cell>
          <cell r="E319" t="str">
            <v>LC</v>
          </cell>
        </row>
        <row r="320">
          <cell r="D320">
            <v>977</v>
          </cell>
          <cell r="E320" t="str">
            <v>VU</v>
          </cell>
        </row>
        <row r="321">
          <cell r="D321">
            <v>979</v>
          </cell>
          <cell r="E321" t="str">
            <v>VU</v>
          </cell>
        </row>
        <row r="322">
          <cell r="D322">
            <v>980</v>
          </cell>
          <cell r="E322" t="str">
            <v>NT</v>
          </cell>
        </row>
        <row r="323">
          <cell r="D323">
            <v>984</v>
          </cell>
          <cell r="E323" t="str">
            <v>CR</v>
          </cell>
        </row>
        <row r="324">
          <cell r="D324">
            <v>985</v>
          </cell>
          <cell r="E324" t="str">
            <v>CR</v>
          </cell>
        </row>
        <row r="325">
          <cell r="D325">
            <v>986</v>
          </cell>
          <cell r="E325" t="str">
            <v>CR</v>
          </cell>
        </row>
        <row r="326">
          <cell r="D326">
            <v>987</v>
          </cell>
          <cell r="E326" t="str">
            <v>CR</v>
          </cell>
        </row>
        <row r="327">
          <cell r="D327">
            <v>988</v>
          </cell>
          <cell r="E327" t="str">
            <v>CR</v>
          </cell>
        </row>
        <row r="328">
          <cell r="D328">
            <v>989</v>
          </cell>
          <cell r="E328" t="str">
            <v>EX</v>
          </cell>
        </row>
        <row r="329">
          <cell r="D329">
            <v>990</v>
          </cell>
          <cell r="E329" t="str">
            <v>EX</v>
          </cell>
        </row>
        <row r="330">
          <cell r="D330">
            <v>991</v>
          </cell>
          <cell r="E330" t="str">
            <v>EX</v>
          </cell>
        </row>
        <row r="331">
          <cell r="D331">
            <v>992</v>
          </cell>
          <cell r="E331" t="str">
            <v>EX</v>
          </cell>
        </row>
        <row r="332">
          <cell r="D332">
            <v>993</v>
          </cell>
          <cell r="E332" t="str">
            <v>EX</v>
          </cell>
        </row>
        <row r="333">
          <cell r="D333">
            <v>994</v>
          </cell>
          <cell r="E333" t="str">
            <v>EX</v>
          </cell>
        </row>
        <row r="334">
          <cell r="D334">
            <v>995</v>
          </cell>
          <cell r="E334" t="str">
            <v>EX</v>
          </cell>
        </row>
        <row r="335">
          <cell r="D335">
            <v>996</v>
          </cell>
          <cell r="E335" t="str">
            <v>EX</v>
          </cell>
        </row>
        <row r="336">
          <cell r="D336">
            <v>997</v>
          </cell>
          <cell r="E336" t="str">
            <v>EX</v>
          </cell>
        </row>
        <row r="337">
          <cell r="D337">
            <v>998</v>
          </cell>
          <cell r="E337" t="str">
            <v>EX</v>
          </cell>
        </row>
        <row r="338">
          <cell r="D338">
            <v>999</v>
          </cell>
          <cell r="E338" t="str">
            <v>EX</v>
          </cell>
        </row>
        <row r="339">
          <cell r="D339">
            <v>1000</v>
          </cell>
          <cell r="E339" t="str">
            <v>EX</v>
          </cell>
        </row>
        <row r="340">
          <cell r="D340">
            <v>1001</v>
          </cell>
          <cell r="E340" t="str">
            <v>EN</v>
          </cell>
        </row>
        <row r="341">
          <cell r="D341">
            <v>1002</v>
          </cell>
          <cell r="E341" t="str">
            <v>VU</v>
          </cell>
        </row>
        <row r="342">
          <cell r="D342">
            <v>1003</v>
          </cell>
          <cell r="E342" t="str">
            <v>VU</v>
          </cell>
        </row>
        <row r="343">
          <cell r="D343">
            <v>1074</v>
          </cell>
          <cell r="E343" t="str">
            <v>DD</v>
          </cell>
        </row>
        <row r="344">
          <cell r="D344">
            <v>1075</v>
          </cell>
          <cell r="E344" t="str">
            <v>LR/lc</v>
          </cell>
        </row>
        <row r="345">
          <cell r="D345">
            <v>1076</v>
          </cell>
          <cell r="E345" t="str">
            <v>CR</v>
          </cell>
        </row>
        <row r="346">
          <cell r="D346">
            <v>1078</v>
          </cell>
          <cell r="E346" t="str">
            <v>LC</v>
          </cell>
        </row>
        <row r="347">
          <cell r="D347">
            <v>1079</v>
          </cell>
          <cell r="E347" t="str">
            <v>NT</v>
          </cell>
        </row>
        <row r="348">
          <cell r="D348">
            <v>1080</v>
          </cell>
          <cell r="E348" t="str">
            <v>NT</v>
          </cell>
        </row>
        <row r="349">
          <cell r="D349">
            <v>1086</v>
          </cell>
          <cell r="E349" t="str">
            <v>VU</v>
          </cell>
        </row>
        <row r="350">
          <cell r="D350">
            <v>1087</v>
          </cell>
          <cell r="E350" t="str">
            <v>EN</v>
          </cell>
        </row>
        <row r="351">
          <cell r="D351">
            <v>1089</v>
          </cell>
          <cell r="E351" t="str">
            <v>VU</v>
          </cell>
        </row>
        <row r="352">
          <cell r="D352">
            <v>1093</v>
          </cell>
          <cell r="E352" t="str">
            <v>CR</v>
          </cell>
        </row>
        <row r="353">
          <cell r="D353">
            <v>1095</v>
          </cell>
          <cell r="E353" t="str">
            <v>CR</v>
          </cell>
        </row>
        <row r="354">
          <cell r="D354">
            <v>1098</v>
          </cell>
          <cell r="E354" t="str">
            <v>VU</v>
          </cell>
        </row>
        <row r="355">
          <cell r="D355">
            <v>1099</v>
          </cell>
          <cell r="E355" t="str">
            <v>VU</v>
          </cell>
        </row>
        <row r="356">
          <cell r="D356">
            <v>1117</v>
          </cell>
          <cell r="E356" t="str">
            <v>EW</v>
          </cell>
        </row>
        <row r="357">
          <cell r="D357">
            <v>1118</v>
          </cell>
          <cell r="E357" t="str">
            <v>CR</v>
          </cell>
        </row>
        <row r="358">
          <cell r="D358">
            <v>1119</v>
          </cell>
          <cell r="E358" t="str">
            <v>EX</v>
          </cell>
        </row>
        <row r="359">
          <cell r="D359">
            <v>1120</v>
          </cell>
          <cell r="E359" t="str">
            <v>EX</v>
          </cell>
        </row>
        <row r="360">
          <cell r="D360">
            <v>1137</v>
          </cell>
          <cell r="E360" t="str">
            <v>LC</v>
          </cell>
        </row>
        <row r="361">
          <cell r="D361">
            <v>1140</v>
          </cell>
          <cell r="E361" t="str">
            <v>DD</v>
          </cell>
        </row>
        <row r="362">
          <cell r="D362">
            <v>1141</v>
          </cell>
          <cell r="E362" t="str">
            <v>VU</v>
          </cell>
        </row>
        <row r="363">
          <cell r="D363">
            <v>1146</v>
          </cell>
          <cell r="E363" t="str">
            <v>VU</v>
          </cell>
        </row>
        <row r="364">
          <cell r="D364">
            <v>1147</v>
          </cell>
          <cell r="E364" t="str">
            <v>VU</v>
          </cell>
        </row>
        <row r="365">
          <cell r="D365">
            <v>1148</v>
          </cell>
          <cell r="E365" t="str">
            <v>VU</v>
          </cell>
        </row>
        <row r="366">
          <cell r="D366">
            <v>1149</v>
          </cell>
          <cell r="E366" t="str">
            <v>EN</v>
          </cell>
        </row>
        <row r="367">
          <cell r="D367">
            <v>1151</v>
          </cell>
          <cell r="E367" t="str">
            <v>VU</v>
          </cell>
        </row>
        <row r="368">
          <cell r="D368">
            <v>1154</v>
          </cell>
          <cell r="E368" t="str">
            <v>EN</v>
          </cell>
        </row>
        <row r="369">
          <cell r="D369">
            <v>1158</v>
          </cell>
          <cell r="E369" t="str">
            <v>EN</v>
          </cell>
        </row>
        <row r="370">
          <cell r="D370">
            <v>1159</v>
          </cell>
          <cell r="E370" t="str">
            <v>VU</v>
          </cell>
        </row>
        <row r="371">
          <cell r="D371">
            <v>1160</v>
          </cell>
          <cell r="E371" t="str">
            <v>EN</v>
          </cell>
        </row>
        <row r="372">
          <cell r="D372">
            <v>1164</v>
          </cell>
          <cell r="E372" t="str">
            <v>EX</v>
          </cell>
        </row>
        <row r="373">
          <cell r="D373">
            <v>1165</v>
          </cell>
          <cell r="E373" t="str">
            <v>VU</v>
          </cell>
        </row>
        <row r="374">
          <cell r="D374">
            <v>1166</v>
          </cell>
          <cell r="E374" t="str">
            <v>VU</v>
          </cell>
        </row>
        <row r="375">
          <cell r="D375">
            <v>1167</v>
          </cell>
          <cell r="E375" t="str">
            <v>LR/nt</v>
          </cell>
        </row>
        <row r="376">
          <cell r="D376">
            <v>1168</v>
          </cell>
          <cell r="E376" t="str">
            <v>EX</v>
          </cell>
        </row>
        <row r="377">
          <cell r="D377">
            <v>1169</v>
          </cell>
          <cell r="E377" t="str">
            <v>DD</v>
          </cell>
        </row>
        <row r="378">
          <cell r="D378">
            <v>1170</v>
          </cell>
          <cell r="E378" t="str">
            <v>VU</v>
          </cell>
        </row>
        <row r="379">
          <cell r="D379">
            <v>1172</v>
          </cell>
          <cell r="E379" t="str">
            <v>VU</v>
          </cell>
        </row>
        <row r="380">
          <cell r="D380">
            <v>1173</v>
          </cell>
          <cell r="E380" t="str">
            <v>EN</v>
          </cell>
        </row>
        <row r="381">
          <cell r="D381">
            <v>1174</v>
          </cell>
          <cell r="E381" t="str">
            <v>LR/lc</v>
          </cell>
        </row>
        <row r="382">
          <cell r="D382">
            <v>1175</v>
          </cell>
          <cell r="E382" t="str">
            <v>DD</v>
          </cell>
        </row>
        <row r="383">
          <cell r="D383">
            <v>1176</v>
          </cell>
          <cell r="E383" t="str">
            <v>LR/nt</v>
          </cell>
        </row>
        <row r="384">
          <cell r="D384">
            <v>1178</v>
          </cell>
          <cell r="E384" t="str">
            <v>EN</v>
          </cell>
        </row>
        <row r="385">
          <cell r="D385">
            <v>1181</v>
          </cell>
          <cell r="E385" t="str">
            <v>VU</v>
          </cell>
        </row>
        <row r="386">
          <cell r="D386">
            <v>1190</v>
          </cell>
          <cell r="E386" t="str">
            <v>EN</v>
          </cell>
        </row>
        <row r="387">
          <cell r="D387">
            <v>1199</v>
          </cell>
          <cell r="E387" t="str">
            <v>EN</v>
          </cell>
        </row>
        <row r="388">
          <cell r="D388">
            <v>1256</v>
          </cell>
          <cell r="E388" t="str">
            <v>LC</v>
          </cell>
        </row>
        <row r="389">
          <cell r="D389">
            <v>1257</v>
          </cell>
          <cell r="E389" t="str">
            <v>DD</v>
          </cell>
        </row>
        <row r="390">
          <cell r="D390">
            <v>1258</v>
          </cell>
          <cell r="E390" t="str">
            <v>DD</v>
          </cell>
        </row>
        <row r="391">
          <cell r="D391">
            <v>1259</v>
          </cell>
          <cell r="E391" t="str">
            <v>DD</v>
          </cell>
        </row>
        <row r="392">
          <cell r="D392">
            <v>1261</v>
          </cell>
          <cell r="E392" t="str">
            <v>CR</v>
          </cell>
        </row>
        <row r="393">
          <cell r="D393">
            <v>1262</v>
          </cell>
          <cell r="E393" t="str">
            <v>CR</v>
          </cell>
        </row>
        <row r="394">
          <cell r="D394">
            <v>1263</v>
          </cell>
          <cell r="E394" t="str">
            <v>DD</v>
          </cell>
        </row>
        <row r="395">
          <cell r="D395">
            <v>1264</v>
          </cell>
          <cell r="E395" t="str">
            <v>LC</v>
          </cell>
        </row>
        <row r="396">
          <cell r="D396">
            <v>1265</v>
          </cell>
          <cell r="E396" t="str">
            <v>LC</v>
          </cell>
        </row>
        <row r="397">
          <cell r="D397">
            <v>1271</v>
          </cell>
          <cell r="E397" t="str">
            <v>LC</v>
          </cell>
        </row>
        <row r="398">
          <cell r="D398">
            <v>1272</v>
          </cell>
          <cell r="E398" t="str">
            <v>CR</v>
          </cell>
        </row>
        <row r="399">
          <cell r="D399">
            <v>1273</v>
          </cell>
          <cell r="E399" t="str">
            <v>NT</v>
          </cell>
        </row>
        <row r="400">
          <cell r="D400">
            <v>1282</v>
          </cell>
          <cell r="E400" t="str">
            <v>NT</v>
          </cell>
        </row>
        <row r="401">
          <cell r="D401">
            <v>1285</v>
          </cell>
          <cell r="E401" t="str">
            <v>VU</v>
          </cell>
        </row>
        <row r="402">
          <cell r="D402">
            <v>1286</v>
          </cell>
          <cell r="E402" t="str">
            <v>LR/nt</v>
          </cell>
        </row>
        <row r="403">
          <cell r="D403">
            <v>1287</v>
          </cell>
          <cell r="E403" t="str">
            <v>LR/nt</v>
          </cell>
        </row>
        <row r="404">
          <cell r="D404">
            <v>1288</v>
          </cell>
          <cell r="E404" t="str">
            <v>LR/nt</v>
          </cell>
        </row>
        <row r="405">
          <cell r="D405">
            <v>1289</v>
          </cell>
          <cell r="E405" t="str">
            <v>LR/nt</v>
          </cell>
        </row>
        <row r="406">
          <cell r="D406">
            <v>1290</v>
          </cell>
          <cell r="E406" t="str">
            <v>CR</v>
          </cell>
        </row>
        <row r="407">
          <cell r="D407">
            <v>1291</v>
          </cell>
          <cell r="E407" t="str">
            <v>VU</v>
          </cell>
        </row>
        <row r="408">
          <cell r="D408">
            <v>1292</v>
          </cell>
          <cell r="E408" t="str">
            <v>EX</v>
          </cell>
        </row>
        <row r="409">
          <cell r="D409">
            <v>1294</v>
          </cell>
          <cell r="E409" t="str">
            <v>VU</v>
          </cell>
        </row>
        <row r="410">
          <cell r="D410">
            <v>1295</v>
          </cell>
          <cell r="E410" t="str">
            <v>NT</v>
          </cell>
        </row>
        <row r="411">
          <cell r="D411">
            <v>1296</v>
          </cell>
          <cell r="E411" t="str">
            <v>CR</v>
          </cell>
        </row>
        <row r="412">
          <cell r="D412">
            <v>1298</v>
          </cell>
          <cell r="E412" t="str">
            <v>LR/lc</v>
          </cell>
        </row>
        <row r="413">
          <cell r="D413">
            <v>1299</v>
          </cell>
          <cell r="E413" t="str">
            <v>DD</v>
          </cell>
        </row>
        <row r="414">
          <cell r="D414">
            <v>1301</v>
          </cell>
          <cell r="E414" t="str">
            <v>EN</v>
          </cell>
        </row>
        <row r="415">
          <cell r="D415">
            <v>1307</v>
          </cell>
          <cell r="E415" t="str">
            <v>LC</v>
          </cell>
        </row>
        <row r="416">
          <cell r="D416">
            <v>1308</v>
          </cell>
          <cell r="E416" t="str">
            <v>EN</v>
          </cell>
        </row>
        <row r="417">
          <cell r="D417">
            <v>1311</v>
          </cell>
          <cell r="E417" t="str">
            <v>LC</v>
          </cell>
        </row>
        <row r="418">
          <cell r="D418">
            <v>1312</v>
          </cell>
          <cell r="E418" t="str">
            <v>NT</v>
          </cell>
        </row>
        <row r="419">
          <cell r="D419">
            <v>1317</v>
          </cell>
          <cell r="E419" t="str">
            <v>NT</v>
          </cell>
        </row>
        <row r="420">
          <cell r="D420">
            <v>1319</v>
          </cell>
          <cell r="E420" t="str">
            <v>CR</v>
          </cell>
        </row>
        <row r="421">
          <cell r="D421">
            <v>1541</v>
          </cell>
          <cell r="E421" t="str">
            <v>VU</v>
          </cell>
        </row>
        <row r="422">
          <cell r="D422">
            <v>1550</v>
          </cell>
          <cell r="E422" t="str">
            <v>LC</v>
          </cell>
        </row>
        <row r="423">
          <cell r="D423">
            <v>1551</v>
          </cell>
          <cell r="E423" t="str">
            <v>DD</v>
          </cell>
        </row>
        <row r="424">
          <cell r="D424">
            <v>1553</v>
          </cell>
          <cell r="E424" t="str">
            <v>LC</v>
          </cell>
        </row>
        <row r="425">
          <cell r="D425">
            <v>1555</v>
          </cell>
          <cell r="E425" t="str">
            <v>LC</v>
          </cell>
        </row>
        <row r="426">
          <cell r="D426">
            <v>1559</v>
          </cell>
          <cell r="E426" t="str">
            <v>DD</v>
          </cell>
        </row>
        <row r="427">
          <cell r="D427">
            <v>1560</v>
          </cell>
          <cell r="E427" t="str">
            <v>VU</v>
          </cell>
        </row>
        <row r="428">
          <cell r="D428">
            <v>1564</v>
          </cell>
          <cell r="E428" t="str">
            <v>VU</v>
          </cell>
        </row>
        <row r="429">
          <cell r="D429">
            <v>1565</v>
          </cell>
          <cell r="E429" t="str">
            <v>LC</v>
          </cell>
        </row>
        <row r="430">
          <cell r="D430">
            <v>1566</v>
          </cell>
          <cell r="E430" t="str">
            <v>NT</v>
          </cell>
        </row>
        <row r="431">
          <cell r="D431">
            <v>1567</v>
          </cell>
          <cell r="E431" t="str">
            <v>LC</v>
          </cell>
        </row>
        <row r="432">
          <cell r="D432">
            <v>1568</v>
          </cell>
          <cell r="E432" t="str">
            <v>LC</v>
          </cell>
        </row>
        <row r="433">
          <cell r="D433">
            <v>1569</v>
          </cell>
          <cell r="E433" t="str">
            <v>LC</v>
          </cell>
        </row>
        <row r="434">
          <cell r="D434">
            <v>1581</v>
          </cell>
          <cell r="E434" t="str">
            <v>LC</v>
          </cell>
        </row>
        <row r="435">
          <cell r="D435">
            <v>1583</v>
          </cell>
          <cell r="E435" t="str">
            <v>NT</v>
          </cell>
        </row>
        <row r="436">
          <cell r="D436">
            <v>1584</v>
          </cell>
          <cell r="E436" t="str">
            <v>LC</v>
          </cell>
        </row>
        <row r="437">
          <cell r="D437">
            <v>1587</v>
          </cell>
          <cell r="E437" t="str">
            <v>LC</v>
          </cell>
        </row>
        <row r="438">
          <cell r="D438">
            <v>1589</v>
          </cell>
          <cell r="E438" t="str">
            <v>LC</v>
          </cell>
        </row>
        <row r="439">
          <cell r="D439">
            <v>1590</v>
          </cell>
          <cell r="E439" t="str">
            <v>LC</v>
          </cell>
        </row>
        <row r="440">
          <cell r="D440">
            <v>1591</v>
          </cell>
          <cell r="E440" t="str">
            <v>LC</v>
          </cell>
        </row>
        <row r="441">
          <cell r="D441">
            <v>1615</v>
          </cell>
          <cell r="E441" t="str">
            <v>VU</v>
          </cell>
        </row>
        <row r="442">
          <cell r="D442">
            <v>1617</v>
          </cell>
          <cell r="E442" t="str">
            <v>EN</v>
          </cell>
        </row>
        <row r="443">
          <cell r="D443">
            <v>1620</v>
          </cell>
          <cell r="E443" t="str">
            <v>DD</v>
          </cell>
        </row>
        <row r="444">
          <cell r="D444">
            <v>1675</v>
          </cell>
          <cell r="E444" t="str">
            <v>VU</v>
          </cell>
        </row>
        <row r="445">
          <cell r="D445">
            <v>1676</v>
          </cell>
          <cell r="E445" t="str">
            <v>LC</v>
          </cell>
        </row>
        <row r="446">
          <cell r="D446">
            <v>1677</v>
          </cell>
          <cell r="E446" t="str">
            <v>LC</v>
          </cell>
        </row>
        <row r="447">
          <cell r="D447">
            <v>1681</v>
          </cell>
          <cell r="E447" t="str">
            <v>NT</v>
          </cell>
        </row>
        <row r="448">
          <cell r="D448">
            <v>1781</v>
          </cell>
          <cell r="E448" t="str">
            <v>LC</v>
          </cell>
        </row>
        <row r="449">
          <cell r="D449">
            <v>1783</v>
          </cell>
          <cell r="E449" t="str">
            <v>EN</v>
          </cell>
        </row>
        <row r="450">
          <cell r="D450">
            <v>1784</v>
          </cell>
          <cell r="E450" t="str">
            <v>CR</v>
          </cell>
        </row>
        <row r="451">
          <cell r="D451">
            <v>1786</v>
          </cell>
          <cell r="E451" t="str">
            <v>EN</v>
          </cell>
        </row>
        <row r="452">
          <cell r="D452">
            <v>1787</v>
          </cell>
          <cell r="E452" t="str">
            <v>VU</v>
          </cell>
        </row>
        <row r="453">
          <cell r="D453">
            <v>1789</v>
          </cell>
          <cell r="E453" t="str">
            <v>NT</v>
          </cell>
        </row>
        <row r="454">
          <cell r="D454">
            <v>1790</v>
          </cell>
          <cell r="E454" t="str">
            <v>LC</v>
          </cell>
        </row>
        <row r="455">
          <cell r="D455">
            <v>1793</v>
          </cell>
          <cell r="E455" t="str">
            <v>LC</v>
          </cell>
        </row>
        <row r="456">
          <cell r="D456">
            <v>1794</v>
          </cell>
          <cell r="E456" t="str">
            <v>LC</v>
          </cell>
        </row>
        <row r="457">
          <cell r="D457">
            <v>1802</v>
          </cell>
          <cell r="E457" t="str">
            <v>VU</v>
          </cell>
        </row>
        <row r="458">
          <cell r="D458">
            <v>1807</v>
          </cell>
          <cell r="E458" t="str">
            <v>VU</v>
          </cell>
        </row>
        <row r="459">
          <cell r="D459">
            <v>1808</v>
          </cell>
          <cell r="E459" t="str">
            <v>VU</v>
          </cell>
        </row>
        <row r="460">
          <cell r="D460">
            <v>1831</v>
          </cell>
          <cell r="E460" t="str">
            <v>VU</v>
          </cell>
        </row>
        <row r="461">
          <cell r="D461">
            <v>1843</v>
          </cell>
          <cell r="E461" t="str">
            <v>NT</v>
          </cell>
        </row>
        <row r="462">
          <cell r="D462">
            <v>1844</v>
          </cell>
          <cell r="E462" t="str">
            <v>EN</v>
          </cell>
        </row>
        <row r="463">
          <cell r="D463">
            <v>1845</v>
          </cell>
          <cell r="E463" t="str">
            <v>LR/lc</v>
          </cell>
        </row>
        <row r="464">
          <cell r="D464">
            <v>1846</v>
          </cell>
          <cell r="E464" t="str">
            <v>EN</v>
          </cell>
        </row>
        <row r="465">
          <cell r="D465">
            <v>1847</v>
          </cell>
          <cell r="E465" t="str">
            <v>LC</v>
          </cell>
        </row>
        <row r="466">
          <cell r="D466">
            <v>1848</v>
          </cell>
          <cell r="E466" t="str">
            <v>EX</v>
          </cell>
        </row>
        <row r="467">
          <cell r="D467">
            <v>1849</v>
          </cell>
          <cell r="E467" t="str">
            <v>EN</v>
          </cell>
        </row>
        <row r="468">
          <cell r="D468">
            <v>1850</v>
          </cell>
          <cell r="E468" t="str">
            <v>CR</v>
          </cell>
        </row>
        <row r="469">
          <cell r="D469">
            <v>1854</v>
          </cell>
          <cell r="E469" t="str">
            <v>VU</v>
          </cell>
        </row>
        <row r="470">
          <cell r="D470">
            <v>1855</v>
          </cell>
          <cell r="E470" t="str">
            <v>VU</v>
          </cell>
        </row>
        <row r="471">
          <cell r="D471">
            <v>1858</v>
          </cell>
          <cell r="E471" t="str">
            <v>VU</v>
          </cell>
        </row>
        <row r="472">
          <cell r="D472">
            <v>1866</v>
          </cell>
          <cell r="E472" t="str">
            <v>DD</v>
          </cell>
        </row>
        <row r="473">
          <cell r="D473">
            <v>1869</v>
          </cell>
          <cell r="E473" t="str">
            <v>LC</v>
          </cell>
        </row>
        <row r="474">
          <cell r="D474">
            <v>1888</v>
          </cell>
          <cell r="E474" t="str">
            <v>LC</v>
          </cell>
        </row>
        <row r="475">
          <cell r="D475">
            <v>1890</v>
          </cell>
          <cell r="E475" t="str">
            <v>LC</v>
          </cell>
        </row>
        <row r="476">
          <cell r="D476">
            <v>1891</v>
          </cell>
          <cell r="E476" t="str">
            <v>LC</v>
          </cell>
        </row>
        <row r="477">
          <cell r="D477">
            <v>1892</v>
          </cell>
          <cell r="E477" t="str">
            <v>LC</v>
          </cell>
        </row>
        <row r="478">
          <cell r="D478">
            <v>1894</v>
          </cell>
          <cell r="E478" t="str">
            <v>EN</v>
          </cell>
        </row>
        <row r="479">
          <cell r="D479">
            <v>1896</v>
          </cell>
          <cell r="E479" t="str">
            <v>NT</v>
          </cell>
        </row>
        <row r="480">
          <cell r="D480">
            <v>1897</v>
          </cell>
          <cell r="E480" t="str">
            <v>LC</v>
          </cell>
        </row>
        <row r="481">
          <cell r="D481">
            <v>1898</v>
          </cell>
          <cell r="E481" t="str">
            <v>LC</v>
          </cell>
        </row>
        <row r="482">
          <cell r="D482">
            <v>1899</v>
          </cell>
          <cell r="E482" t="str">
            <v>LC</v>
          </cell>
        </row>
        <row r="483">
          <cell r="D483">
            <v>1900</v>
          </cell>
          <cell r="E483" t="str">
            <v>LC</v>
          </cell>
        </row>
        <row r="484">
          <cell r="D484">
            <v>1901</v>
          </cell>
          <cell r="E484" t="str">
            <v>LC</v>
          </cell>
        </row>
        <row r="485">
          <cell r="D485">
            <v>1902</v>
          </cell>
          <cell r="E485" t="str">
            <v>LC</v>
          </cell>
        </row>
        <row r="486">
          <cell r="D486">
            <v>1903</v>
          </cell>
          <cell r="E486" t="str">
            <v>LC</v>
          </cell>
        </row>
        <row r="487">
          <cell r="D487">
            <v>1904</v>
          </cell>
          <cell r="E487" t="str">
            <v>LC</v>
          </cell>
        </row>
        <row r="488">
          <cell r="D488">
            <v>1905</v>
          </cell>
          <cell r="E488" t="str">
            <v>LC</v>
          </cell>
        </row>
        <row r="489">
          <cell r="D489">
            <v>1906</v>
          </cell>
          <cell r="E489" t="str">
            <v>LC</v>
          </cell>
        </row>
        <row r="490">
          <cell r="D490">
            <v>1907</v>
          </cell>
          <cell r="E490" t="str">
            <v>LC</v>
          </cell>
        </row>
        <row r="491">
          <cell r="D491">
            <v>1910</v>
          </cell>
          <cell r="E491" t="str">
            <v>LC</v>
          </cell>
        </row>
        <row r="492">
          <cell r="D492">
            <v>1911</v>
          </cell>
          <cell r="E492" t="str">
            <v>LC</v>
          </cell>
        </row>
        <row r="493">
          <cell r="D493">
            <v>1912</v>
          </cell>
          <cell r="E493" t="str">
            <v>LC</v>
          </cell>
        </row>
        <row r="494">
          <cell r="D494">
            <v>1913</v>
          </cell>
          <cell r="E494" t="str">
            <v>DD</v>
          </cell>
        </row>
        <row r="495">
          <cell r="D495">
            <v>1914</v>
          </cell>
          <cell r="E495" t="str">
            <v>LC</v>
          </cell>
        </row>
        <row r="496">
          <cell r="D496">
            <v>1915</v>
          </cell>
          <cell r="E496" t="str">
            <v>LC</v>
          </cell>
        </row>
        <row r="497">
          <cell r="D497">
            <v>1916</v>
          </cell>
          <cell r="E497" t="str">
            <v>DD</v>
          </cell>
        </row>
        <row r="498">
          <cell r="D498">
            <v>1917</v>
          </cell>
          <cell r="E498" t="str">
            <v>DD</v>
          </cell>
        </row>
        <row r="499">
          <cell r="D499">
            <v>1920</v>
          </cell>
          <cell r="E499" t="str">
            <v>CR</v>
          </cell>
        </row>
        <row r="500">
          <cell r="D500">
            <v>1921</v>
          </cell>
          <cell r="E500" t="str">
            <v>LR/nt</v>
          </cell>
        </row>
        <row r="501">
          <cell r="D501">
            <v>1933</v>
          </cell>
          <cell r="E501" t="str">
            <v>CR</v>
          </cell>
        </row>
        <row r="502">
          <cell r="D502">
            <v>1935</v>
          </cell>
          <cell r="E502" t="str">
            <v>LC</v>
          </cell>
        </row>
        <row r="503">
          <cell r="D503">
            <v>1950</v>
          </cell>
          <cell r="E503" t="str">
            <v>CR</v>
          </cell>
        </row>
        <row r="504">
          <cell r="D504">
            <v>1991</v>
          </cell>
          <cell r="E504" t="str">
            <v>DD</v>
          </cell>
        </row>
        <row r="505">
          <cell r="D505">
            <v>2016</v>
          </cell>
          <cell r="E505" t="str">
            <v>EN</v>
          </cell>
        </row>
        <row r="506">
          <cell r="D506">
            <v>2017</v>
          </cell>
          <cell r="E506" t="str">
            <v>LC</v>
          </cell>
        </row>
        <row r="507">
          <cell r="D507">
            <v>2018</v>
          </cell>
          <cell r="E507" t="str">
            <v>NT</v>
          </cell>
        </row>
        <row r="508">
          <cell r="D508">
            <v>2039</v>
          </cell>
          <cell r="E508" t="str">
            <v>VU</v>
          </cell>
        </row>
        <row r="509">
          <cell r="D509">
            <v>2040</v>
          </cell>
          <cell r="E509" t="str">
            <v>DD</v>
          </cell>
        </row>
        <row r="510">
          <cell r="D510">
            <v>2045</v>
          </cell>
          <cell r="E510" t="str">
            <v>VU</v>
          </cell>
        </row>
        <row r="511">
          <cell r="D511">
            <v>2053</v>
          </cell>
          <cell r="E511" t="str">
            <v>LC</v>
          </cell>
        </row>
        <row r="512">
          <cell r="D512">
            <v>2054</v>
          </cell>
          <cell r="E512" t="str">
            <v>LC</v>
          </cell>
        </row>
        <row r="513">
          <cell r="D513">
            <v>2055</v>
          </cell>
          <cell r="E513" t="str">
            <v>LC</v>
          </cell>
        </row>
        <row r="514">
          <cell r="D514">
            <v>2057</v>
          </cell>
          <cell r="E514" t="str">
            <v>EN</v>
          </cell>
        </row>
        <row r="515">
          <cell r="D515">
            <v>2058</v>
          </cell>
          <cell r="E515" t="str">
            <v>LC</v>
          </cell>
        </row>
        <row r="516">
          <cell r="D516">
            <v>2059</v>
          </cell>
          <cell r="E516" t="str">
            <v>NT</v>
          </cell>
        </row>
        <row r="517">
          <cell r="D517">
            <v>2060</v>
          </cell>
          <cell r="E517" t="str">
            <v>LC</v>
          </cell>
        </row>
        <row r="518">
          <cell r="D518">
            <v>2061</v>
          </cell>
          <cell r="E518" t="str">
            <v>NT</v>
          </cell>
        </row>
        <row r="519">
          <cell r="D519">
            <v>2062</v>
          </cell>
          <cell r="E519" t="str">
            <v>LC</v>
          </cell>
        </row>
        <row r="520">
          <cell r="D520">
            <v>2068</v>
          </cell>
          <cell r="E520" t="str">
            <v>VU</v>
          </cell>
        </row>
        <row r="521">
          <cell r="D521">
            <v>2069</v>
          </cell>
          <cell r="E521" t="str">
            <v>VU</v>
          </cell>
        </row>
        <row r="522">
          <cell r="D522">
            <v>2070</v>
          </cell>
          <cell r="E522" t="str">
            <v>VU</v>
          </cell>
        </row>
        <row r="523">
          <cell r="D523">
            <v>2071</v>
          </cell>
          <cell r="E523" t="str">
            <v>VU</v>
          </cell>
        </row>
        <row r="524">
          <cell r="D524">
            <v>2089</v>
          </cell>
          <cell r="E524" t="str">
            <v>LC</v>
          </cell>
        </row>
        <row r="525">
          <cell r="D525">
            <v>2092</v>
          </cell>
          <cell r="E525" t="str">
            <v>VU</v>
          </cell>
        </row>
        <row r="526">
          <cell r="D526">
            <v>2093</v>
          </cell>
          <cell r="E526" t="str">
            <v>DD</v>
          </cell>
        </row>
        <row r="527">
          <cell r="D527">
            <v>2094</v>
          </cell>
          <cell r="E527" t="str">
            <v>DD</v>
          </cell>
        </row>
        <row r="528">
          <cell r="D528">
            <v>2097</v>
          </cell>
          <cell r="E528" t="str">
            <v>LC</v>
          </cell>
        </row>
        <row r="529">
          <cell r="D529">
            <v>2098</v>
          </cell>
          <cell r="E529" t="str">
            <v>DD</v>
          </cell>
        </row>
        <row r="530">
          <cell r="D530">
            <v>2100</v>
          </cell>
          <cell r="E530" t="str">
            <v>EX</v>
          </cell>
        </row>
        <row r="531">
          <cell r="D531">
            <v>2105</v>
          </cell>
          <cell r="E531" t="str">
            <v>DD</v>
          </cell>
        </row>
        <row r="532">
          <cell r="D532">
            <v>2107</v>
          </cell>
          <cell r="E532" t="str">
            <v>DD</v>
          </cell>
        </row>
        <row r="533">
          <cell r="D533">
            <v>2108</v>
          </cell>
          <cell r="E533" t="str">
            <v>DD</v>
          </cell>
        </row>
        <row r="534">
          <cell r="D534">
            <v>2109</v>
          </cell>
          <cell r="E534" t="str">
            <v>DD</v>
          </cell>
        </row>
        <row r="535">
          <cell r="D535">
            <v>2110</v>
          </cell>
          <cell r="E535" t="str">
            <v>LC</v>
          </cell>
        </row>
        <row r="536">
          <cell r="D536">
            <v>2111</v>
          </cell>
          <cell r="E536" t="str">
            <v>DD</v>
          </cell>
        </row>
        <row r="537">
          <cell r="D537">
            <v>2113</v>
          </cell>
          <cell r="E537" t="str">
            <v>LC</v>
          </cell>
        </row>
        <row r="538">
          <cell r="D538">
            <v>2114</v>
          </cell>
          <cell r="E538" t="str">
            <v>EN</v>
          </cell>
        </row>
        <row r="539">
          <cell r="D539">
            <v>2115</v>
          </cell>
          <cell r="E539" t="str">
            <v>DD</v>
          </cell>
        </row>
        <row r="540">
          <cell r="D540">
            <v>2116</v>
          </cell>
          <cell r="E540" t="str">
            <v>CR</v>
          </cell>
        </row>
        <row r="541">
          <cell r="D541">
            <v>2117</v>
          </cell>
          <cell r="E541" t="str">
            <v>LR/cd</v>
          </cell>
        </row>
        <row r="542">
          <cell r="D542">
            <v>2119</v>
          </cell>
          <cell r="E542" t="str">
            <v>CR</v>
          </cell>
        </row>
        <row r="543">
          <cell r="D543">
            <v>2121</v>
          </cell>
          <cell r="E543" t="str">
            <v>LC</v>
          </cell>
        </row>
        <row r="544">
          <cell r="D544">
            <v>2122</v>
          </cell>
          <cell r="E544" t="str">
            <v>LC</v>
          </cell>
        </row>
        <row r="545">
          <cell r="D545">
            <v>2123</v>
          </cell>
          <cell r="E545" t="str">
            <v>LC</v>
          </cell>
        </row>
        <row r="546">
          <cell r="D546">
            <v>2124</v>
          </cell>
          <cell r="E546" t="str">
            <v>LC</v>
          </cell>
        </row>
        <row r="547">
          <cell r="D547">
            <v>2125</v>
          </cell>
          <cell r="E547" t="str">
            <v>LC</v>
          </cell>
        </row>
        <row r="548">
          <cell r="D548">
            <v>2126</v>
          </cell>
          <cell r="E548" t="str">
            <v>LC</v>
          </cell>
        </row>
        <row r="549">
          <cell r="D549">
            <v>2127</v>
          </cell>
          <cell r="E549" t="str">
            <v>LC</v>
          </cell>
        </row>
        <row r="550">
          <cell r="D550">
            <v>2128</v>
          </cell>
          <cell r="E550" t="str">
            <v>LC</v>
          </cell>
        </row>
        <row r="551">
          <cell r="D551">
            <v>2129</v>
          </cell>
          <cell r="E551" t="str">
            <v>LC</v>
          </cell>
        </row>
        <row r="552">
          <cell r="D552">
            <v>2130</v>
          </cell>
          <cell r="E552" t="str">
            <v>LC</v>
          </cell>
        </row>
        <row r="553">
          <cell r="D553">
            <v>2131</v>
          </cell>
          <cell r="E553" t="str">
            <v>LC</v>
          </cell>
        </row>
        <row r="554">
          <cell r="D554">
            <v>2132</v>
          </cell>
          <cell r="E554" t="str">
            <v>DD</v>
          </cell>
        </row>
        <row r="555">
          <cell r="D555">
            <v>2133</v>
          </cell>
          <cell r="E555" t="str">
            <v>CR</v>
          </cell>
        </row>
        <row r="556">
          <cell r="D556">
            <v>2135</v>
          </cell>
          <cell r="E556" t="str">
            <v>LC</v>
          </cell>
        </row>
        <row r="557">
          <cell r="D557">
            <v>2136</v>
          </cell>
          <cell r="E557" t="str">
            <v>LC</v>
          </cell>
        </row>
        <row r="558">
          <cell r="D558">
            <v>2137</v>
          </cell>
          <cell r="E558" t="str">
            <v>LC</v>
          </cell>
        </row>
        <row r="559">
          <cell r="D559">
            <v>2138</v>
          </cell>
          <cell r="E559" t="str">
            <v>LC</v>
          </cell>
        </row>
        <row r="560">
          <cell r="D560">
            <v>2139</v>
          </cell>
          <cell r="E560" t="str">
            <v>LC</v>
          </cell>
        </row>
        <row r="561">
          <cell r="D561">
            <v>2140</v>
          </cell>
          <cell r="E561" t="str">
            <v>LC</v>
          </cell>
        </row>
        <row r="562">
          <cell r="D562">
            <v>2141</v>
          </cell>
          <cell r="E562" t="str">
            <v>LC</v>
          </cell>
        </row>
        <row r="563">
          <cell r="D563">
            <v>2143</v>
          </cell>
          <cell r="E563" t="str">
            <v>VU</v>
          </cell>
        </row>
        <row r="564">
          <cell r="D564">
            <v>2144</v>
          </cell>
          <cell r="E564" t="str">
            <v>LC</v>
          </cell>
        </row>
        <row r="565">
          <cell r="D565">
            <v>2145</v>
          </cell>
          <cell r="E565" t="str">
            <v>NT</v>
          </cell>
        </row>
        <row r="566">
          <cell r="D566">
            <v>2146</v>
          </cell>
          <cell r="E566" t="str">
            <v>LC</v>
          </cell>
        </row>
        <row r="567">
          <cell r="D567">
            <v>2147</v>
          </cell>
          <cell r="E567" t="str">
            <v>LC</v>
          </cell>
        </row>
        <row r="568">
          <cell r="D568">
            <v>2148</v>
          </cell>
          <cell r="E568" t="str">
            <v>LC</v>
          </cell>
        </row>
        <row r="569">
          <cell r="D569">
            <v>2149</v>
          </cell>
          <cell r="E569" t="str">
            <v>LC</v>
          </cell>
        </row>
        <row r="570">
          <cell r="D570">
            <v>2150</v>
          </cell>
          <cell r="E570" t="str">
            <v>VU</v>
          </cell>
        </row>
        <row r="571">
          <cell r="D571">
            <v>2153</v>
          </cell>
          <cell r="E571" t="str">
            <v>LC</v>
          </cell>
        </row>
        <row r="572">
          <cell r="D572">
            <v>2154</v>
          </cell>
          <cell r="E572" t="str">
            <v>LC</v>
          </cell>
        </row>
        <row r="573">
          <cell r="D573">
            <v>2155</v>
          </cell>
          <cell r="E573" t="str">
            <v>LC</v>
          </cell>
        </row>
        <row r="574">
          <cell r="D574">
            <v>2156</v>
          </cell>
          <cell r="E574" t="str">
            <v>LC</v>
          </cell>
        </row>
        <row r="575">
          <cell r="D575">
            <v>2160</v>
          </cell>
          <cell r="E575" t="str">
            <v>LR/nt</v>
          </cell>
        </row>
        <row r="576">
          <cell r="D576">
            <v>2161</v>
          </cell>
          <cell r="E576" t="str">
            <v>EN</v>
          </cell>
        </row>
        <row r="577">
          <cell r="D577">
            <v>2171</v>
          </cell>
          <cell r="E577" t="str">
            <v>VU</v>
          </cell>
        </row>
        <row r="578">
          <cell r="D578">
            <v>2173</v>
          </cell>
          <cell r="E578" t="str">
            <v>EW</v>
          </cell>
        </row>
        <row r="579">
          <cell r="D579">
            <v>2174</v>
          </cell>
          <cell r="E579" t="str">
            <v>VU</v>
          </cell>
        </row>
        <row r="580">
          <cell r="D580">
            <v>2176</v>
          </cell>
          <cell r="E580" t="str">
            <v>EN</v>
          </cell>
        </row>
        <row r="581">
          <cell r="D581">
            <v>2178</v>
          </cell>
          <cell r="E581" t="str">
            <v>LC</v>
          </cell>
        </row>
        <row r="582">
          <cell r="D582">
            <v>2179</v>
          </cell>
          <cell r="E582" t="str">
            <v>VU</v>
          </cell>
        </row>
        <row r="583">
          <cell r="D583">
            <v>2181</v>
          </cell>
          <cell r="E583" t="str">
            <v>DD</v>
          </cell>
        </row>
        <row r="584">
          <cell r="D584">
            <v>2182</v>
          </cell>
          <cell r="E584" t="str">
            <v>EN</v>
          </cell>
        </row>
        <row r="585">
          <cell r="D585">
            <v>2183</v>
          </cell>
          <cell r="E585" t="str">
            <v>DD</v>
          </cell>
        </row>
        <row r="586">
          <cell r="D586">
            <v>2184</v>
          </cell>
          <cell r="E586" t="str">
            <v>DD</v>
          </cell>
        </row>
        <row r="587">
          <cell r="D587">
            <v>2185</v>
          </cell>
          <cell r="E587" t="str">
            <v>DD</v>
          </cell>
        </row>
        <row r="588">
          <cell r="D588">
            <v>2186</v>
          </cell>
          <cell r="E588" t="str">
            <v>LC</v>
          </cell>
        </row>
        <row r="589">
          <cell r="D589">
            <v>2187</v>
          </cell>
          <cell r="E589" t="str">
            <v>EN</v>
          </cell>
        </row>
        <row r="590">
          <cell r="D590">
            <v>2188</v>
          </cell>
          <cell r="E590" t="str">
            <v>EN</v>
          </cell>
        </row>
        <row r="591">
          <cell r="D591">
            <v>2190</v>
          </cell>
          <cell r="E591" t="str">
            <v>EN</v>
          </cell>
        </row>
        <row r="592">
          <cell r="D592">
            <v>2191</v>
          </cell>
          <cell r="E592" t="str">
            <v>VU</v>
          </cell>
        </row>
        <row r="593">
          <cell r="D593">
            <v>2193</v>
          </cell>
          <cell r="E593" t="str">
            <v>CR</v>
          </cell>
        </row>
        <row r="594">
          <cell r="D594">
            <v>2194</v>
          </cell>
          <cell r="E594" t="str">
            <v>CR</v>
          </cell>
        </row>
        <row r="595">
          <cell r="D595">
            <v>2195</v>
          </cell>
          <cell r="E595" t="str">
            <v>CR</v>
          </cell>
        </row>
        <row r="596">
          <cell r="D596">
            <v>2196</v>
          </cell>
          <cell r="E596" t="str">
            <v>CR</v>
          </cell>
        </row>
        <row r="597">
          <cell r="D597">
            <v>2197</v>
          </cell>
          <cell r="E597" t="str">
            <v>VU</v>
          </cell>
        </row>
        <row r="598">
          <cell r="D598">
            <v>2199</v>
          </cell>
          <cell r="E598" t="str">
            <v>VU</v>
          </cell>
        </row>
        <row r="599">
          <cell r="D599">
            <v>2201</v>
          </cell>
          <cell r="E599" t="str">
            <v>CR</v>
          </cell>
        </row>
        <row r="600">
          <cell r="D600">
            <v>2202</v>
          </cell>
          <cell r="E600" t="str">
            <v>EN</v>
          </cell>
        </row>
        <row r="601">
          <cell r="D601">
            <v>2218</v>
          </cell>
          <cell r="E601" t="str">
            <v>LR/lc</v>
          </cell>
        </row>
        <row r="602">
          <cell r="D602">
            <v>2271</v>
          </cell>
          <cell r="E602" t="str">
            <v>EN</v>
          </cell>
        </row>
        <row r="603">
          <cell r="D603">
            <v>2274</v>
          </cell>
          <cell r="E603" t="str">
            <v>LC</v>
          </cell>
        </row>
        <row r="604">
          <cell r="D604">
            <v>2275</v>
          </cell>
          <cell r="E604" t="str">
            <v>LC</v>
          </cell>
        </row>
        <row r="605">
          <cell r="D605">
            <v>2276</v>
          </cell>
          <cell r="E605" t="str">
            <v>EN</v>
          </cell>
        </row>
        <row r="606">
          <cell r="D606">
            <v>2279</v>
          </cell>
          <cell r="E606" t="str">
            <v>EN</v>
          </cell>
        </row>
        <row r="607">
          <cell r="D607">
            <v>2282</v>
          </cell>
          <cell r="E607" t="str">
            <v>EN</v>
          </cell>
        </row>
        <row r="608">
          <cell r="D608">
            <v>2283</v>
          </cell>
          <cell r="E608" t="str">
            <v>VU</v>
          </cell>
        </row>
        <row r="609">
          <cell r="D609">
            <v>2295</v>
          </cell>
          <cell r="E609" t="str">
            <v>DD</v>
          </cell>
        </row>
        <row r="610">
          <cell r="D610">
            <v>2296</v>
          </cell>
          <cell r="E610" t="str">
            <v>VU</v>
          </cell>
        </row>
        <row r="611">
          <cell r="D611">
            <v>2297</v>
          </cell>
          <cell r="E611" t="str">
            <v>EN</v>
          </cell>
        </row>
        <row r="612">
          <cell r="D612">
            <v>2298</v>
          </cell>
          <cell r="E612" t="str">
            <v>VU</v>
          </cell>
        </row>
        <row r="613">
          <cell r="D613">
            <v>2346</v>
          </cell>
          <cell r="E613" t="str">
            <v>LC</v>
          </cell>
        </row>
        <row r="614">
          <cell r="D614">
            <v>2352</v>
          </cell>
          <cell r="E614" t="str">
            <v>LC</v>
          </cell>
        </row>
        <row r="615">
          <cell r="D615">
            <v>2353</v>
          </cell>
          <cell r="E615" t="str">
            <v>LC</v>
          </cell>
        </row>
        <row r="616">
          <cell r="D616">
            <v>2354</v>
          </cell>
          <cell r="E616" t="str">
            <v>LC</v>
          </cell>
        </row>
        <row r="617">
          <cell r="D617">
            <v>2355</v>
          </cell>
          <cell r="E617" t="str">
            <v>CR</v>
          </cell>
        </row>
        <row r="618">
          <cell r="D618">
            <v>2358</v>
          </cell>
          <cell r="E618" t="str">
            <v>LC</v>
          </cell>
        </row>
        <row r="619">
          <cell r="D619">
            <v>2374</v>
          </cell>
          <cell r="E619" t="str">
            <v>DD</v>
          </cell>
        </row>
        <row r="620">
          <cell r="D620">
            <v>2375</v>
          </cell>
          <cell r="E620" t="str">
            <v>VU</v>
          </cell>
        </row>
        <row r="621">
          <cell r="D621">
            <v>2376</v>
          </cell>
          <cell r="E621" t="str">
            <v>CR</v>
          </cell>
        </row>
        <row r="622">
          <cell r="D622">
            <v>2377</v>
          </cell>
          <cell r="E622" t="str">
            <v>VU</v>
          </cell>
        </row>
        <row r="623">
          <cell r="D623">
            <v>2378</v>
          </cell>
          <cell r="E623" t="str">
            <v>DD</v>
          </cell>
        </row>
        <row r="624">
          <cell r="D624">
            <v>2379</v>
          </cell>
          <cell r="E624" t="str">
            <v>VU</v>
          </cell>
        </row>
        <row r="625">
          <cell r="D625">
            <v>2380</v>
          </cell>
          <cell r="E625" t="str">
            <v>LR/cd</v>
          </cell>
        </row>
        <row r="626">
          <cell r="D626">
            <v>2395</v>
          </cell>
          <cell r="E626" t="str">
            <v>LC</v>
          </cell>
        </row>
        <row r="627">
          <cell r="D627">
            <v>2396</v>
          </cell>
          <cell r="E627" t="str">
            <v>LC</v>
          </cell>
        </row>
        <row r="628">
          <cell r="D628">
            <v>2397</v>
          </cell>
          <cell r="E628" t="str">
            <v>LC</v>
          </cell>
        </row>
        <row r="629">
          <cell r="D629">
            <v>2398</v>
          </cell>
          <cell r="E629" t="str">
            <v>LC</v>
          </cell>
        </row>
        <row r="630">
          <cell r="D630">
            <v>2404</v>
          </cell>
          <cell r="E630" t="str">
            <v>DD</v>
          </cell>
        </row>
        <row r="631">
          <cell r="D631">
            <v>2405</v>
          </cell>
          <cell r="E631" t="str">
            <v>DD</v>
          </cell>
        </row>
        <row r="632">
          <cell r="D632">
            <v>2406</v>
          </cell>
          <cell r="E632" t="str">
            <v>DD</v>
          </cell>
        </row>
        <row r="633">
          <cell r="D633">
            <v>2407</v>
          </cell>
          <cell r="E633" t="str">
            <v>DD</v>
          </cell>
        </row>
        <row r="634">
          <cell r="D634">
            <v>2408</v>
          </cell>
          <cell r="E634" t="str">
            <v>DD</v>
          </cell>
        </row>
        <row r="635">
          <cell r="D635">
            <v>2409</v>
          </cell>
          <cell r="E635" t="str">
            <v>DD</v>
          </cell>
        </row>
        <row r="636">
          <cell r="D636">
            <v>2410</v>
          </cell>
          <cell r="E636" t="str">
            <v>DD</v>
          </cell>
        </row>
        <row r="637">
          <cell r="D637">
            <v>2411</v>
          </cell>
          <cell r="E637" t="str">
            <v>EX</v>
          </cell>
        </row>
        <row r="638">
          <cell r="D638">
            <v>2412</v>
          </cell>
          <cell r="E638" t="str">
            <v>EX</v>
          </cell>
        </row>
        <row r="639">
          <cell r="D639">
            <v>2417</v>
          </cell>
          <cell r="E639" t="str">
            <v>VU</v>
          </cell>
        </row>
        <row r="640">
          <cell r="D640">
            <v>2420</v>
          </cell>
          <cell r="E640" t="str">
            <v>EN</v>
          </cell>
        </row>
        <row r="641">
          <cell r="D641">
            <v>2421</v>
          </cell>
          <cell r="E641" t="str">
            <v>LR/nt</v>
          </cell>
        </row>
        <row r="642">
          <cell r="D642">
            <v>2422</v>
          </cell>
          <cell r="E642" t="str">
            <v>LR/nt</v>
          </cell>
        </row>
        <row r="643">
          <cell r="D643">
            <v>2424</v>
          </cell>
          <cell r="E643" t="str">
            <v>CR</v>
          </cell>
        </row>
        <row r="644">
          <cell r="D644">
            <v>2425</v>
          </cell>
          <cell r="E644" t="str">
            <v>CR</v>
          </cell>
        </row>
        <row r="645">
          <cell r="D645">
            <v>2426</v>
          </cell>
          <cell r="E645" t="str">
            <v>EN</v>
          </cell>
        </row>
        <row r="646">
          <cell r="D646">
            <v>2427</v>
          </cell>
          <cell r="E646" t="str">
            <v>VU</v>
          </cell>
        </row>
        <row r="647">
          <cell r="D647">
            <v>2428</v>
          </cell>
          <cell r="E647" t="str">
            <v>LC</v>
          </cell>
        </row>
        <row r="648">
          <cell r="D648">
            <v>2429</v>
          </cell>
          <cell r="E648" t="str">
            <v>DD</v>
          </cell>
        </row>
        <row r="649">
          <cell r="D649">
            <v>2430</v>
          </cell>
          <cell r="E649" t="str">
            <v>EN</v>
          </cell>
        </row>
        <row r="650">
          <cell r="D650">
            <v>2431</v>
          </cell>
          <cell r="E650" t="str">
            <v>DD</v>
          </cell>
        </row>
        <row r="651">
          <cell r="D651">
            <v>2432</v>
          </cell>
          <cell r="E651" t="str">
            <v>VU</v>
          </cell>
        </row>
        <row r="652">
          <cell r="D652">
            <v>2434</v>
          </cell>
          <cell r="E652" t="str">
            <v>VU</v>
          </cell>
        </row>
        <row r="653">
          <cell r="D653">
            <v>2435</v>
          </cell>
          <cell r="E653" t="str">
            <v>EN</v>
          </cell>
        </row>
        <row r="654">
          <cell r="D654">
            <v>2436</v>
          </cell>
          <cell r="E654" t="str">
            <v>LC</v>
          </cell>
        </row>
        <row r="655">
          <cell r="D655">
            <v>2443</v>
          </cell>
          <cell r="E655" t="str">
            <v>DD</v>
          </cell>
        </row>
        <row r="656">
          <cell r="D656">
            <v>2446</v>
          </cell>
          <cell r="E656" t="str">
            <v>EN</v>
          </cell>
        </row>
        <row r="657">
          <cell r="D657">
            <v>2447</v>
          </cell>
          <cell r="E657" t="str">
            <v>CR</v>
          </cell>
        </row>
        <row r="658">
          <cell r="D658">
            <v>2461</v>
          </cell>
          <cell r="E658" t="str">
            <v>VU</v>
          </cell>
        </row>
        <row r="659">
          <cell r="D659">
            <v>2462</v>
          </cell>
          <cell r="E659" t="str">
            <v>LR/nt</v>
          </cell>
        </row>
        <row r="660">
          <cell r="D660">
            <v>2463</v>
          </cell>
          <cell r="E660" t="str">
            <v>VU</v>
          </cell>
        </row>
        <row r="661">
          <cell r="D661">
            <v>2465</v>
          </cell>
          <cell r="E661" t="str">
            <v>LC</v>
          </cell>
        </row>
        <row r="662">
          <cell r="D662">
            <v>2466</v>
          </cell>
          <cell r="E662" t="str">
            <v>LC</v>
          </cell>
        </row>
        <row r="663">
          <cell r="D663">
            <v>2467</v>
          </cell>
          <cell r="E663" t="str">
            <v>LC</v>
          </cell>
        </row>
        <row r="664">
          <cell r="D664">
            <v>2474</v>
          </cell>
          <cell r="E664" t="str">
            <v>LC</v>
          </cell>
        </row>
        <row r="665">
          <cell r="D665">
            <v>2475</v>
          </cell>
          <cell r="E665" t="str">
            <v>EN</v>
          </cell>
        </row>
        <row r="666">
          <cell r="D666">
            <v>2476</v>
          </cell>
          <cell r="E666" t="str">
            <v>DD</v>
          </cell>
        </row>
        <row r="667">
          <cell r="D667">
            <v>2477</v>
          </cell>
          <cell r="E667" t="str">
            <v>EN</v>
          </cell>
        </row>
        <row r="668">
          <cell r="D668">
            <v>2478</v>
          </cell>
          <cell r="E668" t="str">
            <v>EN</v>
          </cell>
        </row>
        <row r="669">
          <cell r="D669">
            <v>2480</v>
          </cell>
          <cell r="E669" t="str">
            <v>DD</v>
          </cell>
        </row>
        <row r="670">
          <cell r="D670">
            <v>2529</v>
          </cell>
          <cell r="E670" t="str">
            <v>EN</v>
          </cell>
        </row>
        <row r="671">
          <cell r="D671">
            <v>2531</v>
          </cell>
          <cell r="E671" t="str">
            <v>EN</v>
          </cell>
        </row>
        <row r="672">
          <cell r="D672">
            <v>2532</v>
          </cell>
          <cell r="E672" t="str">
            <v>VU</v>
          </cell>
        </row>
        <row r="673">
          <cell r="D673">
            <v>2533</v>
          </cell>
          <cell r="E673" t="str">
            <v>LC</v>
          </cell>
        </row>
        <row r="674">
          <cell r="D674">
            <v>2534</v>
          </cell>
          <cell r="E674" t="str">
            <v>DD</v>
          </cell>
        </row>
        <row r="675">
          <cell r="D675">
            <v>2538</v>
          </cell>
          <cell r="E675" t="str">
            <v>LC</v>
          </cell>
        </row>
        <row r="676">
          <cell r="D676">
            <v>2539</v>
          </cell>
          <cell r="E676" t="str">
            <v>VU</v>
          </cell>
        </row>
        <row r="677">
          <cell r="D677">
            <v>2540</v>
          </cell>
          <cell r="E677" t="str">
            <v>LC</v>
          </cell>
        </row>
        <row r="678">
          <cell r="D678">
            <v>2541</v>
          </cell>
          <cell r="E678" t="str">
            <v>LC</v>
          </cell>
        </row>
        <row r="679">
          <cell r="D679">
            <v>2542</v>
          </cell>
          <cell r="E679" t="str">
            <v>LC</v>
          </cell>
        </row>
        <row r="680">
          <cell r="D680">
            <v>2548</v>
          </cell>
          <cell r="E680" t="str">
            <v>VU</v>
          </cell>
        </row>
        <row r="681">
          <cell r="D681">
            <v>2553</v>
          </cell>
          <cell r="E681" t="str">
            <v>NT</v>
          </cell>
        </row>
        <row r="682">
          <cell r="D682">
            <v>2554</v>
          </cell>
          <cell r="E682" t="str">
            <v>LC</v>
          </cell>
        </row>
        <row r="683">
          <cell r="D683">
            <v>2559</v>
          </cell>
          <cell r="E683" t="str">
            <v>CR</v>
          </cell>
        </row>
        <row r="684">
          <cell r="D684">
            <v>2560</v>
          </cell>
          <cell r="E684" t="str">
            <v>EN</v>
          </cell>
        </row>
        <row r="685">
          <cell r="D685">
            <v>2561</v>
          </cell>
          <cell r="E685" t="str">
            <v>LC</v>
          </cell>
        </row>
        <row r="686">
          <cell r="D686">
            <v>2562</v>
          </cell>
          <cell r="E686" t="str">
            <v>VU</v>
          </cell>
        </row>
        <row r="687">
          <cell r="D687">
            <v>2564</v>
          </cell>
          <cell r="E687" t="str">
            <v>CR</v>
          </cell>
        </row>
        <row r="688">
          <cell r="D688">
            <v>2566</v>
          </cell>
          <cell r="E688" t="str">
            <v>LC</v>
          </cell>
        </row>
        <row r="689">
          <cell r="D689">
            <v>2567</v>
          </cell>
          <cell r="E689" t="str">
            <v>NT</v>
          </cell>
        </row>
        <row r="690">
          <cell r="D690">
            <v>2568</v>
          </cell>
          <cell r="E690" t="str">
            <v>LC</v>
          </cell>
        </row>
        <row r="691">
          <cell r="D691">
            <v>2569</v>
          </cell>
          <cell r="E691" t="str">
            <v>EN</v>
          </cell>
        </row>
        <row r="692">
          <cell r="D692">
            <v>2572</v>
          </cell>
          <cell r="E692" t="str">
            <v>EN</v>
          </cell>
        </row>
        <row r="693">
          <cell r="D693">
            <v>2573</v>
          </cell>
          <cell r="E693" t="str">
            <v>EN</v>
          </cell>
        </row>
        <row r="694">
          <cell r="D694">
            <v>2574</v>
          </cell>
          <cell r="E694" t="str">
            <v>NT</v>
          </cell>
        </row>
        <row r="695">
          <cell r="D695">
            <v>2575</v>
          </cell>
          <cell r="E695" t="str">
            <v>VU</v>
          </cell>
        </row>
        <row r="696">
          <cell r="D696">
            <v>2576</v>
          </cell>
          <cell r="E696" t="str">
            <v>CR</v>
          </cell>
        </row>
        <row r="697">
          <cell r="D697">
            <v>2577</v>
          </cell>
          <cell r="E697" t="str">
            <v>VU</v>
          </cell>
        </row>
        <row r="698">
          <cell r="D698">
            <v>2578</v>
          </cell>
          <cell r="E698" t="str">
            <v>VU</v>
          </cell>
        </row>
        <row r="699">
          <cell r="D699">
            <v>2580</v>
          </cell>
          <cell r="E699" t="str">
            <v>VU</v>
          </cell>
        </row>
        <row r="700">
          <cell r="D700">
            <v>2581</v>
          </cell>
          <cell r="E700" t="str">
            <v>VU</v>
          </cell>
        </row>
        <row r="701">
          <cell r="D701">
            <v>2582</v>
          </cell>
          <cell r="E701" t="str">
            <v>LC</v>
          </cell>
        </row>
        <row r="702">
          <cell r="D702">
            <v>2584</v>
          </cell>
          <cell r="E702" t="str">
            <v>LC</v>
          </cell>
        </row>
        <row r="703">
          <cell r="D703">
            <v>2585</v>
          </cell>
          <cell r="E703" t="str">
            <v>LC</v>
          </cell>
        </row>
        <row r="704">
          <cell r="D704">
            <v>2587</v>
          </cell>
          <cell r="E704" t="str">
            <v>LC</v>
          </cell>
        </row>
        <row r="705">
          <cell r="D705">
            <v>2588</v>
          </cell>
          <cell r="E705" t="str">
            <v>LC</v>
          </cell>
        </row>
        <row r="706">
          <cell r="D706">
            <v>2589</v>
          </cell>
          <cell r="E706" t="str">
            <v>LC</v>
          </cell>
        </row>
        <row r="707">
          <cell r="D707">
            <v>2590</v>
          </cell>
          <cell r="E707" t="str">
            <v>VU</v>
          </cell>
        </row>
        <row r="708">
          <cell r="D708">
            <v>2591</v>
          </cell>
          <cell r="E708" t="str">
            <v>NT</v>
          </cell>
        </row>
        <row r="709">
          <cell r="D709">
            <v>2592</v>
          </cell>
          <cell r="E709" t="str">
            <v>EN</v>
          </cell>
        </row>
        <row r="710">
          <cell r="D710">
            <v>2593</v>
          </cell>
          <cell r="E710" t="str">
            <v>CR</v>
          </cell>
        </row>
        <row r="711">
          <cell r="D711">
            <v>2594</v>
          </cell>
          <cell r="E711" t="str">
            <v>LR/nt</v>
          </cell>
        </row>
        <row r="712">
          <cell r="D712">
            <v>2603</v>
          </cell>
          <cell r="E712" t="str">
            <v>LR/nt</v>
          </cell>
        </row>
        <row r="713">
          <cell r="D713">
            <v>2604</v>
          </cell>
          <cell r="E713" t="str">
            <v>DD</v>
          </cell>
        </row>
        <row r="714">
          <cell r="D714">
            <v>2609</v>
          </cell>
          <cell r="E714" t="str">
            <v>LC</v>
          </cell>
        </row>
        <row r="715">
          <cell r="D715">
            <v>2610</v>
          </cell>
          <cell r="E715" t="str">
            <v>LC</v>
          </cell>
        </row>
        <row r="716">
          <cell r="D716">
            <v>2611</v>
          </cell>
          <cell r="E716" t="str">
            <v>DD</v>
          </cell>
        </row>
        <row r="717">
          <cell r="D717">
            <v>2612</v>
          </cell>
          <cell r="E717" t="str">
            <v>DD</v>
          </cell>
        </row>
        <row r="718">
          <cell r="D718">
            <v>2613</v>
          </cell>
          <cell r="E718" t="str">
            <v>LC</v>
          </cell>
        </row>
        <row r="719">
          <cell r="D719">
            <v>2614</v>
          </cell>
          <cell r="E719" t="str">
            <v>CR</v>
          </cell>
        </row>
        <row r="720">
          <cell r="D720">
            <v>2615</v>
          </cell>
          <cell r="E720" t="str">
            <v>EN</v>
          </cell>
        </row>
        <row r="721">
          <cell r="D721">
            <v>2616</v>
          </cell>
          <cell r="E721" t="str">
            <v>LC</v>
          </cell>
        </row>
        <row r="722">
          <cell r="D722">
            <v>2619</v>
          </cell>
          <cell r="E722" t="str">
            <v>LC</v>
          </cell>
        </row>
        <row r="723">
          <cell r="D723">
            <v>2620</v>
          </cell>
          <cell r="E723" t="str">
            <v>LC</v>
          </cell>
        </row>
        <row r="724">
          <cell r="D724">
            <v>2621</v>
          </cell>
          <cell r="E724" t="str">
            <v>DD</v>
          </cell>
        </row>
        <row r="725">
          <cell r="D725">
            <v>2636</v>
          </cell>
          <cell r="E725" t="str">
            <v>DD</v>
          </cell>
        </row>
        <row r="726">
          <cell r="D726">
            <v>2637</v>
          </cell>
          <cell r="E726" t="str">
            <v>DD</v>
          </cell>
        </row>
        <row r="727">
          <cell r="D727">
            <v>2641</v>
          </cell>
          <cell r="E727" t="str">
            <v>NT</v>
          </cell>
        </row>
        <row r="728">
          <cell r="D728">
            <v>2642</v>
          </cell>
          <cell r="E728" t="str">
            <v>DD</v>
          </cell>
        </row>
        <row r="729">
          <cell r="D729">
            <v>2643</v>
          </cell>
          <cell r="E729" t="str">
            <v>LC</v>
          </cell>
        </row>
        <row r="730">
          <cell r="D730">
            <v>2644</v>
          </cell>
          <cell r="E730" t="str">
            <v>VU</v>
          </cell>
        </row>
        <row r="731">
          <cell r="D731">
            <v>2645</v>
          </cell>
          <cell r="E731" t="str">
            <v>EN</v>
          </cell>
        </row>
        <row r="732">
          <cell r="D732">
            <v>2647</v>
          </cell>
          <cell r="E732" t="str">
            <v>VU</v>
          </cell>
        </row>
        <row r="733">
          <cell r="D733">
            <v>2648</v>
          </cell>
          <cell r="E733" t="str">
            <v>VU</v>
          </cell>
        </row>
        <row r="734">
          <cell r="D734">
            <v>2649</v>
          </cell>
          <cell r="E734" t="str">
            <v>EN</v>
          </cell>
        </row>
        <row r="735">
          <cell r="D735">
            <v>2650</v>
          </cell>
          <cell r="E735" t="str">
            <v>DD</v>
          </cell>
        </row>
        <row r="736">
          <cell r="D736">
            <v>2664</v>
          </cell>
          <cell r="E736" t="str">
            <v>CR</v>
          </cell>
        </row>
        <row r="737">
          <cell r="D737">
            <v>2665</v>
          </cell>
          <cell r="E737" t="str">
            <v>NT</v>
          </cell>
        </row>
        <row r="738">
          <cell r="D738">
            <v>2666</v>
          </cell>
          <cell r="E738" t="str">
            <v>CR</v>
          </cell>
        </row>
        <row r="739">
          <cell r="D739">
            <v>2671</v>
          </cell>
          <cell r="E739" t="str">
            <v>VU</v>
          </cell>
        </row>
        <row r="740">
          <cell r="D740">
            <v>2672</v>
          </cell>
          <cell r="E740" t="str">
            <v>LR/nt</v>
          </cell>
        </row>
        <row r="741">
          <cell r="D741">
            <v>2673</v>
          </cell>
          <cell r="E741" t="str">
            <v>EN</v>
          </cell>
        </row>
        <row r="742">
          <cell r="D742">
            <v>2675</v>
          </cell>
          <cell r="E742" t="str">
            <v>NT</v>
          </cell>
        </row>
        <row r="743">
          <cell r="D743">
            <v>2676</v>
          </cell>
          <cell r="E743" t="str">
            <v>LC</v>
          </cell>
        </row>
        <row r="744">
          <cell r="D744">
            <v>2680</v>
          </cell>
          <cell r="E744" t="str">
            <v>LR/nt</v>
          </cell>
        </row>
        <row r="745">
          <cell r="D745">
            <v>2681</v>
          </cell>
          <cell r="E745" t="str">
            <v>VU</v>
          </cell>
        </row>
        <row r="746">
          <cell r="D746">
            <v>2682</v>
          </cell>
          <cell r="E746" t="str">
            <v>VU</v>
          </cell>
        </row>
        <row r="747">
          <cell r="D747">
            <v>2683</v>
          </cell>
          <cell r="E747" t="str">
            <v>VU</v>
          </cell>
        </row>
        <row r="748">
          <cell r="D748">
            <v>2684</v>
          </cell>
          <cell r="E748" t="str">
            <v>VU</v>
          </cell>
        </row>
        <row r="749">
          <cell r="D749">
            <v>2685</v>
          </cell>
          <cell r="E749" t="str">
            <v>VU</v>
          </cell>
        </row>
        <row r="750">
          <cell r="D750">
            <v>2686</v>
          </cell>
          <cell r="E750" t="str">
            <v>VU</v>
          </cell>
        </row>
        <row r="751">
          <cell r="D751">
            <v>2687</v>
          </cell>
          <cell r="E751" t="str">
            <v>EN</v>
          </cell>
        </row>
        <row r="752">
          <cell r="D752">
            <v>2688</v>
          </cell>
          <cell r="E752" t="str">
            <v>EN</v>
          </cell>
        </row>
        <row r="753">
          <cell r="D753">
            <v>2689</v>
          </cell>
          <cell r="E753" t="str">
            <v>VU</v>
          </cell>
        </row>
        <row r="754">
          <cell r="D754">
            <v>2690</v>
          </cell>
          <cell r="E754" t="str">
            <v>VU</v>
          </cell>
        </row>
        <row r="755">
          <cell r="D755">
            <v>2691</v>
          </cell>
          <cell r="E755" t="str">
            <v>VU</v>
          </cell>
        </row>
        <row r="756">
          <cell r="D756">
            <v>2692</v>
          </cell>
          <cell r="E756" t="str">
            <v>VU</v>
          </cell>
        </row>
        <row r="757">
          <cell r="D757">
            <v>2693</v>
          </cell>
          <cell r="E757" t="str">
            <v>VU</v>
          </cell>
        </row>
        <row r="758">
          <cell r="D758">
            <v>2694</v>
          </cell>
          <cell r="E758" t="str">
            <v>VU</v>
          </cell>
        </row>
        <row r="759">
          <cell r="D759">
            <v>2696</v>
          </cell>
          <cell r="E759" t="str">
            <v>VU</v>
          </cell>
        </row>
        <row r="760">
          <cell r="D760">
            <v>2697</v>
          </cell>
          <cell r="E760" t="str">
            <v>VU</v>
          </cell>
        </row>
        <row r="761">
          <cell r="D761">
            <v>2698</v>
          </cell>
          <cell r="E761" t="str">
            <v>VU</v>
          </cell>
        </row>
        <row r="762">
          <cell r="D762">
            <v>2699</v>
          </cell>
          <cell r="E762" t="str">
            <v>VU</v>
          </cell>
        </row>
        <row r="763">
          <cell r="D763">
            <v>2700</v>
          </cell>
          <cell r="E763" t="str">
            <v>VU</v>
          </cell>
        </row>
        <row r="764">
          <cell r="D764">
            <v>2701</v>
          </cell>
          <cell r="E764" t="str">
            <v>VU</v>
          </cell>
        </row>
        <row r="765">
          <cell r="D765">
            <v>2702</v>
          </cell>
          <cell r="E765" t="str">
            <v>VU</v>
          </cell>
        </row>
        <row r="766">
          <cell r="D766">
            <v>2703</v>
          </cell>
          <cell r="E766" t="str">
            <v>VU</v>
          </cell>
        </row>
        <row r="767">
          <cell r="D767">
            <v>2704</v>
          </cell>
          <cell r="E767" t="str">
            <v>VU</v>
          </cell>
        </row>
        <row r="768">
          <cell r="D768">
            <v>2705</v>
          </cell>
          <cell r="E768" t="str">
            <v>VU</v>
          </cell>
        </row>
        <row r="769">
          <cell r="D769">
            <v>2706</v>
          </cell>
          <cell r="E769" t="str">
            <v>VU</v>
          </cell>
        </row>
        <row r="770">
          <cell r="D770">
            <v>2707</v>
          </cell>
          <cell r="E770" t="str">
            <v>VU</v>
          </cell>
        </row>
        <row r="771">
          <cell r="D771">
            <v>2708</v>
          </cell>
          <cell r="E771" t="str">
            <v>VU</v>
          </cell>
        </row>
        <row r="772">
          <cell r="D772">
            <v>2709</v>
          </cell>
          <cell r="E772" t="str">
            <v>VU</v>
          </cell>
        </row>
        <row r="773">
          <cell r="D773">
            <v>2710</v>
          </cell>
          <cell r="E773" t="str">
            <v>VU</v>
          </cell>
        </row>
        <row r="774">
          <cell r="D774">
            <v>2711</v>
          </cell>
          <cell r="E774" t="str">
            <v>VU</v>
          </cell>
        </row>
        <row r="775">
          <cell r="D775">
            <v>2712</v>
          </cell>
          <cell r="E775" t="str">
            <v>LC</v>
          </cell>
        </row>
        <row r="776">
          <cell r="D776">
            <v>2713</v>
          </cell>
          <cell r="E776" t="str">
            <v>CR</v>
          </cell>
        </row>
        <row r="777">
          <cell r="D777">
            <v>2714</v>
          </cell>
          <cell r="E777" t="str">
            <v>VU</v>
          </cell>
        </row>
        <row r="778">
          <cell r="D778">
            <v>2715</v>
          </cell>
          <cell r="E778" t="str">
            <v>VU</v>
          </cell>
        </row>
        <row r="779">
          <cell r="D779">
            <v>2716</v>
          </cell>
          <cell r="E779" t="str">
            <v>VU</v>
          </cell>
        </row>
        <row r="780">
          <cell r="D780">
            <v>2717</v>
          </cell>
          <cell r="E780" t="str">
            <v>VU</v>
          </cell>
        </row>
        <row r="781">
          <cell r="D781">
            <v>2718</v>
          </cell>
          <cell r="E781" t="str">
            <v>VU</v>
          </cell>
        </row>
        <row r="782">
          <cell r="D782">
            <v>2719</v>
          </cell>
          <cell r="E782" t="str">
            <v>VU</v>
          </cell>
        </row>
        <row r="783">
          <cell r="D783">
            <v>2720</v>
          </cell>
          <cell r="E783" t="str">
            <v>LC</v>
          </cell>
        </row>
        <row r="784">
          <cell r="D784">
            <v>2721</v>
          </cell>
          <cell r="E784" t="str">
            <v>NT</v>
          </cell>
        </row>
        <row r="785">
          <cell r="D785">
            <v>2722</v>
          </cell>
          <cell r="E785" t="str">
            <v>CR</v>
          </cell>
        </row>
        <row r="786">
          <cell r="D786">
            <v>2724</v>
          </cell>
          <cell r="E786" t="str">
            <v>DD</v>
          </cell>
        </row>
        <row r="787">
          <cell r="D787">
            <v>2725</v>
          </cell>
          <cell r="E787" t="str">
            <v>CR</v>
          </cell>
        </row>
        <row r="788">
          <cell r="D788">
            <v>2726</v>
          </cell>
          <cell r="E788" t="str">
            <v>VU</v>
          </cell>
        </row>
        <row r="789">
          <cell r="D789">
            <v>2728</v>
          </cell>
          <cell r="E789" t="str">
            <v>CR</v>
          </cell>
        </row>
        <row r="790">
          <cell r="D790">
            <v>2729</v>
          </cell>
          <cell r="E790" t="str">
            <v>CR</v>
          </cell>
        </row>
        <row r="791">
          <cell r="D791">
            <v>2732</v>
          </cell>
          <cell r="E791" t="str">
            <v>CR</v>
          </cell>
        </row>
        <row r="792">
          <cell r="D792">
            <v>2733</v>
          </cell>
          <cell r="E792" t="str">
            <v>EX</v>
          </cell>
        </row>
        <row r="793">
          <cell r="D793">
            <v>2734</v>
          </cell>
          <cell r="E793" t="str">
            <v>CR</v>
          </cell>
        </row>
        <row r="794">
          <cell r="D794">
            <v>2735</v>
          </cell>
          <cell r="E794" t="str">
            <v>CR</v>
          </cell>
        </row>
        <row r="795">
          <cell r="D795">
            <v>2737</v>
          </cell>
          <cell r="E795" t="str">
            <v>EN</v>
          </cell>
        </row>
        <row r="796">
          <cell r="D796">
            <v>2738</v>
          </cell>
          <cell r="E796" t="str">
            <v>LC</v>
          </cell>
        </row>
        <row r="797">
          <cell r="D797">
            <v>2739</v>
          </cell>
          <cell r="E797" t="str">
            <v>EN</v>
          </cell>
        </row>
        <row r="798">
          <cell r="D798">
            <v>2740</v>
          </cell>
          <cell r="E798" t="str">
            <v>NT</v>
          </cell>
        </row>
        <row r="799">
          <cell r="D799">
            <v>2741</v>
          </cell>
          <cell r="E799" t="str">
            <v>EN</v>
          </cell>
        </row>
        <row r="800">
          <cell r="D800">
            <v>2742</v>
          </cell>
          <cell r="E800" t="str">
            <v>DD</v>
          </cell>
        </row>
        <row r="801">
          <cell r="D801">
            <v>2743</v>
          </cell>
          <cell r="E801" t="str">
            <v>DD</v>
          </cell>
        </row>
        <row r="802">
          <cell r="D802">
            <v>2744</v>
          </cell>
          <cell r="E802" t="str">
            <v>NT</v>
          </cell>
        </row>
        <row r="803">
          <cell r="D803">
            <v>2745</v>
          </cell>
          <cell r="E803" t="str">
            <v>DD</v>
          </cell>
        </row>
        <row r="804">
          <cell r="D804">
            <v>2746</v>
          </cell>
          <cell r="E804" t="str">
            <v>CR</v>
          </cell>
        </row>
        <row r="805">
          <cell r="D805">
            <v>2747</v>
          </cell>
          <cell r="E805" t="str">
            <v>NT</v>
          </cell>
        </row>
        <row r="806">
          <cell r="D806">
            <v>2748</v>
          </cell>
          <cell r="E806" t="str">
            <v>CR</v>
          </cell>
        </row>
        <row r="807">
          <cell r="D807">
            <v>2749</v>
          </cell>
          <cell r="E807" t="str">
            <v>CR</v>
          </cell>
        </row>
        <row r="808">
          <cell r="D808">
            <v>2750</v>
          </cell>
          <cell r="E808" t="str">
            <v>EN</v>
          </cell>
        </row>
        <row r="809">
          <cell r="D809">
            <v>2751</v>
          </cell>
          <cell r="E809" t="str">
            <v>EN</v>
          </cell>
        </row>
        <row r="810">
          <cell r="D810">
            <v>2752</v>
          </cell>
          <cell r="E810" t="str">
            <v>NT</v>
          </cell>
        </row>
        <row r="811">
          <cell r="D811">
            <v>2753</v>
          </cell>
          <cell r="E811" t="str">
            <v>DD</v>
          </cell>
        </row>
        <row r="812">
          <cell r="D812">
            <v>2754</v>
          </cell>
          <cell r="E812" t="str">
            <v>VU</v>
          </cell>
        </row>
        <row r="813">
          <cell r="D813">
            <v>2755</v>
          </cell>
          <cell r="E813" t="str">
            <v>VU</v>
          </cell>
        </row>
        <row r="814">
          <cell r="D814">
            <v>2756</v>
          </cell>
          <cell r="E814" t="str">
            <v>DD</v>
          </cell>
        </row>
        <row r="815">
          <cell r="D815">
            <v>2759</v>
          </cell>
          <cell r="E815" t="str">
            <v>LR/cd</v>
          </cell>
        </row>
        <row r="816">
          <cell r="D816">
            <v>2761</v>
          </cell>
          <cell r="E816" t="str">
            <v>DD</v>
          </cell>
        </row>
        <row r="817">
          <cell r="D817">
            <v>2762</v>
          </cell>
          <cell r="E817" t="str">
            <v>DD</v>
          </cell>
        </row>
        <row r="818">
          <cell r="D818">
            <v>2763</v>
          </cell>
          <cell r="E818" t="str">
            <v>DD</v>
          </cell>
        </row>
        <row r="819">
          <cell r="D819">
            <v>2765</v>
          </cell>
          <cell r="E819" t="str">
            <v>CR</v>
          </cell>
        </row>
        <row r="820">
          <cell r="D820">
            <v>2766</v>
          </cell>
          <cell r="E820" t="str">
            <v>CR</v>
          </cell>
        </row>
        <row r="821">
          <cell r="D821">
            <v>2767</v>
          </cell>
          <cell r="E821" t="str">
            <v>LC</v>
          </cell>
        </row>
        <row r="822">
          <cell r="D822">
            <v>2768</v>
          </cell>
          <cell r="E822" t="str">
            <v>LC</v>
          </cell>
        </row>
        <row r="823">
          <cell r="D823">
            <v>2769</v>
          </cell>
          <cell r="E823" t="str">
            <v>DD</v>
          </cell>
        </row>
        <row r="824">
          <cell r="D824">
            <v>2770</v>
          </cell>
          <cell r="E824" t="str">
            <v>DD</v>
          </cell>
        </row>
        <row r="825">
          <cell r="D825">
            <v>2772</v>
          </cell>
          <cell r="E825" t="str">
            <v>VU</v>
          </cell>
        </row>
        <row r="826">
          <cell r="D826">
            <v>2773</v>
          </cell>
          <cell r="E826" t="str">
            <v>VU</v>
          </cell>
        </row>
        <row r="827">
          <cell r="D827">
            <v>2774</v>
          </cell>
          <cell r="E827" t="str">
            <v>VU</v>
          </cell>
        </row>
        <row r="828">
          <cell r="D828">
            <v>2775</v>
          </cell>
          <cell r="E828" t="str">
            <v>EN</v>
          </cell>
        </row>
        <row r="829">
          <cell r="D829">
            <v>2776</v>
          </cell>
          <cell r="E829" t="str">
            <v>CR</v>
          </cell>
        </row>
        <row r="830">
          <cell r="D830">
            <v>2777</v>
          </cell>
          <cell r="E830" t="str">
            <v>CR</v>
          </cell>
        </row>
        <row r="831">
          <cell r="D831">
            <v>2778</v>
          </cell>
          <cell r="E831" t="str">
            <v>VU</v>
          </cell>
        </row>
        <row r="832">
          <cell r="D832">
            <v>2779</v>
          </cell>
          <cell r="E832" t="str">
            <v>CR</v>
          </cell>
        </row>
        <row r="833">
          <cell r="D833">
            <v>2780</v>
          </cell>
          <cell r="E833" t="str">
            <v>CR</v>
          </cell>
        </row>
        <row r="834">
          <cell r="D834">
            <v>2781</v>
          </cell>
          <cell r="E834" t="str">
            <v>VU</v>
          </cell>
        </row>
        <row r="835">
          <cell r="D835">
            <v>2782</v>
          </cell>
          <cell r="E835" t="str">
            <v>VU</v>
          </cell>
        </row>
        <row r="836">
          <cell r="D836">
            <v>2783</v>
          </cell>
          <cell r="E836" t="str">
            <v>NT</v>
          </cell>
        </row>
        <row r="837">
          <cell r="D837">
            <v>2784</v>
          </cell>
          <cell r="E837" t="str">
            <v>NT</v>
          </cell>
        </row>
        <row r="838">
          <cell r="D838">
            <v>2785</v>
          </cell>
          <cell r="E838" t="str">
            <v>CR</v>
          </cell>
        </row>
        <row r="839">
          <cell r="D839">
            <v>2787</v>
          </cell>
          <cell r="E839" t="str">
            <v>EN</v>
          </cell>
        </row>
        <row r="840">
          <cell r="D840">
            <v>2796</v>
          </cell>
          <cell r="E840" t="str">
            <v>VU</v>
          </cell>
        </row>
        <row r="841">
          <cell r="D841">
            <v>2797</v>
          </cell>
          <cell r="E841" t="str">
            <v>DD</v>
          </cell>
        </row>
        <row r="842">
          <cell r="D842">
            <v>2798</v>
          </cell>
          <cell r="E842" t="str">
            <v>LR/lc</v>
          </cell>
        </row>
        <row r="843">
          <cell r="D843">
            <v>2801</v>
          </cell>
          <cell r="E843" t="str">
            <v>LC</v>
          </cell>
        </row>
        <row r="844">
          <cell r="D844">
            <v>2802</v>
          </cell>
          <cell r="E844" t="str">
            <v>LC</v>
          </cell>
        </row>
        <row r="845">
          <cell r="D845">
            <v>2803</v>
          </cell>
          <cell r="E845" t="str">
            <v>NT</v>
          </cell>
        </row>
        <row r="846">
          <cell r="D846">
            <v>2804</v>
          </cell>
          <cell r="E846" t="str">
            <v>VU</v>
          </cell>
        </row>
        <row r="847">
          <cell r="D847">
            <v>2805</v>
          </cell>
          <cell r="E847" t="str">
            <v>VU</v>
          </cell>
        </row>
        <row r="848">
          <cell r="D848">
            <v>2806</v>
          </cell>
          <cell r="E848" t="str">
            <v>DD</v>
          </cell>
        </row>
        <row r="849">
          <cell r="D849">
            <v>2807</v>
          </cell>
          <cell r="E849" t="str">
            <v>LC</v>
          </cell>
        </row>
        <row r="850">
          <cell r="D850">
            <v>2808</v>
          </cell>
          <cell r="E850" t="str">
            <v>DD</v>
          </cell>
        </row>
        <row r="851">
          <cell r="D851">
            <v>2809</v>
          </cell>
          <cell r="E851" t="str">
            <v>DD</v>
          </cell>
        </row>
        <row r="852">
          <cell r="D852">
            <v>2810</v>
          </cell>
          <cell r="E852" t="str">
            <v>EN</v>
          </cell>
        </row>
        <row r="853">
          <cell r="D853">
            <v>2811</v>
          </cell>
          <cell r="E853" t="str">
            <v>DD</v>
          </cell>
        </row>
        <row r="854">
          <cell r="D854">
            <v>2812</v>
          </cell>
          <cell r="E854" t="str">
            <v>DD</v>
          </cell>
        </row>
        <row r="855">
          <cell r="D855">
            <v>2814</v>
          </cell>
          <cell r="E855" t="str">
            <v>VU</v>
          </cell>
        </row>
        <row r="856">
          <cell r="D856">
            <v>2815</v>
          </cell>
          <cell r="E856" t="str">
            <v>NT</v>
          </cell>
        </row>
        <row r="857">
          <cell r="D857">
            <v>2816</v>
          </cell>
          <cell r="E857" t="str">
            <v>CR</v>
          </cell>
        </row>
        <row r="858">
          <cell r="D858">
            <v>2817</v>
          </cell>
          <cell r="E858" t="str">
            <v>VU</v>
          </cell>
        </row>
        <row r="859">
          <cell r="D859">
            <v>2818</v>
          </cell>
          <cell r="E859" t="str">
            <v>VU</v>
          </cell>
        </row>
        <row r="860">
          <cell r="D860">
            <v>2823</v>
          </cell>
          <cell r="E860" t="str">
            <v>LC</v>
          </cell>
        </row>
        <row r="861">
          <cell r="D861">
            <v>2824</v>
          </cell>
          <cell r="E861" t="str">
            <v>LC</v>
          </cell>
        </row>
        <row r="862">
          <cell r="D862">
            <v>2825</v>
          </cell>
          <cell r="E862" t="str">
            <v>LC</v>
          </cell>
        </row>
        <row r="863">
          <cell r="D863">
            <v>2827</v>
          </cell>
          <cell r="E863" t="str">
            <v>LC</v>
          </cell>
        </row>
        <row r="864">
          <cell r="D864">
            <v>2828</v>
          </cell>
          <cell r="E864" t="str">
            <v>VU</v>
          </cell>
        </row>
        <row r="865">
          <cell r="D865">
            <v>2839</v>
          </cell>
          <cell r="E865" t="str">
            <v>VU</v>
          </cell>
        </row>
        <row r="866">
          <cell r="D866">
            <v>2840</v>
          </cell>
          <cell r="E866" t="str">
            <v>VU</v>
          </cell>
        </row>
        <row r="867">
          <cell r="D867">
            <v>2841</v>
          </cell>
          <cell r="E867" t="str">
            <v>VU</v>
          </cell>
        </row>
        <row r="868">
          <cell r="D868">
            <v>2842</v>
          </cell>
          <cell r="E868" t="str">
            <v>VU</v>
          </cell>
        </row>
        <row r="869">
          <cell r="D869">
            <v>2843</v>
          </cell>
          <cell r="E869" t="str">
            <v>VU</v>
          </cell>
        </row>
        <row r="870">
          <cell r="D870">
            <v>2845</v>
          </cell>
          <cell r="E870" t="str">
            <v>VU</v>
          </cell>
        </row>
        <row r="871">
          <cell r="D871">
            <v>2846</v>
          </cell>
          <cell r="E871" t="str">
            <v>VU</v>
          </cell>
        </row>
        <row r="872">
          <cell r="D872">
            <v>2847</v>
          </cell>
          <cell r="E872" t="str">
            <v>CR</v>
          </cell>
        </row>
        <row r="873">
          <cell r="D873">
            <v>2857</v>
          </cell>
          <cell r="E873" t="str">
            <v>LC</v>
          </cell>
        </row>
        <row r="874">
          <cell r="D874">
            <v>2858</v>
          </cell>
          <cell r="E874" t="str">
            <v>LC</v>
          </cell>
        </row>
        <row r="875">
          <cell r="D875">
            <v>2859</v>
          </cell>
          <cell r="E875" t="str">
            <v>LC</v>
          </cell>
        </row>
        <row r="876">
          <cell r="D876">
            <v>2860</v>
          </cell>
          <cell r="E876" t="str">
            <v>NT</v>
          </cell>
        </row>
        <row r="877">
          <cell r="D877">
            <v>2861</v>
          </cell>
          <cell r="E877" t="str">
            <v>DD</v>
          </cell>
        </row>
        <row r="878">
          <cell r="D878">
            <v>2862</v>
          </cell>
          <cell r="E878" t="str">
            <v>LC</v>
          </cell>
        </row>
        <row r="879">
          <cell r="D879">
            <v>2863</v>
          </cell>
          <cell r="E879" t="str">
            <v>VU</v>
          </cell>
        </row>
        <row r="880">
          <cell r="D880">
            <v>2864</v>
          </cell>
          <cell r="E880" t="str">
            <v>EX</v>
          </cell>
        </row>
        <row r="881">
          <cell r="D881">
            <v>2865</v>
          </cell>
          <cell r="E881" t="str">
            <v>LC</v>
          </cell>
        </row>
        <row r="882">
          <cell r="D882">
            <v>2875</v>
          </cell>
          <cell r="E882" t="str">
            <v>CR</v>
          </cell>
        </row>
        <row r="883">
          <cell r="D883">
            <v>2877</v>
          </cell>
          <cell r="E883" t="str">
            <v>EN</v>
          </cell>
        </row>
        <row r="884">
          <cell r="D884">
            <v>2878</v>
          </cell>
          <cell r="E884" t="str">
            <v>EN</v>
          </cell>
        </row>
        <row r="885">
          <cell r="D885">
            <v>2879</v>
          </cell>
          <cell r="E885" t="str">
            <v>EN</v>
          </cell>
        </row>
        <row r="886">
          <cell r="D886">
            <v>2880</v>
          </cell>
          <cell r="E886" t="str">
            <v>VU</v>
          </cell>
        </row>
        <row r="887">
          <cell r="D887">
            <v>2881</v>
          </cell>
          <cell r="E887" t="str">
            <v>VU</v>
          </cell>
        </row>
        <row r="888">
          <cell r="D888">
            <v>2882</v>
          </cell>
          <cell r="E888" t="str">
            <v>CR</v>
          </cell>
        </row>
        <row r="889">
          <cell r="D889">
            <v>2884</v>
          </cell>
          <cell r="E889" t="str">
            <v>VU</v>
          </cell>
        </row>
        <row r="890">
          <cell r="D890">
            <v>2885</v>
          </cell>
          <cell r="E890" t="str">
            <v>EX</v>
          </cell>
        </row>
        <row r="891">
          <cell r="D891">
            <v>2886</v>
          </cell>
          <cell r="E891" t="str">
            <v>EX</v>
          </cell>
        </row>
        <row r="892">
          <cell r="D892">
            <v>2888</v>
          </cell>
          <cell r="E892" t="str">
            <v>EN</v>
          </cell>
        </row>
        <row r="893">
          <cell r="D893">
            <v>2890</v>
          </cell>
          <cell r="E893" t="str">
            <v>CR</v>
          </cell>
        </row>
        <row r="894">
          <cell r="D894">
            <v>2891</v>
          </cell>
          <cell r="E894" t="str">
            <v>VU</v>
          </cell>
        </row>
        <row r="895">
          <cell r="D895">
            <v>2892</v>
          </cell>
          <cell r="E895" t="str">
            <v>VU</v>
          </cell>
        </row>
        <row r="896">
          <cell r="D896">
            <v>2893</v>
          </cell>
          <cell r="E896" t="str">
            <v>LC</v>
          </cell>
        </row>
        <row r="897">
          <cell r="D897">
            <v>2894</v>
          </cell>
          <cell r="E897" t="str">
            <v>DD</v>
          </cell>
        </row>
        <row r="898">
          <cell r="D898">
            <v>2895</v>
          </cell>
          <cell r="E898" t="str">
            <v>DD</v>
          </cell>
        </row>
        <row r="899">
          <cell r="D899">
            <v>2906</v>
          </cell>
          <cell r="E899" t="str">
            <v>VU</v>
          </cell>
        </row>
        <row r="900">
          <cell r="D900">
            <v>2907</v>
          </cell>
          <cell r="E900" t="str">
            <v>VU</v>
          </cell>
        </row>
        <row r="901">
          <cell r="D901">
            <v>2908</v>
          </cell>
          <cell r="E901" t="str">
            <v>VU</v>
          </cell>
        </row>
        <row r="902">
          <cell r="D902">
            <v>2909</v>
          </cell>
          <cell r="E902" t="str">
            <v>EN</v>
          </cell>
        </row>
        <row r="903">
          <cell r="D903">
            <v>2910</v>
          </cell>
          <cell r="E903" t="str">
            <v>VU</v>
          </cell>
        </row>
        <row r="904">
          <cell r="D904">
            <v>2911</v>
          </cell>
          <cell r="E904" t="str">
            <v>VU</v>
          </cell>
        </row>
        <row r="905">
          <cell r="D905">
            <v>2912</v>
          </cell>
          <cell r="E905" t="str">
            <v>EN</v>
          </cell>
        </row>
        <row r="906">
          <cell r="D906">
            <v>2913</v>
          </cell>
          <cell r="E906" t="str">
            <v>VU</v>
          </cell>
        </row>
        <row r="907">
          <cell r="D907">
            <v>2917</v>
          </cell>
          <cell r="E907" t="str">
            <v>CR</v>
          </cell>
        </row>
        <row r="908">
          <cell r="D908">
            <v>2953</v>
          </cell>
          <cell r="E908" t="str">
            <v>EN</v>
          </cell>
        </row>
        <row r="909">
          <cell r="D909">
            <v>2957</v>
          </cell>
          <cell r="E909" t="str">
            <v>LC</v>
          </cell>
        </row>
        <row r="910">
          <cell r="D910">
            <v>2958</v>
          </cell>
          <cell r="E910" t="str">
            <v>CR</v>
          </cell>
        </row>
        <row r="911">
          <cell r="D911">
            <v>2961</v>
          </cell>
          <cell r="E911" t="str">
            <v>DD</v>
          </cell>
        </row>
        <row r="912">
          <cell r="D912">
            <v>2962</v>
          </cell>
          <cell r="E912" t="str">
            <v>DD</v>
          </cell>
        </row>
        <row r="913">
          <cell r="D913">
            <v>2963</v>
          </cell>
          <cell r="E913" t="str">
            <v>LC</v>
          </cell>
        </row>
        <row r="914">
          <cell r="D914">
            <v>2965</v>
          </cell>
          <cell r="E914" t="str">
            <v>CR</v>
          </cell>
        </row>
        <row r="915">
          <cell r="D915">
            <v>2982</v>
          </cell>
          <cell r="E915" t="str">
            <v>LC</v>
          </cell>
        </row>
        <row r="916">
          <cell r="D916">
            <v>2983</v>
          </cell>
          <cell r="E916" t="str">
            <v>LC</v>
          </cell>
        </row>
        <row r="917">
          <cell r="D917">
            <v>2991</v>
          </cell>
          <cell r="E917" t="str">
            <v>LC</v>
          </cell>
        </row>
        <row r="918">
          <cell r="D918">
            <v>2993</v>
          </cell>
          <cell r="E918" t="str">
            <v>EN</v>
          </cell>
        </row>
        <row r="919">
          <cell r="D919">
            <v>2994</v>
          </cell>
          <cell r="E919" t="str">
            <v>CR</v>
          </cell>
        </row>
        <row r="920">
          <cell r="D920">
            <v>2995</v>
          </cell>
          <cell r="E920" t="str">
            <v>VU</v>
          </cell>
        </row>
        <row r="921">
          <cell r="D921">
            <v>2997</v>
          </cell>
          <cell r="E921" t="str">
            <v>LC</v>
          </cell>
        </row>
        <row r="922">
          <cell r="D922">
            <v>2998</v>
          </cell>
          <cell r="E922" t="str">
            <v>LC</v>
          </cell>
        </row>
        <row r="923">
          <cell r="D923">
            <v>3009</v>
          </cell>
          <cell r="E923" t="str">
            <v>LR/nt</v>
          </cell>
        </row>
        <row r="924">
          <cell r="D924">
            <v>3012</v>
          </cell>
          <cell r="E924" t="str">
            <v>LC</v>
          </cell>
        </row>
        <row r="925">
          <cell r="D925">
            <v>3017</v>
          </cell>
          <cell r="E925" t="str">
            <v>LR/nt</v>
          </cell>
        </row>
        <row r="926">
          <cell r="D926">
            <v>3023</v>
          </cell>
          <cell r="E926" t="str">
            <v>EN</v>
          </cell>
        </row>
        <row r="927">
          <cell r="D927">
            <v>3036</v>
          </cell>
          <cell r="E927" t="str">
            <v>VU</v>
          </cell>
        </row>
        <row r="928">
          <cell r="D928">
            <v>3037</v>
          </cell>
          <cell r="E928" t="str">
            <v>LC</v>
          </cell>
        </row>
        <row r="929">
          <cell r="D929">
            <v>3038</v>
          </cell>
          <cell r="E929" t="str">
            <v>LC</v>
          </cell>
        </row>
        <row r="930">
          <cell r="D930">
            <v>3041</v>
          </cell>
          <cell r="E930" t="str">
            <v>LR/lc</v>
          </cell>
        </row>
        <row r="931">
          <cell r="D931">
            <v>3043</v>
          </cell>
          <cell r="E931" t="str">
            <v>CR</v>
          </cell>
        </row>
        <row r="932">
          <cell r="D932">
            <v>3044</v>
          </cell>
          <cell r="E932" t="str">
            <v>CR</v>
          </cell>
        </row>
        <row r="933">
          <cell r="D933">
            <v>3045</v>
          </cell>
          <cell r="E933" t="str">
            <v>EN</v>
          </cell>
        </row>
        <row r="934">
          <cell r="D934">
            <v>3046</v>
          </cell>
          <cell r="E934" t="str">
            <v>EN</v>
          </cell>
        </row>
        <row r="935">
          <cell r="D935">
            <v>3047</v>
          </cell>
          <cell r="E935" t="str">
            <v>VU</v>
          </cell>
        </row>
        <row r="936">
          <cell r="D936">
            <v>3048</v>
          </cell>
          <cell r="E936" t="str">
            <v>EN</v>
          </cell>
        </row>
        <row r="937">
          <cell r="D937">
            <v>3049</v>
          </cell>
          <cell r="E937" t="str">
            <v>VU</v>
          </cell>
        </row>
        <row r="938">
          <cell r="D938">
            <v>3050</v>
          </cell>
          <cell r="E938" t="str">
            <v>VU</v>
          </cell>
        </row>
        <row r="939">
          <cell r="D939">
            <v>3051</v>
          </cell>
          <cell r="E939" t="str">
            <v>VU</v>
          </cell>
        </row>
        <row r="940">
          <cell r="D940">
            <v>3052</v>
          </cell>
          <cell r="E940" t="str">
            <v>VU</v>
          </cell>
        </row>
        <row r="941">
          <cell r="D941">
            <v>3053</v>
          </cell>
          <cell r="E941" t="str">
            <v>VU</v>
          </cell>
        </row>
        <row r="942">
          <cell r="D942">
            <v>3054</v>
          </cell>
          <cell r="E942" t="str">
            <v>EN</v>
          </cell>
        </row>
        <row r="943">
          <cell r="D943">
            <v>3055</v>
          </cell>
          <cell r="E943" t="str">
            <v>CR</v>
          </cell>
        </row>
        <row r="944">
          <cell r="D944">
            <v>3062</v>
          </cell>
          <cell r="E944" t="str">
            <v>DD</v>
          </cell>
        </row>
        <row r="945">
          <cell r="D945">
            <v>3063</v>
          </cell>
          <cell r="E945" t="str">
            <v>DD</v>
          </cell>
        </row>
        <row r="946">
          <cell r="D946">
            <v>3064</v>
          </cell>
          <cell r="E946" t="str">
            <v>DD</v>
          </cell>
        </row>
        <row r="947">
          <cell r="D947">
            <v>3065</v>
          </cell>
          <cell r="E947" t="str">
            <v>DD</v>
          </cell>
        </row>
        <row r="948">
          <cell r="D948">
            <v>3066</v>
          </cell>
          <cell r="E948" t="str">
            <v>DD</v>
          </cell>
        </row>
        <row r="949">
          <cell r="D949">
            <v>3067</v>
          </cell>
          <cell r="E949" t="str">
            <v>DD</v>
          </cell>
        </row>
        <row r="950">
          <cell r="D950">
            <v>3068</v>
          </cell>
          <cell r="E950" t="str">
            <v>VU</v>
          </cell>
        </row>
        <row r="951">
          <cell r="D951">
            <v>3069</v>
          </cell>
          <cell r="E951" t="str">
            <v>NT</v>
          </cell>
        </row>
        <row r="952">
          <cell r="D952">
            <v>3070</v>
          </cell>
          <cell r="E952" t="str">
            <v>VU</v>
          </cell>
        </row>
        <row r="953">
          <cell r="D953">
            <v>3083</v>
          </cell>
          <cell r="E953" t="str">
            <v>EN</v>
          </cell>
        </row>
        <row r="954">
          <cell r="D954">
            <v>3121</v>
          </cell>
          <cell r="E954" t="str">
            <v>EX</v>
          </cell>
        </row>
        <row r="955">
          <cell r="D955">
            <v>3126</v>
          </cell>
          <cell r="E955" t="str">
            <v>EN</v>
          </cell>
        </row>
        <row r="956">
          <cell r="D956">
            <v>3127</v>
          </cell>
          <cell r="E956" t="str">
            <v>CR</v>
          </cell>
        </row>
        <row r="957">
          <cell r="D957">
            <v>3128</v>
          </cell>
          <cell r="E957" t="str">
            <v>EN</v>
          </cell>
        </row>
        <row r="958">
          <cell r="D958">
            <v>3129</v>
          </cell>
          <cell r="E958" t="str">
            <v>EN</v>
          </cell>
        </row>
        <row r="959">
          <cell r="D959">
            <v>3160</v>
          </cell>
          <cell r="E959" t="str">
            <v>VU</v>
          </cell>
        </row>
        <row r="960">
          <cell r="D960">
            <v>3166</v>
          </cell>
          <cell r="E960" t="str">
            <v>VU</v>
          </cell>
        </row>
        <row r="961">
          <cell r="D961">
            <v>3169</v>
          </cell>
          <cell r="E961" t="str">
            <v>VU</v>
          </cell>
        </row>
        <row r="962">
          <cell r="D962">
            <v>3170</v>
          </cell>
          <cell r="E962" t="str">
            <v>EN</v>
          </cell>
        </row>
        <row r="963">
          <cell r="D963">
            <v>3172</v>
          </cell>
          <cell r="E963" t="str">
            <v>EX</v>
          </cell>
        </row>
        <row r="964">
          <cell r="D964">
            <v>3173</v>
          </cell>
          <cell r="E964" t="str">
            <v>LC</v>
          </cell>
        </row>
        <row r="965">
          <cell r="D965">
            <v>3176</v>
          </cell>
          <cell r="E965" t="str">
            <v>CR</v>
          </cell>
        </row>
        <row r="966">
          <cell r="D966">
            <v>3177</v>
          </cell>
          <cell r="E966" t="str">
            <v>LC</v>
          </cell>
        </row>
        <row r="967">
          <cell r="D967">
            <v>3179</v>
          </cell>
          <cell r="E967" t="str">
            <v>NT</v>
          </cell>
        </row>
        <row r="968">
          <cell r="D968">
            <v>3180</v>
          </cell>
          <cell r="E968" t="str">
            <v>EN</v>
          </cell>
        </row>
        <row r="969">
          <cell r="D969">
            <v>3181</v>
          </cell>
          <cell r="E969" t="str">
            <v>EN</v>
          </cell>
        </row>
        <row r="970">
          <cell r="D970">
            <v>3282</v>
          </cell>
          <cell r="E970" t="str">
            <v>CR</v>
          </cell>
        </row>
        <row r="971">
          <cell r="D971">
            <v>3283</v>
          </cell>
          <cell r="E971" t="str">
            <v>VU</v>
          </cell>
        </row>
        <row r="972">
          <cell r="D972">
            <v>3284</v>
          </cell>
          <cell r="E972" t="str">
            <v>VU</v>
          </cell>
        </row>
        <row r="973">
          <cell r="D973">
            <v>3285</v>
          </cell>
          <cell r="E973" t="str">
            <v>VU</v>
          </cell>
        </row>
        <row r="974">
          <cell r="D974">
            <v>3286</v>
          </cell>
          <cell r="E974" t="str">
            <v>VU</v>
          </cell>
        </row>
        <row r="975">
          <cell r="D975">
            <v>3287</v>
          </cell>
          <cell r="E975" t="str">
            <v>VU</v>
          </cell>
        </row>
        <row r="976">
          <cell r="D976">
            <v>3288</v>
          </cell>
          <cell r="E976" t="str">
            <v>VU</v>
          </cell>
        </row>
        <row r="977">
          <cell r="D977">
            <v>3289</v>
          </cell>
          <cell r="E977" t="str">
            <v>VU</v>
          </cell>
        </row>
        <row r="978">
          <cell r="D978">
            <v>3290</v>
          </cell>
          <cell r="E978" t="str">
            <v>CR</v>
          </cell>
        </row>
        <row r="979">
          <cell r="D979">
            <v>3291</v>
          </cell>
          <cell r="E979" t="str">
            <v>CR</v>
          </cell>
        </row>
        <row r="980">
          <cell r="D980">
            <v>3292</v>
          </cell>
          <cell r="E980" t="str">
            <v>CR</v>
          </cell>
        </row>
        <row r="981">
          <cell r="D981">
            <v>3293</v>
          </cell>
          <cell r="E981" t="str">
            <v>CR</v>
          </cell>
        </row>
        <row r="982">
          <cell r="D982">
            <v>3294</v>
          </cell>
          <cell r="E982" t="str">
            <v>CR</v>
          </cell>
        </row>
        <row r="983">
          <cell r="D983">
            <v>3295</v>
          </cell>
          <cell r="E983" t="str">
            <v>VU</v>
          </cell>
        </row>
        <row r="984">
          <cell r="D984">
            <v>3296</v>
          </cell>
          <cell r="E984" t="str">
            <v>EN</v>
          </cell>
        </row>
        <row r="985">
          <cell r="D985">
            <v>3297</v>
          </cell>
          <cell r="E985" t="str">
            <v>CR</v>
          </cell>
        </row>
        <row r="986">
          <cell r="D986">
            <v>3298</v>
          </cell>
          <cell r="E986" t="str">
            <v>CR</v>
          </cell>
        </row>
        <row r="987">
          <cell r="D987">
            <v>3299</v>
          </cell>
          <cell r="E987" t="str">
            <v>DD</v>
          </cell>
        </row>
        <row r="988">
          <cell r="D988">
            <v>3300</v>
          </cell>
          <cell r="E988" t="str">
            <v>CR</v>
          </cell>
        </row>
        <row r="989">
          <cell r="D989">
            <v>3301</v>
          </cell>
          <cell r="E989" t="str">
            <v>CR</v>
          </cell>
        </row>
        <row r="990">
          <cell r="D990">
            <v>3307</v>
          </cell>
          <cell r="E990" t="str">
            <v>CR</v>
          </cell>
        </row>
        <row r="991">
          <cell r="D991">
            <v>3308</v>
          </cell>
          <cell r="E991" t="str">
            <v>VU</v>
          </cell>
        </row>
        <row r="992">
          <cell r="D992">
            <v>3309</v>
          </cell>
          <cell r="E992" t="str">
            <v>VU</v>
          </cell>
        </row>
        <row r="993">
          <cell r="D993">
            <v>3310</v>
          </cell>
          <cell r="E993" t="str">
            <v>CR</v>
          </cell>
        </row>
        <row r="994">
          <cell r="D994">
            <v>3311</v>
          </cell>
          <cell r="E994" t="str">
            <v>DD</v>
          </cell>
        </row>
        <row r="995">
          <cell r="D995">
            <v>3312</v>
          </cell>
          <cell r="E995" t="str">
            <v>DD</v>
          </cell>
        </row>
        <row r="996">
          <cell r="D996">
            <v>3313</v>
          </cell>
          <cell r="E996" t="str">
            <v>EN</v>
          </cell>
        </row>
        <row r="997">
          <cell r="D997">
            <v>3314</v>
          </cell>
          <cell r="E997" t="str">
            <v>LC</v>
          </cell>
        </row>
        <row r="998">
          <cell r="D998">
            <v>3315</v>
          </cell>
          <cell r="E998" t="str">
            <v>LR/nt</v>
          </cell>
        </row>
        <row r="999">
          <cell r="D999">
            <v>3316</v>
          </cell>
          <cell r="E999" t="str">
            <v>DD</v>
          </cell>
        </row>
        <row r="1000">
          <cell r="D1000">
            <v>3317</v>
          </cell>
          <cell r="E1000" t="str">
            <v>DD</v>
          </cell>
        </row>
        <row r="1001">
          <cell r="D1001">
            <v>3318</v>
          </cell>
          <cell r="E1001" t="str">
            <v>LC</v>
          </cell>
        </row>
        <row r="1002">
          <cell r="D1002">
            <v>3319</v>
          </cell>
          <cell r="E1002" t="str">
            <v>LR/nt</v>
          </cell>
        </row>
        <row r="1003">
          <cell r="D1003">
            <v>3320</v>
          </cell>
          <cell r="E1003" t="str">
            <v>EN</v>
          </cell>
        </row>
        <row r="1004">
          <cell r="D1004">
            <v>3321</v>
          </cell>
          <cell r="E1004" t="str">
            <v>DD</v>
          </cell>
        </row>
        <row r="1005">
          <cell r="D1005">
            <v>3322</v>
          </cell>
          <cell r="E1005" t="str">
            <v>LC</v>
          </cell>
        </row>
        <row r="1006">
          <cell r="D1006">
            <v>3323</v>
          </cell>
          <cell r="E1006" t="str">
            <v>LC</v>
          </cell>
        </row>
        <row r="1007">
          <cell r="D1007">
            <v>3324</v>
          </cell>
          <cell r="E1007" t="str">
            <v>DD</v>
          </cell>
        </row>
        <row r="1008">
          <cell r="D1008">
            <v>3326</v>
          </cell>
          <cell r="E1008" t="str">
            <v>CR</v>
          </cell>
        </row>
        <row r="1009">
          <cell r="D1009">
            <v>3327</v>
          </cell>
          <cell r="E1009" t="str">
            <v>LC</v>
          </cell>
        </row>
        <row r="1010">
          <cell r="D1010">
            <v>3328</v>
          </cell>
          <cell r="E1010" t="str">
            <v>LC</v>
          </cell>
        </row>
        <row r="1011">
          <cell r="D1011">
            <v>3329</v>
          </cell>
          <cell r="E1011" t="str">
            <v>CR</v>
          </cell>
        </row>
        <row r="1012">
          <cell r="D1012">
            <v>3330</v>
          </cell>
          <cell r="E1012" t="str">
            <v>VU</v>
          </cell>
        </row>
        <row r="1013">
          <cell r="D1013">
            <v>3332</v>
          </cell>
          <cell r="E1013" t="str">
            <v>NT</v>
          </cell>
        </row>
        <row r="1014">
          <cell r="D1014">
            <v>3333</v>
          </cell>
          <cell r="E1014" t="str">
            <v>EN</v>
          </cell>
        </row>
        <row r="1015">
          <cell r="D1015">
            <v>3334</v>
          </cell>
          <cell r="E1015" t="str">
            <v>EN</v>
          </cell>
        </row>
        <row r="1016">
          <cell r="D1016">
            <v>3338</v>
          </cell>
          <cell r="E1016" t="str">
            <v>LC</v>
          </cell>
        </row>
        <row r="1017">
          <cell r="D1017">
            <v>3339</v>
          </cell>
          <cell r="E1017" t="str">
            <v>CR</v>
          </cell>
        </row>
        <row r="1018">
          <cell r="D1018">
            <v>3381</v>
          </cell>
          <cell r="E1018" t="str">
            <v>LC</v>
          </cell>
        </row>
        <row r="1019">
          <cell r="D1019">
            <v>3385</v>
          </cell>
          <cell r="E1019" t="str">
            <v>EN</v>
          </cell>
        </row>
        <row r="1020">
          <cell r="D1020">
            <v>3386</v>
          </cell>
          <cell r="E1020" t="str">
            <v>LC</v>
          </cell>
        </row>
        <row r="1021">
          <cell r="D1021">
            <v>3387</v>
          </cell>
          <cell r="E1021" t="str">
            <v>LC</v>
          </cell>
        </row>
        <row r="1022">
          <cell r="D1022">
            <v>3390</v>
          </cell>
          <cell r="E1022" t="str">
            <v>NT</v>
          </cell>
        </row>
        <row r="1023">
          <cell r="D1023">
            <v>3391</v>
          </cell>
          <cell r="E1023" t="str">
            <v>EN</v>
          </cell>
        </row>
        <row r="1024">
          <cell r="D1024">
            <v>3392</v>
          </cell>
          <cell r="E1024" t="str">
            <v>DD</v>
          </cell>
        </row>
        <row r="1025">
          <cell r="D1025">
            <v>3393</v>
          </cell>
          <cell r="E1025" t="str">
            <v>CR</v>
          </cell>
        </row>
        <row r="1026">
          <cell r="D1026">
            <v>3394</v>
          </cell>
          <cell r="E1026" t="str">
            <v>DD</v>
          </cell>
        </row>
        <row r="1027">
          <cell r="D1027">
            <v>3396</v>
          </cell>
          <cell r="E1027" t="str">
            <v>VU</v>
          </cell>
        </row>
        <row r="1028">
          <cell r="D1028">
            <v>3397</v>
          </cell>
          <cell r="E1028" t="str">
            <v>LC</v>
          </cell>
        </row>
        <row r="1029">
          <cell r="D1029">
            <v>3398</v>
          </cell>
          <cell r="E1029" t="str">
            <v>LC</v>
          </cell>
        </row>
        <row r="1030">
          <cell r="D1030">
            <v>3399</v>
          </cell>
          <cell r="E1030" t="str">
            <v>NT</v>
          </cell>
        </row>
        <row r="1031">
          <cell r="D1031">
            <v>3400</v>
          </cell>
          <cell r="E1031" t="str">
            <v>LC</v>
          </cell>
        </row>
        <row r="1032">
          <cell r="D1032">
            <v>3401</v>
          </cell>
          <cell r="E1032" t="str">
            <v>VU</v>
          </cell>
        </row>
        <row r="1033">
          <cell r="D1033">
            <v>3402</v>
          </cell>
          <cell r="E1033" t="str">
            <v>NT</v>
          </cell>
        </row>
        <row r="1034">
          <cell r="D1034">
            <v>3403</v>
          </cell>
          <cell r="E1034" t="str">
            <v>CR</v>
          </cell>
        </row>
        <row r="1035">
          <cell r="D1035">
            <v>3404</v>
          </cell>
          <cell r="E1035" t="str">
            <v>EN</v>
          </cell>
        </row>
        <row r="1036">
          <cell r="D1036">
            <v>3405</v>
          </cell>
          <cell r="E1036" t="str">
            <v>VU</v>
          </cell>
        </row>
        <row r="1037">
          <cell r="D1037">
            <v>3406</v>
          </cell>
          <cell r="E1037" t="str">
            <v>EN</v>
          </cell>
        </row>
        <row r="1038">
          <cell r="D1038">
            <v>3407</v>
          </cell>
          <cell r="E1038" t="str">
            <v>LC</v>
          </cell>
        </row>
        <row r="1039">
          <cell r="D1039">
            <v>3408</v>
          </cell>
          <cell r="E1039" t="str">
            <v>VU</v>
          </cell>
        </row>
        <row r="1040">
          <cell r="D1040">
            <v>3409</v>
          </cell>
          <cell r="E1040" t="str">
            <v>DD</v>
          </cell>
        </row>
        <row r="1041">
          <cell r="D1041">
            <v>3410</v>
          </cell>
          <cell r="E1041" t="str">
            <v>CR</v>
          </cell>
        </row>
        <row r="1042">
          <cell r="D1042">
            <v>3411</v>
          </cell>
          <cell r="E1042" t="str">
            <v>CR</v>
          </cell>
        </row>
        <row r="1043">
          <cell r="D1043">
            <v>3412</v>
          </cell>
          <cell r="E1043" t="str">
            <v>DD</v>
          </cell>
        </row>
        <row r="1044">
          <cell r="D1044">
            <v>3413</v>
          </cell>
          <cell r="E1044" t="str">
            <v>NT</v>
          </cell>
        </row>
        <row r="1045">
          <cell r="D1045">
            <v>3414</v>
          </cell>
          <cell r="E1045" t="str">
            <v>LC</v>
          </cell>
        </row>
        <row r="1046">
          <cell r="D1046">
            <v>3415</v>
          </cell>
          <cell r="E1046" t="str">
            <v>LC</v>
          </cell>
        </row>
        <row r="1047">
          <cell r="D1047">
            <v>3416</v>
          </cell>
          <cell r="E1047" t="str">
            <v>VU</v>
          </cell>
        </row>
        <row r="1048">
          <cell r="D1048">
            <v>3417</v>
          </cell>
          <cell r="E1048" t="str">
            <v>LC</v>
          </cell>
        </row>
        <row r="1049">
          <cell r="D1049">
            <v>3438</v>
          </cell>
          <cell r="E1049" t="str">
            <v>VU</v>
          </cell>
        </row>
        <row r="1050">
          <cell r="D1050">
            <v>3439</v>
          </cell>
          <cell r="E1050" t="str">
            <v>VU</v>
          </cell>
        </row>
        <row r="1051">
          <cell r="D1051">
            <v>3440</v>
          </cell>
          <cell r="E1051" t="str">
            <v>VU</v>
          </cell>
        </row>
        <row r="1052">
          <cell r="D1052">
            <v>3441</v>
          </cell>
          <cell r="E1052" t="str">
            <v>NT</v>
          </cell>
        </row>
        <row r="1053">
          <cell r="D1053">
            <v>3442</v>
          </cell>
          <cell r="E1053" t="str">
            <v>DD</v>
          </cell>
        </row>
        <row r="1054">
          <cell r="D1054">
            <v>3446</v>
          </cell>
          <cell r="E1054" t="str">
            <v>EN</v>
          </cell>
        </row>
        <row r="1055">
          <cell r="D1055">
            <v>3447</v>
          </cell>
          <cell r="E1055" t="str">
            <v>VU</v>
          </cell>
        </row>
        <row r="1056">
          <cell r="D1056">
            <v>3448</v>
          </cell>
          <cell r="E1056" t="str">
            <v>VU</v>
          </cell>
        </row>
        <row r="1057">
          <cell r="D1057">
            <v>3449</v>
          </cell>
          <cell r="E1057" t="str">
            <v>VU</v>
          </cell>
        </row>
        <row r="1058">
          <cell r="D1058">
            <v>3450</v>
          </cell>
          <cell r="E1058" t="str">
            <v>CR</v>
          </cell>
        </row>
        <row r="1059">
          <cell r="D1059">
            <v>3451</v>
          </cell>
          <cell r="E1059" t="str">
            <v>DD</v>
          </cell>
        </row>
        <row r="1060">
          <cell r="D1060">
            <v>3461</v>
          </cell>
          <cell r="E1060" t="str">
            <v>VU</v>
          </cell>
        </row>
        <row r="1061">
          <cell r="D1061">
            <v>3463</v>
          </cell>
          <cell r="E1061" t="str">
            <v>DD</v>
          </cell>
        </row>
        <row r="1062">
          <cell r="D1062">
            <v>3512</v>
          </cell>
          <cell r="E1062" t="str">
            <v>VU</v>
          </cell>
        </row>
        <row r="1063">
          <cell r="D1063">
            <v>3513</v>
          </cell>
          <cell r="E1063" t="str">
            <v>VU</v>
          </cell>
        </row>
        <row r="1064">
          <cell r="D1064">
            <v>3514</v>
          </cell>
          <cell r="E1064" t="str">
            <v>VU</v>
          </cell>
        </row>
        <row r="1065">
          <cell r="D1065">
            <v>3519</v>
          </cell>
          <cell r="E1065" t="str">
            <v>LC</v>
          </cell>
        </row>
        <row r="1066">
          <cell r="D1066">
            <v>3520</v>
          </cell>
          <cell r="E1066" t="str">
            <v>VU</v>
          </cell>
        </row>
        <row r="1067">
          <cell r="D1067">
            <v>3522</v>
          </cell>
          <cell r="E1067" t="str">
            <v>VU</v>
          </cell>
        </row>
        <row r="1068">
          <cell r="D1068">
            <v>3523</v>
          </cell>
          <cell r="E1068" t="str">
            <v>EX</v>
          </cell>
        </row>
        <row r="1069">
          <cell r="D1069">
            <v>3549</v>
          </cell>
          <cell r="E1069" t="str">
            <v>LC</v>
          </cell>
        </row>
        <row r="1070">
          <cell r="D1070">
            <v>3553</v>
          </cell>
          <cell r="E1070" t="str">
            <v>CR</v>
          </cell>
        </row>
        <row r="1071">
          <cell r="D1071">
            <v>3554</v>
          </cell>
          <cell r="E1071" t="str">
            <v>EN</v>
          </cell>
        </row>
        <row r="1072">
          <cell r="D1072">
            <v>3555</v>
          </cell>
          <cell r="E1072" t="str">
            <v>VU</v>
          </cell>
        </row>
        <row r="1073">
          <cell r="D1073">
            <v>3564</v>
          </cell>
          <cell r="E1073" t="str">
            <v>VU</v>
          </cell>
        </row>
        <row r="1074">
          <cell r="D1074">
            <v>3565</v>
          </cell>
          <cell r="E1074" t="str">
            <v>CR</v>
          </cell>
        </row>
        <row r="1075">
          <cell r="D1075">
            <v>3570</v>
          </cell>
          <cell r="E1075" t="str">
            <v>VU</v>
          </cell>
        </row>
        <row r="1076">
          <cell r="D1076">
            <v>3571</v>
          </cell>
          <cell r="E1076" t="str">
            <v>EN</v>
          </cell>
        </row>
        <row r="1077">
          <cell r="D1077">
            <v>3572</v>
          </cell>
          <cell r="E1077" t="str">
            <v>LC</v>
          </cell>
        </row>
        <row r="1078">
          <cell r="D1078">
            <v>3575</v>
          </cell>
          <cell r="E1078" t="str">
            <v>NT</v>
          </cell>
        </row>
        <row r="1079">
          <cell r="D1079">
            <v>3589</v>
          </cell>
          <cell r="E1079" t="str">
            <v>DD</v>
          </cell>
        </row>
        <row r="1080">
          <cell r="D1080">
            <v>3590</v>
          </cell>
          <cell r="E1080" t="str">
            <v>VU</v>
          </cell>
        </row>
        <row r="1081">
          <cell r="D1081">
            <v>3591</v>
          </cell>
          <cell r="E1081" t="str">
            <v>VU</v>
          </cell>
        </row>
        <row r="1082">
          <cell r="D1082">
            <v>3592</v>
          </cell>
          <cell r="E1082" t="str">
            <v>DD</v>
          </cell>
        </row>
        <row r="1083">
          <cell r="D1083">
            <v>3593</v>
          </cell>
          <cell r="E1083" t="str">
            <v>LC</v>
          </cell>
        </row>
        <row r="1084">
          <cell r="D1084">
            <v>3594</v>
          </cell>
          <cell r="E1084" t="str">
            <v>LC</v>
          </cell>
        </row>
        <row r="1085">
          <cell r="D1085">
            <v>3595</v>
          </cell>
          <cell r="E1085" t="str">
            <v>LC</v>
          </cell>
        </row>
        <row r="1086">
          <cell r="D1086">
            <v>3596</v>
          </cell>
          <cell r="E1086" t="str">
            <v>LC</v>
          </cell>
        </row>
        <row r="1087">
          <cell r="D1087">
            <v>3597</v>
          </cell>
          <cell r="E1087" t="str">
            <v>LC</v>
          </cell>
        </row>
        <row r="1088">
          <cell r="D1088">
            <v>3598</v>
          </cell>
          <cell r="E1088" t="str">
            <v>VU</v>
          </cell>
        </row>
        <row r="1089">
          <cell r="D1089">
            <v>3599</v>
          </cell>
          <cell r="E1089" t="str">
            <v>NT</v>
          </cell>
        </row>
        <row r="1090">
          <cell r="D1090">
            <v>3600</v>
          </cell>
          <cell r="E1090" t="str">
            <v>LC</v>
          </cell>
        </row>
        <row r="1091">
          <cell r="D1091">
            <v>3601</v>
          </cell>
          <cell r="E1091" t="str">
            <v>LC</v>
          </cell>
        </row>
        <row r="1092">
          <cell r="D1092">
            <v>3602</v>
          </cell>
          <cell r="E1092" t="str">
            <v>LC</v>
          </cell>
        </row>
        <row r="1093">
          <cell r="D1093">
            <v>3603</v>
          </cell>
          <cell r="E1093" t="str">
            <v>LC</v>
          </cell>
        </row>
        <row r="1094">
          <cell r="D1094">
            <v>3604</v>
          </cell>
          <cell r="E1094" t="str">
            <v>LC</v>
          </cell>
        </row>
        <row r="1095">
          <cell r="D1095">
            <v>3605</v>
          </cell>
          <cell r="E1095" t="str">
            <v>NT</v>
          </cell>
        </row>
        <row r="1096">
          <cell r="D1096">
            <v>3609</v>
          </cell>
          <cell r="E1096" t="str">
            <v>LC</v>
          </cell>
        </row>
        <row r="1097">
          <cell r="D1097">
            <v>3610</v>
          </cell>
          <cell r="E1097" t="str">
            <v>LC</v>
          </cell>
        </row>
        <row r="1098">
          <cell r="D1098">
            <v>3611</v>
          </cell>
          <cell r="E1098" t="str">
            <v>LC</v>
          </cell>
        </row>
        <row r="1099">
          <cell r="D1099">
            <v>3612</v>
          </cell>
          <cell r="E1099" t="str">
            <v>LC</v>
          </cell>
        </row>
        <row r="1100">
          <cell r="D1100">
            <v>3613</v>
          </cell>
          <cell r="E1100" t="str">
            <v>LC</v>
          </cell>
        </row>
        <row r="1101">
          <cell r="D1101">
            <v>3614</v>
          </cell>
          <cell r="E1101" t="str">
            <v>LC</v>
          </cell>
        </row>
        <row r="1102">
          <cell r="D1102">
            <v>3615</v>
          </cell>
          <cell r="E1102" t="str">
            <v>LC</v>
          </cell>
        </row>
        <row r="1103">
          <cell r="D1103">
            <v>3616</v>
          </cell>
          <cell r="E1103" t="str">
            <v>LC</v>
          </cell>
        </row>
        <row r="1104">
          <cell r="D1104">
            <v>3617</v>
          </cell>
          <cell r="E1104" t="str">
            <v>LC</v>
          </cell>
        </row>
        <row r="1105">
          <cell r="D1105">
            <v>3618</v>
          </cell>
          <cell r="E1105" t="str">
            <v>LC</v>
          </cell>
        </row>
        <row r="1106">
          <cell r="D1106">
            <v>3619</v>
          </cell>
          <cell r="E1106" t="str">
            <v>LC</v>
          </cell>
        </row>
        <row r="1107">
          <cell r="D1107">
            <v>3620</v>
          </cell>
          <cell r="E1107" t="str">
            <v>LC</v>
          </cell>
        </row>
        <row r="1108">
          <cell r="D1108">
            <v>3621</v>
          </cell>
          <cell r="E1108" t="str">
            <v>LC</v>
          </cell>
        </row>
        <row r="1109">
          <cell r="D1109">
            <v>3622</v>
          </cell>
          <cell r="E1109" t="str">
            <v>DD</v>
          </cell>
        </row>
        <row r="1110">
          <cell r="D1110">
            <v>3623</v>
          </cell>
          <cell r="E1110" t="str">
            <v>LC</v>
          </cell>
        </row>
        <row r="1111">
          <cell r="D1111">
            <v>3626</v>
          </cell>
          <cell r="E1111" t="str">
            <v>EX</v>
          </cell>
        </row>
        <row r="1112">
          <cell r="D1112">
            <v>3627</v>
          </cell>
          <cell r="E1112" t="str">
            <v>LC</v>
          </cell>
        </row>
        <row r="1113">
          <cell r="D1113">
            <v>3628</v>
          </cell>
          <cell r="E1113" t="str">
            <v>EN</v>
          </cell>
        </row>
        <row r="1114">
          <cell r="D1114">
            <v>3630</v>
          </cell>
          <cell r="E1114" t="str">
            <v>EN</v>
          </cell>
        </row>
        <row r="1115">
          <cell r="D1115">
            <v>3648</v>
          </cell>
          <cell r="E1115" t="str">
            <v>LC</v>
          </cell>
        </row>
        <row r="1116">
          <cell r="D1116">
            <v>3649</v>
          </cell>
          <cell r="E1116" t="str">
            <v>LC</v>
          </cell>
        </row>
        <row r="1117">
          <cell r="D1117">
            <v>3650</v>
          </cell>
          <cell r="E1117" t="str">
            <v>LC</v>
          </cell>
        </row>
        <row r="1118">
          <cell r="D1118">
            <v>3651</v>
          </cell>
          <cell r="E1118" t="str">
            <v>LC</v>
          </cell>
        </row>
        <row r="1119">
          <cell r="D1119">
            <v>3669</v>
          </cell>
          <cell r="E1119" t="str">
            <v>DD</v>
          </cell>
        </row>
        <row r="1120">
          <cell r="D1120">
            <v>3670</v>
          </cell>
          <cell r="E1120" t="str">
            <v>DD</v>
          </cell>
        </row>
        <row r="1121">
          <cell r="D1121">
            <v>3671</v>
          </cell>
          <cell r="E1121" t="str">
            <v>LC</v>
          </cell>
        </row>
        <row r="1122">
          <cell r="D1122">
            <v>3672</v>
          </cell>
          <cell r="E1122" t="str">
            <v>LC</v>
          </cell>
        </row>
        <row r="1123">
          <cell r="D1123">
            <v>3673</v>
          </cell>
          <cell r="E1123" t="str">
            <v>NT</v>
          </cell>
        </row>
        <row r="1124">
          <cell r="D1124">
            <v>3674</v>
          </cell>
          <cell r="E1124" t="str">
            <v>DD</v>
          </cell>
        </row>
        <row r="1125">
          <cell r="D1125">
            <v>3676</v>
          </cell>
          <cell r="E1125" t="str">
            <v>DD</v>
          </cell>
        </row>
        <row r="1126">
          <cell r="D1126">
            <v>3677</v>
          </cell>
          <cell r="E1126" t="str">
            <v>CR</v>
          </cell>
        </row>
        <row r="1127">
          <cell r="D1127">
            <v>3678</v>
          </cell>
          <cell r="E1127" t="str">
            <v>CR</v>
          </cell>
        </row>
        <row r="1128">
          <cell r="D1128">
            <v>3679</v>
          </cell>
          <cell r="E1128" t="str">
            <v>LC</v>
          </cell>
        </row>
        <row r="1129">
          <cell r="D1129">
            <v>3680</v>
          </cell>
          <cell r="E1129" t="str">
            <v>DD</v>
          </cell>
        </row>
        <row r="1130">
          <cell r="D1130">
            <v>3681</v>
          </cell>
          <cell r="E1130" t="str">
            <v>DD</v>
          </cell>
        </row>
        <row r="1131">
          <cell r="D1131">
            <v>3682</v>
          </cell>
          <cell r="E1131" t="str">
            <v>CR</v>
          </cell>
        </row>
        <row r="1132">
          <cell r="D1132">
            <v>3683</v>
          </cell>
          <cell r="E1132" t="str">
            <v>CR</v>
          </cell>
        </row>
        <row r="1133">
          <cell r="D1133">
            <v>3684</v>
          </cell>
          <cell r="E1133" t="str">
            <v>NT</v>
          </cell>
        </row>
        <row r="1134">
          <cell r="D1134">
            <v>3685</v>
          </cell>
          <cell r="E1134" t="str">
            <v>NT</v>
          </cell>
        </row>
        <row r="1135">
          <cell r="D1135">
            <v>3686</v>
          </cell>
          <cell r="E1135" t="str">
            <v>LC</v>
          </cell>
        </row>
        <row r="1136">
          <cell r="D1136">
            <v>3687</v>
          </cell>
          <cell r="E1136" t="str">
            <v>DD</v>
          </cell>
        </row>
        <row r="1137">
          <cell r="D1137">
            <v>3688</v>
          </cell>
          <cell r="E1137" t="str">
            <v>CR</v>
          </cell>
        </row>
        <row r="1138">
          <cell r="D1138">
            <v>3689</v>
          </cell>
          <cell r="E1138" t="str">
            <v>LC</v>
          </cell>
        </row>
        <row r="1139">
          <cell r="D1139">
            <v>3690</v>
          </cell>
          <cell r="E1139" t="str">
            <v>NT</v>
          </cell>
        </row>
        <row r="1140">
          <cell r="D1140">
            <v>3691</v>
          </cell>
          <cell r="E1140" t="str">
            <v>LC</v>
          </cell>
        </row>
        <row r="1141">
          <cell r="D1141">
            <v>3692</v>
          </cell>
          <cell r="E1141" t="str">
            <v>EN</v>
          </cell>
        </row>
        <row r="1142">
          <cell r="D1142">
            <v>3693</v>
          </cell>
          <cell r="E1142" t="str">
            <v>VU</v>
          </cell>
        </row>
        <row r="1143">
          <cell r="D1143">
            <v>3694</v>
          </cell>
          <cell r="E1143" t="str">
            <v>DD</v>
          </cell>
        </row>
        <row r="1144">
          <cell r="D1144">
            <v>3695</v>
          </cell>
          <cell r="E1144" t="str">
            <v>LC</v>
          </cell>
        </row>
        <row r="1145">
          <cell r="D1145">
            <v>3696</v>
          </cell>
          <cell r="E1145" t="str">
            <v>EN</v>
          </cell>
        </row>
        <row r="1146">
          <cell r="D1146">
            <v>3697</v>
          </cell>
          <cell r="E1146" t="str">
            <v>LC</v>
          </cell>
        </row>
        <row r="1147">
          <cell r="D1147">
            <v>3698</v>
          </cell>
          <cell r="E1147" t="str">
            <v>LC</v>
          </cell>
        </row>
        <row r="1148">
          <cell r="D1148">
            <v>3699</v>
          </cell>
          <cell r="E1148" t="str">
            <v>LC</v>
          </cell>
        </row>
        <row r="1149">
          <cell r="D1149">
            <v>3700</v>
          </cell>
          <cell r="E1149" t="str">
            <v>NT</v>
          </cell>
        </row>
        <row r="1150">
          <cell r="D1150">
            <v>3701</v>
          </cell>
          <cell r="E1150" t="str">
            <v>DD</v>
          </cell>
        </row>
        <row r="1151">
          <cell r="D1151">
            <v>3702</v>
          </cell>
          <cell r="E1151" t="str">
            <v>LC</v>
          </cell>
        </row>
        <row r="1152">
          <cell r="D1152">
            <v>3703</v>
          </cell>
          <cell r="E1152" t="str">
            <v>LC</v>
          </cell>
        </row>
        <row r="1153">
          <cell r="D1153">
            <v>3704</v>
          </cell>
          <cell r="E1153" t="str">
            <v>NT</v>
          </cell>
        </row>
        <row r="1154">
          <cell r="D1154">
            <v>3705</v>
          </cell>
          <cell r="E1154" t="str">
            <v>DD</v>
          </cell>
        </row>
        <row r="1155">
          <cell r="D1155">
            <v>3706</v>
          </cell>
          <cell r="E1155" t="str">
            <v>DD</v>
          </cell>
        </row>
        <row r="1156">
          <cell r="D1156">
            <v>3708</v>
          </cell>
          <cell r="E1156" t="str">
            <v>VU</v>
          </cell>
        </row>
        <row r="1157">
          <cell r="D1157">
            <v>3709</v>
          </cell>
          <cell r="E1157" t="str">
            <v>VU</v>
          </cell>
        </row>
        <row r="1158">
          <cell r="D1158">
            <v>3714</v>
          </cell>
          <cell r="E1158" t="str">
            <v>EX</v>
          </cell>
        </row>
        <row r="1159">
          <cell r="D1159">
            <v>3718</v>
          </cell>
          <cell r="E1159" t="str">
            <v>VU</v>
          </cell>
        </row>
        <row r="1160">
          <cell r="D1160">
            <v>3719</v>
          </cell>
          <cell r="E1160" t="str">
            <v>EX</v>
          </cell>
        </row>
        <row r="1161">
          <cell r="D1161">
            <v>3720</v>
          </cell>
          <cell r="E1161" t="str">
            <v>DD</v>
          </cell>
        </row>
        <row r="1162">
          <cell r="D1162">
            <v>3721</v>
          </cell>
          <cell r="E1162" t="str">
            <v>DD</v>
          </cell>
        </row>
        <row r="1163">
          <cell r="D1163">
            <v>3736</v>
          </cell>
          <cell r="E1163" t="str">
            <v>VU</v>
          </cell>
        </row>
        <row r="1164">
          <cell r="D1164">
            <v>3737</v>
          </cell>
          <cell r="E1164" t="str">
            <v>VU</v>
          </cell>
        </row>
        <row r="1165">
          <cell r="D1165">
            <v>3739</v>
          </cell>
          <cell r="E1165" t="str">
            <v>EN</v>
          </cell>
        </row>
        <row r="1166">
          <cell r="D1166">
            <v>3744</v>
          </cell>
          <cell r="E1166" t="str">
            <v>LC</v>
          </cell>
        </row>
        <row r="1167">
          <cell r="D1167">
            <v>3745</v>
          </cell>
          <cell r="E1167" t="str">
            <v>LC</v>
          </cell>
        </row>
        <row r="1168">
          <cell r="D1168">
            <v>3746</v>
          </cell>
          <cell r="E1168" t="str">
            <v>LC</v>
          </cell>
        </row>
        <row r="1169">
          <cell r="D1169">
            <v>3747</v>
          </cell>
          <cell r="E1169" t="str">
            <v>CR</v>
          </cell>
        </row>
        <row r="1170">
          <cell r="D1170">
            <v>3748</v>
          </cell>
          <cell r="E1170" t="str">
            <v>EN</v>
          </cell>
        </row>
        <row r="1171">
          <cell r="D1171">
            <v>3753</v>
          </cell>
          <cell r="E1171" t="str">
            <v>LC</v>
          </cell>
        </row>
        <row r="1172">
          <cell r="D1172">
            <v>3755</v>
          </cell>
          <cell r="E1172" t="str">
            <v>LC</v>
          </cell>
        </row>
        <row r="1173">
          <cell r="D1173">
            <v>3759</v>
          </cell>
          <cell r="E1173" t="str">
            <v>LC</v>
          </cell>
        </row>
        <row r="1174">
          <cell r="D1174">
            <v>3760</v>
          </cell>
          <cell r="E1174" t="str">
            <v>LC</v>
          </cell>
        </row>
        <row r="1175">
          <cell r="D1175">
            <v>3764</v>
          </cell>
          <cell r="E1175" t="str">
            <v>EN</v>
          </cell>
        </row>
        <row r="1176">
          <cell r="D1176">
            <v>3765</v>
          </cell>
          <cell r="E1176" t="str">
            <v>VU</v>
          </cell>
        </row>
        <row r="1177">
          <cell r="D1177">
            <v>3766</v>
          </cell>
          <cell r="E1177" t="str">
            <v>VU</v>
          </cell>
        </row>
        <row r="1178">
          <cell r="D1178">
            <v>3767</v>
          </cell>
          <cell r="E1178" t="str">
            <v>VU</v>
          </cell>
        </row>
        <row r="1179">
          <cell r="D1179">
            <v>3768</v>
          </cell>
          <cell r="E1179" t="str">
            <v>VU</v>
          </cell>
        </row>
        <row r="1180">
          <cell r="D1180">
            <v>3769</v>
          </cell>
          <cell r="E1180" t="str">
            <v>VU</v>
          </cell>
        </row>
        <row r="1181">
          <cell r="D1181">
            <v>3770</v>
          </cell>
          <cell r="E1181" t="str">
            <v>VU</v>
          </cell>
        </row>
        <row r="1182">
          <cell r="D1182">
            <v>3771</v>
          </cell>
          <cell r="E1182" t="str">
            <v>LR/cd</v>
          </cell>
        </row>
        <row r="1183">
          <cell r="D1183">
            <v>3776</v>
          </cell>
          <cell r="E1183" t="str">
            <v>VU</v>
          </cell>
        </row>
        <row r="1184">
          <cell r="D1184">
            <v>3778</v>
          </cell>
          <cell r="E1184" t="str">
            <v>DD</v>
          </cell>
        </row>
        <row r="1185">
          <cell r="D1185">
            <v>3784</v>
          </cell>
          <cell r="E1185" t="str">
            <v>VU</v>
          </cell>
        </row>
        <row r="1186">
          <cell r="D1186">
            <v>3785</v>
          </cell>
          <cell r="E1186" t="str">
            <v>CR</v>
          </cell>
        </row>
        <row r="1187">
          <cell r="D1187">
            <v>3786</v>
          </cell>
          <cell r="E1187" t="str">
            <v>VU</v>
          </cell>
        </row>
        <row r="1188">
          <cell r="D1188">
            <v>3787</v>
          </cell>
          <cell r="E1188" t="str">
            <v>EN</v>
          </cell>
        </row>
        <row r="1189">
          <cell r="D1189">
            <v>3794</v>
          </cell>
          <cell r="E1189" t="str">
            <v>EN</v>
          </cell>
        </row>
        <row r="1190">
          <cell r="D1190">
            <v>3795</v>
          </cell>
          <cell r="E1190" t="str">
            <v>NT</v>
          </cell>
        </row>
        <row r="1191">
          <cell r="D1191">
            <v>3796</v>
          </cell>
          <cell r="E1191" t="str">
            <v>VU</v>
          </cell>
        </row>
        <row r="1192">
          <cell r="D1192">
            <v>3797</v>
          </cell>
          <cell r="E1192" t="str">
            <v>EN</v>
          </cell>
        </row>
        <row r="1193">
          <cell r="D1193">
            <v>3798</v>
          </cell>
          <cell r="E1193" t="str">
            <v>LC</v>
          </cell>
        </row>
        <row r="1194">
          <cell r="D1194">
            <v>3810</v>
          </cell>
          <cell r="E1194" t="str">
            <v>LC</v>
          </cell>
        </row>
        <row r="1195">
          <cell r="D1195">
            <v>3811</v>
          </cell>
          <cell r="E1195" t="str">
            <v>LC</v>
          </cell>
        </row>
        <row r="1196">
          <cell r="D1196">
            <v>3812</v>
          </cell>
          <cell r="E1196" t="str">
            <v>VU</v>
          </cell>
        </row>
        <row r="1197">
          <cell r="D1197">
            <v>3814</v>
          </cell>
          <cell r="E1197" t="str">
            <v>NT</v>
          </cell>
        </row>
        <row r="1198">
          <cell r="D1198">
            <v>3815</v>
          </cell>
          <cell r="E1198" t="str">
            <v>NT</v>
          </cell>
        </row>
        <row r="1199">
          <cell r="D1199">
            <v>3816</v>
          </cell>
          <cell r="E1199" t="str">
            <v>NT</v>
          </cell>
        </row>
        <row r="1200">
          <cell r="D1200">
            <v>3833</v>
          </cell>
          <cell r="E1200" t="str">
            <v>EN</v>
          </cell>
        </row>
        <row r="1201">
          <cell r="D1201">
            <v>3842</v>
          </cell>
          <cell r="E1201" t="str">
            <v>LC</v>
          </cell>
        </row>
        <row r="1202">
          <cell r="D1202">
            <v>3844</v>
          </cell>
          <cell r="E1202" t="str">
            <v>VU</v>
          </cell>
        </row>
        <row r="1203">
          <cell r="D1203">
            <v>3845</v>
          </cell>
          <cell r="E1203" t="str">
            <v>LR/nt</v>
          </cell>
        </row>
        <row r="1204">
          <cell r="D1204">
            <v>3846</v>
          </cell>
          <cell r="E1204" t="str">
            <v>VU</v>
          </cell>
        </row>
        <row r="1205">
          <cell r="D1205">
            <v>3847</v>
          </cell>
          <cell r="E1205" t="str">
            <v>LC</v>
          </cell>
        </row>
        <row r="1206">
          <cell r="D1206">
            <v>3849</v>
          </cell>
          <cell r="E1206" t="str">
            <v>LC</v>
          </cell>
        </row>
        <row r="1207">
          <cell r="D1207">
            <v>3851</v>
          </cell>
          <cell r="E1207" t="str">
            <v>NT</v>
          </cell>
        </row>
        <row r="1208">
          <cell r="D1208">
            <v>3852</v>
          </cell>
          <cell r="E1208" t="str">
            <v>VU</v>
          </cell>
        </row>
        <row r="1209">
          <cell r="D1209">
            <v>3853</v>
          </cell>
          <cell r="E1209" t="str">
            <v>VU</v>
          </cell>
        </row>
        <row r="1210">
          <cell r="D1210">
            <v>3854</v>
          </cell>
          <cell r="E1210" t="str">
            <v>VU</v>
          </cell>
        </row>
        <row r="1211">
          <cell r="D1211">
            <v>3855</v>
          </cell>
          <cell r="E1211" t="str">
            <v>VU</v>
          </cell>
        </row>
        <row r="1212">
          <cell r="D1212">
            <v>3856</v>
          </cell>
          <cell r="E1212" t="str">
            <v>DD</v>
          </cell>
        </row>
        <row r="1213">
          <cell r="D1213">
            <v>3857</v>
          </cell>
          <cell r="E1213" t="str">
            <v>VU</v>
          </cell>
        </row>
        <row r="1214">
          <cell r="D1214">
            <v>3858</v>
          </cell>
          <cell r="E1214" t="str">
            <v>DD</v>
          </cell>
        </row>
        <row r="1215">
          <cell r="D1215">
            <v>3859</v>
          </cell>
          <cell r="E1215" t="str">
            <v>LC</v>
          </cell>
        </row>
        <row r="1216">
          <cell r="D1216">
            <v>3875</v>
          </cell>
          <cell r="E1216" t="str">
            <v>EX</v>
          </cell>
        </row>
        <row r="1217">
          <cell r="D1217">
            <v>3876</v>
          </cell>
          <cell r="E1217" t="str">
            <v>EX</v>
          </cell>
        </row>
        <row r="1218">
          <cell r="D1218">
            <v>3877</v>
          </cell>
          <cell r="E1218" t="str">
            <v>EX</v>
          </cell>
        </row>
        <row r="1219">
          <cell r="D1219">
            <v>3878</v>
          </cell>
          <cell r="E1219" t="str">
            <v>EX</v>
          </cell>
        </row>
        <row r="1220">
          <cell r="D1220">
            <v>3879</v>
          </cell>
          <cell r="E1220" t="str">
            <v>EX</v>
          </cell>
        </row>
        <row r="1221">
          <cell r="D1221">
            <v>3880</v>
          </cell>
          <cell r="E1221" t="str">
            <v>EX</v>
          </cell>
        </row>
        <row r="1222">
          <cell r="D1222">
            <v>3881</v>
          </cell>
          <cell r="E1222" t="str">
            <v>EX</v>
          </cell>
        </row>
        <row r="1223">
          <cell r="D1223">
            <v>3882</v>
          </cell>
          <cell r="E1223" t="str">
            <v>EX</v>
          </cell>
        </row>
        <row r="1224">
          <cell r="D1224">
            <v>3883</v>
          </cell>
          <cell r="E1224" t="str">
            <v>EX</v>
          </cell>
        </row>
        <row r="1225">
          <cell r="D1225">
            <v>3884</v>
          </cell>
          <cell r="E1225" t="str">
            <v>EX</v>
          </cell>
        </row>
        <row r="1226">
          <cell r="D1226">
            <v>3885</v>
          </cell>
          <cell r="E1226" t="str">
            <v>EX</v>
          </cell>
        </row>
        <row r="1227">
          <cell r="D1227">
            <v>3886</v>
          </cell>
          <cell r="E1227" t="str">
            <v>EX</v>
          </cell>
        </row>
        <row r="1228">
          <cell r="D1228">
            <v>3887</v>
          </cell>
          <cell r="E1228" t="str">
            <v>EX</v>
          </cell>
        </row>
        <row r="1229">
          <cell r="D1229">
            <v>3888</v>
          </cell>
          <cell r="E1229" t="str">
            <v>EX</v>
          </cell>
        </row>
        <row r="1230">
          <cell r="D1230">
            <v>3889</v>
          </cell>
          <cell r="E1230" t="str">
            <v>EX</v>
          </cell>
        </row>
        <row r="1231">
          <cell r="D1231">
            <v>3890</v>
          </cell>
          <cell r="E1231" t="str">
            <v>EX</v>
          </cell>
        </row>
        <row r="1232">
          <cell r="D1232">
            <v>3891</v>
          </cell>
          <cell r="E1232" t="str">
            <v>EX</v>
          </cell>
        </row>
        <row r="1233">
          <cell r="D1233">
            <v>3892</v>
          </cell>
          <cell r="E1233" t="str">
            <v>EX</v>
          </cell>
        </row>
        <row r="1234">
          <cell r="D1234">
            <v>3893</v>
          </cell>
          <cell r="E1234" t="str">
            <v>EX</v>
          </cell>
        </row>
        <row r="1235">
          <cell r="D1235">
            <v>3895</v>
          </cell>
          <cell r="E1235" t="str">
            <v>EX</v>
          </cell>
        </row>
        <row r="1236">
          <cell r="D1236">
            <v>3896</v>
          </cell>
          <cell r="E1236" t="str">
            <v>EX</v>
          </cell>
        </row>
        <row r="1237">
          <cell r="D1237">
            <v>3897</v>
          </cell>
          <cell r="E1237" t="str">
            <v>EN</v>
          </cell>
        </row>
        <row r="1238">
          <cell r="D1238">
            <v>3898</v>
          </cell>
          <cell r="E1238" t="str">
            <v>VU</v>
          </cell>
        </row>
        <row r="1239">
          <cell r="D1239">
            <v>3900</v>
          </cell>
          <cell r="E1239" t="str">
            <v>VU</v>
          </cell>
        </row>
        <row r="1240">
          <cell r="D1240">
            <v>3901</v>
          </cell>
          <cell r="E1240" t="str">
            <v>VU</v>
          </cell>
        </row>
        <row r="1241">
          <cell r="D1241">
            <v>3903</v>
          </cell>
          <cell r="E1241" t="str">
            <v>LC</v>
          </cell>
        </row>
        <row r="1242">
          <cell r="D1242">
            <v>3904</v>
          </cell>
          <cell r="E1242" t="str">
            <v>LC</v>
          </cell>
        </row>
        <row r="1243">
          <cell r="D1243">
            <v>3905</v>
          </cell>
          <cell r="E1243" t="str">
            <v>LC</v>
          </cell>
        </row>
        <row r="1244">
          <cell r="D1244">
            <v>3906</v>
          </cell>
          <cell r="E1244" t="str">
            <v>LC</v>
          </cell>
        </row>
        <row r="1245">
          <cell r="D1245">
            <v>3916</v>
          </cell>
          <cell r="E1245" t="str">
            <v>LC</v>
          </cell>
        </row>
        <row r="1246">
          <cell r="D1246">
            <v>3917</v>
          </cell>
          <cell r="E1246" t="str">
            <v>DD</v>
          </cell>
        </row>
        <row r="1247">
          <cell r="D1247">
            <v>3921</v>
          </cell>
          <cell r="E1247" t="str">
            <v>DD</v>
          </cell>
        </row>
        <row r="1248">
          <cell r="D1248">
            <v>3989</v>
          </cell>
          <cell r="E1248" t="str">
            <v>EN</v>
          </cell>
        </row>
        <row r="1249">
          <cell r="D1249">
            <v>3990</v>
          </cell>
          <cell r="E1249" t="str">
            <v>VU</v>
          </cell>
        </row>
        <row r="1250">
          <cell r="D1250">
            <v>3993</v>
          </cell>
          <cell r="E1250" t="str">
            <v>LC</v>
          </cell>
        </row>
        <row r="1251">
          <cell r="D1251">
            <v>3994</v>
          </cell>
          <cell r="E1251" t="str">
            <v>LC</v>
          </cell>
        </row>
        <row r="1252">
          <cell r="D1252">
            <v>3995</v>
          </cell>
          <cell r="E1252" t="str">
            <v>LC</v>
          </cell>
        </row>
        <row r="1253">
          <cell r="D1253">
            <v>3996</v>
          </cell>
          <cell r="E1253" t="str">
            <v>LC</v>
          </cell>
        </row>
        <row r="1254">
          <cell r="D1254">
            <v>3997</v>
          </cell>
          <cell r="E1254" t="str">
            <v>VU</v>
          </cell>
        </row>
        <row r="1255">
          <cell r="D1255">
            <v>3998</v>
          </cell>
          <cell r="E1255" t="str">
            <v>CR</v>
          </cell>
        </row>
        <row r="1256">
          <cell r="D1256">
            <v>3999</v>
          </cell>
          <cell r="E1256" t="str">
            <v>LC</v>
          </cell>
        </row>
        <row r="1257">
          <cell r="D1257">
            <v>4002</v>
          </cell>
          <cell r="E1257" t="str">
            <v>VU</v>
          </cell>
        </row>
        <row r="1258">
          <cell r="D1258">
            <v>4003</v>
          </cell>
          <cell r="E1258" t="str">
            <v>LC</v>
          </cell>
        </row>
        <row r="1259">
          <cell r="D1259">
            <v>4007</v>
          </cell>
          <cell r="E1259" t="str">
            <v>LC</v>
          </cell>
        </row>
        <row r="1260">
          <cell r="D1260">
            <v>4014</v>
          </cell>
          <cell r="E1260" t="str">
            <v>VU</v>
          </cell>
        </row>
        <row r="1261">
          <cell r="D1261">
            <v>4015</v>
          </cell>
          <cell r="E1261" t="str">
            <v>EN</v>
          </cell>
        </row>
        <row r="1262">
          <cell r="D1262">
            <v>4033</v>
          </cell>
          <cell r="E1262" t="str">
            <v>LR/nt</v>
          </cell>
        </row>
        <row r="1263">
          <cell r="D1263">
            <v>4037</v>
          </cell>
          <cell r="E1263" t="str">
            <v>EN</v>
          </cell>
        </row>
        <row r="1264">
          <cell r="D1264">
            <v>4038</v>
          </cell>
          <cell r="E1264" t="str">
            <v>NT</v>
          </cell>
        </row>
        <row r="1265">
          <cell r="D1265">
            <v>4039</v>
          </cell>
          <cell r="E1265" t="str">
            <v>DD</v>
          </cell>
        </row>
        <row r="1266">
          <cell r="D1266">
            <v>4040</v>
          </cell>
          <cell r="E1266" t="str">
            <v>VU</v>
          </cell>
        </row>
        <row r="1267">
          <cell r="D1267">
            <v>4043</v>
          </cell>
          <cell r="E1267" t="str">
            <v>VU</v>
          </cell>
        </row>
        <row r="1268">
          <cell r="D1268">
            <v>4045</v>
          </cell>
          <cell r="E1268" t="str">
            <v>VU</v>
          </cell>
        </row>
        <row r="1269">
          <cell r="D1269">
            <v>4046</v>
          </cell>
          <cell r="E1269" t="str">
            <v>NT</v>
          </cell>
        </row>
        <row r="1270">
          <cell r="D1270">
            <v>4049</v>
          </cell>
          <cell r="E1270" t="str">
            <v>EN</v>
          </cell>
        </row>
        <row r="1271">
          <cell r="D1271">
            <v>4051</v>
          </cell>
          <cell r="E1271" t="str">
            <v>EN</v>
          </cell>
        </row>
        <row r="1272">
          <cell r="D1272">
            <v>4052</v>
          </cell>
          <cell r="E1272" t="str">
            <v>VU</v>
          </cell>
        </row>
        <row r="1273">
          <cell r="D1273">
            <v>4053</v>
          </cell>
          <cell r="E1273" t="str">
            <v>NT</v>
          </cell>
        </row>
        <row r="1274">
          <cell r="D1274">
            <v>4055</v>
          </cell>
          <cell r="E1274" t="str">
            <v>VU</v>
          </cell>
        </row>
        <row r="1275">
          <cell r="D1275">
            <v>4062</v>
          </cell>
          <cell r="E1275" t="str">
            <v>LR/nt</v>
          </cell>
        </row>
        <row r="1276">
          <cell r="D1276">
            <v>4064</v>
          </cell>
          <cell r="E1276" t="str">
            <v>LC</v>
          </cell>
        </row>
        <row r="1277">
          <cell r="D1277">
            <v>4065</v>
          </cell>
          <cell r="E1277" t="str">
            <v>LC</v>
          </cell>
        </row>
        <row r="1278">
          <cell r="D1278">
            <v>4066</v>
          </cell>
          <cell r="E1278" t="str">
            <v>LC</v>
          </cell>
        </row>
        <row r="1279">
          <cell r="D1279">
            <v>4068</v>
          </cell>
          <cell r="E1279" t="str">
            <v>LC</v>
          </cell>
        </row>
        <row r="1280">
          <cell r="D1280">
            <v>4074</v>
          </cell>
          <cell r="E1280" t="str">
            <v>CR</v>
          </cell>
        </row>
        <row r="1281">
          <cell r="D1281">
            <v>4089</v>
          </cell>
          <cell r="E1281" t="str">
            <v>VU</v>
          </cell>
        </row>
        <row r="1282">
          <cell r="D1282">
            <v>4090</v>
          </cell>
          <cell r="E1282" t="str">
            <v>DD</v>
          </cell>
        </row>
        <row r="1283">
          <cell r="D1283">
            <v>4091</v>
          </cell>
          <cell r="E1283" t="str">
            <v>CR</v>
          </cell>
        </row>
        <row r="1284">
          <cell r="D1284">
            <v>4092</v>
          </cell>
          <cell r="E1284" t="str">
            <v>LC</v>
          </cell>
        </row>
        <row r="1285">
          <cell r="D1285">
            <v>4094</v>
          </cell>
          <cell r="E1285" t="str">
            <v>DD</v>
          </cell>
        </row>
        <row r="1286">
          <cell r="D1286">
            <v>4095</v>
          </cell>
          <cell r="E1286" t="str">
            <v>DD</v>
          </cell>
        </row>
        <row r="1287">
          <cell r="D1287">
            <v>4096</v>
          </cell>
          <cell r="E1287" t="str">
            <v>DD</v>
          </cell>
        </row>
        <row r="1288">
          <cell r="D1288">
            <v>4097</v>
          </cell>
          <cell r="E1288" t="str">
            <v>EX</v>
          </cell>
        </row>
        <row r="1289">
          <cell r="D1289">
            <v>4112</v>
          </cell>
          <cell r="E1289" t="str">
            <v>LC</v>
          </cell>
        </row>
        <row r="1290">
          <cell r="D1290">
            <v>4131</v>
          </cell>
          <cell r="E1290" t="str">
            <v>LC</v>
          </cell>
        </row>
        <row r="1291">
          <cell r="D1291">
            <v>4133</v>
          </cell>
          <cell r="E1291" t="str">
            <v>LC</v>
          </cell>
        </row>
        <row r="1292">
          <cell r="D1292">
            <v>4134</v>
          </cell>
          <cell r="E1292" t="str">
            <v>DD</v>
          </cell>
        </row>
        <row r="1293">
          <cell r="D1293">
            <v>4135</v>
          </cell>
          <cell r="E1293" t="str">
            <v>CR</v>
          </cell>
        </row>
        <row r="1294">
          <cell r="D1294">
            <v>4137</v>
          </cell>
          <cell r="E1294" t="str">
            <v>CR</v>
          </cell>
        </row>
        <row r="1295">
          <cell r="D1295">
            <v>4138</v>
          </cell>
          <cell r="E1295" t="str">
            <v>LC</v>
          </cell>
        </row>
        <row r="1296">
          <cell r="D1296">
            <v>4139</v>
          </cell>
          <cell r="E1296" t="str">
            <v>LC</v>
          </cell>
        </row>
        <row r="1297">
          <cell r="D1297">
            <v>4140</v>
          </cell>
          <cell r="E1297" t="str">
            <v>EN</v>
          </cell>
        </row>
        <row r="1298">
          <cell r="D1298">
            <v>4141</v>
          </cell>
          <cell r="E1298" t="str">
            <v>LC</v>
          </cell>
        </row>
        <row r="1299">
          <cell r="D1299">
            <v>4142</v>
          </cell>
          <cell r="E1299" t="str">
            <v>LC</v>
          </cell>
        </row>
        <row r="1300">
          <cell r="D1300">
            <v>4143</v>
          </cell>
          <cell r="E1300" t="str">
            <v>LC</v>
          </cell>
        </row>
        <row r="1301">
          <cell r="D1301">
            <v>4144</v>
          </cell>
          <cell r="E1301" t="str">
            <v>LC</v>
          </cell>
        </row>
        <row r="1302">
          <cell r="D1302">
            <v>4145</v>
          </cell>
          <cell r="E1302" t="str">
            <v>LC</v>
          </cell>
        </row>
        <row r="1303">
          <cell r="D1303">
            <v>4146</v>
          </cell>
          <cell r="E1303" t="str">
            <v>LC</v>
          </cell>
        </row>
        <row r="1304">
          <cell r="D1304">
            <v>4148</v>
          </cell>
          <cell r="E1304" t="str">
            <v>LC</v>
          </cell>
        </row>
        <row r="1305">
          <cell r="D1305">
            <v>4149</v>
          </cell>
          <cell r="E1305" t="str">
            <v>LC</v>
          </cell>
        </row>
        <row r="1306">
          <cell r="D1306">
            <v>4150</v>
          </cell>
          <cell r="E1306" t="str">
            <v>LC</v>
          </cell>
        </row>
        <row r="1307">
          <cell r="D1307">
            <v>4151</v>
          </cell>
          <cell r="E1307" t="str">
            <v>EN</v>
          </cell>
        </row>
        <row r="1308">
          <cell r="D1308">
            <v>4152</v>
          </cell>
          <cell r="E1308" t="str">
            <v>LC</v>
          </cell>
        </row>
        <row r="1309">
          <cell r="D1309">
            <v>4153</v>
          </cell>
          <cell r="E1309" t="str">
            <v>VU</v>
          </cell>
        </row>
        <row r="1310">
          <cell r="D1310">
            <v>4154</v>
          </cell>
          <cell r="E1310" t="str">
            <v>LC</v>
          </cell>
        </row>
        <row r="1311">
          <cell r="D1311">
            <v>4159</v>
          </cell>
          <cell r="E1311" t="str">
            <v>DD</v>
          </cell>
        </row>
        <row r="1312">
          <cell r="D1312">
            <v>4160</v>
          </cell>
          <cell r="E1312" t="str">
            <v>NT</v>
          </cell>
        </row>
        <row r="1313">
          <cell r="D1313">
            <v>4161</v>
          </cell>
          <cell r="E1313" t="str">
            <v>DD</v>
          </cell>
        </row>
        <row r="1314">
          <cell r="D1314">
            <v>4162</v>
          </cell>
          <cell r="E1314" t="str">
            <v>EN</v>
          </cell>
        </row>
        <row r="1315">
          <cell r="D1315">
            <v>4166</v>
          </cell>
          <cell r="E1315" t="str">
            <v>VU</v>
          </cell>
        </row>
        <row r="1316">
          <cell r="D1316">
            <v>4177</v>
          </cell>
          <cell r="E1316" t="str">
            <v>DD</v>
          </cell>
        </row>
        <row r="1317">
          <cell r="D1317">
            <v>4178</v>
          </cell>
          <cell r="E1317" t="str">
            <v>EN</v>
          </cell>
        </row>
        <row r="1318">
          <cell r="D1318">
            <v>4185</v>
          </cell>
          <cell r="E1318" t="str">
            <v>NT</v>
          </cell>
        </row>
        <row r="1319">
          <cell r="D1319">
            <v>4192</v>
          </cell>
          <cell r="E1319" t="str">
            <v>LC</v>
          </cell>
        </row>
        <row r="1320">
          <cell r="D1320">
            <v>4200</v>
          </cell>
          <cell r="E1320" t="str">
            <v>EN</v>
          </cell>
        </row>
        <row r="1321">
          <cell r="D1321">
            <v>4201</v>
          </cell>
          <cell r="E1321" t="str">
            <v>VU</v>
          </cell>
        </row>
        <row r="1322">
          <cell r="D1322">
            <v>4203</v>
          </cell>
          <cell r="E1322" t="str">
            <v>EN</v>
          </cell>
        </row>
        <row r="1323">
          <cell r="D1323">
            <v>4205</v>
          </cell>
          <cell r="E1323" t="str">
            <v>VU</v>
          </cell>
        </row>
        <row r="1324">
          <cell r="D1324">
            <v>4207</v>
          </cell>
          <cell r="E1324" t="str">
            <v>DD</v>
          </cell>
        </row>
        <row r="1325">
          <cell r="D1325">
            <v>4212</v>
          </cell>
          <cell r="E1325" t="str">
            <v>LC</v>
          </cell>
        </row>
        <row r="1326">
          <cell r="D1326">
            <v>4213</v>
          </cell>
          <cell r="E1326" t="str">
            <v>LC</v>
          </cell>
        </row>
        <row r="1327">
          <cell r="D1327">
            <v>4214</v>
          </cell>
          <cell r="E1327" t="str">
            <v>LC</v>
          </cell>
        </row>
        <row r="1328">
          <cell r="D1328">
            <v>4215</v>
          </cell>
          <cell r="E1328" t="str">
            <v>VU</v>
          </cell>
        </row>
        <row r="1329">
          <cell r="D1329">
            <v>4216</v>
          </cell>
          <cell r="E1329" t="str">
            <v>CR</v>
          </cell>
        </row>
        <row r="1330">
          <cell r="D1330">
            <v>4217</v>
          </cell>
          <cell r="E1330" t="str">
            <v>VU</v>
          </cell>
        </row>
        <row r="1331">
          <cell r="D1331">
            <v>4218</v>
          </cell>
          <cell r="E1331" t="str">
            <v>VU</v>
          </cell>
        </row>
        <row r="1332">
          <cell r="D1332">
            <v>4219</v>
          </cell>
          <cell r="E1332" t="str">
            <v>VU</v>
          </cell>
        </row>
        <row r="1333">
          <cell r="D1333">
            <v>4220</v>
          </cell>
          <cell r="E1333" t="str">
            <v>VU</v>
          </cell>
        </row>
        <row r="1334">
          <cell r="D1334">
            <v>4221</v>
          </cell>
          <cell r="E1334" t="str">
            <v>LC</v>
          </cell>
        </row>
        <row r="1335">
          <cell r="D1335">
            <v>4222</v>
          </cell>
          <cell r="E1335" t="str">
            <v>LC</v>
          </cell>
        </row>
        <row r="1336">
          <cell r="D1336">
            <v>4223</v>
          </cell>
          <cell r="E1336" t="str">
            <v>LC</v>
          </cell>
        </row>
        <row r="1337">
          <cell r="D1337">
            <v>4224</v>
          </cell>
          <cell r="E1337" t="str">
            <v>LC</v>
          </cell>
        </row>
        <row r="1338">
          <cell r="D1338">
            <v>4225</v>
          </cell>
          <cell r="E1338" t="str">
            <v>LC</v>
          </cell>
        </row>
        <row r="1339">
          <cell r="D1339">
            <v>4226</v>
          </cell>
          <cell r="E1339" t="str">
            <v>LC</v>
          </cell>
        </row>
        <row r="1340">
          <cell r="D1340">
            <v>4227</v>
          </cell>
          <cell r="E1340" t="str">
            <v>EN</v>
          </cell>
        </row>
        <row r="1341">
          <cell r="D1341">
            <v>4229</v>
          </cell>
          <cell r="E1341" t="str">
            <v>VU</v>
          </cell>
        </row>
        <row r="1342">
          <cell r="D1342">
            <v>4230</v>
          </cell>
          <cell r="E1342" t="str">
            <v>VU</v>
          </cell>
        </row>
        <row r="1343">
          <cell r="D1343">
            <v>4233</v>
          </cell>
          <cell r="E1343" t="str">
            <v>LC</v>
          </cell>
        </row>
        <row r="1344">
          <cell r="D1344">
            <v>4240</v>
          </cell>
          <cell r="E1344" t="str">
            <v>VU</v>
          </cell>
        </row>
        <row r="1345">
          <cell r="D1345">
            <v>4248</v>
          </cell>
          <cell r="E1345" t="str">
            <v>LC</v>
          </cell>
        </row>
        <row r="1346">
          <cell r="D1346">
            <v>4249</v>
          </cell>
          <cell r="E1346" t="str">
            <v>LC</v>
          </cell>
        </row>
        <row r="1347">
          <cell r="D1347">
            <v>4251</v>
          </cell>
          <cell r="E1347" t="str">
            <v>CR</v>
          </cell>
        </row>
        <row r="1348">
          <cell r="D1348">
            <v>4256</v>
          </cell>
          <cell r="E1348" t="str">
            <v>VU</v>
          </cell>
        </row>
        <row r="1349">
          <cell r="D1349">
            <v>4257</v>
          </cell>
          <cell r="E1349" t="str">
            <v>VU</v>
          </cell>
        </row>
        <row r="1350">
          <cell r="D1350">
            <v>4263</v>
          </cell>
          <cell r="E1350" t="str">
            <v>DD</v>
          </cell>
        </row>
        <row r="1351">
          <cell r="D1351">
            <v>4265</v>
          </cell>
          <cell r="E1351" t="str">
            <v>EN</v>
          </cell>
        </row>
        <row r="1352">
          <cell r="D1352">
            <v>4273</v>
          </cell>
          <cell r="E1352" t="str">
            <v>EN</v>
          </cell>
        </row>
        <row r="1353">
          <cell r="D1353">
            <v>4274</v>
          </cell>
          <cell r="E1353" t="str">
            <v>VU</v>
          </cell>
        </row>
        <row r="1354">
          <cell r="D1354">
            <v>4288</v>
          </cell>
          <cell r="E1354" t="str">
            <v>EX</v>
          </cell>
        </row>
        <row r="1355">
          <cell r="D1355">
            <v>4291</v>
          </cell>
          <cell r="E1355" t="str">
            <v>DD</v>
          </cell>
        </row>
        <row r="1356">
          <cell r="D1356">
            <v>4292</v>
          </cell>
          <cell r="E1356" t="str">
            <v>VU</v>
          </cell>
        </row>
        <row r="1357">
          <cell r="D1357">
            <v>4299</v>
          </cell>
          <cell r="E1357" t="str">
            <v>VU</v>
          </cell>
        </row>
        <row r="1358">
          <cell r="D1358">
            <v>4305</v>
          </cell>
          <cell r="E1358" t="str">
            <v>LC</v>
          </cell>
        </row>
        <row r="1359">
          <cell r="D1359">
            <v>4306</v>
          </cell>
          <cell r="E1359" t="str">
            <v>LC</v>
          </cell>
        </row>
        <row r="1360">
          <cell r="D1360">
            <v>4307</v>
          </cell>
          <cell r="E1360" t="str">
            <v>LC</v>
          </cell>
        </row>
        <row r="1361">
          <cell r="D1361">
            <v>4308</v>
          </cell>
          <cell r="E1361" t="str">
            <v>LC</v>
          </cell>
        </row>
        <row r="1362">
          <cell r="D1362">
            <v>4309</v>
          </cell>
          <cell r="E1362" t="str">
            <v>EN</v>
          </cell>
        </row>
        <row r="1363">
          <cell r="D1363">
            <v>4310</v>
          </cell>
          <cell r="E1363" t="str">
            <v>LC</v>
          </cell>
        </row>
        <row r="1364">
          <cell r="D1364">
            <v>4311</v>
          </cell>
          <cell r="E1364" t="str">
            <v>DD</v>
          </cell>
        </row>
        <row r="1365">
          <cell r="D1365">
            <v>4312</v>
          </cell>
          <cell r="E1365" t="str">
            <v>LC</v>
          </cell>
        </row>
        <row r="1366">
          <cell r="D1366">
            <v>4313</v>
          </cell>
          <cell r="E1366" t="str">
            <v>VU</v>
          </cell>
        </row>
        <row r="1367">
          <cell r="D1367">
            <v>4314</v>
          </cell>
          <cell r="E1367" t="str">
            <v>LC</v>
          </cell>
        </row>
        <row r="1368">
          <cell r="D1368">
            <v>4315</v>
          </cell>
          <cell r="E1368" t="str">
            <v>LC</v>
          </cell>
        </row>
        <row r="1369">
          <cell r="D1369">
            <v>4316</v>
          </cell>
          <cell r="E1369" t="str">
            <v>LC</v>
          </cell>
        </row>
        <row r="1370">
          <cell r="D1370">
            <v>4317</v>
          </cell>
          <cell r="E1370" t="str">
            <v>LC</v>
          </cell>
        </row>
        <row r="1371">
          <cell r="D1371">
            <v>4319</v>
          </cell>
          <cell r="E1371" t="str">
            <v>DD</v>
          </cell>
        </row>
        <row r="1372">
          <cell r="D1372">
            <v>4320</v>
          </cell>
          <cell r="E1372" t="str">
            <v>LC</v>
          </cell>
        </row>
        <row r="1373">
          <cell r="D1373">
            <v>4321</v>
          </cell>
          <cell r="E1373" t="str">
            <v>EN</v>
          </cell>
        </row>
        <row r="1374">
          <cell r="D1374">
            <v>4322</v>
          </cell>
          <cell r="E1374" t="str">
            <v>EX</v>
          </cell>
        </row>
        <row r="1375">
          <cell r="D1375">
            <v>4326</v>
          </cell>
          <cell r="E1375" t="str">
            <v>LC</v>
          </cell>
        </row>
        <row r="1376">
          <cell r="D1376">
            <v>4327</v>
          </cell>
          <cell r="E1376" t="str">
            <v>LC</v>
          </cell>
        </row>
        <row r="1377">
          <cell r="D1377">
            <v>4328</v>
          </cell>
          <cell r="E1377" t="str">
            <v>LC</v>
          </cell>
        </row>
        <row r="1378">
          <cell r="D1378">
            <v>4329</v>
          </cell>
          <cell r="E1378" t="str">
            <v>LC</v>
          </cell>
        </row>
        <row r="1379">
          <cell r="D1379">
            <v>4330</v>
          </cell>
          <cell r="E1379" t="str">
            <v>LC</v>
          </cell>
        </row>
        <row r="1380">
          <cell r="D1380">
            <v>4331</v>
          </cell>
          <cell r="E1380" t="str">
            <v>LC</v>
          </cell>
        </row>
        <row r="1381">
          <cell r="D1381">
            <v>4332</v>
          </cell>
          <cell r="E1381" t="str">
            <v>NT</v>
          </cell>
        </row>
        <row r="1382">
          <cell r="D1382">
            <v>4333</v>
          </cell>
          <cell r="E1382" t="str">
            <v>LC</v>
          </cell>
        </row>
        <row r="1383">
          <cell r="D1383">
            <v>4334</v>
          </cell>
          <cell r="E1383" t="str">
            <v>LC</v>
          </cell>
        </row>
        <row r="1384">
          <cell r="D1384">
            <v>4335</v>
          </cell>
          <cell r="E1384" t="str">
            <v>LC</v>
          </cell>
        </row>
        <row r="1385">
          <cell r="D1385">
            <v>4336</v>
          </cell>
          <cell r="E1385" t="str">
            <v>LC</v>
          </cell>
        </row>
        <row r="1386">
          <cell r="D1386">
            <v>4337</v>
          </cell>
          <cell r="E1386" t="str">
            <v>LC</v>
          </cell>
        </row>
        <row r="1387">
          <cell r="D1387">
            <v>4338</v>
          </cell>
          <cell r="E1387" t="str">
            <v>LC</v>
          </cell>
        </row>
        <row r="1388">
          <cell r="D1388">
            <v>4360</v>
          </cell>
          <cell r="E1388" t="str">
            <v>LC</v>
          </cell>
        </row>
        <row r="1389">
          <cell r="D1389">
            <v>4361</v>
          </cell>
          <cell r="E1389" t="str">
            <v>LC</v>
          </cell>
        </row>
        <row r="1390">
          <cell r="D1390">
            <v>4362</v>
          </cell>
          <cell r="E1390" t="str">
            <v>LC</v>
          </cell>
        </row>
        <row r="1391">
          <cell r="D1391">
            <v>4363</v>
          </cell>
          <cell r="E1391" t="str">
            <v>DD</v>
          </cell>
        </row>
        <row r="1392">
          <cell r="D1392">
            <v>4364</v>
          </cell>
          <cell r="E1392" t="str">
            <v>LC</v>
          </cell>
        </row>
        <row r="1393">
          <cell r="D1393">
            <v>4366</v>
          </cell>
          <cell r="E1393" t="str">
            <v>VU</v>
          </cell>
        </row>
        <row r="1394">
          <cell r="D1394">
            <v>4367</v>
          </cell>
          <cell r="E1394" t="str">
            <v>VU</v>
          </cell>
        </row>
        <row r="1395">
          <cell r="D1395">
            <v>4368</v>
          </cell>
          <cell r="E1395" t="str">
            <v>LC</v>
          </cell>
        </row>
        <row r="1396">
          <cell r="D1396">
            <v>4369</v>
          </cell>
          <cell r="E1396" t="str">
            <v>LC</v>
          </cell>
        </row>
        <row r="1397">
          <cell r="D1397">
            <v>4375</v>
          </cell>
          <cell r="E1397" t="str">
            <v>NT</v>
          </cell>
        </row>
        <row r="1398">
          <cell r="D1398">
            <v>4402</v>
          </cell>
          <cell r="E1398" t="str">
            <v>VU</v>
          </cell>
        </row>
        <row r="1399">
          <cell r="D1399">
            <v>4403</v>
          </cell>
          <cell r="E1399" t="str">
            <v>VU</v>
          </cell>
        </row>
        <row r="1400">
          <cell r="D1400">
            <v>4404</v>
          </cell>
          <cell r="E1400" t="str">
            <v>VU</v>
          </cell>
        </row>
        <row r="1401">
          <cell r="D1401">
            <v>4405</v>
          </cell>
          <cell r="E1401" t="str">
            <v>VU</v>
          </cell>
        </row>
        <row r="1402">
          <cell r="D1402">
            <v>4406</v>
          </cell>
          <cell r="E1402" t="str">
            <v>VU</v>
          </cell>
        </row>
        <row r="1403">
          <cell r="D1403">
            <v>4407</v>
          </cell>
          <cell r="E1403" t="str">
            <v>VU</v>
          </cell>
        </row>
        <row r="1404">
          <cell r="D1404">
            <v>4408</v>
          </cell>
          <cell r="E1404" t="str">
            <v>VU</v>
          </cell>
        </row>
        <row r="1405">
          <cell r="D1405">
            <v>4409</v>
          </cell>
          <cell r="E1405" t="str">
            <v>VU</v>
          </cell>
        </row>
        <row r="1406">
          <cell r="D1406">
            <v>4410</v>
          </cell>
          <cell r="E1406" t="str">
            <v>VU</v>
          </cell>
        </row>
        <row r="1407">
          <cell r="D1407">
            <v>4414</v>
          </cell>
          <cell r="E1407" t="str">
            <v>NT</v>
          </cell>
        </row>
        <row r="1408">
          <cell r="D1408">
            <v>4417</v>
          </cell>
          <cell r="E1408" t="str">
            <v>LC</v>
          </cell>
        </row>
        <row r="1409">
          <cell r="D1409">
            <v>4419</v>
          </cell>
          <cell r="E1409" t="str">
            <v>LC</v>
          </cell>
        </row>
        <row r="1410">
          <cell r="D1410">
            <v>4420</v>
          </cell>
          <cell r="E1410" t="str">
            <v>EN</v>
          </cell>
        </row>
        <row r="1411">
          <cell r="D1411">
            <v>4421</v>
          </cell>
          <cell r="E1411" t="str">
            <v>LC</v>
          </cell>
        </row>
        <row r="1412">
          <cell r="D1412">
            <v>4422</v>
          </cell>
          <cell r="E1412" t="str">
            <v>NT</v>
          </cell>
        </row>
        <row r="1413">
          <cell r="D1413">
            <v>4425</v>
          </cell>
          <cell r="E1413" t="str">
            <v>VU</v>
          </cell>
        </row>
        <row r="1414">
          <cell r="D1414">
            <v>4524</v>
          </cell>
          <cell r="E1414" t="str">
            <v>DD</v>
          </cell>
        </row>
        <row r="1415">
          <cell r="D1415">
            <v>4526</v>
          </cell>
          <cell r="E1415" t="str">
            <v>DD</v>
          </cell>
        </row>
        <row r="1416">
          <cell r="D1416">
            <v>4527</v>
          </cell>
          <cell r="E1416" t="str">
            <v>DD</v>
          </cell>
        </row>
        <row r="1417">
          <cell r="D1417">
            <v>4528</v>
          </cell>
          <cell r="E1417" t="str">
            <v>DD</v>
          </cell>
        </row>
        <row r="1418">
          <cell r="D1418">
            <v>4529</v>
          </cell>
          <cell r="E1418" t="str">
            <v>VU</v>
          </cell>
        </row>
        <row r="1419">
          <cell r="D1419">
            <v>4530</v>
          </cell>
          <cell r="E1419" t="str">
            <v>EX</v>
          </cell>
        </row>
        <row r="1420">
          <cell r="D1420">
            <v>4531</v>
          </cell>
          <cell r="E1420" t="str">
            <v>EN</v>
          </cell>
        </row>
        <row r="1421">
          <cell r="D1421">
            <v>4584</v>
          </cell>
          <cell r="E1421" t="str">
            <v>LR/nt</v>
          </cell>
        </row>
        <row r="1422">
          <cell r="D1422">
            <v>4585</v>
          </cell>
          <cell r="E1422" t="str">
            <v>EN</v>
          </cell>
        </row>
        <row r="1423">
          <cell r="D1423">
            <v>4586</v>
          </cell>
          <cell r="E1423" t="str">
            <v>EN</v>
          </cell>
        </row>
        <row r="1424">
          <cell r="D1424">
            <v>4589</v>
          </cell>
          <cell r="E1424" t="str">
            <v>EX</v>
          </cell>
        </row>
        <row r="1425">
          <cell r="D1425">
            <v>4592</v>
          </cell>
          <cell r="E1425" t="str">
            <v>EN</v>
          </cell>
        </row>
        <row r="1426">
          <cell r="D1426">
            <v>4594</v>
          </cell>
          <cell r="E1426" t="str">
            <v>DD</v>
          </cell>
        </row>
        <row r="1427">
          <cell r="D1427">
            <v>4595</v>
          </cell>
          <cell r="E1427" t="str">
            <v>DD</v>
          </cell>
        </row>
        <row r="1428">
          <cell r="D1428">
            <v>4596</v>
          </cell>
          <cell r="E1428" t="str">
            <v>DD</v>
          </cell>
        </row>
        <row r="1429">
          <cell r="D1429">
            <v>4597</v>
          </cell>
          <cell r="E1429" t="str">
            <v>DD</v>
          </cell>
        </row>
        <row r="1430">
          <cell r="D1430">
            <v>4600</v>
          </cell>
          <cell r="E1430" t="str">
            <v>LC</v>
          </cell>
        </row>
        <row r="1431">
          <cell r="D1431">
            <v>4601</v>
          </cell>
          <cell r="E1431" t="str">
            <v>LC</v>
          </cell>
        </row>
        <row r="1432">
          <cell r="D1432">
            <v>4602</v>
          </cell>
          <cell r="E1432" t="str">
            <v>EN</v>
          </cell>
        </row>
        <row r="1433">
          <cell r="D1433">
            <v>4603</v>
          </cell>
          <cell r="E1433" t="str">
            <v>LC</v>
          </cell>
        </row>
        <row r="1434">
          <cell r="D1434">
            <v>4604</v>
          </cell>
          <cell r="E1434" t="str">
            <v>NT</v>
          </cell>
        </row>
        <row r="1435">
          <cell r="D1435">
            <v>4606</v>
          </cell>
          <cell r="E1435" t="str">
            <v>CR</v>
          </cell>
        </row>
        <row r="1436">
          <cell r="D1436">
            <v>4607</v>
          </cell>
          <cell r="E1436" t="str">
            <v>LR/nt</v>
          </cell>
        </row>
        <row r="1437">
          <cell r="D1437">
            <v>4608</v>
          </cell>
          <cell r="E1437" t="str">
            <v>VU</v>
          </cell>
        </row>
        <row r="1438">
          <cell r="D1438">
            <v>4609</v>
          </cell>
          <cell r="E1438" t="str">
            <v>EN</v>
          </cell>
        </row>
        <row r="1439">
          <cell r="D1439">
            <v>4610</v>
          </cell>
          <cell r="E1439" t="str">
            <v>LR/nt</v>
          </cell>
        </row>
        <row r="1440">
          <cell r="D1440">
            <v>4615</v>
          </cell>
          <cell r="E1440" t="str">
            <v>EN</v>
          </cell>
        </row>
        <row r="1441">
          <cell r="D1441">
            <v>4618</v>
          </cell>
          <cell r="E1441" t="str">
            <v>CR</v>
          </cell>
        </row>
        <row r="1442">
          <cell r="D1442">
            <v>4619</v>
          </cell>
          <cell r="E1442" t="str">
            <v>DD</v>
          </cell>
        </row>
        <row r="1443">
          <cell r="D1443">
            <v>4620</v>
          </cell>
          <cell r="E1443" t="str">
            <v>DD</v>
          </cell>
        </row>
        <row r="1444">
          <cell r="D1444">
            <v>4621</v>
          </cell>
          <cell r="E1444" t="str">
            <v>LC</v>
          </cell>
        </row>
        <row r="1445">
          <cell r="D1445">
            <v>4622</v>
          </cell>
          <cell r="E1445" t="str">
            <v>VU</v>
          </cell>
        </row>
        <row r="1446">
          <cell r="D1446">
            <v>4626</v>
          </cell>
          <cell r="E1446" t="str">
            <v>EN</v>
          </cell>
        </row>
        <row r="1447">
          <cell r="D1447">
            <v>4627</v>
          </cell>
          <cell r="E1447" t="str">
            <v>DD</v>
          </cell>
        </row>
        <row r="1448">
          <cell r="D1448">
            <v>4628</v>
          </cell>
          <cell r="E1448" t="str">
            <v>LR/lc</v>
          </cell>
        </row>
        <row r="1449">
          <cell r="D1449">
            <v>4629</v>
          </cell>
          <cell r="E1449" t="str">
            <v>VU</v>
          </cell>
        </row>
        <row r="1450">
          <cell r="D1450">
            <v>4630</v>
          </cell>
          <cell r="E1450" t="str">
            <v>DD</v>
          </cell>
        </row>
        <row r="1451">
          <cell r="D1451">
            <v>4631</v>
          </cell>
          <cell r="E1451" t="str">
            <v>CR</v>
          </cell>
        </row>
        <row r="1452">
          <cell r="D1452">
            <v>4632</v>
          </cell>
          <cell r="E1452" t="str">
            <v>EN</v>
          </cell>
        </row>
        <row r="1453">
          <cell r="D1453">
            <v>4633</v>
          </cell>
          <cell r="E1453" t="str">
            <v>LC</v>
          </cell>
        </row>
        <row r="1454">
          <cell r="D1454">
            <v>4634</v>
          </cell>
          <cell r="E1454" t="str">
            <v>LC</v>
          </cell>
        </row>
        <row r="1455">
          <cell r="D1455">
            <v>4635</v>
          </cell>
          <cell r="E1455" t="str">
            <v>EX</v>
          </cell>
        </row>
        <row r="1456">
          <cell r="D1456">
            <v>4636</v>
          </cell>
          <cell r="E1456" t="str">
            <v>EX</v>
          </cell>
        </row>
        <row r="1457">
          <cell r="D1457">
            <v>4637</v>
          </cell>
          <cell r="E1457" t="str">
            <v>EX</v>
          </cell>
        </row>
        <row r="1458">
          <cell r="D1458">
            <v>4638</v>
          </cell>
          <cell r="E1458" t="str">
            <v>EX</v>
          </cell>
        </row>
        <row r="1459">
          <cell r="D1459">
            <v>4639</v>
          </cell>
          <cell r="E1459" t="str">
            <v>EX</v>
          </cell>
        </row>
        <row r="1460">
          <cell r="D1460">
            <v>4640</v>
          </cell>
          <cell r="E1460" t="str">
            <v>EX</v>
          </cell>
        </row>
        <row r="1461">
          <cell r="D1461">
            <v>4641</v>
          </cell>
          <cell r="E1461" t="str">
            <v>EX</v>
          </cell>
        </row>
        <row r="1462">
          <cell r="D1462">
            <v>4642</v>
          </cell>
          <cell r="E1462" t="str">
            <v>EX</v>
          </cell>
        </row>
        <row r="1463">
          <cell r="D1463">
            <v>4643</v>
          </cell>
          <cell r="E1463" t="str">
            <v>LC</v>
          </cell>
        </row>
        <row r="1464">
          <cell r="D1464">
            <v>4644</v>
          </cell>
          <cell r="E1464" t="str">
            <v>LR/nt</v>
          </cell>
        </row>
        <row r="1465">
          <cell r="D1465">
            <v>4645</v>
          </cell>
          <cell r="E1465" t="str">
            <v>NT</v>
          </cell>
        </row>
        <row r="1466">
          <cell r="D1466">
            <v>4647</v>
          </cell>
          <cell r="E1466" t="str">
            <v>NT</v>
          </cell>
        </row>
        <row r="1467">
          <cell r="D1467">
            <v>4648</v>
          </cell>
          <cell r="E1467" t="str">
            <v>EN</v>
          </cell>
        </row>
        <row r="1468">
          <cell r="D1468">
            <v>4649</v>
          </cell>
          <cell r="E1468" t="str">
            <v>DD</v>
          </cell>
        </row>
        <row r="1469">
          <cell r="D1469">
            <v>4651</v>
          </cell>
          <cell r="E1469" t="str">
            <v>CR</v>
          </cell>
        </row>
        <row r="1470">
          <cell r="D1470">
            <v>4652</v>
          </cell>
          <cell r="E1470" t="str">
            <v>CR</v>
          </cell>
        </row>
        <row r="1471">
          <cell r="D1471">
            <v>4655</v>
          </cell>
          <cell r="E1471" t="str">
            <v>LC</v>
          </cell>
        </row>
        <row r="1472">
          <cell r="D1472">
            <v>4656</v>
          </cell>
          <cell r="E1472" t="str">
            <v>EN</v>
          </cell>
        </row>
        <row r="1473">
          <cell r="D1473">
            <v>4657</v>
          </cell>
          <cell r="E1473" t="str">
            <v>VU</v>
          </cell>
        </row>
        <row r="1474">
          <cell r="D1474">
            <v>4658</v>
          </cell>
          <cell r="E1474" t="str">
            <v>LC</v>
          </cell>
        </row>
        <row r="1475">
          <cell r="D1475">
            <v>4659</v>
          </cell>
          <cell r="E1475" t="str">
            <v>LC</v>
          </cell>
        </row>
        <row r="1476">
          <cell r="D1476">
            <v>4660</v>
          </cell>
          <cell r="E1476" t="str">
            <v>LC</v>
          </cell>
        </row>
        <row r="1477">
          <cell r="D1477">
            <v>4661</v>
          </cell>
          <cell r="E1477" t="str">
            <v>VU</v>
          </cell>
        </row>
        <row r="1478">
          <cell r="D1478">
            <v>4662</v>
          </cell>
          <cell r="E1478" t="str">
            <v>VU</v>
          </cell>
        </row>
        <row r="1479">
          <cell r="D1479">
            <v>4663</v>
          </cell>
          <cell r="E1479" t="str">
            <v>VU</v>
          </cell>
        </row>
        <row r="1480">
          <cell r="D1480">
            <v>4664</v>
          </cell>
          <cell r="E1480" t="str">
            <v>LC</v>
          </cell>
        </row>
        <row r="1481">
          <cell r="D1481">
            <v>4665</v>
          </cell>
          <cell r="E1481" t="str">
            <v>VU</v>
          </cell>
        </row>
        <row r="1482">
          <cell r="D1482">
            <v>4666</v>
          </cell>
          <cell r="E1482" t="str">
            <v>LC</v>
          </cell>
        </row>
        <row r="1483">
          <cell r="D1483">
            <v>4667</v>
          </cell>
          <cell r="E1483" t="str">
            <v>LC</v>
          </cell>
        </row>
        <row r="1484">
          <cell r="D1484">
            <v>4668</v>
          </cell>
          <cell r="E1484" t="str">
            <v>LC</v>
          </cell>
        </row>
        <row r="1485">
          <cell r="D1485">
            <v>4669</v>
          </cell>
          <cell r="E1485" t="str">
            <v>LC</v>
          </cell>
        </row>
        <row r="1486">
          <cell r="D1486">
            <v>4670</v>
          </cell>
          <cell r="E1486" t="str">
            <v>LC</v>
          </cell>
        </row>
        <row r="1487">
          <cell r="D1487">
            <v>4671</v>
          </cell>
          <cell r="E1487" t="str">
            <v>LC</v>
          </cell>
        </row>
        <row r="1488">
          <cell r="D1488">
            <v>4672</v>
          </cell>
          <cell r="E1488" t="str">
            <v>CR</v>
          </cell>
        </row>
        <row r="1489">
          <cell r="D1489">
            <v>4679</v>
          </cell>
          <cell r="E1489" t="str">
            <v>DD</v>
          </cell>
        </row>
        <row r="1490">
          <cell r="D1490">
            <v>4680</v>
          </cell>
          <cell r="E1490" t="str">
            <v>LC</v>
          </cell>
        </row>
        <row r="1491">
          <cell r="D1491">
            <v>4681</v>
          </cell>
          <cell r="E1491" t="str">
            <v>EN</v>
          </cell>
        </row>
        <row r="1492">
          <cell r="D1492">
            <v>4682</v>
          </cell>
          <cell r="E1492" t="str">
            <v>DD</v>
          </cell>
        </row>
        <row r="1493">
          <cell r="D1493">
            <v>4683</v>
          </cell>
          <cell r="E1493" t="str">
            <v>DD</v>
          </cell>
        </row>
        <row r="1494">
          <cell r="D1494">
            <v>4684</v>
          </cell>
          <cell r="E1494" t="str">
            <v>DD</v>
          </cell>
        </row>
        <row r="1495">
          <cell r="D1495">
            <v>4685</v>
          </cell>
          <cell r="E1495" t="str">
            <v>EN</v>
          </cell>
        </row>
        <row r="1496">
          <cell r="D1496">
            <v>4689</v>
          </cell>
          <cell r="E1496" t="str">
            <v>VU</v>
          </cell>
        </row>
        <row r="1497">
          <cell r="D1497">
            <v>4691</v>
          </cell>
          <cell r="E1497" t="str">
            <v>LC</v>
          </cell>
        </row>
        <row r="1498">
          <cell r="D1498">
            <v>4692</v>
          </cell>
          <cell r="E1498" t="str">
            <v>LC</v>
          </cell>
        </row>
        <row r="1499">
          <cell r="D1499">
            <v>4693</v>
          </cell>
          <cell r="E1499" t="str">
            <v>LC</v>
          </cell>
        </row>
        <row r="1500">
          <cell r="D1500">
            <v>4694</v>
          </cell>
          <cell r="E1500" t="str">
            <v>NT</v>
          </cell>
        </row>
        <row r="1501">
          <cell r="D1501">
            <v>4695</v>
          </cell>
          <cell r="E1501" t="str">
            <v>CR</v>
          </cell>
        </row>
        <row r="1502">
          <cell r="D1502">
            <v>4696</v>
          </cell>
          <cell r="E1502" t="str">
            <v>EN</v>
          </cell>
        </row>
        <row r="1503">
          <cell r="D1503">
            <v>4698</v>
          </cell>
          <cell r="E1503" t="str">
            <v>CR</v>
          </cell>
        </row>
        <row r="1504">
          <cell r="D1504">
            <v>4699</v>
          </cell>
          <cell r="E1504" t="str">
            <v>CR</v>
          </cell>
        </row>
        <row r="1505">
          <cell r="D1505">
            <v>4700</v>
          </cell>
          <cell r="E1505" t="str">
            <v>VU</v>
          </cell>
        </row>
        <row r="1506">
          <cell r="D1506">
            <v>4703</v>
          </cell>
          <cell r="E1506" t="str">
            <v>DD</v>
          </cell>
        </row>
        <row r="1507">
          <cell r="D1507">
            <v>4704</v>
          </cell>
          <cell r="E1507" t="str">
            <v>DD</v>
          </cell>
        </row>
        <row r="1508">
          <cell r="D1508">
            <v>4710</v>
          </cell>
          <cell r="E1508" t="str">
            <v>VU</v>
          </cell>
        </row>
        <row r="1509">
          <cell r="D1509">
            <v>4726</v>
          </cell>
          <cell r="E1509" t="str">
            <v>LC</v>
          </cell>
        </row>
        <row r="1510">
          <cell r="D1510">
            <v>4727</v>
          </cell>
          <cell r="E1510" t="str">
            <v>EN</v>
          </cell>
        </row>
        <row r="1511">
          <cell r="D1511">
            <v>4730</v>
          </cell>
          <cell r="E1511" t="str">
            <v>LC</v>
          </cell>
        </row>
        <row r="1512">
          <cell r="D1512">
            <v>4731</v>
          </cell>
          <cell r="E1512" t="str">
            <v>EN</v>
          </cell>
        </row>
        <row r="1513">
          <cell r="D1513">
            <v>4766</v>
          </cell>
          <cell r="E1513" t="str">
            <v>LC</v>
          </cell>
        </row>
        <row r="1514">
          <cell r="D1514">
            <v>4767</v>
          </cell>
          <cell r="E1514" t="str">
            <v>DD</v>
          </cell>
        </row>
        <row r="1515">
          <cell r="D1515">
            <v>4768</v>
          </cell>
          <cell r="E1515" t="str">
            <v>VU</v>
          </cell>
        </row>
        <row r="1516">
          <cell r="D1516">
            <v>4772</v>
          </cell>
          <cell r="E1516" t="str">
            <v>LC</v>
          </cell>
        </row>
        <row r="1517">
          <cell r="D1517">
            <v>4774</v>
          </cell>
          <cell r="E1517" t="str">
            <v>LC</v>
          </cell>
        </row>
        <row r="1518">
          <cell r="D1518">
            <v>4775</v>
          </cell>
          <cell r="E1518" t="str">
            <v>VU</v>
          </cell>
        </row>
        <row r="1519">
          <cell r="D1519">
            <v>4776</v>
          </cell>
          <cell r="E1519" t="str">
            <v>NT</v>
          </cell>
        </row>
        <row r="1520">
          <cell r="D1520">
            <v>4777</v>
          </cell>
          <cell r="E1520" t="str">
            <v>LC</v>
          </cell>
        </row>
        <row r="1521">
          <cell r="D1521">
            <v>4778</v>
          </cell>
          <cell r="E1521" t="str">
            <v>LC</v>
          </cell>
        </row>
        <row r="1522">
          <cell r="D1522">
            <v>4782</v>
          </cell>
          <cell r="E1522" t="str">
            <v>DD</v>
          </cell>
        </row>
        <row r="1523">
          <cell r="D1523">
            <v>4785</v>
          </cell>
          <cell r="E1523" t="str">
            <v>VU</v>
          </cell>
        </row>
        <row r="1524">
          <cell r="D1524">
            <v>4786</v>
          </cell>
          <cell r="E1524" t="str">
            <v>LC</v>
          </cell>
        </row>
        <row r="1525">
          <cell r="D1525">
            <v>4787</v>
          </cell>
          <cell r="E1525" t="str">
            <v>VU</v>
          </cell>
        </row>
        <row r="1526">
          <cell r="D1526">
            <v>4788</v>
          </cell>
          <cell r="E1526" t="str">
            <v>VU</v>
          </cell>
        </row>
        <row r="1527">
          <cell r="D1527">
            <v>4789</v>
          </cell>
          <cell r="E1527" t="str">
            <v>LC</v>
          </cell>
        </row>
        <row r="1528">
          <cell r="D1528">
            <v>4790</v>
          </cell>
          <cell r="E1528" t="str">
            <v>EN</v>
          </cell>
        </row>
        <row r="1529">
          <cell r="D1529">
            <v>4791</v>
          </cell>
          <cell r="E1529" t="str">
            <v>LC</v>
          </cell>
        </row>
        <row r="1530">
          <cell r="D1530">
            <v>4792</v>
          </cell>
          <cell r="E1530" t="str">
            <v>VU</v>
          </cell>
        </row>
        <row r="1531">
          <cell r="D1531">
            <v>4794</v>
          </cell>
          <cell r="E1531" t="str">
            <v>EN</v>
          </cell>
        </row>
        <row r="1532">
          <cell r="D1532">
            <v>4795</v>
          </cell>
          <cell r="E1532" t="str">
            <v>VU</v>
          </cell>
        </row>
        <row r="1533">
          <cell r="D1533">
            <v>4799</v>
          </cell>
          <cell r="E1533" t="str">
            <v>VU</v>
          </cell>
        </row>
        <row r="1534">
          <cell r="D1534">
            <v>4800</v>
          </cell>
          <cell r="E1534" t="str">
            <v>VU</v>
          </cell>
        </row>
        <row r="1535">
          <cell r="D1535">
            <v>4801</v>
          </cell>
          <cell r="E1535" t="str">
            <v>VU</v>
          </cell>
        </row>
        <row r="1536">
          <cell r="D1536">
            <v>4803</v>
          </cell>
          <cell r="E1536" t="str">
            <v>LC</v>
          </cell>
        </row>
        <row r="1537">
          <cell r="D1537">
            <v>4804</v>
          </cell>
          <cell r="E1537" t="str">
            <v>LC</v>
          </cell>
        </row>
        <row r="1538">
          <cell r="D1538">
            <v>4805</v>
          </cell>
          <cell r="E1538" t="str">
            <v>VU</v>
          </cell>
        </row>
        <row r="1539">
          <cell r="D1539">
            <v>4806</v>
          </cell>
          <cell r="E1539" t="str">
            <v>VU</v>
          </cell>
        </row>
        <row r="1540">
          <cell r="D1540">
            <v>4807</v>
          </cell>
          <cell r="E1540" t="str">
            <v>NT</v>
          </cell>
        </row>
        <row r="1541">
          <cell r="D1541">
            <v>4808</v>
          </cell>
          <cell r="E1541" t="str">
            <v>NT</v>
          </cell>
        </row>
        <row r="1542">
          <cell r="D1542">
            <v>4810</v>
          </cell>
          <cell r="E1542" t="str">
            <v>LC</v>
          </cell>
        </row>
        <row r="1543">
          <cell r="D1543">
            <v>4811</v>
          </cell>
          <cell r="E1543" t="str">
            <v>LC</v>
          </cell>
        </row>
        <row r="1544">
          <cell r="D1544">
            <v>4812</v>
          </cell>
          <cell r="E1544" t="str">
            <v>DD</v>
          </cell>
        </row>
        <row r="1545">
          <cell r="D1545">
            <v>4819</v>
          </cell>
          <cell r="E1545" t="str">
            <v>NT</v>
          </cell>
        </row>
        <row r="1546">
          <cell r="D1546">
            <v>4825</v>
          </cell>
          <cell r="E1546" t="str">
            <v>CR</v>
          </cell>
        </row>
        <row r="1547">
          <cell r="D1547">
            <v>4826</v>
          </cell>
          <cell r="E1547" t="str">
            <v>LR/nt</v>
          </cell>
        </row>
        <row r="1548">
          <cell r="D1548">
            <v>4828</v>
          </cell>
          <cell r="E1548" t="str">
            <v>EN</v>
          </cell>
        </row>
        <row r="1549">
          <cell r="D1549">
            <v>4829</v>
          </cell>
          <cell r="E1549" t="str">
            <v>VU</v>
          </cell>
        </row>
        <row r="1550">
          <cell r="D1550">
            <v>4833</v>
          </cell>
          <cell r="E1550" t="str">
            <v>LC</v>
          </cell>
        </row>
        <row r="1551">
          <cell r="D1551">
            <v>4836</v>
          </cell>
          <cell r="E1551" t="str">
            <v>VU</v>
          </cell>
        </row>
        <row r="1552">
          <cell r="D1552">
            <v>4837</v>
          </cell>
          <cell r="E1552" t="str">
            <v>VU</v>
          </cell>
        </row>
        <row r="1553">
          <cell r="D1553">
            <v>4846</v>
          </cell>
          <cell r="E1553" t="str">
            <v>EN</v>
          </cell>
        </row>
        <row r="1554">
          <cell r="D1554">
            <v>4851</v>
          </cell>
          <cell r="E1554" t="str">
            <v>VU</v>
          </cell>
        </row>
        <row r="1555">
          <cell r="D1555">
            <v>4855</v>
          </cell>
          <cell r="E1555" t="str">
            <v>EN</v>
          </cell>
        </row>
        <row r="1556">
          <cell r="D1556">
            <v>4870</v>
          </cell>
          <cell r="E1556" t="str">
            <v>VU</v>
          </cell>
        </row>
        <row r="1557">
          <cell r="D1557">
            <v>4871</v>
          </cell>
          <cell r="E1557" t="str">
            <v>VU</v>
          </cell>
        </row>
        <row r="1558">
          <cell r="D1558">
            <v>4872</v>
          </cell>
          <cell r="E1558" t="str">
            <v>VU</v>
          </cell>
        </row>
        <row r="1559">
          <cell r="D1559">
            <v>4873</v>
          </cell>
          <cell r="E1559" t="str">
            <v>VU</v>
          </cell>
        </row>
        <row r="1560">
          <cell r="D1560">
            <v>4874</v>
          </cell>
          <cell r="E1560" t="str">
            <v>VU</v>
          </cell>
        </row>
        <row r="1561">
          <cell r="D1561">
            <v>4875</v>
          </cell>
          <cell r="E1561" t="str">
            <v>VU</v>
          </cell>
        </row>
        <row r="1562">
          <cell r="D1562">
            <v>4876</v>
          </cell>
          <cell r="E1562" t="str">
            <v>VU</v>
          </cell>
        </row>
        <row r="1563">
          <cell r="D1563">
            <v>4889</v>
          </cell>
          <cell r="E1563" t="str">
            <v>DD</v>
          </cell>
        </row>
        <row r="1564">
          <cell r="D1564">
            <v>4891</v>
          </cell>
          <cell r="E1564" t="str">
            <v>DD</v>
          </cell>
        </row>
        <row r="1565">
          <cell r="D1565">
            <v>4892</v>
          </cell>
          <cell r="E1565" t="str">
            <v>DD</v>
          </cell>
        </row>
        <row r="1566">
          <cell r="D1566">
            <v>4955</v>
          </cell>
          <cell r="E1566" t="str">
            <v>EX</v>
          </cell>
        </row>
        <row r="1567">
          <cell r="D1567">
            <v>4958</v>
          </cell>
          <cell r="E1567" t="str">
            <v>CR</v>
          </cell>
        </row>
        <row r="1568">
          <cell r="D1568">
            <v>4959</v>
          </cell>
          <cell r="E1568" t="str">
            <v>LR/nt</v>
          </cell>
        </row>
        <row r="1569">
          <cell r="D1569">
            <v>4960</v>
          </cell>
          <cell r="E1569" t="str">
            <v>VU</v>
          </cell>
        </row>
        <row r="1570">
          <cell r="D1570">
            <v>4961</v>
          </cell>
          <cell r="E1570" t="str">
            <v>EX</v>
          </cell>
        </row>
        <row r="1571">
          <cell r="D1571">
            <v>4965</v>
          </cell>
          <cell r="E1571" t="str">
            <v>EN</v>
          </cell>
        </row>
        <row r="1572">
          <cell r="D1572">
            <v>4967</v>
          </cell>
          <cell r="E1572" t="str">
            <v>CR</v>
          </cell>
        </row>
        <row r="1573">
          <cell r="D1573">
            <v>4968</v>
          </cell>
          <cell r="E1573" t="str">
            <v>EN</v>
          </cell>
        </row>
        <row r="1574">
          <cell r="D1574">
            <v>4969</v>
          </cell>
          <cell r="E1574" t="str">
            <v>VU</v>
          </cell>
        </row>
        <row r="1575">
          <cell r="D1575">
            <v>4970</v>
          </cell>
          <cell r="E1575" t="str">
            <v>LR/nt</v>
          </cell>
        </row>
        <row r="1576">
          <cell r="D1576">
            <v>4972</v>
          </cell>
          <cell r="E1576" t="str">
            <v>LC</v>
          </cell>
        </row>
        <row r="1577">
          <cell r="D1577">
            <v>4973</v>
          </cell>
          <cell r="E1577" t="str">
            <v>LC</v>
          </cell>
        </row>
        <row r="1578">
          <cell r="D1578">
            <v>4974</v>
          </cell>
          <cell r="E1578" t="str">
            <v>LC</v>
          </cell>
        </row>
        <row r="1579">
          <cell r="D1579">
            <v>4975</v>
          </cell>
          <cell r="E1579" t="str">
            <v>LC</v>
          </cell>
        </row>
        <row r="1580">
          <cell r="D1580">
            <v>4982</v>
          </cell>
          <cell r="E1580" t="str">
            <v>EN</v>
          </cell>
        </row>
        <row r="1581">
          <cell r="D1581">
            <v>4983</v>
          </cell>
          <cell r="E1581" t="str">
            <v>LC</v>
          </cell>
        </row>
        <row r="1582">
          <cell r="D1582">
            <v>4984</v>
          </cell>
          <cell r="E1582" t="str">
            <v>DD</v>
          </cell>
        </row>
        <row r="1583">
          <cell r="D1583">
            <v>4985</v>
          </cell>
          <cell r="E1583" t="str">
            <v>CR</v>
          </cell>
        </row>
        <row r="1584">
          <cell r="D1584">
            <v>4987</v>
          </cell>
          <cell r="E1584" t="str">
            <v>LC</v>
          </cell>
        </row>
        <row r="1585">
          <cell r="D1585">
            <v>4988</v>
          </cell>
          <cell r="E1585" t="str">
            <v>DD</v>
          </cell>
        </row>
        <row r="1586">
          <cell r="D1586">
            <v>4989</v>
          </cell>
          <cell r="E1586" t="str">
            <v>LC</v>
          </cell>
        </row>
        <row r="1587">
          <cell r="D1587">
            <v>4996</v>
          </cell>
          <cell r="E1587" t="str">
            <v>LC</v>
          </cell>
        </row>
        <row r="1588">
          <cell r="D1588">
            <v>4997</v>
          </cell>
          <cell r="E1588" t="str">
            <v>VU</v>
          </cell>
        </row>
        <row r="1589">
          <cell r="D1589">
            <v>5026</v>
          </cell>
          <cell r="E1589" t="str">
            <v>CR</v>
          </cell>
        </row>
        <row r="1590">
          <cell r="D1590">
            <v>5027</v>
          </cell>
          <cell r="E1590" t="str">
            <v>EN</v>
          </cell>
        </row>
        <row r="1591">
          <cell r="D1591">
            <v>5029</v>
          </cell>
          <cell r="E1591" t="str">
            <v>VU</v>
          </cell>
        </row>
        <row r="1592">
          <cell r="D1592">
            <v>5030</v>
          </cell>
          <cell r="E1592" t="str">
            <v>CR</v>
          </cell>
        </row>
        <row r="1593">
          <cell r="D1593">
            <v>5031</v>
          </cell>
          <cell r="E1593" t="str">
            <v>LC</v>
          </cell>
        </row>
        <row r="1594">
          <cell r="D1594">
            <v>5032</v>
          </cell>
          <cell r="E1594" t="str">
            <v>EN</v>
          </cell>
        </row>
        <row r="1595">
          <cell r="D1595">
            <v>5034</v>
          </cell>
          <cell r="E1595" t="str">
            <v>VU</v>
          </cell>
        </row>
        <row r="1596">
          <cell r="D1596">
            <v>5036</v>
          </cell>
          <cell r="E1596" t="str">
            <v>NT</v>
          </cell>
        </row>
        <row r="1597">
          <cell r="D1597">
            <v>5037</v>
          </cell>
          <cell r="E1597" t="str">
            <v>LC</v>
          </cell>
        </row>
        <row r="1598">
          <cell r="D1598">
            <v>5038</v>
          </cell>
          <cell r="E1598" t="str">
            <v>EN</v>
          </cell>
        </row>
        <row r="1599">
          <cell r="D1599">
            <v>5039</v>
          </cell>
          <cell r="E1599" t="str">
            <v>LC</v>
          </cell>
        </row>
        <row r="1600">
          <cell r="D1600">
            <v>5040</v>
          </cell>
          <cell r="E1600" t="str">
            <v>LC</v>
          </cell>
        </row>
        <row r="1601">
          <cell r="D1601">
            <v>5042</v>
          </cell>
          <cell r="E1601" t="str">
            <v>DD</v>
          </cell>
        </row>
        <row r="1602">
          <cell r="D1602">
            <v>5047</v>
          </cell>
          <cell r="E1602" t="str">
            <v>LR/lc</v>
          </cell>
        </row>
        <row r="1603">
          <cell r="D1603">
            <v>5048</v>
          </cell>
          <cell r="E1603" t="str">
            <v>VU</v>
          </cell>
        </row>
        <row r="1604">
          <cell r="D1604">
            <v>5049</v>
          </cell>
          <cell r="E1604" t="str">
            <v>VU</v>
          </cell>
        </row>
        <row r="1605">
          <cell r="D1605">
            <v>5050</v>
          </cell>
          <cell r="E1605" t="str">
            <v>DD</v>
          </cell>
        </row>
        <row r="1606">
          <cell r="D1606">
            <v>5055</v>
          </cell>
          <cell r="E1606" t="str">
            <v>CR</v>
          </cell>
        </row>
        <row r="1607">
          <cell r="D1607">
            <v>5056</v>
          </cell>
          <cell r="E1607" t="str">
            <v>EN</v>
          </cell>
        </row>
        <row r="1608">
          <cell r="D1608">
            <v>5074</v>
          </cell>
          <cell r="E1608" t="str">
            <v>LC</v>
          </cell>
        </row>
        <row r="1609">
          <cell r="D1609">
            <v>5075</v>
          </cell>
          <cell r="E1609" t="str">
            <v>DD</v>
          </cell>
        </row>
        <row r="1610">
          <cell r="D1610">
            <v>5076</v>
          </cell>
          <cell r="E1610" t="str">
            <v>VU</v>
          </cell>
        </row>
        <row r="1611">
          <cell r="D1611">
            <v>5078</v>
          </cell>
          <cell r="E1611" t="str">
            <v>VU</v>
          </cell>
        </row>
        <row r="1612">
          <cell r="D1612">
            <v>5079</v>
          </cell>
          <cell r="E1612" t="str">
            <v>VU</v>
          </cell>
        </row>
        <row r="1613">
          <cell r="D1613">
            <v>5081</v>
          </cell>
          <cell r="E1613" t="str">
            <v>NT</v>
          </cell>
        </row>
        <row r="1614">
          <cell r="D1614">
            <v>5083</v>
          </cell>
          <cell r="E1614" t="str">
            <v>LC</v>
          </cell>
        </row>
        <row r="1615">
          <cell r="D1615">
            <v>5084</v>
          </cell>
          <cell r="E1615" t="str">
            <v>DD</v>
          </cell>
        </row>
        <row r="1616">
          <cell r="D1616">
            <v>5085</v>
          </cell>
          <cell r="E1616" t="str">
            <v>LC</v>
          </cell>
        </row>
        <row r="1617">
          <cell r="D1617">
            <v>5086</v>
          </cell>
          <cell r="E1617" t="str">
            <v>LC</v>
          </cell>
        </row>
        <row r="1618">
          <cell r="D1618">
            <v>5087</v>
          </cell>
          <cell r="E1618" t="str">
            <v>DD</v>
          </cell>
        </row>
        <row r="1619">
          <cell r="D1619">
            <v>5100</v>
          </cell>
          <cell r="E1619" t="str">
            <v>LR/nt</v>
          </cell>
        </row>
        <row r="1620">
          <cell r="D1620">
            <v>5106</v>
          </cell>
          <cell r="E1620" t="str">
            <v>LR/nt</v>
          </cell>
        </row>
        <row r="1621">
          <cell r="D1621">
            <v>5111</v>
          </cell>
          <cell r="E1621" t="str">
            <v>EX</v>
          </cell>
        </row>
        <row r="1622">
          <cell r="D1622">
            <v>5112</v>
          </cell>
          <cell r="E1622" t="str">
            <v>CR</v>
          </cell>
        </row>
        <row r="1623">
          <cell r="D1623">
            <v>5113</v>
          </cell>
          <cell r="E1623" t="str">
            <v>LC</v>
          </cell>
        </row>
        <row r="1624">
          <cell r="D1624">
            <v>5119</v>
          </cell>
          <cell r="E1624" t="str">
            <v>EX</v>
          </cell>
        </row>
        <row r="1625">
          <cell r="D1625">
            <v>5142</v>
          </cell>
          <cell r="E1625" t="str">
            <v>LC</v>
          </cell>
        </row>
        <row r="1626">
          <cell r="D1626">
            <v>5143</v>
          </cell>
          <cell r="E1626" t="str">
            <v>LC</v>
          </cell>
        </row>
        <row r="1627">
          <cell r="D1627">
            <v>5144</v>
          </cell>
          <cell r="E1627" t="str">
            <v>VU</v>
          </cell>
        </row>
        <row r="1628">
          <cell r="D1628">
            <v>5145</v>
          </cell>
          <cell r="E1628" t="str">
            <v>VU</v>
          </cell>
        </row>
        <row r="1629">
          <cell r="D1629">
            <v>5146</v>
          </cell>
          <cell r="E1629" t="str">
            <v>VU</v>
          </cell>
        </row>
        <row r="1630">
          <cell r="D1630">
            <v>5151</v>
          </cell>
          <cell r="E1630" t="str">
            <v>LC</v>
          </cell>
        </row>
        <row r="1631">
          <cell r="D1631">
            <v>5152</v>
          </cell>
          <cell r="E1631" t="str">
            <v>CR</v>
          </cell>
        </row>
        <row r="1632">
          <cell r="D1632">
            <v>5153</v>
          </cell>
          <cell r="E1632" t="str">
            <v>CR</v>
          </cell>
        </row>
        <row r="1633">
          <cell r="D1633">
            <v>5154</v>
          </cell>
          <cell r="E1633" t="str">
            <v>CR</v>
          </cell>
        </row>
        <row r="1634">
          <cell r="D1634">
            <v>5155</v>
          </cell>
          <cell r="E1634" t="str">
            <v>CR</v>
          </cell>
        </row>
        <row r="1635">
          <cell r="D1635">
            <v>5156</v>
          </cell>
          <cell r="E1635" t="str">
            <v>EN</v>
          </cell>
        </row>
        <row r="1636">
          <cell r="D1636">
            <v>5157</v>
          </cell>
          <cell r="E1636" t="str">
            <v>EN</v>
          </cell>
        </row>
        <row r="1637">
          <cell r="D1637">
            <v>5158</v>
          </cell>
          <cell r="E1637" t="str">
            <v>EN</v>
          </cell>
        </row>
        <row r="1638">
          <cell r="D1638">
            <v>5159</v>
          </cell>
          <cell r="E1638" t="str">
            <v>EN</v>
          </cell>
        </row>
        <row r="1639">
          <cell r="D1639">
            <v>5160</v>
          </cell>
          <cell r="E1639" t="str">
            <v>EN</v>
          </cell>
        </row>
        <row r="1640">
          <cell r="D1640">
            <v>5161</v>
          </cell>
          <cell r="E1640" t="str">
            <v>VU</v>
          </cell>
        </row>
        <row r="1641">
          <cell r="D1641">
            <v>5162</v>
          </cell>
          <cell r="E1641" t="str">
            <v>VU</v>
          </cell>
        </row>
        <row r="1642">
          <cell r="D1642">
            <v>5163</v>
          </cell>
          <cell r="E1642" t="str">
            <v>VU</v>
          </cell>
        </row>
        <row r="1643">
          <cell r="D1643">
            <v>5164</v>
          </cell>
          <cell r="E1643" t="str">
            <v>VU</v>
          </cell>
        </row>
        <row r="1644">
          <cell r="D1644">
            <v>5165</v>
          </cell>
          <cell r="E1644" t="str">
            <v>LR/nt</v>
          </cell>
        </row>
        <row r="1645">
          <cell r="D1645">
            <v>5166</v>
          </cell>
          <cell r="E1645" t="str">
            <v>EX</v>
          </cell>
        </row>
        <row r="1646">
          <cell r="D1646">
            <v>5216</v>
          </cell>
          <cell r="E1646" t="str">
            <v>DD</v>
          </cell>
        </row>
        <row r="1647">
          <cell r="D1647">
            <v>5221</v>
          </cell>
          <cell r="E1647" t="str">
            <v>DD</v>
          </cell>
        </row>
        <row r="1648">
          <cell r="D1648">
            <v>5222</v>
          </cell>
          <cell r="E1648" t="str">
            <v>LC</v>
          </cell>
        </row>
        <row r="1649">
          <cell r="D1649">
            <v>5223</v>
          </cell>
          <cell r="E1649" t="str">
            <v>EX</v>
          </cell>
        </row>
        <row r="1650">
          <cell r="D1650">
            <v>5224</v>
          </cell>
          <cell r="E1650" t="str">
            <v>NT</v>
          </cell>
        </row>
        <row r="1651">
          <cell r="D1651">
            <v>5228</v>
          </cell>
          <cell r="E1651" t="str">
            <v>LC</v>
          </cell>
        </row>
        <row r="1652">
          <cell r="D1652">
            <v>5229</v>
          </cell>
          <cell r="E1652" t="str">
            <v>LC</v>
          </cell>
        </row>
        <row r="1653">
          <cell r="D1653">
            <v>5239</v>
          </cell>
          <cell r="E1653" t="str">
            <v>VU</v>
          </cell>
        </row>
        <row r="1654">
          <cell r="D1654">
            <v>5240</v>
          </cell>
          <cell r="E1654" t="str">
            <v>VU</v>
          </cell>
        </row>
        <row r="1655">
          <cell r="D1655">
            <v>5261</v>
          </cell>
          <cell r="E1655" t="str">
            <v>EX</v>
          </cell>
        </row>
        <row r="1656">
          <cell r="D1656">
            <v>5263</v>
          </cell>
          <cell r="E1656" t="str">
            <v>EN</v>
          </cell>
        </row>
        <row r="1657">
          <cell r="D1657">
            <v>5269</v>
          </cell>
          <cell r="E1657" t="str">
            <v>LC</v>
          </cell>
        </row>
        <row r="1658">
          <cell r="D1658">
            <v>5270</v>
          </cell>
          <cell r="E1658" t="str">
            <v>VU</v>
          </cell>
        </row>
        <row r="1659">
          <cell r="D1659">
            <v>5271</v>
          </cell>
          <cell r="E1659" t="str">
            <v>DD</v>
          </cell>
        </row>
        <row r="1660">
          <cell r="D1660">
            <v>5272</v>
          </cell>
          <cell r="E1660" t="str">
            <v>NT</v>
          </cell>
        </row>
        <row r="1661">
          <cell r="D1661">
            <v>5273</v>
          </cell>
          <cell r="E1661" t="str">
            <v>NT</v>
          </cell>
        </row>
        <row r="1662">
          <cell r="D1662">
            <v>5275</v>
          </cell>
          <cell r="E1662" t="str">
            <v>LR/nt</v>
          </cell>
        </row>
        <row r="1663">
          <cell r="D1663">
            <v>5325</v>
          </cell>
          <cell r="E1663" t="str">
            <v>DD</v>
          </cell>
        </row>
        <row r="1664">
          <cell r="D1664">
            <v>5330</v>
          </cell>
          <cell r="E1664" t="str">
            <v>LC</v>
          </cell>
        </row>
        <row r="1665">
          <cell r="D1665">
            <v>5333</v>
          </cell>
          <cell r="E1665" t="str">
            <v>VU</v>
          </cell>
        </row>
        <row r="1666">
          <cell r="D1666">
            <v>5336</v>
          </cell>
          <cell r="E1666" t="str">
            <v>VU</v>
          </cell>
        </row>
        <row r="1667">
          <cell r="D1667">
            <v>5338</v>
          </cell>
          <cell r="E1667" t="str">
            <v>LR/nt</v>
          </cell>
        </row>
        <row r="1668">
          <cell r="D1668">
            <v>5340</v>
          </cell>
          <cell r="E1668" t="str">
            <v>VU</v>
          </cell>
        </row>
        <row r="1669">
          <cell r="D1669">
            <v>5360</v>
          </cell>
          <cell r="E1669" t="str">
            <v>LC</v>
          </cell>
        </row>
        <row r="1670">
          <cell r="D1670">
            <v>5361</v>
          </cell>
          <cell r="E1670" t="str">
            <v>EX</v>
          </cell>
        </row>
        <row r="1671">
          <cell r="D1671">
            <v>5362</v>
          </cell>
          <cell r="E1671" t="str">
            <v>LR/lc</v>
          </cell>
        </row>
        <row r="1672">
          <cell r="D1672">
            <v>5363</v>
          </cell>
          <cell r="E1672" t="str">
            <v>LC</v>
          </cell>
        </row>
        <row r="1673">
          <cell r="D1673">
            <v>5366</v>
          </cell>
          <cell r="E1673" t="str">
            <v>VU</v>
          </cell>
        </row>
        <row r="1674">
          <cell r="D1674">
            <v>5367</v>
          </cell>
          <cell r="E1674" t="str">
            <v>EX</v>
          </cell>
        </row>
        <row r="1675">
          <cell r="D1675">
            <v>5368</v>
          </cell>
          <cell r="E1675" t="str">
            <v>VU</v>
          </cell>
        </row>
        <row r="1676">
          <cell r="D1676">
            <v>5369</v>
          </cell>
          <cell r="E1676" t="str">
            <v>VU</v>
          </cell>
        </row>
        <row r="1677">
          <cell r="D1677">
            <v>5370</v>
          </cell>
          <cell r="E1677" t="str">
            <v>LC</v>
          </cell>
        </row>
        <row r="1678">
          <cell r="D1678">
            <v>5371</v>
          </cell>
          <cell r="E1678" t="str">
            <v>EX</v>
          </cell>
        </row>
        <row r="1679">
          <cell r="D1679">
            <v>5374</v>
          </cell>
          <cell r="E1679" t="str">
            <v>LC</v>
          </cell>
        </row>
        <row r="1680">
          <cell r="D1680">
            <v>5375</v>
          </cell>
          <cell r="E1680" t="str">
            <v>LC</v>
          </cell>
        </row>
        <row r="1681">
          <cell r="D1681">
            <v>5376</v>
          </cell>
          <cell r="E1681" t="str">
            <v>CR</v>
          </cell>
        </row>
        <row r="1682">
          <cell r="D1682">
            <v>5378</v>
          </cell>
          <cell r="E1682" t="str">
            <v>VU</v>
          </cell>
        </row>
        <row r="1683">
          <cell r="D1683">
            <v>5379</v>
          </cell>
          <cell r="E1683" t="str">
            <v>VU</v>
          </cell>
        </row>
        <row r="1684">
          <cell r="D1684">
            <v>5380</v>
          </cell>
          <cell r="E1684" t="str">
            <v>EX</v>
          </cell>
        </row>
        <row r="1685">
          <cell r="D1685">
            <v>5383</v>
          </cell>
          <cell r="E1685" t="str">
            <v>CR</v>
          </cell>
        </row>
        <row r="1686">
          <cell r="D1686">
            <v>5414</v>
          </cell>
          <cell r="E1686" t="str">
            <v>EX</v>
          </cell>
        </row>
        <row r="1687">
          <cell r="D1687">
            <v>5437</v>
          </cell>
          <cell r="E1687" t="str">
            <v>NT</v>
          </cell>
        </row>
        <row r="1688">
          <cell r="D1688">
            <v>5438</v>
          </cell>
          <cell r="E1688" t="str">
            <v>EX</v>
          </cell>
        </row>
        <row r="1689">
          <cell r="D1689">
            <v>5439</v>
          </cell>
          <cell r="E1689" t="str">
            <v>VU</v>
          </cell>
        </row>
        <row r="1690">
          <cell r="D1690">
            <v>5440</v>
          </cell>
          <cell r="E1690" t="str">
            <v>NT</v>
          </cell>
        </row>
        <row r="1691">
          <cell r="D1691">
            <v>5441</v>
          </cell>
          <cell r="E1691" t="str">
            <v>NT</v>
          </cell>
        </row>
        <row r="1692">
          <cell r="D1692">
            <v>5442</v>
          </cell>
          <cell r="E1692" t="str">
            <v>DD</v>
          </cell>
        </row>
        <row r="1693">
          <cell r="D1693">
            <v>5443</v>
          </cell>
          <cell r="E1693" t="str">
            <v>CR</v>
          </cell>
        </row>
        <row r="1694">
          <cell r="D1694">
            <v>5444</v>
          </cell>
          <cell r="E1694" t="str">
            <v>VU</v>
          </cell>
        </row>
        <row r="1695">
          <cell r="D1695">
            <v>5445</v>
          </cell>
          <cell r="E1695" t="str">
            <v>LC</v>
          </cell>
        </row>
        <row r="1696">
          <cell r="D1696">
            <v>5446</v>
          </cell>
          <cell r="E1696" t="str">
            <v>LC</v>
          </cell>
        </row>
        <row r="1697">
          <cell r="D1697">
            <v>5447</v>
          </cell>
          <cell r="E1697" t="str">
            <v>VU</v>
          </cell>
        </row>
        <row r="1698">
          <cell r="D1698">
            <v>5468</v>
          </cell>
          <cell r="E1698" t="str">
            <v>VU</v>
          </cell>
        </row>
        <row r="1699">
          <cell r="D1699">
            <v>5469</v>
          </cell>
          <cell r="E1699" t="str">
            <v>DD</v>
          </cell>
        </row>
        <row r="1700">
          <cell r="D1700">
            <v>5470</v>
          </cell>
          <cell r="E1700" t="str">
            <v>EN</v>
          </cell>
        </row>
        <row r="1701">
          <cell r="D1701">
            <v>5471</v>
          </cell>
          <cell r="E1701" t="str">
            <v>VU</v>
          </cell>
        </row>
        <row r="1702">
          <cell r="D1702">
            <v>5472</v>
          </cell>
          <cell r="E1702" t="str">
            <v>VU</v>
          </cell>
        </row>
        <row r="1703">
          <cell r="D1703">
            <v>5481</v>
          </cell>
          <cell r="E1703" t="str">
            <v>VU</v>
          </cell>
        </row>
        <row r="1704">
          <cell r="D1704">
            <v>5482</v>
          </cell>
          <cell r="E1704" t="str">
            <v>LR/lc</v>
          </cell>
        </row>
        <row r="1705">
          <cell r="D1705">
            <v>5483</v>
          </cell>
          <cell r="E1705" t="str">
            <v>LR/cd</v>
          </cell>
        </row>
        <row r="1706">
          <cell r="D1706">
            <v>5484</v>
          </cell>
          <cell r="E1706" t="str">
            <v>VU</v>
          </cell>
        </row>
        <row r="1707">
          <cell r="D1707">
            <v>5485</v>
          </cell>
          <cell r="E1707" t="str">
            <v>LC</v>
          </cell>
        </row>
        <row r="1708">
          <cell r="D1708">
            <v>5486</v>
          </cell>
          <cell r="E1708" t="str">
            <v>DD</v>
          </cell>
        </row>
        <row r="1709">
          <cell r="D1709">
            <v>5487</v>
          </cell>
          <cell r="E1709" t="str">
            <v>VU</v>
          </cell>
        </row>
        <row r="1710">
          <cell r="D1710">
            <v>5488</v>
          </cell>
          <cell r="E1710" t="str">
            <v>LR/nt</v>
          </cell>
        </row>
        <row r="1711">
          <cell r="D1711">
            <v>5489</v>
          </cell>
          <cell r="E1711" t="str">
            <v>VU</v>
          </cell>
        </row>
        <row r="1712">
          <cell r="D1712">
            <v>5491</v>
          </cell>
          <cell r="E1712" t="str">
            <v>VU</v>
          </cell>
        </row>
        <row r="1713">
          <cell r="D1713">
            <v>5492</v>
          </cell>
          <cell r="E1713" t="str">
            <v>LR/nt</v>
          </cell>
        </row>
        <row r="1714">
          <cell r="D1714">
            <v>5493</v>
          </cell>
          <cell r="E1714" t="str">
            <v>LR/lc</v>
          </cell>
        </row>
        <row r="1715">
          <cell r="D1715">
            <v>5494</v>
          </cell>
          <cell r="E1715" t="str">
            <v>VU</v>
          </cell>
        </row>
        <row r="1716">
          <cell r="D1716">
            <v>5495</v>
          </cell>
          <cell r="E1716" t="str">
            <v>LR/nt</v>
          </cell>
        </row>
        <row r="1717">
          <cell r="D1717">
            <v>5496</v>
          </cell>
          <cell r="E1717" t="str">
            <v>DD</v>
          </cell>
        </row>
        <row r="1718">
          <cell r="D1718">
            <v>5497</v>
          </cell>
          <cell r="E1718" t="str">
            <v>DD</v>
          </cell>
        </row>
        <row r="1719">
          <cell r="D1719">
            <v>5498</v>
          </cell>
          <cell r="E1719" t="str">
            <v>LR/nt</v>
          </cell>
        </row>
        <row r="1720">
          <cell r="D1720">
            <v>5499</v>
          </cell>
          <cell r="E1720" t="str">
            <v>CR</v>
          </cell>
        </row>
        <row r="1721">
          <cell r="D1721">
            <v>5500</v>
          </cell>
          <cell r="E1721" t="str">
            <v>EN</v>
          </cell>
        </row>
        <row r="1722">
          <cell r="D1722">
            <v>5501</v>
          </cell>
          <cell r="E1722" t="str">
            <v>DD</v>
          </cell>
        </row>
        <row r="1723">
          <cell r="D1723">
            <v>5502</v>
          </cell>
          <cell r="E1723" t="str">
            <v>EN</v>
          </cell>
        </row>
        <row r="1724">
          <cell r="D1724">
            <v>5510</v>
          </cell>
          <cell r="E1724" t="str">
            <v>VU</v>
          </cell>
        </row>
        <row r="1725">
          <cell r="D1725">
            <v>5512</v>
          </cell>
          <cell r="E1725" t="str">
            <v>LC</v>
          </cell>
        </row>
        <row r="1726">
          <cell r="D1726">
            <v>5513</v>
          </cell>
          <cell r="E1726" t="str">
            <v>LC</v>
          </cell>
        </row>
        <row r="1727">
          <cell r="D1727">
            <v>5514</v>
          </cell>
          <cell r="E1727" t="str">
            <v>CR</v>
          </cell>
        </row>
        <row r="1728">
          <cell r="D1728">
            <v>5515</v>
          </cell>
          <cell r="E1728" t="str">
            <v>EN</v>
          </cell>
        </row>
        <row r="1729">
          <cell r="D1729">
            <v>5517</v>
          </cell>
          <cell r="E1729" t="str">
            <v>VU</v>
          </cell>
        </row>
        <row r="1730">
          <cell r="D1730">
            <v>5521</v>
          </cell>
          <cell r="E1730" t="str">
            <v>LC</v>
          </cell>
        </row>
        <row r="1731">
          <cell r="D1731">
            <v>5522</v>
          </cell>
          <cell r="E1731" t="str">
            <v>LC</v>
          </cell>
        </row>
        <row r="1732">
          <cell r="D1732">
            <v>5523</v>
          </cell>
          <cell r="E1732" t="str">
            <v>LC</v>
          </cell>
        </row>
        <row r="1733">
          <cell r="D1733">
            <v>5524</v>
          </cell>
          <cell r="E1733" t="str">
            <v>LC</v>
          </cell>
        </row>
        <row r="1734">
          <cell r="D1734">
            <v>5525</v>
          </cell>
          <cell r="E1734" t="str">
            <v>LC</v>
          </cell>
        </row>
        <row r="1735">
          <cell r="D1735">
            <v>5526</v>
          </cell>
          <cell r="E1735" t="str">
            <v>LC</v>
          </cell>
        </row>
        <row r="1736">
          <cell r="D1736">
            <v>5527</v>
          </cell>
          <cell r="E1736" t="str">
            <v>LC</v>
          </cell>
        </row>
        <row r="1737">
          <cell r="D1737">
            <v>5528</v>
          </cell>
          <cell r="E1737" t="str">
            <v>LC</v>
          </cell>
        </row>
        <row r="1738">
          <cell r="D1738">
            <v>5529</v>
          </cell>
          <cell r="E1738" t="str">
            <v>LC</v>
          </cell>
        </row>
        <row r="1739">
          <cell r="D1739">
            <v>5545</v>
          </cell>
          <cell r="E1739" t="str">
            <v>DD</v>
          </cell>
        </row>
        <row r="1740">
          <cell r="D1740">
            <v>5546</v>
          </cell>
          <cell r="E1740" t="str">
            <v>EN</v>
          </cell>
        </row>
        <row r="1741">
          <cell r="D1741">
            <v>5547</v>
          </cell>
          <cell r="E1741" t="str">
            <v>EN</v>
          </cell>
        </row>
        <row r="1742">
          <cell r="D1742">
            <v>5548</v>
          </cell>
          <cell r="E1742" t="str">
            <v>EN</v>
          </cell>
        </row>
        <row r="1743">
          <cell r="D1743">
            <v>5549</v>
          </cell>
          <cell r="E1743" t="str">
            <v>VU</v>
          </cell>
        </row>
        <row r="1744">
          <cell r="D1744">
            <v>5550</v>
          </cell>
          <cell r="E1744" t="str">
            <v>VU</v>
          </cell>
        </row>
        <row r="1745">
          <cell r="D1745">
            <v>5551</v>
          </cell>
          <cell r="E1745" t="str">
            <v>VU</v>
          </cell>
        </row>
        <row r="1746">
          <cell r="D1746">
            <v>5552</v>
          </cell>
          <cell r="E1746" t="str">
            <v>VU</v>
          </cell>
        </row>
        <row r="1747">
          <cell r="D1747">
            <v>5553</v>
          </cell>
          <cell r="E1747" t="str">
            <v>VU</v>
          </cell>
        </row>
        <row r="1748">
          <cell r="D1748">
            <v>5554</v>
          </cell>
          <cell r="E1748" t="str">
            <v>EN</v>
          </cell>
        </row>
        <row r="1749">
          <cell r="D1749">
            <v>5555</v>
          </cell>
          <cell r="E1749" t="str">
            <v>LR/nt</v>
          </cell>
        </row>
        <row r="1750">
          <cell r="D1750">
            <v>5558</v>
          </cell>
          <cell r="E1750" t="str">
            <v>EN</v>
          </cell>
        </row>
        <row r="1751">
          <cell r="D1751">
            <v>5559</v>
          </cell>
          <cell r="E1751" t="str">
            <v>EN</v>
          </cell>
        </row>
        <row r="1752">
          <cell r="D1752">
            <v>5560</v>
          </cell>
          <cell r="E1752" t="str">
            <v>EN</v>
          </cell>
        </row>
        <row r="1753">
          <cell r="D1753">
            <v>5561</v>
          </cell>
          <cell r="E1753" t="str">
            <v>LC</v>
          </cell>
        </row>
        <row r="1754">
          <cell r="D1754">
            <v>5562</v>
          </cell>
          <cell r="E1754" t="str">
            <v>LC</v>
          </cell>
        </row>
        <row r="1755">
          <cell r="D1755">
            <v>5565</v>
          </cell>
          <cell r="E1755" t="str">
            <v>VU</v>
          </cell>
        </row>
        <row r="1756">
          <cell r="D1756">
            <v>5566</v>
          </cell>
          <cell r="E1756" t="str">
            <v>VU</v>
          </cell>
        </row>
        <row r="1757">
          <cell r="D1757">
            <v>5567</v>
          </cell>
          <cell r="E1757" t="str">
            <v>LC</v>
          </cell>
        </row>
        <row r="1758">
          <cell r="D1758">
            <v>5568</v>
          </cell>
          <cell r="E1758" t="str">
            <v>VU</v>
          </cell>
        </row>
        <row r="1759">
          <cell r="D1759">
            <v>5569</v>
          </cell>
          <cell r="E1759" t="str">
            <v>EN</v>
          </cell>
        </row>
        <row r="1760">
          <cell r="D1760">
            <v>5570</v>
          </cell>
          <cell r="E1760" t="str">
            <v>LC</v>
          </cell>
        </row>
        <row r="1761">
          <cell r="D1761">
            <v>5571</v>
          </cell>
          <cell r="E1761" t="str">
            <v>DD</v>
          </cell>
        </row>
        <row r="1762">
          <cell r="D1762">
            <v>5572</v>
          </cell>
          <cell r="E1762" t="str">
            <v>VU</v>
          </cell>
        </row>
        <row r="1763">
          <cell r="D1763">
            <v>5575</v>
          </cell>
          <cell r="E1763" t="str">
            <v>VU</v>
          </cell>
        </row>
        <row r="1764">
          <cell r="D1764">
            <v>5576</v>
          </cell>
          <cell r="E1764" t="str">
            <v>LC</v>
          </cell>
        </row>
        <row r="1765">
          <cell r="D1765">
            <v>5577</v>
          </cell>
          <cell r="E1765" t="str">
            <v>LC</v>
          </cell>
        </row>
        <row r="1766">
          <cell r="D1766">
            <v>5578</v>
          </cell>
          <cell r="E1766" t="str">
            <v>NT</v>
          </cell>
        </row>
        <row r="1767">
          <cell r="D1767">
            <v>5580</v>
          </cell>
          <cell r="E1767" t="str">
            <v>EN</v>
          </cell>
        </row>
        <row r="1768">
          <cell r="D1768">
            <v>5582</v>
          </cell>
          <cell r="E1768" t="str">
            <v>EN</v>
          </cell>
        </row>
        <row r="1769">
          <cell r="D1769">
            <v>5583</v>
          </cell>
          <cell r="E1769" t="str">
            <v>EN</v>
          </cell>
        </row>
        <row r="1770">
          <cell r="D1770">
            <v>5584</v>
          </cell>
          <cell r="E1770" t="str">
            <v>EN</v>
          </cell>
        </row>
        <row r="1771">
          <cell r="D1771">
            <v>5585</v>
          </cell>
          <cell r="E1771" t="str">
            <v>LC</v>
          </cell>
        </row>
        <row r="1772">
          <cell r="D1772">
            <v>5586</v>
          </cell>
          <cell r="E1772" t="str">
            <v>EN</v>
          </cell>
        </row>
        <row r="1773">
          <cell r="D1773">
            <v>5587</v>
          </cell>
          <cell r="E1773" t="str">
            <v>CR</v>
          </cell>
        </row>
        <row r="1774">
          <cell r="D1774">
            <v>5588</v>
          </cell>
          <cell r="E1774" t="str">
            <v>VU</v>
          </cell>
        </row>
        <row r="1775">
          <cell r="D1775">
            <v>5589</v>
          </cell>
          <cell r="E1775" t="str">
            <v>LC</v>
          </cell>
        </row>
        <row r="1776">
          <cell r="D1776">
            <v>5590</v>
          </cell>
          <cell r="E1776" t="str">
            <v>EN</v>
          </cell>
        </row>
        <row r="1777">
          <cell r="D1777">
            <v>5591</v>
          </cell>
          <cell r="E1777" t="str">
            <v>DD</v>
          </cell>
        </row>
        <row r="1778">
          <cell r="D1778">
            <v>5592</v>
          </cell>
          <cell r="E1778" t="str">
            <v>DD</v>
          </cell>
        </row>
        <row r="1779">
          <cell r="D1779">
            <v>5593</v>
          </cell>
          <cell r="E1779" t="str">
            <v>DD</v>
          </cell>
        </row>
        <row r="1780">
          <cell r="D1780">
            <v>5594</v>
          </cell>
          <cell r="E1780" t="str">
            <v>EN</v>
          </cell>
        </row>
        <row r="1781">
          <cell r="D1781">
            <v>5595</v>
          </cell>
          <cell r="E1781" t="str">
            <v>CR</v>
          </cell>
        </row>
        <row r="1782">
          <cell r="D1782">
            <v>5596</v>
          </cell>
          <cell r="E1782" t="str">
            <v>DD</v>
          </cell>
        </row>
        <row r="1783">
          <cell r="D1783">
            <v>5597</v>
          </cell>
          <cell r="E1783" t="str">
            <v>LC</v>
          </cell>
        </row>
        <row r="1784">
          <cell r="D1784">
            <v>5598</v>
          </cell>
          <cell r="E1784" t="str">
            <v>LC</v>
          </cell>
        </row>
        <row r="1785">
          <cell r="D1785">
            <v>5599</v>
          </cell>
          <cell r="E1785" t="str">
            <v>DD</v>
          </cell>
        </row>
        <row r="1786">
          <cell r="D1786">
            <v>5600</v>
          </cell>
          <cell r="E1786" t="str">
            <v>DD</v>
          </cell>
        </row>
        <row r="1787">
          <cell r="D1787">
            <v>5601</v>
          </cell>
          <cell r="E1787" t="str">
            <v>DD</v>
          </cell>
        </row>
        <row r="1788">
          <cell r="D1788">
            <v>5602</v>
          </cell>
          <cell r="E1788" t="str">
            <v>LC</v>
          </cell>
        </row>
        <row r="1789">
          <cell r="D1789">
            <v>5603</v>
          </cell>
          <cell r="E1789" t="str">
            <v>VU</v>
          </cell>
        </row>
        <row r="1790">
          <cell r="D1790">
            <v>5604</v>
          </cell>
          <cell r="E1790" t="str">
            <v>CR</v>
          </cell>
        </row>
        <row r="1791">
          <cell r="D1791">
            <v>5605</v>
          </cell>
          <cell r="E1791" t="str">
            <v>LC</v>
          </cell>
        </row>
        <row r="1792">
          <cell r="D1792">
            <v>5606</v>
          </cell>
          <cell r="E1792" t="str">
            <v>DD</v>
          </cell>
        </row>
        <row r="1793">
          <cell r="D1793">
            <v>5608</v>
          </cell>
          <cell r="E1793" t="str">
            <v>EN</v>
          </cell>
        </row>
        <row r="1794">
          <cell r="D1794">
            <v>5609</v>
          </cell>
          <cell r="E1794" t="str">
            <v>EN</v>
          </cell>
        </row>
        <row r="1795">
          <cell r="D1795">
            <v>5610</v>
          </cell>
          <cell r="E1795" t="str">
            <v>CR</v>
          </cell>
        </row>
        <row r="1796">
          <cell r="D1796">
            <v>5611</v>
          </cell>
          <cell r="E1796" t="str">
            <v>VU</v>
          </cell>
        </row>
        <row r="1797">
          <cell r="D1797">
            <v>5613</v>
          </cell>
          <cell r="E1797" t="str">
            <v>LC</v>
          </cell>
        </row>
        <row r="1798">
          <cell r="D1798">
            <v>5614</v>
          </cell>
          <cell r="E1798" t="str">
            <v>LC</v>
          </cell>
        </row>
        <row r="1799">
          <cell r="D1799">
            <v>5615</v>
          </cell>
          <cell r="E1799" t="str">
            <v>DD</v>
          </cell>
        </row>
        <row r="1800">
          <cell r="D1800">
            <v>5616</v>
          </cell>
          <cell r="E1800" t="str">
            <v>DD</v>
          </cell>
        </row>
        <row r="1801">
          <cell r="D1801">
            <v>5617</v>
          </cell>
          <cell r="E1801" t="str">
            <v>LC</v>
          </cell>
        </row>
        <row r="1802">
          <cell r="D1802">
            <v>5618</v>
          </cell>
          <cell r="E1802" t="str">
            <v>DD</v>
          </cell>
        </row>
        <row r="1803">
          <cell r="D1803">
            <v>5619</v>
          </cell>
          <cell r="E1803" t="str">
            <v>DD</v>
          </cell>
        </row>
        <row r="1804">
          <cell r="D1804">
            <v>5620</v>
          </cell>
          <cell r="E1804" t="str">
            <v>VU</v>
          </cell>
        </row>
        <row r="1805">
          <cell r="D1805">
            <v>5621</v>
          </cell>
          <cell r="E1805" t="str">
            <v>LC</v>
          </cell>
        </row>
        <row r="1806">
          <cell r="D1806">
            <v>5622</v>
          </cell>
          <cell r="E1806" t="str">
            <v>EN</v>
          </cell>
        </row>
        <row r="1807">
          <cell r="D1807">
            <v>5623</v>
          </cell>
          <cell r="E1807" t="str">
            <v>LC</v>
          </cell>
        </row>
        <row r="1808">
          <cell r="D1808">
            <v>5624</v>
          </cell>
          <cell r="E1808" t="str">
            <v>EN</v>
          </cell>
        </row>
        <row r="1809">
          <cell r="D1809">
            <v>5625</v>
          </cell>
          <cell r="E1809" t="str">
            <v>LC</v>
          </cell>
        </row>
        <row r="1810">
          <cell r="D1810">
            <v>5626</v>
          </cell>
          <cell r="E1810" t="str">
            <v>DD</v>
          </cell>
        </row>
        <row r="1811">
          <cell r="D1811">
            <v>5627</v>
          </cell>
          <cell r="E1811" t="str">
            <v>DD</v>
          </cell>
        </row>
        <row r="1812">
          <cell r="D1812">
            <v>5628</v>
          </cell>
          <cell r="E1812" t="str">
            <v>LC</v>
          </cell>
        </row>
        <row r="1813">
          <cell r="D1813">
            <v>5629</v>
          </cell>
          <cell r="E1813" t="str">
            <v>LC</v>
          </cell>
        </row>
        <row r="1814">
          <cell r="D1814">
            <v>5630</v>
          </cell>
          <cell r="E1814" t="str">
            <v>VU</v>
          </cell>
        </row>
        <row r="1815">
          <cell r="D1815">
            <v>5631</v>
          </cell>
          <cell r="E1815" t="str">
            <v>DD</v>
          </cell>
        </row>
        <row r="1816">
          <cell r="D1816">
            <v>5632</v>
          </cell>
          <cell r="E1816" t="str">
            <v>LC</v>
          </cell>
        </row>
        <row r="1817">
          <cell r="D1817">
            <v>5633</v>
          </cell>
          <cell r="E1817" t="str">
            <v>CR</v>
          </cell>
        </row>
        <row r="1818">
          <cell r="D1818">
            <v>5634</v>
          </cell>
          <cell r="E1818" t="str">
            <v>VU</v>
          </cell>
        </row>
        <row r="1819">
          <cell r="D1819">
            <v>5635</v>
          </cell>
          <cell r="E1819" t="str">
            <v>DD</v>
          </cell>
        </row>
        <row r="1820">
          <cell r="D1820">
            <v>5636</v>
          </cell>
          <cell r="E1820" t="str">
            <v>EN</v>
          </cell>
        </row>
        <row r="1821">
          <cell r="D1821">
            <v>5637</v>
          </cell>
          <cell r="E1821" t="str">
            <v>DD</v>
          </cell>
        </row>
        <row r="1822">
          <cell r="D1822">
            <v>5638</v>
          </cell>
          <cell r="E1822" t="str">
            <v>DD</v>
          </cell>
        </row>
        <row r="1823">
          <cell r="D1823">
            <v>5639</v>
          </cell>
          <cell r="E1823" t="str">
            <v>LC</v>
          </cell>
        </row>
        <row r="1824">
          <cell r="D1824">
            <v>5640</v>
          </cell>
          <cell r="E1824" t="str">
            <v>DD</v>
          </cell>
        </row>
        <row r="1825">
          <cell r="D1825">
            <v>5659</v>
          </cell>
          <cell r="E1825" t="str">
            <v>VU</v>
          </cell>
        </row>
        <row r="1826">
          <cell r="D1826">
            <v>5660</v>
          </cell>
          <cell r="E1826" t="str">
            <v>CR</v>
          </cell>
        </row>
        <row r="1827">
          <cell r="D1827">
            <v>5661</v>
          </cell>
          <cell r="E1827" t="str">
            <v>CR</v>
          </cell>
        </row>
        <row r="1828">
          <cell r="D1828">
            <v>5663</v>
          </cell>
          <cell r="E1828" t="str">
            <v>LC</v>
          </cell>
        </row>
        <row r="1829">
          <cell r="D1829">
            <v>5667</v>
          </cell>
          <cell r="E1829" t="str">
            <v>VU</v>
          </cell>
        </row>
        <row r="1830">
          <cell r="D1830">
            <v>5668</v>
          </cell>
          <cell r="E1830" t="str">
            <v>LR/lc</v>
          </cell>
        </row>
        <row r="1831">
          <cell r="D1831">
            <v>5670</v>
          </cell>
          <cell r="E1831" t="str">
            <v>CR</v>
          </cell>
        </row>
        <row r="1832">
          <cell r="D1832">
            <v>5671</v>
          </cell>
          <cell r="E1832" t="str">
            <v>CR</v>
          </cell>
        </row>
        <row r="1833">
          <cell r="D1833">
            <v>5672</v>
          </cell>
          <cell r="E1833" t="str">
            <v>CR</v>
          </cell>
        </row>
        <row r="1834">
          <cell r="D1834">
            <v>5674</v>
          </cell>
          <cell r="E1834" t="str">
            <v>LC</v>
          </cell>
        </row>
        <row r="1835">
          <cell r="D1835">
            <v>5675</v>
          </cell>
          <cell r="E1835" t="str">
            <v>LC</v>
          </cell>
        </row>
        <row r="1836">
          <cell r="D1836">
            <v>5679</v>
          </cell>
          <cell r="E1836" t="str">
            <v>LC</v>
          </cell>
        </row>
        <row r="1837">
          <cell r="D1837">
            <v>5704</v>
          </cell>
          <cell r="E1837" t="str">
            <v>DD</v>
          </cell>
        </row>
        <row r="1838">
          <cell r="D1838">
            <v>5705</v>
          </cell>
          <cell r="E1838" t="str">
            <v>DD</v>
          </cell>
        </row>
        <row r="1839">
          <cell r="D1839">
            <v>5706</v>
          </cell>
          <cell r="E1839" t="str">
            <v>VU</v>
          </cell>
        </row>
        <row r="1840">
          <cell r="D1840">
            <v>5709</v>
          </cell>
          <cell r="E1840" t="str">
            <v>VU</v>
          </cell>
        </row>
        <row r="1841">
          <cell r="D1841">
            <v>5710</v>
          </cell>
          <cell r="E1841" t="str">
            <v>VU</v>
          </cell>
        </row>
        <row r="1842">
          <cell r="D1842">
            <v>5711</v>
          </cell>
          <cell r="E1842" t="str">
            <v>VU</v>
          </cell>
        </row>
        <row r="1843">
          <cell r="D1843">
            <v>5712</v>
          </cell>
          <cell r="E1843" t="str">
            <v>EN</v>
          </cell>
        </row>
        <row r="1844">
          <cell r="D1844">
            <v>5713</v>
          </cell>
          <cell r="E1844" t="str">
            <v>VU</v>
          </cell>
        </row>
        <row r="1845">
          <cell r="D1845">
            <v>5714</v>
          </cell>
          <cell r="E1845" t="str">
            <v>LR/nt</v>
          </cell>
        </row>
        <row r="1846">
          <cell r="D1846">
            <v>5748</v>
          </cell>
          <cell r="E1846" t="str">
            <v>CR</v>
          </cell>
        </row>
        <row r="1847">
          <cell r="D1847">
            <v>5749</v>
          </cell>
          <cell r="E1847" t="str">
            <v>EN</v>
          </cell>
        </row>
        <row r="1848">
          <cell r="D1848">
            <v>5750</v>
          </cell>
          <cell r="E1848" t="str">
            <v>VU</v>
          </cell>
        </row>
        <row r="1849">
          <cell r="D1849">
            <v>5751</v>
          </cell>
          <cell r="E1849" t="str">
            <v>LC</v>
          </cell>
        </row>
        <row r="1850">
          <cell r="D1850">
            <v>5752</v>
          </cell>
          <cell r="E1850" t="str">
            <v>LC</v>
          </cell>
        </row>
        <row r="1851">
          <cell r="D1851">
            <v>5753</v>
          </cell>
          <cell r="E1851" t="str">
            <v>LC</v>
          </cell>
        </row>
        <row r="1852">
          <cell r="D1852">
            <v>5754</v>
          </cell>
          <cell r="E1852" t="str">
            <v>DD</v>
          </cell>
        </row>
        <row r="1853">
          <cell r="D1853">
            <v>5755</v>
          </cell>
          <cell r="E1853" t="str">
            <v>LC</v>
          </cell>
        </row>
        <row r="1854">
          <cell r="D1854">
            <v>5756</v>
          </cell>
          <cell r="E1854" t="str">
            <v>LC</v>
          </cell>
        </row>
        <row r="1855">
          <cell r="D1855">
            <v>5757</v>
          </cell>
          <cell r="E1855" t="str">
            <v>LC</v>
          </cell>
        </row>
        <row r="1856">
          <cell r="D1856">
            <v>5760</v>
          </cell>
          <cell r="E1856" t="str">
            <v>VU</v>
          </cell>
        </row>
        <row r="1857">
          <cell r="D1857">
            <v>5761</v>
          </cell>
          <cell r="E1857" t="str">
            <v>VU</v>
          </cell>
        </row>
        <row r="1858">
          <cell r="D1858">
            <v>5763</v>
          </cell>
          <cell r="E1858" t="str">
            <v>EN</v>
          </cell>
        </row>
        <row r="1859">
          <cell r="D1859">
            <v>5764</v>
          </cell>
          <cell r="E1859" t="str">
            <v>VU</v>
          </cell>
        </row>
        <row r="1860">
          <cell r="D1860">
            <v>5765</v>
          </cell>
          <cell r="E1860" t="str">
            <v>DD</v>
          </cell>
        </row>
        <row r="1861">
          <cell r="D1861">
            <v>5766</v>
          </cell>
          <cell r="E1861" t="str">
            <v>VU</v>
          </cell>
        </row>
        <row r="1862">
          <cell r="D1862">
            <v>5786</v>
          </cell>
          <cell r="E1862" t="str">
            <v>VU</v>
          </cell>
        </row>
        <row r="1863">
          <cell r="D1863">
            <v>5792</v>
          </cell>
          <cell r="E1863" t="str">
            <v>LC</v>
          </cell>
        </row>
        <row r="1864">
          <cell r="D1864">
            <v>5793</v>
          </cell>
          <cell r="E1864" t="str">
            <v>DD</v>
          </cell>
        </row>
        <row r="1865">
          <cell r="D1865">
            <v>5794</v>
          </cell>
          <cell r="E1865" t="str">
            <v>EX</v>
          </cell>
        </row>
        <row r="1866">
          <cell r="D1866">
            <v>5795</v>
          </cell>
          <cell r="E1866" t="str">
            <v>NT</v>
          </cell>
        </row>
        <row r="1867">
          <cell r="D1867">
            <v>5796</v>
          </cell>
          <cell r="E1867" t="str">
            <v>EN</v>
          </cell>
        </row>
        <row r="1868">
          <cell r="D1868">
            <v>5797</v>
          </cell>
          <cell r="E1868" t="str">
            <v>VU</v>
          </cell>
        </row>
        <row r="1869">
          <cell r="D1869">
            <v>5798</v>
          </cell>
          <cell r="E1869" t="str">
            <v>LC</v>
          </cell>
        </row>
        <row r="1870">
          <cell r="D1870">
            <v>5799</v>
          </cell>
          <cell r="E1870" t="str">
            <v>EN</v>
          </cell>
        </row>
        <row r="1871">
          <cell r="D1871">
            <v>5800</v>
          </cell>
          <cell r="E1871" t="str">
            <v>DD</v>
          </cell>
        </row>
        <row r="1872">
          <cell r="D1872">
            <v>5801</v>
          </cell>
          <cell r="E1872" t="str">
            <v>DD</v>
          </cell>
        </row>
        <row r="1873">
          <cell r="D1873">
            <v>5802</v>
          </cell>
          <cell r="E1873" t="str">
            <v>LC</v>
          </cell>
        </row>
        <row r="1874">
          <cell r="D1874">
            <v>5803</v>
          </cell>
          <cell r="E1874" t="str">
            <v>DD</v>
          </cell>
        </row>
        <row r="1875">
          <cell r="D1875">
            <v>5804</v>
          </cell>
          <cell r="E1875" t="str">
            <v>NT</v>
          </cell>
        </row>
        <row r="1876">
          <cell r="D1876">
            <v>5805</v>
          </cell>
          <cell r="E1876" t="str">
            <v>LC</v>
          </cell>
        </row>
        <row r="1877">
          <cell r="D1877">
            <v>5806</v>
          </cell>
          <cell r="E1877" t="str">
            <v>LC</v>
          </cell>
        </row>
        <row r="1878">
          <cell r="D1878">
            <v>5807</v>
          </cell>
          <cell r="E1878" t="str">
            <v>LC</v>
          </cell>
        </row>
        <row r="1879">
          <cell r="D1879">
            <v>5808</v>
          </cell>
          <cell r="E1879" t="str">
            <v>DD</v>
          </cell>
        </row>
        <row r="1880">
          <cell r="D1880">
            <v>5809</v>
          </cell>
          <cell r="E1880" t="str">
            <v>VU</v>
          </cell>
        </row>
        <row r="1881">
          <cell r="D1881">
            <v>5810</v>
          </cell>
          <cell r="E1881" t="str">
            <v>LC</v>
          </cell>
        </row>
        <row r="1882">
          <cell r="D1882">
            <v>5811</v>
          </cell>
          <cell r="E1882" t="str">
            <v>LC</v>
          </cell>
        </row>
        <row r="1883">
          <cell r="D1883">
            <v>5812</v>
          </cell>
          <cell r="E1883" t="str">
            <v>VU</v>
          </cell>
        </row>
        <row r="1884">
          <cell r="D1884">
            <v>5813</v>
          </cell>
          <cell r="E1884" t="str">
            <v>LC</v>
          </cell>
        </row>
        <row r="1885">
          <cell r="D1885">
            <v>5814</v>
          </cell>
          <cell r="E1885" t="str">
            <v>LC</v>
          </cell>
        </row>
        <row r="1886">
          <cell r="D1886">
            <v>5815</v>
          </cell>
          <cell r="E1886" t="str">
            <v>DD</v>
          </cell>
        </row>
        <row r="1887">
          <cell r="D1887">
            <v>5817</v>
          </cell>
          <cell r="E1887" t="str">
            <v>EN</v>
          </cell>
        </row>
        <row r="1888">
          <cell r="D1888">
            <v>5818</v>
          </cell>
          <cell r="E1888" t="str">
            <v>LC</v>
          </cell>
        </row>
        <row r="1889">
          <cell r="D1889">
            <v>5819</v>
          </cell>
          <cell r="E1889" t="str">
            <v>NT</v>
          </cell>
        </row>
        <row r="1890">
          <cell r="D1890">
            <v>5820</v>
          </cell>
          <cell r="E1890" t="str">
            <v>LC</v>
          </cell>
        </row>
        <row r="1891">
          <cell r="D1891">
            <v>5821</v>
          </cell>
          <cell r="E1891" t="str">
            <v>LC</v>
          </cell>
        </row>
        <row r="1892">
          <cell r="D1892">
            <v>5822</v>
          </cell>
          <cell r="E1892" t="str">
            <v>DD</v>
          </cell>
        </row>
        <row r="1893">
          <cell r="D1893">
            <v>5823</v>
          </cell>
          <cell r="E1893" t="str">
            <v>NT</v>
          </cell>
        </row>
        <row r="1894">
          <cell r="D1894">
            <v>5824</v>
          </cell>
          <cell r="E1894" t="str">
            <v>DD</v>
          </cell>
        </row>
        <row r="1895">
          <cell r="D1895">
            <v>5825</v>
          </cell>
          <cell r="E1895" t="str">
            <v>DD</v>
          </cell>
        </row>
        <row r="1896">
          <cell r="D1896">
            <v>5826</v>
          </cell>
          <cell r="E1896" t="str">
            <v>CR</v>
          </cell>
        </row>
        <row r="1897">
          <cell r="D1897">
            <v>5827</v>
          </cell>
          <cell r="E1897" t="str">
            <v>LC</v>
          </cell>
        </row>
        <row r="1898">
          <cell r="D1898">
            <v>5828</v>
          </cell>
          <cell r="E1898" t="str">
            <v>LC</v>
          </cell>
        </row>
        <row r="1899">
          <cell r="D1899">
            <v>5829</v>
          </cell>
          <cell r="E1899" t="str">
            <v>LC</v>
          </cell>
        </row>
        <row r="1900">
          <cell r="D1900">
            <v>5830</v>
          </cell>
          <cell r="E1900" t="str">
            <v>DD</v>
          </cell>
        </row>
        <row r="1901">
          <cell r="D1901">
            <v>5831</v>
          </cell>
          <cell r="E1901" t="str">
            <v>DD</v>
          </cell>
        </row>
        <row r="1902">
          <cell r="D1902">
            <v>5832</v>
          </cell>
          <cell r="E1902" t="str">
            <v>DD</v>
          </cell>
        </row>
        <row r="1903">
          <cell r="D1903">
            <v>5835</v>
          </cell>
          <cell r="E1903" t="str">
            <v>EN</v>
          </cell>
        </row>
        <row r="1904">
          <cell r="D1904">
            <v>5836</v>
          </cell>
          <cell r="E1904" t="str">
            <v>LR/lc</v>
          </cell>
        </row>
        <row r="1905">
          <cell r="D1905">
            <v>5837</v>
          </cell>
          <cell r="E1905" t="str">
            <v>EN</v>
          </cell>
        </row>
        <row r="1906">
          <cell r="D1906">
            <v>5838</v>
          </cell>
          <cell r="E1906" t="str">
            <v>VU</v>
          </cell>
        </row>
        <row r="1907">
          <cell r="D1907">
            <v>5839</v>
          </cell>
          <cell r="E1907" t="str">
            <v>VU</v>
          </cell>
        </row>
        <row r="1908">
          <cell r="D1908">
            <v>5861</v>
          </cell>
          <cell r="E1908" t="str">
            <v>VU</v>
          </cell>
        </row>
        <row r="1909">
          <cell r="D1909">
            <v>5862</v>
          </cell>
          <cell r="E1909" t="str">
            <v>VU</v>
          </cell>
        </row>
        <row r="1910">
          <cell r="D1910">
            <v>5933</v>
          </cell>
          <cell r="E1910" t="str">
            <v>EN</v>
          </cell>
        </row>
        <row r="1911">
          <cell r="D1911">
            <v>5935</v>
          </cell>
          <cell r="E1911" t="str">
            <v>NT</v>
          </cell>
        </row>
        <row r="1912">
          <cell r="D1912">
            <v>5952</v>
          </cell>
          <cell r="E1912" t="str">
            <v>EN</v>
          </cell>
        </row>
        <row r="1913">
          <cell r="D1913">
            <v>5953</v>
          </cell>
          <cell r="E1913" t="str">
            <v>EN</v>
          </cell>
        </row>
        <row r="1914">
          <cell r="D1914">
            <v>5955</v>
          </cell>
          <cell r="E1914" t="str">
            <v>CR</v>
          </cell>
        </row>
        <row r="1915">
          <cell r="D1915">
            <v>5956</v>
          </cell>
          <cell r="E1915" t="str">
            <v>CR</v>
          </cell>
        </row>
        <row r="1916">
          <cell r="D1916">
            <v>5957</v>
          </cell>
          <cell r="E1916" t="str">
            <v>CR</v>
          </cell>
        </row>
        <row r="1917">
          <cell r="D1917">
            <v>5958</v>
          </cell>
          <cell r="E1917" t="str">
            <v>VU</v>
          </cell>
        </row>
        <row r="1918">
          <cell r="D1918">
            <v>5959</v>
          </cell>
          <cell r="E1918" t="str">
            <v>CR</v>
          </cell>
        </row>
        <row r="1919">
          <cell r="D1919">
            <v>5960</v>
          </cell>
          <cell r="E1919" t="str">
            <v>EN</v>
          </cell>
        </row>
        <row r="1920">
          <cell r="D1920">
            <v>5961</v>
          </cell>
          <cell r="E1920" t="str">
            <v>CR</v>
          </cell>
        </row>
        <row r="1921">
          <cell r="D1921">
            <v>5962</v>
          </cell>
          <cell r="E1921" t="str">
            <v>CR</v>
          </cell>
        </row>
        <row r="1922">
          <cell r="D1922">
            <v>5963</v>
          </cell>
          <cell r="E1922" t="str">
            <v>CR</v>
          </cell>
        </row>
        <row r="1923">
          <cell r="D1923">
            <v>5964</v>
          </cell>
          <cell r="E1923" t="str">
            <v>LR/nt</v>
          </cell>
        </row>
        <row r="1924">
          <cell r="D1924">
            <v>5965</v>
          </cell>
          <cell r="E1924" t="str">
            <v>EN</v>
          </cell>
        </row>
        <row r="1925">
          <cell r="D1925">
            <v>5966</v>
          </cell>
          <cell r="E1925" t="str">
            <v>LR/nt</v>
          </cell>
        </row>
        <row r="1926">
          <cell r="D1926">
            <v>5967</v>
          </cell>
          <cell r="E1926" t="str">
            <v>LR/nt</v>
          </cell>
        </row>
        <row r="1927">
          <cell r="D1927">
            <v>5968</v>
          </cell>
          <cell r="E1927" t="str">
            <v>VU</v>
          </cell>
        </row>
        <row r="1928">
          <cell r="D1928">
            <v>5969</v>
          </cell>
          <cell r="E1928" t="str">
            <v>LR/nt</v>
          </cell>
        </row>
        <row r="1929">
          <cell r="D1929">
            <v>5970</v>
          </cell>
          <cell r="E1929" t="str">
            <v>LR/nt</v>
          </cell>
        </row>
        <row r="1930">
          <cell r="D1930">
            <v>5972</v>
          </cell>
          <cell r="E1930" t="str">
            <v>CR</v>
          </cell>
        </row>
        <row r="1931">
          <cell r="D1931">
            <v>5990</v>
          </cell>
          <cell r="E1931" t="str">
            <v>VU</v>
          </cell>
        </row>
        <row r="1932">
          <cell r="D1932">
            <v>6002</v>
          </cell>
          <cell r="E1932" t="str">
            <v>DD</v>
          </cell>
        </row>
        <row r="1933">
          <cell r="D1933">
            <v>6004</v>
          </cell>
          <cell r="E1933" t="str">
            <v>LR/nt</v>
          </cell>
        </row>
        <row r="1934">
          <cell r="D1934">
            <v>6005</v>
          </cell>
          <cell r="E1934" t="str">
            <v>LR/nt</v>
          </cell>
        </row>
        <row r="1935">
          <cell r="D1935">
            <v>6006</v>
          </cell>
          <cell r="E1935" t="str">
            <v>LC</v>
          </cell>
        </row>
        <row r="1936">
          <cell r="D1936">
            <v>6008</v>
          </cell>
          <cell r="E1936" t="str">
            <v>DD</v>
          </cell>
        </row>
        <row r="1937">
          <cell r="D1937">
            <v>6009</v>
          </cell>
          <cell r="E1937" t="str">
            <v>LR/nt</v>
          </cell>
        </row>
        <row r="1938">
          <cell r="D1938">
            <v>6010</v>
          </cell>
          <cell r="E1938" t="str">
            <v>VU</v>
          </cell>
        </row>
        <row r="1939">
          <cell r="D1939">
            <v>6011</v>
          </cell>
          <cell r="E1939" t="str">
            <v>VU</v>
          </cell>
        </row>
        <row r="1940">
          <cell r="D1940">
            <v>6012</v>
          </cell>
          <cell r="E1940" t="str">
            <v>NT</v>
          </cell>
        </row>
        <row r="1941">
          <cell r="D1941">
            <v>6013</v>
          </cell>
          <cell r="E1941" t="str">
            <v>VU</v>
          </cell>
        </row>
        <row r="1942">
          <cell r="D1942">
            <v>6018</v>
          </cell>
          <cell r="E1942" t="str">
            <v>LR/nt</v>
          </cell>
        </row>
        <row r="1943">
          <cell r="D1943">
            <v>6019</v>
          </cell>
          <cell r="E1943" t="str">
            <v>LC</v>
          </cell>
        </row>
        <row r="1944">
          <cell r="D1944">
            <v>6020</v>
          </cell>
          <cell r="E1944" t="str">
            <v>EX</v>
          </cell>
        </row>
        <row r="1945">
          <cell r="D1945">
            <v>6024</v>
          </cell>
          <cell r="E1945" t="str">
            <v>VU</v>
          </cell>
        </row>
        <row r="1946">
          <cell r="D1946">
            <v>6025</v>
          </cell>
          <cell r="E1946" t="str">
            <v>EX</v>
          </cell>
        </row>
        <row r="1947">
          <cell r="D1947">
            <v>6026</v>
          </cell>
          <cell r="E1947" t="str">
            <v>CR</v>
          </cell>
        </row>
        <row r="1948">
          <cell r="D1948">
            <v>6027</v>
          </cell>
          <cell r="E1948" t="str">
            <v>CR</v>
          </cell>
        </row>
        <row r="1949">
          <cell r="D1949">
            <v>6030</v>
          </cell>
          <cell r="E1949" t="str">
            <v>VU</v>
          </cell>
        </row>
        <row r="1950">
          <cell r="D1950">
            <v>6031</v>
          </cell>
          <cell r="E1950" t="str">
            <v>CR</v>
          </cell>
        </row>
        <row r="1951">
          <cell r="D1951">
            <v>6032</v>
          </cell>
          <cell r="E1951" t="str">
            <v>CR</v>
          </cell>
        </row>
        <row r="1952">
          <cell r="D1952">
            <v>6033</v>
          </cell>
          <cell r="E1952" t="str">
            <v>EN</v>
          </cell>
        </row>
        <row r="1953">
          <cell r="D1953">
            <v>6035</v>
          </cell>
          <cell r="E1953" t="str">
            <v>VU</v>
          </cell>
        </row>
        <row r="1954">
          <cell r="D1954">
            <v>6042</v>
          </cell>
          <cell r="E1954" t="str">
            <v>VU</v>
          </cell>
        </row>
        <row r="1955">
          <cell r="D1955">
            <v>6059</v>
          </cell>
          <cell r="E1955" t="str">
            <v>VU</v>
          </cell>
        </row>
        <row r="1956">
          <cell r="D1956">
            <v>6061</v>
          </cell>
          <cell r="E1956" t="str">
            <v>EX</v>
          </cell>
        </row>
        <row r="1957">
          <cell r="D1957">
            <v>6062</v>
          </cell>
          <cell r="E1957" t="str">
            <v>EX</v>
          </cell>
        </row>
        <row r="1958">
          <cell r="D1958">
            <v>6063</v>
          </cell>
          <cell r="E1958" t="str">
            <v>EX</v>
          </cell>
        </row>
        <row r="1959">
          <cell r="D1959">
            <v>6064</v>
          </cell>
          <cell r="E1959" t="str">
            <v>EX</v>
          </cell>
        </row>
        <row r="1960">
          <cell r="D1960">
            <v>6065</v>
          </cell>
          <cell r="E1960" t="str">
            <v>EX</v>
          </cell>
        </row>
        <row r="1961">
          <cell r="D1961">
            <v>6066</v>
          </cell>
          <cell r="E1961" t="str">
            <v>LR/lc</v>
          </cell>
        </row>
        <row r="1962">
          <cell r="D1962">
            <v>6067</v>
          </cell>
          <cell r="E1962" t="str">
            <v>LC</v>
          </cell>
        </row>
        <row r="1963">
          <cell r="D1963">
            <v>6069</v>
          </cell>
          <cell r="E1963" t="str">
            <v>LR/lc</v>
          </cell>
        </row>
        <row r="1964">
          <cell r="D1964">
            <v>6081</v>
          </cell>
          <cell r="E1964" t="str">
            <v>LC</v>
          </cell>
        </row>
        <row r="1965">
          <cell r="D1965">
            <v>6082</v>
          </cell>
          <cell r="E1965" t="str">
            <v>EN</v>
          </cell>
        </row>
        <row r="1966">
          <cell r="D1966">
            <v>6083</v>
          </cell>
          <cell r="E1966" t="str">
            <v>VU</v>
          </cell>
        </row>
        <row r="1967">
          <cell r="D1967">
            <v>6084</v>
          </cell>
          <cell r="E1967" t="str">
            <v>VU</v>
          </cell>
        </row>
        <row r="1968">
          <cell r="D1968">
            <v>6088</v>
          </cell>
          <cell r="E1968" t="str">
            <v>VU</v>
          </cell>
        </row>
        <row r="1969">
          <cell r="D1969">
            <v>6089</v>
          </cell>
          <cell r="E1969" t="str">
            <v>EN</v>
          </cell>
        </row>
        <row r="1970">
          <cell r="D1970">
            <v>6090</v>
          </cell>
          <cell r="E1970" t="str">
            <v>EN</v>
          </cell>
        </row>
        <row r="1971">
          <cell r="D1971">
            <v>6091</v>
          </cell>
          <cell r="E1971" t="str">
            <v>LC</v>
          </cell>
        </row>
        <row r="1972">
          <cell r="D1972">
            <v>6103</v>
          </cell>
          <cell r="E1972" t="str">
            <v>LC</v>
          </cell>
        </row>
        <row r="1973">
          <cell r="D1973">
            <v>6104</v>
          </cell>
          <cell r="E1973" t="str">
            <v>LC</v>
          </cell>
        </row>
        <row r="1974">
          <cell r="D1974">
            <v>6105</v>
          </cell>
          <cell r="E1974" t="str">
            <v>LC</v>
          </cell>
        </row>
        <row r="1975">
          <cell r="D1975">
            <v>6106</v>
          </cell>
          <cell r="E1975" t="str">
            <v>LC</v>
          </cell>
        </row>
        <row r="1976">
          <cell r="D1976">
            <v>6107</v>
          </cell>
          <cell r="E1976" t="str">
            <v>LC</v>
          </cell>
        </row>
        <row r="1977">
          <cell r="D1977">
            <v>6133</v>
          </cell>
          <cell r="E1977" t="str">
            <v>CR</v>
          </cell>
        </row>
        <row r="1978">
          <cell r="D1978">
            <v>6134</v>
          </cell>
          <cell r="E1978" t="str">
            <v>EN</v>
          </cell>
        </row>
        <row r="1979">
          <cell r="D1979">
            <v>6135</v>
          </cell>
          <cell r="E1979" t="str">
            <v>NT</v>
          </cell>
        </row>
        <row r="1980">
          <cell r="D1980">
            <v>6136</v>
          </cell>
          <cell r="E1980" t="str">
            <v>VU</v>
          </cell>
        </row>
        <row r="1981">
          <cell r="D1981">
            <v>6137</v>
          </cell>
          <cell r="E1981" t="str">
            <v>VU</v>
          </cell>
        </row>
        <row r="1982">
          <cell r="D1982">
            <v>6138</v>
          </cell>
          <cell r="E1982" t="str">
            <v>EN</v>
          </cell>
        </row>
        <row r="1983">
          <cell r="D1983">
            <v>6139</v>
          </cell>
          <cell r="E1983" t="str">
            <v>VU</v>
          </cell>
        </row>
        <row r="1984">
          <cell r="D1984">
            <v>6141</v>
          </cell>
          <cell r="E1984" t="str">
            <v>EN</v>
          </cell>
        </row>
        <row r="1985">
          <cell r="D1985">
            <v>6143</v>
          </cell>
          <cell r="E1985" t="str">
            <v>CR</v>
          </cell>
        </row>
        <row r="1986">
          <cell r="D1986">
            <v>6144</v>
          </cell>
          <cell r="E1986" t="str">
            <v>EW</v>
          </cell>
        </row>
        <row r="1987">
          <cell r="D1987">
            <v>6145</v>
          </cell>
          <cell r="E1987" t="str">
            <v>LR/lc</v>
          </cell>
        </row>
        <row r="1988">
          <cell r="D1988">
            <v>6146</v>
          </cell>
          <cell r="E1988" t="str">
            <v>EN</v>
          </cell>
        </row>
        <row r="1989">
          <cell r="D1989">
            <v>6147</v>
          </cell>
          <cell r="E1989" t="str">
            <v>LR/lc</v>
          </cell>
        </row>
        <row r="1990">
          <cell r="D1990">
            <v>6148</v>
          </cell>
          <cell r="E1990" t="str">
            <v>VU</v>
          </cell>
        </row>
        <row r="1991">
          <cell r="D1991">
            <v>6149</v>
          </cell>
          <cell r="E1991" t="str">
            <v>CR</v>
          </cell>
        </row>
        <row r="1992">
          <cell r="D1992">
            <v>6150</v>
          </cell>
          <cell r="E1992" t="str">
            <v>EN</v>
          </cell>
        </row>
        <row r="1993">
          <cell r="D1993">
            <v>6153</v>
          </cell>
          <cell r="E1993" t="str">
            <v>EN</v>
          </cell>
        </row>
        <row r="1994">
          <cell r="D1994">
            <v>6154</v>
          </cell>
          <cell r="E1994" t="str">
            <v>CR</v>
          </cell>
        </row>
        <row r="1995">
          <cell r="D1995">
            <v>6155</v>
          </cell>
          <cell r="E1995" t="str">
            <v>EX</v>
          </cell>
        </row>
        <row r="1996">
          <cell r="D1996">
            <v>6156</v>
          </cell>
          <cell r="E1996" t="str">
            <v>EN</v>
          </cell>
        </row>
        <row r="1997">
          <cell r="D1997">
            <v>6158</v>
          </cell>
          <cell r="E1997" t="str">
            <v>EN</v>
          </cell>
        </row>
        <row r="1998">
          <cell r="D1998">
            <v>6159</v>
          </cell>
          <cell r="E1998" t="str">
            <v>CR</v>
          </cell>
        </row>
        <row r="1999">
          <cell r="D1999">
            <v>6160</v>
          </cell>
          <cell r="E1999" t="str">
            <v>LR/lc</v>
          </cell>
        </row>
        <row r="2000">
          <cell r="D2000">
            <v>6162</v>
          </cell>
          <cell r="E2000" t="str">
            <v>CR</v>
          </cell>
        </row>
        <row r="2001">
          <cell r="D2001">
            <v>6163</v>
          </cell>
          <cell r="E2001" t="str">
            <v>VU</v>
          </cell>
        </row>
        <row r="2002">
          <cell r="D2002">
            <v>6164</v>
          </cell>
          <cell r="E2002" t="str">
            <v>EN</v>
          </cell>
        </row>
        <row r="2003">
          <cell r="D2003">
            <v>6167</v>
          </cell>
          <cell r="E2003" t="str">
            <v>EN</v>
          </cell>
        </row>
        <row r="2004">
          <cell r="D2004">
            <v>6168</v>
          </cell>
          <cell r="E2004" t="str">
            <v>EX</v>
          </cell>
        </row>
        <row r="2005">
          <cell r="D2005">
            <v>6169</v>
          </cell>
          <cell r="E2005" t="str">
            <v>EN</v>
          </cell>
        </row>
        <row r="2006">
          <cell r="D2006">
            <v>6170</v>
          </cell>
          <cell r="E2006" t="str">
            <v>CR</v>
          </cell>
        </row>
        <row r="2007">
          <cell r="D2007">
            <v>6174</v>
          </cell>
          <cell r="E2007" t="str">
            <v>EW</v>
          </cell>
        </row>
        <row r="2008">
          <cell r="D2008">
            <v>6175</v>
          </cell>
          <cell r="E2008" t="str">
            <v>CR</v>
          </cell>
        </row>
        <row r="2009">
          <cell r="D2009">
            <v>6176</v>
          </cell>
          <cell r="E2009" t="str">
            <v>EX</v>
          </cell>
        </row>
        <row r="2010">
          <cell r="D2010">
            <v>6177</v>
          </cell>
          <cell r="E2010" t="str">
            <v>EX</v>
          </cell>
        </row>
        <row r="2011">
          <cell r="D2011">
            <v>6178</v>
          </cell>
          <cell r="E2011" t="str">
            <v>CR</v>
          </cell>
        </row>
        <row r="2012">
          <cell r="D2012">
            <v>6179</v>
          </cell>
          <cell r="E2012" t="str">
            <v>EX</v>
          </cell>
        </row>
        <row r="2013">
          <cell r="D2013">
            <v>6181</v>
          </cell>
          <cell r="E2013" t="str">
            <v>VU</v>
          </cell>
        </row>
        <row r="2014">
          <cell r="D2014">
            <v>6182</v>
          </cell>
          <cell r="E2014" t="str">
            <v>DD</v>
          </cell>
        </row>
        <row r="2015">
          <cell r="D2015">
            <v>6184</v>
          </cell>
          <cell r="E2015" t="str">
            <v>CR</v>
          </cell>
        </row>
        <row r="2016">
          <cell r="D2016">
            <v>6189</v>
          </cell>
          <cell r="E2016" t="str">
            <v>LC</v>
          </cell>
        </row>
        <row r="2017">
          <cell r="D2017">
            <v>6202</v>
          </cell>
          <cell r="E2017" t="str">
            <v>DD</v>
          </cell>
        </row>
        <row r="2018">
          <cell r="D2018">
            <v>6203</v>
          </cell>
          <cell r="E2018" t="str">
            <v>DD</v>
          </cell>
        </row>
        <row r="2019">
          <cell r="D2019">
            <v>6204</v>
          </cell>
          <cell r="E2019" t="str">
            <v>VU</v>
          </cell>
        </row>
        <row r="2020">
          <cell r="D2020">
            <v>6205</v>
          </cell>
          <cell r="E2020" t="str">
            <v>DD</v>
          </cell>
        </row>
        <row r="2021">
          <cell r="D2021">
            <v>6206</v>
          </cell>
          <cell r="E2021" t="str">
            <v>LC</v>
          </cell>
        </row>
        <row r="2022">
          <cell r="D2022">
            <v>6219</v>
          </cell>
          <cell r="E2022" t="str">
            <v>DD</v>
          </cell>
        </row>
        <row r="2023">
          <cell r="D2023">
            <v>6220</v>
          </cell>
          <cell r="E2023" t="str">
            <v>LC</v>
          </cell>
        </row>
        <row r="2024">
          <cell r="D2024">
            <v>6221</v>
          </cell>
          <cell r="E2024" t="str">
            <v>LC</v>
          </cell>
        </row>
        <row r="2025">
          <cell r="D2025">
            <v>6222</v>
          </cell>
          <cell r="E2025" t="str">
            <v>DD</v>
          </cell>
        </row>
        <row r="2026">
          <cell r="D2026">
            <v>6223</v>
          </cell>
          <cell r="E2026" t="str">
            <v>LC</v>
          </cell>
        </row>
        <row r="2027">
          <cell r="D2027">
            <v>6224</v>
          </cell>
          <cell r="E2027" t="str">
            <v>EN</v>
          </cell>
        </row>
        <row r="2028">
          <cell r="D2028">
            <v>6225</v>
          </cell>
          <cell r="E2028" t="str">
            <v>LC</v>
          </cell>
        </row>
        <row r="2029">
          <cell r="D2029">
            <v>6226</v>
          </cell>
          <cell r="E2029" t="str">
            <v>LC</v>
          </cell>
        </row>
        <row r="2030">
          <cell r="D2030">
            <v>6228</v>
          </cell>
          <cell r="E2030" t="str">
            <v>VU</v>
          </cell>
        </row>
        <row r="2031">
          <cell r="D2031">
            <v>6229</v>
          </cell>
          <cell r="E2031" t="str">
            <v>NT</v>
          </cell>
        </row>
        <row r="2032">
          <cell r="D2032">
            <v>6230</v>
          </cell>
          <cell r="E2032" t="str">
            <v>DD</v>
          </cell>
        </row>
        <row r="2033">
          <cell r="D2033">
            <v>6232</v>
          </cell>
          <cell r="E2033" t="str">
            <v>EN</v>
          </cell>
        </row>
        <row r="2034">
          <cell r="D2034">
            <v>6234</v>
          </cell>
          <cell r="E2034" t="str">
            <v>CR</v>
          </cell>
        </row>
        <row r="2035">
          <cell r="D2035">
            <v>6235</v>
          </cell>
          <cell r="E2035" t="str">
            <v>LC</v>
          </cell>
        </row>
        <row r="2036">
          <cell r="D2036">
            <v>6244</v>
          </cell>
          <cell r="E2036" t="str">
            <v>EN</v>
          </cell>
        </row>
        <row r="2037">
          <cell r="D2037">
            <v>6245</v>
          </cell>
          <cell r="E2037" t="str">
            <v>VU</v>
          </cell>
        </row>
        <row r="2038">
          <cell r="D2038">
            <v>6247</v>
          </cell>
          <cell r="E2038" t="str">
            <v>LR/nt</v>
          </cell>
        </row>
        <row r="2039">
          <cell r="D2039">
            <v>6251</v>
          </cell>
          <cell r="E2039" t="str">
            <v>EN</v>
          </cell>
        </row>
        <row r="2040">
          <cell r="D2040">
            <v>6252</v>
          </cell>
          <cell r="E2040" t="str">
            <v>EN</v>
          </cell>
        </row>
        <row r="2041">
          <cell r="D2041">
            <v>6253</v>
          </cell>
          <cell r="E2041" t="str">
            <v>DD</v>
          </cell>
        </row>
        <row r="2042">
          <cell r="D2042">
            <v>6254</v>
          </cell>
          <cell r="E2042" t="str">
            <v>VU</v>
          </cell>
        </row>
        <row r="2043">
          <cell r="D2043">
            <v>6255</v>
          </cell>
          <cell r="E2043" t="str">
            <v>VU</v>
          </cell>
        </row>
        <row r="2044">
          <cell r="D2044">
            <v>6256</v>
          </cell>
          <cell r="E2044" t="str">
            <v>VU</v>
          </cell>
        </row>
        <row r="2045">
          <cell r="D2045">
            <v>6257</v>
          </cell>
          <cell r="E2045" t="str">
            <v>VU</v>
          </cell>
        </row>
        <row r="2046">
          <cell r="D2046">
            <v>6265</v>
          </cell>
          <cell r="E2046" t="str">
            <v>VU</v>
          </cell>
        </row>
        <row r="2047">
          <cell r="D2047">
            <v>6266</v>
          </cell>
          <cell r="E2047" t="str">
            <v>LC</v>
          </cell>
        </row>
        <row r="2048">
          <cell r="D2048">
            <v>6267</v>
          </cell>
          <cell r="E2048" t="str">
            <v>LC</v>
          </cell>
        </row>
        <row r="2049">
          <cell r="D2049">
            <v>6268</v>
          </cell>
          <cell r="E2049" t="str">
            <v>DD</v>
          </cell>
        </row>
        <row r="2050">
          <cell r="D2050">
            <v>6269</v>
          </cell>
          <cell r="E2050" t="str">
            <v>LC</v>
          </cell>
        </row>
        <row r="2051">
          <cell r="D2051">
            <v>6270</v>
          </cell>
          <cell r="E2051" t="str">
            <v>EN</v>
          </cell>
        </row>
        <row r="2052">
          <cell r="D2052">
            <v>6271</v>
          </cell>
          <cell r="E2052" t="str">
            <v>DD</v>
          </cell>
        </row>
        <row r="2053">
          <cell r="D2053">
            <v>6272</v>
          </cell>
          <cell r="E2053" t="str">
            <v>LC</v>
          </cell>
        </row>
        <row r="2054">
          <cell r="D2054">
            <v>6277</v>
          </cell>
          <cell r="E2054" t="str">
            <v>LC</v>
          </cell>
        </row>
        <row r="2055">
          <cell r="D2055">
            <v>6278</v>
          </cell>
          <cell r="E2055" t="str">
            <v>DD</v>
          </cell>
        </row>
        <row r="2056">
          <cell r="D2056">
            <v>6279</v>
          </cell>
          <cell r="E2056" t="str">
            <v>VU</v>
          </cell>
        </row>
        <row r="2057">
          <cell r="D2057">
            <v>6280</v>
          </cell>
          <cell r="E2057" t="str">
            <v>DD</v>
          </cell>
        </row>
        <row r="2058">
          <cell r="D2058">
            <v>6281</v>
          </cell>
          <cell r="E2058" t="str">
            <v>LC</v>
          </cell>
        </row>
        <row r="2059">
          <cell r="D2059">
            <v>6282</v>
          </cell>
          <cell r="E2059" t="str">
            <v>NT</v>
          </cell>
        </row>
        <row r="2060">
          <cell r="D2060">
            <v>6283</v>
          </cell>
          <cell r="E2060" t="str">
            <v>DD</v>
          </cell>
        </row>
        <row r="2061">
          <cell r="D2061">
            <v>6284</v>
          </cell>
          <cell r="E2061" t="str">
            <v>LC</v>
          </cell>
        </row>
        <row r="2062">
          <cell r="D2062">
            <v>6285</v>
          </cell>
          <cell r="E2062" t="str">
            <v>CR</v>
          </cell>
        </row>
        <row r="2063">
          <cell r="D2063">
            <v>6286</v>
          </cell>
          <cell r="E2063" t="str">
            <v>LC</v>
          </cell>
        </row>
        <row r="2064">
          <cell r="D2064">
            <v>6287</v>
          </cell>
          <cell r="E2064" t="str">
            <v>EN</v>
          </cell>
        </row>
        <row r="2065">
          <cell r="D2065">
            <v>6288</v>
          </cell>
          <cell r="E2065" t="str">
            <v>NT</v>
          </cell>
        </row>
        <row r="2066">
          <cell r="D2066">
            <v>6289</v>
          </cell>
          <cell r="E2066" t="str">
            <v>LC</v>
          </cell>
        </row>
        <row r="2067">
          <cell r="D2067">
            <v>6290</v>
          </cell>
          <cell r="E2067" t="str">
            <v>LC</v>
          </cell>
        </row>
        <row r="2068">
          <cell r="D2068">
            <v>6291</v>
          </cell>
          <cell r="E2068" t="str">
            <v>DD</v>
          </cell>
        </row>
        <row r="2069">
          <cell r="D2069">
            <v>6292</v>
          </cell>
          <cell r="E2069" t="str">
            <v>NT</v>
          </cell>
        </row>
        <row r="2070">
          <cell r="D2070">
            <v>6293</v>
          </cell>
          <cell r="E2070" t="str">
            <v>LC</v>
          </cell>
        </row>
        <row r="2071">
          <cell r="D2071">
            <v>6294</v>
          </cell>
          <cell r="E2071" t="str">
            <v>NT</v>
          </cell>
        </row>
        <row r="2072">
          <cell r="D2072">
            <v>6295</v>
          </cell>
          <cell r="E2072" t="str">
            <v>EN</v>
          </cell>
        </row>
        <row r="2073">
          <cell r="D2073">
            <v>6296</v>
          </cell>
          <cell r="E2073" t="str">
            <v>NT</v>
          </cell>
        </row>
        <row r="2074">
          <cell r="D2074">
            <v>6299</v>
          </cell>
          <cell r="E2074" t="str">
            <v>NT</v>
          </cell>
        </row>
        <row r="2075">
          <cell r="D2075">
            <v>6300</v>
          </cell>
          <cell r="E2075" t="str">
            <v>NT</v>
          </cell>
        </row>
        <row r="2076">
          <cell r="D2076">
            <v>6301</v>
          </cell>
          <cell r="E2076" t="str">
            <v>NT</v>
          </cell>
        </row>
        <row r="2077">
          <cell r="D2077">
            <v>6302</v>
          </cell>
          <cell r="E2077" t="str">
            <v>EN</v>
          </cell>
        </row>
        <row r="2078">
          <cell r="D2078">
            <v>6304</v>
          </cell>
          <cell r="E2078" t="str">
            <v>VU</v>
          </cell>
        </row>
        <row r="2079">
          <cell r="D2079">
            <v>6305</v>
          </cell>
          <cell r="E2079" t="str">
            <v>VU</v>
          </cell>
        </row>
        <row r="2080">
          <cell r="D2080">
            <v>6306</v>
          </cell>
          <cell r="E2080" t="str">
            <v>VU</v>
          </cell>
        </row>
        <row r="2081">
          <cell r="D2081">
            <v>6308</v>
          </cell>
          <cell r="E2081" t="str">
            <v>DD</v>
          </cell>
        </row>
        <row r="2082">
          <cell r="D2082">
            <v>6313</v>
          </cell>
          <cell r="E2082" t="str">
            <v>VU</v>
          </cell>
        </row>
        <row r="2083">
          <cell r="D2083">
            <v>6315</v>
          </cell>
          <cell r="E2083" t="str">
            <v>VU</v>
          </cell>
        </row>
        <row r="2084">
          <cell r="D2084">
            <v>6316</v>
          </cell>
          <cell r="E2084" t="str">
            <v>VU</v>
          </cell>
        </row>
        <row r="2085">
          <cell r="D2085">
            <v>6317</v>
          </cell>
          <cell r="E2085" t="str">
            <v>VU</v>
          </cell>
        </row>
        <row r="2086">
          <cell r="D2086">
            <v>6329</v>
          </cell>
          <cell r="E2086" t="str">
            <v>LC</v>
          </cell>
        </row>
        <row r="2087">
          <cell r="D2087">
            <v>6330</v>
          </cell>
          <cell r="E2087" t="str">
            <v>LC</v>
          </cell>
        </row>
        <row r="2088">
          <cell r="D2088">
            <v>6331</v>
          </cell>
          <cell r="E2088" t="str">
            <v>EX</v>
          </cell>
        </row>
        <row r="2089">
          <cell r="D2089">
            <v>6333</v>
          </cell>
          <cell r="E2089" t="str">
            <v>DD</v>
          </cell>
        </row>
        <row r="2090">
          <cell r="D2090">
            <v>6335</v>
          </cell>
          <cell r="E2090" t="str">
            <v>NT</v>
          </cell>
        </row>
        <row r="2091">
          <cell r="D2091">
            <v>6336</v>
          </cell>
          <cell r="E2091" t="str">
            <v>LC</v>
          </cell>
        </row>
        <row r="2092">
          <cell r="D2092">
            <v>6337</v>
          </cell>
          <cell r="E2092" t="str">
            <v>DD</v>
          </cell>
        </row>
        <row r="2093">
          <cell r="D2093">
            <v>6338</v>
          </cell>
          <cell r="E2093" t="str">
            <v>EN</v>
          </cell>
        </row>
        <row r="2094">
          <cell r="D2094">
            <v>6405</v>
          </cell>
          <cell r="E2094" t="str">
            <v>DD</v>
          </cell>
        </row>
        <row r="2095">
          <cell r="D2095">
            <v>6409</v>
          </cell>
          <cell r="E2095" t="str">
            <v>LC</v>
          </cell>
        </row>
        <row r="2096">
          <cell r="D2096">
            <v>6410</v>
          </cell>
          <cell r="E2096" t="str">
            <v>LC</v>
          </cell>
        </row>
        <row r="2097">
          <cell r="D2097">
            <v>6426</v>
          </cell>
          <cell r="E2097" t="str">
            <v>NT</v>
          </cell>
        </row>
        <row r="2098">
          <cell r="D2098">
            <v>6427</v>
          </cell>
          <cell r="E2098" t="str">
            <v>VU</v>
          </cell>
        </row>
        <row r="2099">
          <cell r="D2099">
            <v>6429</v>
          </cell>
          <cell r="E2099" t="str">
            <v>EN</v>
          </cell>
        </row>
        <row r="2100">
          <cell r="D2100">
            <v>6431</v>
          </cell>
          <cell r="E2100" t="str">
            <v>VU</v>
          </cell>
        </row>
        <row r="2101">
          <cell r="D2101">
            <v>6432</v>
          </cell>
          <cell r="E2101" t="str">
            <v>LC</v>
          </cell>
        </row>
        <row r="2102">
          <cell r="D2102">
            <v>6433</v>
          </cell>
          <cell r="E2102" t="str">
            <v>EN</v>
          </cell>
        </row>
        <row r="2103">
          <cell r="D2103">
            <v>6434</v>
          </cell>
          <cell r="E2103" t="str">
            <v>VU</v>
          </cell>
        </row>
        <row r="2104">
          <cell r="D2104">
            <v>6435</v>
          </cell>
          <cell r="E2104" t="str">
            <v>CR</v>
          </cell>
        </row>
        <row r="2105">
          <cell r="D2105">
            <v>6436</v>
          </cell>
          <cell r="E2105" t="str">
            <v>LC</v>
          </cell>
        </row>
        <row r="2106">
          <cell r="D2106">
            <v>6437</v>
          </cell>
          <cell r="E2106" t="str">
            <v>EN</v>
          </cell>
        </row>
        <row r="2107">
          <cell r="D2107">
            <v>6439</v>
          </cell>
          <cell r="E2107" t="str">
            <v>CR</v>
          </cell>
        </row>
        <row r="2108">
          <cell r="D2108">
            <v>6440</v>
          </cell>
          <cell r="E2108" t="str">
            <v>LC</v>
          </cell>
        </row>
        <row r="2109">
          <cell r="D2109">
            <v>6441</v>
          </cell>
          <cell r="E2109" t="str">
            <v>LC</v>
          </cell>
        </row>
        <row r="2110">
          <cell r="D2110">
            <v>6442</v>
          </cell>
          <cell r="E2110" t="str">
            <v>LC</v>
          </cell>
        </row>
        <row r="2111">
          <cell r="D2111">
            <v>6443</v>
          </cell>
          <cell r="E2111" t="str">
            <v>LC</v>
          </cell>
        </row>
        <row r="2112">
          <cell r="D2112">
            <v>6444</v>
          </cell>
          <cell r="E2112" t="str">
            <v>LC</v>
          </cell>
        </row>
        <row r="2113">
          <cell r="D2113">
            <v>6445</v>
          </cell>
          <cell r="E2113" t="str">
            <v>LC</v>
          </cell>
        </row>
        <row r="2114">
          <cell r="D2114">
            <v>6446</v>
          </cell>
          <cell r="E2114" t="str">
            <v>LC</v>
          </cell>
        </row>
        <row r="2115">
          <cell r="D2115">
            <v>6447</v>
          </cell>
          <cell r="E2115" t="str">
            <v>LC</v>
          </cell>
        </row>
        <row r="2116">
          <cell r="D2116">
            <v>6448</v>
          </cell>
          <cell r="E2116" t="str">
            <v>VU</v>
          </cell>
        </row>
        <row r="2117">
          <cell r="D2117">
            <v>6449</v>
          </cell>
          <cell r="E2117" t="str">
            <v>DD</v>
          </cell>
        </row>
        <row r="2118">
          <cell r="D2118">
            <v>6483</v>
          </cell>
          <cell r="E2118" t="str">
            <v>DD</v>
          </cell>
        </row>
        <row r="2119">
          <cell r="D2119">
            <v>6486</v>
          </cell>
          <cell r="E2119" t="str">
            <v>DD</v>
          </cell>
        </row>
        <row r="2120">
          <cell r="D2120">
            <v>6488</v>
          </cell>
          <cell r="E2120" t="str">
            <v>VU</v>
          </cell>
        </row>
        <row r="2121">
          <cell r="D2121">
            <v>6490</v>
          </cell>
          <cell r="E2121" t="str">
            <v>LC</v>
          </cell>
        </row>
        <row r="2122">
          <cell r="D2122">
            <v>6491</v>
          </cell>
          <cell r="E2122" t="str">
            <v>LC</v>
          </cell>
        </row>
        <row r="2123">
          <cell r="D2123">
            <v>6493</v>
          </cell>
          <cell r="E2123" t="str">
            <v>CR</v>
          </cell>
        </row>
        <row r="2124">
          <cell r="D2124">
            <v>6494</v>
          </cell>
          <cell r="E2124" t="str">
            <v>VU</v>
          </cell>
        </row>
        <row r="2125">
          <cell r="D2125">
            <v>6495</v>
          </cell>
          <cell r="E2125" t="str">
            <v>LR/nt</v>
          </cell>
        </row>
        <row r="2126">
          <cell r="D2126">
            <v>6496</v>
          </cell>
          <cell r="E2126" t="str">
            <v>VU</v>
          </cell>
        </row>
        <row r="2127">
          <cell r="D2127">
            <v>6497</v>
          </cell>
          <cell r="E2127" t="str">
            <v>VU</v>
          </cell>
        </row>
        <row r="2128">
          <cell r="D2128">
            <v>6498</v>
          </cell>
          <cell r="E2128" t="str">
            <v>LR/nt</v>
          </cell>
        </row>
        <row r="2129">
          <cell r="D2129">
            <v>6499</v>
          </cell>
          <cell r="E2129" t="str">
            <v>DD</v>
          </cell>
        </row>
        <row r="2130">
          <cell r="D2130">
            <v>6500</v>
          </cell>
          <cell r="E2130" t="str">
            <v>EN</v>
          </cell>
        </row>
        <row r="2131">
          <cell r="D2131">
            <v>6502</v>
          </cell>
          <cell r="E2131" t="str">
            <v>VU</v>
          </cell>
        </row>
        <row r="2132">
          <cell r="D2132">
            <v>6503</v>
          </cell>
          <cell r="E2132" t="str">
            <v>VU</v>
          </cell>
        </row>
        <row r="2133">
          <cell r="D2133">
            <v>6506</v>
          </cell>
          <cell r="E2133" t="str">
            <v>VU</v>
          </cell>
        </row>
        <row r="2134">
          <cell r="D2134">
            <v>6508</v>
          </cell>
          <cell r="E2134" t="str">
            <v>LC</v>
          </cell>
        </row>
        <row r="2135">
          <cell r="D2135">
            <v>6509</v>
          </cell>
          <cell r="E2135" t="str">
            <v>LC</v>
          </cell>
        </row>
        <row r="2136">
          <cell r="D2136">
            <v>6510</v>
          </cell>
          <cell r="E2136" t="str">
            <v>LC</v>
          </cell>
        </row>
        <row r="2137">
          <cell r="D2137">
            <v>6511</v>
          </cell>
          <cell r="E2137" t="str">
            <v>LC</v>
          </cell>
        </row>
        <row r="2138">
          <cell r="D2138">
            <v>6519</v>
          </cell>
          <cell r="E2138" t="str">
            <v>CR</v>
          </cell>
        </row>
        <row r="2139">
          <cell r="D2139">
            <v>6520</v>
          </cell>
          <cell r="E2139" t="str">
            <v>LC</v>
          </cell>
        </row>
        <row r="2140">
          <cell r="D2140">
            <v>6522</v>
          </cell>
          <cell r="E2140" t="str">
            <v>DD</v>
          </cell>
        </row>
        <row r="2141">
          <cell r="D2141">
            <v>6523</v>
          </cell>
          <cell r="E2141" t="str">
            <v>EX</v>
          </cell>
        </row>
        <row r="2142">
          <cell r="D2142">
            <v>6524</v>
          </cell>
          <cell r="E2142" t="str">
            <v>VU</v>
          </cell>
        </row>
        <row r="2143">
          <cell r="D2143">
            <v>6553</v>
          </cell>
          <cell r="E2143" t="str">
            <v>CR</v>
          </cell>
        </row>
        <row r="2144">
          <cell r="D2144">
            <v>6557</v>
          </cell>
          <cell r="E2144" t="str">
            <v>CR</v>
          </cell>
        </row>
        <row r="2145">
          <cell r="D2145">
            <v>6561</v>
          </cell>
          <cell r="E2145" t="str">
            <v>LC</v>
          </cell>
        </row>
        <row r="2146">
          <cell r="D2146">
            <v>6562</v>
          </cell>
          <cell r="E2146" t="str">
            <v>DD</v>
          </cell>
        </row>
        <row r="2147">
          <cell r="D2147">
            <v>6563</v>
          </cell>
          <cell r="E2147" t="str">
            <v>LC</v>
          </cell>
        </row>
        <row r="2148">
          <cell r="D2148">
            <v>6564</v>
          </cell>
          <cell r="E2148" t="str">
            <v>LC</v>
          </cell>
        </row>
        <row r="2149">
          <cell r="D2149">
            <v>6567</v>
          </cell>
          <cell r="E2149" t="str">
            <v>LC</v>
          </cell>
        </row>
        <row r="2150">
          <cell r="D2150">
            <v>6568</v>
          </cell>
          <cell r="E2150" t="str">
            <v>LC</v>
          </cell>
        </row>
        <row r="2151">
          <cell r="D2151">
            <v>6569</v>
          </cell>
          <cell r="E2151" t="str">
            <v>DD</v>
          </cell>
        </row>
        <row r="2152">
          <cell r="D2152">
            <v>6607</v>
          </cell>
          <cell r="E2152" t="str">
            <v>VU</v>
          </cell>
        </row>
        <row r="2153">
          <cell r="D2153">
            <v>6608</v>
          </cell>
          <cell r="E2153" t="str">
            <v>VU</v>
          </cell>
        </row>
        <row r="2154">
          <cell r="D2154">
            <v>6622</v>
          </cell>
          <cell r="E2154" t="str">
            <v>DD</v>
          </cell>
        </row>
        <row r="2155">
          <cell r="D2155">
            <v>6623</v>
          </cell>
          <cell r="E2155" t="str">
            <v>EN</v>
          </cell>
        </row>
        <row r="2156">
          <cell r="D2156">
            <v>6624</v>
          </cell>
          <cell r="E2156" t="str">
            <v>VU</v>
          </cell>
        </row>
        <row r="2157">
          <cell r="D2157">
            <v>6626</v>
          </cell>
          <cell r="E2157" t="str">
            <v>CR</v>
          </cell>
        </row>
        <row r="2158">
          <cell r="D2158">
            <v>6628</v>
          </cell>
          <cell r="E2158" t="str">
            <v>LC</v>
          </cell>
        </row>
        <row r="2159">
          <cell r="D2159">
            <v>6631</v>
          </cell>
          <cell r="E2159" t="str">
            <v>EN</v>
          </cell>
        </row>
        <row r="2160">
          <cell r="D2160">
            <v>6632</v>
          </cell>
          <cell r="E2160" t="str">
            <v>VU</v>
          </cell>
        </row>
        <row r="2161">
          <cell r="D2161">
            <v>6633</v>
          </cell>
          <cell r="E2161" t="str">
            <v>EN</v>
          </cell>
        </row>
        <row r="2162">
          <cell r="D2162">
            <v>6634</v>
          </cell>
          <cell r="E2162" t="str">
            <v>VU</v>
          </cell>
        </row>
        <row r="2163">
          <cell r="D2163">
            <v>6635</v>
          </cell>
          <cell r="E2163" t="str">
            <v>VU</v>
          </cell>
        </row>
        <row r="2164">
          <cell r="D2164">
            <v>6638</v>
          </cell>
          <cell r="E2164" t="str">
            <v>CR</v>
          </cell>
        </row>
        <row r="2165">
          <cell r="D2165">
            <v>6650</v>
          </cell>
          <cell r="E2165" t="str">
            <v>CR</v>
          </cell>
        </row>
        <row r="2166">
          <cell r="D2166">
            <v>6651</v>
          </cell>
          <cell r="E2166" t="str">
            <v>CR</v>
          </cell>
        </row>
        <row r="2167">
          <cell r="D2167">
            <v>6652</v>
          </cell>
          <cell r="E2167" t="str">
            <v>CR</v>
          </cell>
        </row>
        <row r="2168">
          <cell r="D2168">
            <v>6654</v>
          </cell>
          <cell r="E2168" t="str">
            <v>EN</v>
          </cell>
        </row>
        <row r="2169">
          <cell r="D2169">
            <v>6655</v>
          </cell>
          <cell r="E2169" t="str">
            <v>NT</v>
          </cell>
        </row>
        <row r="2170">
          <cell r="D2170">
            <v>6656</v>
          </cell>
          <cell r="E2170" t="str">
            <v>NT</v>
          </cell>
        </row>
        <row r="2171">
          <cell r="D2171">
            <v>6657</v>
          </cell>
          <cell r="E2171" t="str">
            <v>EN</v>
          </cell>
        </row>
        <row r="2172">
          <cell r="D2172">
            <v>6658</v>
          </cell>
          <cell r="E2172" t="str">
            <v>CR</v>
          </cell>
        </row>
        <row r="2173">
          <cell r="D2173">
            <v>6659</v>
          </cell>
          <cell r="E2173" t="str">
            <v>CR</v>
          </cell>
        </row>
        <row r="2174">
          <cell r="D2174">
            <v>6660</v>
          </cell>
          <cell r="E2174" t="str">
            <v>DD</v>
          </cell>
        </row>
        <row r="2175">
          <cell r="D2175">
            <v>6661</v>
          </cell>
          <cell r="E2175" t="str">
            <v>DD</v>
          </cell>
        </row>
        <row r="2176">
          <cell r="D2176">
            <v>6662</v>
          </cell>
          <cell r="E2176" t="str">
            <v>DD</v>
          </cell>
        </row>
        <row r="2177">
          <cell r="D2177">
            <v>6663</v>
          </cell>
          <cell r="E2177" t="str">
            <v>LC</v>
          </cell>
        </row>
        <row r="2178">
          <cell r="D2178">
            <v>6664</v>
          </cell>
          <cell r="E2178" t="str">
            <v>CR</v>
          </cell>
        </row>
        <row r="2179">
          <cell r="D2179">
            <v>6665</v>
          </cell>
          <cell r="E2179" t="str">
            <v>DD</v>
          </cell>
        </row>
        <row r="2180">
          <cell r="D2180">
            <v>6666</v>
          </cell>
          <cell r="E2180" t="str">
            <v>DD</v>
          </cell>
        </row>
        <row r="2181">
          <cell r="D2181">
            <v>6667</v>
          </cell>
          <cell r="E2181" t="str">
            <v>DD</v>
          </cell>
        </row>
        <row r="2182">
          <cell r="D2182">
            <v>6671</v>
          </cell>
          <cell r="E2182" t="str">
            <v>EN</v>
          </cell>
        </row>
        <row r="2183">
          <cell r="D2183">
            <v>6673</v>
          </cell>
          <cell r="E2183" t="str">
            <v>DD</v>
          </cell>
        </row>
        <row r="2184">
          <cell r="D2184">
            <v>6675</v>
          </cell>
          <cell r="E2184" t="str">
            <v>VU</v>
          </cell>
        </row>
        <row r="2185">
          <cell r="D2185">
            <v>6676</v>
          </cell>
          <cell r="E2185" t="str">
            <v>CR</v>
          </cell>
        </row>
        <row r="2186">
          <cell r="D2186">
            <v>6678</v>
          </cell>
          <cell r="E2186" t="str">
            <v>EN</v>
          </cell>
        </row>
        <row r="2187">
          <cell r="D2187">
            <v>6682</v>
          </cell>
          <cell r="E2187" t="str">
            <v>EN</v>
          </cell>
        </row>
        <row r="2188">
          <cell r="D2188">
            <v>6683</v>
          </cell>
          <cell r="E2188" t="str">
            <v>VU</v>
          </cell>
        </row>
        <row r="2189">
          <cell r="D2189">
            <v>6684</v>
          </cell>
          <cell r="E2189" t="str">
            <v>LC</v>
          </cell>
        </row>
        <row r="2190">
          <cell r="D2190">
            <v>6685</v>
          </cell>
          <cell r="E2190" t="str">
            <v>LC</v>
          </cell>
        </row>
        <row r="2191">
          <cell r="D2191">
            <v>6686</v>
          </cell>
          <cell r="E2191" t="str">
            <v>LC</v>
          </cell>
        </row>
        <row r="2192">
          <cell r="D2192">
            <v>6687</v>
          </cell>
          <cell r="E2192" t="str">
            <v>CR</v>
          </cell>
        </row>
        <row r="2193">
          <cell r="D2193">
            <v>6688</v>
          </cell>
          <cell r="E2193" t="str">
            <v>CR</v>
          </cell>
        </row>
        <row r="2194">
          <cell r="D2194">
            <v>6689</v>
          </cell>
          <cell r="E2194" t="str">
            <v>LC</v>
          </cell>
        </row>
        <row r="2195">
          <cell r="D2195">
            <v>6690</v>
          </cell>
          <cell r="E2195" t="str">
            <v>LC</v>
          </cell>
        </row>
        <row r="2196">
          <cell r="D2196">
            <v>6691</v>
          </cell>
          <cell r="E2196" t="str">
            <v>LC</v>
          </cell>
        </row>
        <row r="2197">
          <cell r="D2197">
            <v>6692</v>
          </cell>
          <cell r="E2197" t="str">
            <v>LC</v>
          </cell>
        </row>
        <row r="2198">
          <cell r="D2198">
            <v>6693</v>
          </cell>
          <cell r="E2198" t="str">
            <v>NT</v>
          </cell>
        </row>
        <row r="2199">
          <cell r="D2199">
            <v>6705</v>
          </cell>
          <cell r="E2199" t="str">
            <v>LC</v>
          </cell>
        </row>
        <row r="2200">
          <cell r="D2200">
            <v>6710</v>
          </cell>
          <cell r="E2200" t="str">
            <v>DD</v>
          </cell>
        </row>
        <row r="2201">
          <cell r="D2201">
            <v>6711</v>
          </cell>
          <cell r="E2201" t="str">
            <v>LC</v>
          </cell>
        </row>
        <row r="2202">
          <cell r="D2202">
            <v>6713</v>
          </cell>
          <cell r="E2202" t="str">
            <v>NT</v>
          </cell>
        </row>
        <row r="2203">
          <cell r="D2203">
            <v>6714</v>
          </cell>
          <cell r="E2203" t="str">
            <v>NT</v>
          </cell>
        </row>
        <row r="2204">
          <cell r="D2204">
            <v>6715</v>
          </cell>
          <cell r="E2204" t="str">
            <v>CR</v>
          </cell>
        </row>
        <row r="2205">
          <cell r="D2205">
            <v>6718</v>
          </cell>
          <cell r="E2205" t="str">
            <v>EN</v>
          </cell>
        </row>
        <row r="2206">
          <cell r="D2206">
            <v>6720</v>
          </cell>
          <cell r="E2206" t="str">
            <v>VU</v>
          </cell>
        </row>
        <row r="2207">
          <cell r="D2207">
            <v>6721</v>
          </cell>
          <cell r="E2207" t="str">
            <v>CR</v>
          </cell>
        </row>
        <row r="2208">
          <cell r="D2208">
            <v>6722</v>
          </cell>
          <cell r="E2208" t="str">
            <v>CR</v>
          </cell>
        </row>
        <row r="2209">
          <cell r="D2209">
            <v>6723</v>
          </cell>
          <cell r="E2209" t="str">
            <v>VU</v>
          </cell>
        </row>
        <row r="2210">
          <cell r="D2210">
            <v>6724</v>
          </cell>
          <cell r="E2210" t="str">
            <v>NT</v>
          </cell>
        </row>
        <row r="2211">
          <cell r="D2211">
            <v>6725</v>
          </cell>
          <cell r="E2211" t="str">
            <v>CR</v>
          </cell>
        </row>
        <row r="2212">
          <cell r="D2212">
            <v>6726</v>
          </cell>
          <cell r="E2212" t="str">
            <v>NT</v>
          </cell>
        </row>
        <row r="2213">
          <cell r="D2213">
            <v>6727</v>
          </cell>
          <cell r="E2213" t="str">
            <v>LC</v>
          </cell>
        </row>
        <row r="2214">
          <cell r="D2214">
            <v>6728</v>
          </cell>
          <cell r="E2214" t="str">
            <v>NT</v>
          </cell>
        </row>
        <row r="2215">
          <cell r="D2215">
            <v>6729</v>
          </cell>
          <cell r="E2215" t="str">
            <v>EN</v>
          </cell>
        </row>
        <row r="2216">
          <cell r="D2216">
            <v>6730</v>
          </cell>
          <cell r="E2216" t="str">
            <v>CR</v>
          </cell>
        </row>
        <row r="2217">
          <cell r="D2217">
            <v>6731</v>
          </cell>
          <cell r="E2217" t="str">
            <v>CR</v>
          </cell>
        </row>
        <row r="2218">
          <cell r="D2218">
            <v>6732</v>
          </cell>
          <cell r="E2218" t="str">
            <v>LC</v>
          </cell>
        </row>
        <row r="2219">
          <cell r="D2219">
            <v>6735</v>
          </cell>
          <cell r="E2219" t="str">
            <v>CR</v>
          </cell>
        </row>
        <row r="2220">
          <cell r="D2220">
            <v>6736</v>
          </cell>
          <cell r="E2220" t="str">
            <v>LC</v>
          </cell>
        </row>
        <row r="2221">
          <cell r="D2221">
            <v>6737</v>
          </cell>
          <cell r="E2221" t="str">
            <v>VU</v>
          </cell>
        </row>
        <row r="2222">
          <cell r="D2222">
            <v>6738</v>
          </cell>
          <cell r="E2222" t="str">
            <v>LR/nt</v>
          </cell>
        </row>
        <row r="2223">
          <cell r="D2223">
            <v>6739</v>
          </cell>
          <cell r="E2223" t="str">
            <v>DD</v>
          </cell>
        </row>
        <row r="2224">
          <cell r="D2224">
            <v>6763</v>
          </cell>
          <cell r="E2224" t="str">
            <v>DD</v>
          </cell>
        </row>
        <row r="2225">
          <cell r="D2225">
            <v>6764</v>
          </cell>
          <cell r="E2225" t="str">
            <v>VU</v>
          </cell>
        </row>
        <row r="2226">
          <cell r="D2226">
            <v>6765</v>
          </cell>
          <cell r="E2226" t="str">
            <v>LC</v>
          </cell>
        </row>
        <row r="2227">
          <cell r="D2227">
            <v>6767</v>
          </cell>
          <cell r="E2227" t="str">
            <v>VU</v>
          </cell>
        </row>
        <row r="2228">
          <cell r="D2228">
            <v>6768</v>
          </cell>
          <cell r="E2228" t="str">
            <v>VU</v>
          </cell>
        </row>
        <row r="2229">
          <cell r="D2229">
            <v>6770</v>
          </cell>
          <cell r="E2229" t="str">
            <v>LC</v>
          </cell>
        </row>
        <row r="2230">
          <cell r="D2230">
            <v>6771</v>
          </cell>
          <cell r="E2230" t="str">
            <v>LC</v>
          </cell>
        </row>
        <row r="2231">
          <cell r="D2231">
            <v>6772</v>
          </cell>
          <cell r="E2231" t="str">
            <v>LC</v>
          </cell>
        </row>
        <row r="2232">
          <cell r="D2232">
            <v>6773</v>
          </cell>
          <cell r="E2232" t="str">
            <v>CR</v>
          </cell>
        </row>
        <row r="2233">
          <cell r="D2233">
            <v>6774</v>
          </cell>
          <cell r="E2233" t="str">
            <v>VU</v>
          </cell>
        </row>
        <row r="2234">
          <cell r="D2234">
            <v>6775</v>
          </cell>
          <cell r="E2234" t="str">
            <v>LC</v>
          </cell>
        </row>
        <row r="2235">
          <cell r="D2235">
            <v>6776</v>
          </cell>
          <cell r="E2235" t="str">
            <v>NT</v>
          </cell>
        </row>
        <row r="2236">
          <cell r="D2236">
            <v>6777</v>
          </cell>
          <cell r="E2236" t="str">
            <v>LC</v>
          </cell>
        </row>
        <row r="2237">
          <cell r="D2237">
            <v>6778</v>
          </cell>
          <cell r="E2237" t="str">
            <v>LC</v>
          </cell>
        </row>
        <row r="2238">
          <cell r="D2238">
            <v>6779</v>
          </cell>
          <cell r="E2238" t="str">
            <v>LC</v>
          </cell>
        </row>
        <row r="2239">
          <cell r="D2239">
            <v>6780</v>
          </cell>
          <cell r="E2239" t="str">
            <v>LC</v>
          </cell>
        </row>
        <row r="2240">
          <cell r="D2240">
            <v>6782</v>
          </cell>
          <cell r="E2240" t="str">
            <v>EN</v>
          </cell>
        </row>
        <row r="2241">
          <cell r="D2241">
            <v>6785</v>
          </cell>
          <cell r="E2241" t="str">
            <v>NT</v>
          </cell>
        </row>
        <row r="2242">
          <cell r="D2242">
            <v>6786</v>
          </cell>
          <cell r="E2242" t="str">
            <v>LC</v>
          </cell>
        </row>
        <row r="2243">
          <cell r="D2243">
            <v>6790</v>
          </cell>
          <cell r="E2243" t="str">
            <v>VU</v>
          </cell>
        </row>
        <row r="2244">
          <cell r="D2244">
            <v>6793</v>
          </cell>
          <cell r="E2244" t="str">
            <v>VU</v>
          </cell>
        </row>
        <row r="2245">
          <cell r="D2245">
            <v>6794</v>
          </cell>
          <cell r="E2245" t="str">
            <v>CR</v>
          </cell>
        </row>
        <row r="2246">
          <cell r="D2246">
            <v>6795</v>
          </cell>
          <cell r="E2246" t="str">
            <v>LC</v>
          </cell>
        </row>
        <row r="2247">
          <cell r="D2247">
            <v>6799</v>
          </cell>
          <cell r="E2247" t="str">
            <v>VU</v>
          </cell>
        </row>
        <row r="2248">
          <cell r="D2248">
            <v>6800</v>
          </cell>
          <cell r="E2248" t="str">
            <v>LC</v>
          </cell>
        </row>
        <row r="2249">
          <cell r="D2249">
            <v>6801</v>
          </cell>
          <cell r="E2249" t="str">
            <v>LC</v>
          </cell>
        </row>
        <row r="2250">
          <cell r="D2250">
            <v>6802</v>
          </cell>
          <cell r="E2250" t="str">
            <v>NT</v>
          </cell>
        </row>
        <row r="2251">
          <cell r="D2251">
            <v>6808</v>
          </cell>
          <cell r="E2251" t="str">
            <v>VU</v>
          </cell>
        </row>
        <row r="2252">
          <cell r="D2252">
            <v>6809</v>
          </cell>
          <cell r="E2252" t="str">
            <v>VU</v>
          </cell>
        </row>
        <row r="2253">
          <cell r="D2253">
            <v>6810</v>
          </cell>
          <cell r="E2253" t="str">
            <v>VU</v>
          </cell>
        </row>
        <row r="2254">
          <cell r="D2254">
            <v>6811</v>
          </cell>
          <cell r="E2254" t="str">
            <v>VU</v>
          </cell>
        </row>
        <row r="2255">
          <cell r="D2255">
            <v>6814</v>
          </cell>
          <cell r="E2255" t="str">
            <v>DD</v>
          </cell>
        </row>
        <row r="2256">
          <cell r="D2256">
            <v>6818</v>
          </cell>
          <cell r="E2256" t="str">
            <v>CR</v>
          </cell>
        </row>
        <row r="2257">
          <cell r="D2257">
            <v>6819</v>
          </cell>
          <cell r="E2257" t="str">
            <v>CR</v>
          </cell>
        </row>
        <row r="2258">
          <cell r="D2258">
            <v>6820</v>
          </cell>
          <cell r="E2258" t="str">
            <v>LC</v>
          </cell>
        </row>
        <row r="2259">
          <cell r="D2259">
            <v>6821</v>
          </cell>
          <cell r="E2259" t="str">
            <v>LC</v>
          </cell>
        </row>
        <row r="2260">
          <cell r="D2260">
            <v>6822</v>
          </cell>
          <cell r="E2260" t="str">
            <v>LC</v>
          </cell>
        </row>
        <row r="2261">
          <cell r="D2261">
            <v>6823</v>
          </cell>
          <cell r="E2261" t="str">
            <v>LC</v>
          </cell>
        </row>
        <row r="2262">
          <cell r="D2262">
            <v>6824</v>
          </cell>
          <cell r="E2262" t="str">
            <v>LC</v>
          </cell>
        </row>
        <row r="2263">
          <cell r="D2263">
            <v>6828</v>
          </cell>
          <cell r="E2263" t="str">
            <v>VU</v>
          </cell>
        </row>
        <row r="2264">
          <cell r="D2264">
            <v>6829</v>
          </cell>
          <cell r="E2264" t="str">
            <v>EN</v>
          </cell>
        </row>
        <row r="2265">
          <cell r="D2265">
            <v>6834</v>
          </cell>
          <cell r="E2265" t="str">
            <v>NT</v>
          </cell>
        </row>
        <row r="2266">
          <cell r="D2266">
            <v>6843</v>
          </cell>
          <cell r="E2266" t="str">
            <v>CR</v>
          </cell>
        </row>
        <row r="2267">
          <cell r="D2267">
            <v>6844</v>
          </cell>
          <cell r="E2267" t="str">
            <v>EX</v>
          </cell>
        </row>
        <row r="2268">
          <cell r="D2268">
            <v>6845</v>
          </cell>
          <cell r="E2268" t="str">
            <v>VU</v>
          </cell>
        </row>
        <row r="2269">
          <cell r="D2269">
            <v>6852</v>
          </cell>
          <cell r="E2269" t="str">
            <v>CR</v>
          </cell>
        </row>
        <row r="2270">
          <cell r="D2270">
            <v>6858</v>
          </cell>
          <cell r="E2270" t="str">
            <v>LC</v>
          </cell>
        </row>
        <row r="2271">
          <cell r="D2271">
            <v>6859</v>
          </cell>
          <cell r="E2271" t="str">
            <v>DD</v>
          </cell>
        </row>
        <row r="2272">
          <cell r="D2272">
            <v>6860</v>
          </cell>
          <cell r="E2272" t="str">
            <v>DD</v>
          </cell>
        </row>
        <row r="2273">
          <cell r="D2273">
            <v>6862</v>
          </cell>
          <cell r="E2273" t="str">
            <v>EX</v>
          </cell>
        </row>
        <row r="2274">
          <cell r="D2274">
            <v>6863</v>
          </cell>
          <cell r="E2274" t="str">
            <v>LC</v>
          </cell>
        </row>
        <row r="2275">
          <cell r="D2275">
            <v>6909</v>
          </cell>
          <cell r="E2275" t="str">
            <v>VU</v>
          </cell>
        </row>
        <row r="2276">
          <cell r="D2276">
            <v>6913</v>
          </cell>
          <cell r="E2276" t="str">
            <v>VU</v>
          </cell>
        </row>
        <row r="2277">
          <cell r="D2277">
            <v>6914</v>
          </cell>
          <cell r="E2277" t="str">
            <v>VU</v>
          </cell>
        </row>
        <row r="2278">
          <cell r="D2278">
            <v>6915</v>
          </cell>
          <cell r="E2278" t="str">
            <v>EN</v>
          </cell>
        </row>
        <row r="2279">
          <cell r="D2279">
            <v>6916</v>
          </cell>
          <cell r="E2279" t="str">
            <v>VU</v>
          </cell>
        </row>
        <row r="2280">
          <cell r="D2280">
            <v>6917</v>
          </cell>
          <cell r="E2280" t="str">
            <v>EX</v>
          </cell>
        </row>
        <row r="2281">
          <cell r="D2281">
            <v>6918</v>
          </cell>
          <cell r="E2281" t="str">
            <v>VU</v>
          </cell>
        </row>
        <row r="2282">
          <cell r="D2282">
            <v>6919</v>
          </cell>
          <cell r="E2282" t="str">
            <v>VU</v>
          </cell>
        </row>
        <row r="2283">
          <cell r="D2283">
            <v>6923</v>
          </cell>
          <cell r="E2283" t="str">
            <v>EX</v>
          </cell>
        </row>
        <row r="2284">
          <cell r="D2284">
            <v>6924</v>
          </cell>
          <cell r="E2284" t="str">
            <v>NT</v>
          </cell>
        </row>
        <row r="2285">
          <cell r="D2285">
            <v>6925</v>
          </cell>
          <cell r="E2285" t="str">
            <v>NT</v>
          </cell>
        </row>
        <row r="2286">
          <cell r="D2286">
            <v>6926</v>
          </cell>
          <cell r="E2286" t="str">
            <v>LC</v>
          </cell>
        </row>
        <row r="2287">
          <cell r="D2287">
            <v>6927</v>
          </cell>
          <cell r="E2287" t="str">
            <v>LC</v>
          </cell>
        </row>
        <row r="2288">
          <cell r="D2288">
            <v>6928</v>
          </cell>
          <cell r="E2288" t="str">
            <v>LC</v>
          </cell>
        </row>
        <row r="2289">
          <cell r="D2289">
            <v>6929</v>
          </cell>
          <cell r="E2289" t="str">
            <v>LC</v>
          </cell>
        </row>
        <row r="2290">
          <cell r="D2290">
            <v>6930</v>
          </cell>
          <cell r="E2290" t="str">
            <v>VU</v>
          </cell>
        </row>
        <row r="2291">
          <cell r="D2291">
            <v>6931</v>
          </cell>
          <cell r="E2291" t="str">
            <v>NT</v>
          </cell>
        </row>
        <row r="2292">
          <cell r="D2292">
            <v>6937</v>
          </cell>
          <cell r="E2292" t="str">
            <v>NT</v>
          </cell>
        </row>
        <row r="2293">
          <cell r="D2293">
            <v>6970</v>
          </cell>
          <cell r="E2293" t="str">
            <v>VU</v>
          </cell>
        </row>
        <row r="2294">
          <cell r="D2294">
            <v>6973</v>
          </cell>
          <cell r="E2294" t="str">
            <v>NT</v>
          </cell>
        </row>
        <row r="2295">
          <cell r="D2295">
            <v>6975</v>
          </cell>
          <cell r="E2295" t="str">
            <v>VU</v>
          </cell>
        </row>
        <row r="2296">
          <cell r="D2296">
            <v>6977</v>
          </cell>
          <cell r="E2296" t="str">
            <v>LC</v>
          </cell>
        </row>
        <row r="2297">
          <cell r="D2297">
            <v>6978</v>
          </cell>
          <cell r="E2297" t="str">
            <v>EN</v>
          </cell>
        </row>
        <row r="2298">
          <cell r="D2298">
            <v>6979</v>
          </cell>
          <cell r="E2298" t="str">
            <v>LC</v>
          </cell>
        </row>
        <row r="2299">
          <cell r="D2299">
            <v>6980</v>
          </cell>
          <cell r="E2299" t="str">
            <v>LC</v>
          </cell>
        </row>
        <row r="2300">
          <cell r="D2300">
            <v>6981</v>
          </cell>
          <cell r="E2300" t="str">
            <v>LC</v>
          </cell>
        </row>
        <row r="2301">
          <cell r="D2301">
            <v>6982</v>
          </cell>
          <cell r="E2301" t="str">
            <v>DD</v>
          </cell>
        </row>
        <row r="2302">
          <cell r="D2302">
            <v>6983</v>
          </cell>
          <cell r="E2302" t="str">
            <v>LC</v>
          </cell>
        </row>
        <row r="2303">
          <cell r="D2303">
            <v>6984</v>
          </cell>
          <cell r="E2303" t="str">
            <v>LC</v>
          </cell>
        </row>
        <row r="2304">
          <cell r="D2304">
            <v>6985</v>
          </cell>
          <cell r="E2304" t="str">
            <v>EN</v>
          </cell>
        </row>
        <row r="2305">
          <cell r="D2305">
            <v>6986</v>
          </cell>
          <cell r="E2305" t="str">
            <v>DD</v>
          </cell>
        </row>
        <row r="2306">
          <cell r="D2306">
            <v>6987</v>
          </cell>
          <cell r="E2306" t="str">
            <v>DD</v>
          </cell>
        </row>
        <row r="2307">
          <cell r="D2307">
            <v>6988</v>
          </cell>
          <cell r="E2307" t="str">
            <v>LC</v>
          </cell>
        </row>
        <row r="2308">
          <cell r="D2308">
            <v>6989</v>
          </cell>
          <cell r="E2308" t="str">
            <v>EN</v>
          </cell>
        </row>
        <row r="2309">
          <cell r="D2309">
            <v>6990</v>
          </cell>
          <cell r="E2309" t="str">
            <v>CR</v>
          </cell>
        </row>
        <row r="2310">
          <cell r="D2310">
            <v>6992</v>
          </cell>
          <cell r="E2310" t="str">
            <v>DD</v>
          </cell>
        </row>
        <row r="2311">
          <cell r="D2311">
            <v>7010</v>
          </cell>
          <cell r="E2311" t="str">
            <v>LC</v>
          </cell>
        </row>
        <row r="2312">
          <cell r="D2312">
            <v>7011</v>
          </cell>
          <cell r="E2312" t="str">
            <v>LR/nt</v>
          </cell>
        </row>
        <row r="2313">
          <cell r="D2313">
            <v>7012</v>
          </cell>
          <cell r="E2313" t="str">
            <v>VU</v>
          </cell>
        </row>
        <row r="2314">
          <cell r="D2314">
            <v>7013</v>
          </cell>
          <cell r="E2314" t="str">
            <v>NT</v>
          </cell>
        </row>
        <row r="2315">
          <cell r="D2315">
            <v>7014</v>
          </cell>
          <cell r="E2315" t="str">
            <v>EN</v>
          </cell>
        </row>
        <row r="2316">
          <cell r="D2316">
            <v>7015</v>
          </cell>
          <cell r="E2316" t="str">
            <v>LC</v>
          </cell>
        </row>
        <row r="2317">
          <cell r="D2317">
            <v>7016</v>
          </cell>
          <cell r="E2317" t="str">
            <v>DD</v>
          </cell>
        </row>
        <row r="2318">
          <cell r="D2318">
            <v>7017</v>
          </cell>
          <cell r="E2318" t="str">
            <v>EN</v>
          </cell>
        </row>
        <row r="2319">
          <cell r="D2319">
            <v>7018</v>
          </cell>
          <cell r="E2319" t="str">
            <v>LC</v>
          </cell>
        </row>
        <row r="2320">
          <cell r="D2320">
            <v>7019</v>
          </cell>
          <cell r="E2320" t="str">
            <v>LC</v>
          </cell>
        </row>
        <row r="2321">
          <cell r="D2321">
            <v>7021</v>
          </cell>
          <cell r="E2321" t="str">
            <v>EN</v>
          </cell>
        </row>
        <row r="2322">
          <cell r="D2322">
            <v>7022</v>
          </cell>
          <cell r="E2322" t="str">
            <v>LC</v>
          </cell>
        </row>
        <row r="2323">
          <cell r="D2323">
            <v>7028</v>
          </cell>
          <cell r="E2323" t="str">
            <v>EX</v>
          </cell>
        </row>
        <row r="2324">
          <cell r="D2324">
            <v>7029</v>
          </cell>
          <cell r="E2324" t="str">
            <v>EX</v>
          </cell>
        </row>
        <row r="2325">
          <cell r="D2325">
            <v>7030</v>
          </cell>
          <cell r="E2325" t="str">
            <v>NT</v>
          </cell>
        </row>
        <row r="2326">
          <cell r="D2326">
            <v>7033</v>
          </cell>
          <cell r="E2326" t="str">
            <v>DD</v>
          </cell>
        </row>
        <row r="2327">
          <cell r="D2327">
            <v>7035</v>
          </cell>
          <cell r="E2327" t="str">
            <v>DD</v>
          </cell>
        </row>
        <row r="2328">
          <cell r="D2328">
            <v>7036</v>
          </cell>
          <cell r="E2328" t="str">
            <v>EN</v>
          </cell>
        </row>
        <row r="2329">
          <cell r="D2329">
            <v>7037</v>
          </cell>
          <cell r="E2329" t="str">
            <v>VU</v>
          </cell>
        </row>
        <row r="2330">
          <cell r="D2330">
            <v>7040</v>
          </cell>
          <cell r="E2330" t="str">
            <v>VU</v>
          </cell>
        </row>
        <row r="2331">
          <cell r="D2331">
            <v>7083</v>
          </cell>
          <cell r="E2331" t="str">
            <v>VU</v>
          </cell>
        </row>
        <row r="2332">
          <cell r="D2332">
            <v>7084</v>
          </cell>
          <cell r="E2332" t="str">
            <v>NT</v>
          </cell>
        </row>
        <row r="2333">
          <cell r="D2333">
            <v>7091</v>
          </cell>
          <cell r="E2333" t="str">
            <v>LC</v>
          </cell>
        </row>
        <row r="2334">
          <cell r="D2334">
            <v>7112</v>
          </cell>
          <cell r="E2334" t="str">
            <v>NT</v>
          </cell>
        </row>
        <row r="2335">
          <cell r="D2335">
            <v>7116</v>
          </cell>
          <cell r="E2335" t="str">
            <v>VU</v>
          </cell>
        </row>
        <row r="2336">
          <cell r="D2336">
            <v>7117</v>
          </cell>
          <cell r="E2336" t="str">
            <v>VU</v>
          </cell>
        </row>
        <row r="2337">
          <cell r="D2337">
            <v>7118</v>
          </cell>
          <cell r="E2337" t="str">
            <v>VU</v>
          </cell>
        </row>
        <row r="2338">
          <cell r="D2338">
            <v>7119</v>
          </cell>
          <cell r="E2338" t="str">
            <v>VU</v>
          </cell>
        </row>
        <row r="2339">
          <cell r="D2339">
            <v>7120</v>
          </cell>
          <cell r="E2339" t="str">
            <v>CR</v>
          </cell>
        </row>
        <row r="2340">
          <cell r="D2340">
            <v>7121</v>
          </cell>
          <cell r="E2340" t="str">
            <v>EW</v>
          </cell>
        </row>
        <row r="2341">
          <cell r="D2341">
            <v>7122</v>
          </cell>
          <cell r="E2341" t="str">
            <v>LR/nt</v>
          </cell>
        </row>
        <row r="2342">
          <cell r="D2342">
            <v>7123</v>
          </cell>
          <cell r="E2342" t="str">
            <v>VU</v>
          </cell>
        </row>
        <row r="2343">
          <cell r="D2343">
            <v>7124</v>
          </cell>
          <cell r="E2343" t="str">
            <v>DD</v>
          </cell>
        </row>
        <row r="2344">
          <cell r="D2344">
            <v>7125</v>
          </cell>
          <cell r="E2344" t="str">
            <v>DD</v>
          </cell>
        </row>
        <row r="2345">
          <cell r="D2345">
            <v>7126</v>
          </cell>
          <cell r="E2345" t="str">
            <v>VU</v>
          </cell>
        </row>
        <row r="2346">
          <cell r="D2346">
            <v>7128</v>
          </cell>
          <cell r="E2346" t="str">
            <v>VU</v>
          </cell>
        </row>
        <row r="2347">
          <cell r="D2347">
            <v>7129</v>
          </cell>
          <cell r="E2347" t="str">
            <v>VU</v>
          </cell>
        </row>
        <row r="2348">
          <cell r="D2348">
            <v>7134</v>
          </cell>
          <cell r="E2348" t="str">
            <v>DD</v>
          </cell>
        </row>
        <row r="2349">
          <cell r="D2349">
            <v>7135</v>
          </cell>
          <cell r="E2349" t="str">
            <v>LC</v>
          </cell>
        </row>
        <row r="2350">
          <cell r="D2350">
            <v>7136</v>
          </cell>
          <cell r="E2350" t="str">
            <v>LC</v>
          </cell>
        </row>
        <row r="2351">
          <cell r="D2351">
            <v>7137</v>
          </cell>
          <cell r="E2351" t="str">
            <v>DD</v>
          </cell>
        </row>
        <row r="2352">
          <cell r="D2352">
            <v>7138</v>
          </cell>
          <cell r="E2352" t="str">
            <v>LC</v>
          </cell>
        </row>
        <row r="2353">
          <cell r="D2353">
            <v>7140</v>
          </cell>
          <cell r="E2353" t="str">
            <v>EN</v>
          </cell>
        </row>
        <row r="2354">
          <cell r="D2354">
            <v>7142</v>
          </cell>
          <cell r="E2354" t="str">
            <v>CR</v>
          </cell>
        </row>
        <row r="2355">
          <cell r="D2355">
            <v>7143</v>
          </cell>
          <cell r="E2355" t="str">
            <v>CR</v>
          </cell>
        </row>
        <row r="2356">
          <cell r="D2356">
            <v>7144</v>
          </cell>
          <cell r="E2356" t="str">
            <v>CR</v>
          </cell>
        </row>
        <row r="2357">
          <cell r="D2357">
            <v>7145</v>
          </cell>
          <cell r="E2357" t="str">
            <v>CR</v>
          </cell>
        </row>
        <row r="2358">
          <cell r="D2358">
            <v>7146</v>
          </cell>
          <cell r="E2358" t="str">
            <v>CR</v>
          </cell>
        </row>
        <row r="2359">
          <cell r="D2359">
            <v>7147</v>
          </cell>
          <cell r="E2359" t="str">
            <v>CR</v>
          </cell>
        </row>
        <row r="2360">
          <cell r="D2360">
            <v>7148</v>
          </cell>
          <cell r="E2360" t="str">
            <v>CR</v>
          </cell>
        </row>
        <row r="2361">
          <cell r="D2361">
            <v>7149</v>
          </cell>
          <cell r="E2361" t="str">
            <v>VU</v>
          </cell>
        </row>
        <row r="2362">
          <cell r="D2362">
            <v>7150</v>
          </cell>
          <cell r="E2362" t="str">
            <v>CR</v>
          </cell>
        </row>
        <row r="2363">
          <cell r="D2363">
            <v>7455</v>
          </cell>
          <cell r="E2363" t="str">
            <v>EN</v>
          </cell>
        </row>
        <row r="2364">
          <cell r="D2364">
            <v>7577</v>
          </cell>
          <cell r="E2364" t="str">
            <v>LC</v>
          </cell>
        </row>
        <row r="2365">
          <cell r="D2365">
            <v>7578</v>
          </cell>
          <cell r="E2365" t="str">
            <v>LC</v>
          </cell>
        </row>
        <row r="2366">
          <cell r="D2366">
            <v>7579</v>
          </cell>
          <cell r="E2366" t="str">
            <v>LC</v>
          </cell>
        </row>
        <row r="2367">
          <cell r="D2367">
            <v>7580</v>
          </cell>
          <cell r="E2367" t="str">
            <v>LC</v>
          </cell>
        </row>
        <row r="2368">
          <cell r="D2368">
            <v>7581</v>
          </cell>
          <cell r="E2368" t="str">
            <v>LC</v>
          </cell>
        </row>
        <row r="2369">
          <cell r="D2369">
            <v>7582</v>
          </cell>
          <cell r="E2369" t="str">
            <v>CR</v>
          </cell>
        </row>
        <row r="2370">
          <cell r="D2370">
            <v>7583</v>
          </cell>
          <cell r="E2370" t="str">
            <v>CR</v>
          </cell>
        </row>
        <row r="2371">
          <cell r="D2371">
            <v>7584</v>
          </cell>
          <cell r="E2371" t="str">
            <v>EX</v>
          </cell>
        </row>
        <row r="2372">
          <cell r="D2372">
            <v>7585</v>
          </cell>
          <cell r="E2372" t="str">
            <v>LC</v>
          </cell>
        </row>
        <row r="2373">
          <cell r="D2373">
            <v>7587</v>
          </cell>
          <cell r="E2373" t="str">
            <v>EX</v>
          </cell>
        </row>
        <row r="2374">
          <cell r="D2374">
            <v>7588</v>
          </cell>
          <cell r="E2374" t="str">
            <v>NT</v>
          </cell>
        </row>
        <row r="2375">
          <cell r="D2375">
            <v>7589</v>
          </cell>
          <cell r="E2375" t="str">
            <v>EX</v>
          </cell>
        </row>
        <row r="2376">
          <cell r="D2376">
            <v>7590</v>
          </cell>
          <cell r="E2376" t="str">
            <v>EX</v>
          </cell>
        </row>
        <row r="2377">
          <cell r="D2377">
            <v>7591</v>
          </cell>
          <cell r="E2377" t="str">
            <v>EX</v>
          </cell>
        </row>
        <row r="2378">
          <cell r="D2378">
            <v>7592</v>
          </cell>
          <cell r="E2378" t="str">
            <v>EX</v>
          </cell>
        </row>
        <row r="2379">
          <cell r="D2379">
            <v>7593</v>
          </cell>
          <cell r="E2379" t="str">
            <v>EX</v>
          </cell>
        </row>
        <row r="2380">
          <cell r="D2380">
            <v>7594</v>
          </cell>
          <cell r="E2380" t="str">
            <v>EX</v>
          </cell>
        </row>
        <row r="2381">
          <cell r="D2381">
            <v>7595</v>
          </cell>
          <cell r="E2381" t="str">
            <v>EX</v>
          </cell>
        </row>
        <row r="2382">
          <cell r="D2382">
            <v>7596</v>
          </cell>
          <cell r="E2382" t="str">
            <v>EX</v>
          </cell>
        </row>
        <row r="2383">
          <cell r="D2383">
            <v>7597</v>
          </cell>
          <cell r="E2383" t="str">
            <v>EX</v>
          </cell>
        </row>
        <row r="2384">
          <cell r="D2384">
            <v>7598</v>
          </cell>
          <cell r="E2384" t="str">
            <v>VU</v>
          </cell>
        </row>
        <row r="2385">
          <cell r="D2385">
            <v>7599</v>
          </cell>
          <cell r="E2385" t="str">
            <v>VU</v>
          </cell>
        </row>
        <row r="2386">
          <cell r="D2386">
            <v>7600</v>
          </cell>
          <cell r="E2386" t="str">
            <v>VU</v>
          </cell>
        </row>
        <row r="2387">
          <cell r="D2387">
            <v>7601</v>
          </cell>
          <cell r="E2387" t="str">
            <v>VU</v>
          </cell>
        </row>
        <row r="2388">
          <cell r="D2388">
            <v>7602</v>
          </cell>
          <cell r="E2388" t="str">
            <v>EN</v>
          </cell>
        </row>
        <row r="2389">
          <cell r="D2389">
            <v>7603</v>
          </cell>
          <cell r="E2389" t="str">
            <v>VU</v>
          </cell>
        </row>
        <row r="2390">
          <cell r="D2390">
            <v>7604</v>
          </cell>
          <cell r="E2390" t="str">
            <v>VU</v>
          </cell>
        </row>
        <row r="2391">
          <cell r="D2391">
            <v>7605</v>
          </cell>
          <cell r="E2391" t="str">
            <v>VU</v>
          </cell>
        </row>
        <row r="2392">
          <cell r="D2392">
            <v>7606</v>
          </cell>
          <cell r="E2392" t="str">
            <v>LC</v>
          </cell>
        </row>
        <row r="2393">
          <cell r="D2393">
            <v>7607</v>
          </cell>
          <cell r="E2393" t="str">
            <v>VU</v>
          </cell>
        </row>
        <row r="2394">
          <cell r="D2394">
            <v>7608</v>
          </cell>
          <cell r="E2394" t="str">
            <v>VU</v>
          </cell>
        </row>
        <row r="2395">
          <cell r="D2395">
            <v>7609</v>
          </cell>
          <cell r="E2395" t="str">
            <v>VU</v>
          </cell>
        </row>
        <row r="2396">
          <cell r="D2396">
            <v>7610</v>
          </cell>
          <cell r="E2396" t="str">
            <v>NT</v>
          </cell>
        </row>
        <row r="2397">
          <cell r="D2397">
            <v>7611</v>
          </cell>
          <cell r="E2397" t="str">
            <v>VU</v>
          </cell>
        </row>
        <row r="2398">
          <cell r="D2398">
            <v>7612</v>
          </cell>
          <cell r="E2398" t="str">
            <v>VU</v>
          </cell>
        </row>
        <row r="2399">
          <cell r="D2399">
            <v>7613</v>
          </cell>
          <cell r="E2399" t="str">
            <v>VU</v>
          </cell>
        </row>
        <row r="2400">
          <cell r="D2400">
            <v>7614</v>
          </cell>
          <cell r="E2400" t="str">
            <v>VU</v>
          </cell>
        </row>
        <row r="2401">
          <cell r="D2401">
            <v>7615</v>
          </cell>
          <cell r="E2401" t="str">
            <v>VU</v>
          </cell>
        </row>
        <row r="2402">
          <cell r="D2402">
            <v>7616</v>
          </cell>
          <cell r="E2402" t="str">
            <v>VU</v>
          </cell>
        </row>
        <row r="2403">
          <cell r="D2403">
            <v>7617</v>
          </cell>
          <cell r="E2403" t="str">
            <v>CR</v>
          </cell>
        </row>
        <row r="2404">
          <cell r="D2404">
            <v>7618</v>
          </cell>
          <cell r="E2404" t="str">
            <v>NT</v>
          </cell>
        </row>
        <row r="2405">
          <cell r="D2405">
            <v>7619</v>
          </cell>
          <cell r="E2405" t="str">
            <v>LC</v>
          </cell>
        </row>
        <row r="2406">
          <cell r="D2406">
            <v>7620</v>
          </cell>
          <cell r="E2406" t="str">
            <v>DD</v>
          </cell>
        </row>
        <row r="2407">
          <cell r="D2407">
            <v>7621</v>
          </cell>
          <cell r="E2407" t="str">
            <v>LC</v>
          </cell>
        </row>
        <row r="2408">
          <cell r="D2408">
            <v>7622</v>
          </cell>
          <cell r="E2408" t="str">
            <v>LC</v>
          </cell>
        </row>
        <row r="2409">
          <cell r="D2409">
            <v>7623</v>
          </cell>
          <cell r="E2409" t="str">
            <v>LC</v>
          </cell>
        </row>
        <row r="2410">
          <cell r="D2410">
            <v>7624</v>
          </cell>
          <cell r="E2410" t="str">
            <v>EN</v>
          </cell>
        </row>
        <row r="2411">
          <cell r="D2411">
            <v>7625</v>
          </cell>
          <cell r="E2411" t="str">
            <v>LC</v>
          </cell>
        </row>
        <row r="2412">
          <cell r="D2412">
            <v>7626</v>
          </cell>
          <cell r="E2412" t="str">
            <v>LC</v>
          </cell>
        </row>
        <row r="2413">
          <cell r="D2413">
            <v>7629</v>
          </cell>
          <cell r="E2413" t="str">
            <v>LR/nt</v>
          </cell>
        </row>
        <row r="2414">
          <cell r="D2414">
            <v>7631</v>
          </cell>
          <cell r="E2414" t="str">
            <v>CR</v>
          </cell>
        </row>
        <row r="2415">
          <cell r="D2415">
            <v>7633</v>
          </cell>
          <cell r="E2415" t="str">
            <v>EN</v>
          </cell>
        </row>
        <row r="2416">
          <cell r="D2416">
            <v>7634</v>
          </cell>
          <cell r="E2416" t="str">
            <v>CR</v>
          </cell>
        </row>
        <row r="2417">
          <cell r="D2417">
            <v>7635</v>
          </cell>
          <cell r="E2417" t="str">
            <v>LC</v>
          </cell>
        </row>
        <row r="2418">
          <cell r="D2418">
            <v>7636</v>
          </cell>
          <cell r="E2418" t="str">
            <v>LC</v>
          </cell>
        </row>
        <row r="2419">
          <cell r="D2419">
            <v>7637</v>
          </cell>
          <cell r="E2419" t="str">
            <v>LR/nt</v>
          </cell>
        </row>
        <row r="2420">
          <cell r="D2420">
            <v>7638</v>
          </cell>
          <cell r="E2420" t="str">
            <v>LC</v>
          </cell>
        </row>
        <row r="2421">
          <cell r="D2421">
            <v>7639</v>
          </cell>
          <cell r="E2421" t="str">
            <v>DD</v>
          </cell>
        </row>
        <row r="2422">
          <cell r="D2422">
            <v>7640</v>
          </cell>
          <cell r="E2422" t="str">
            <v>EN</v>
          </cell>
        </row>
        <row r="2423">
          <cell r="D2423">
            <v>7641</v>
          </cell>
          <cell r="E2423" t="str">
            <v>LR/nt</v>
          </cell>
        </row>
        <row r="2424">
          <cell r="D2424">
            <v>7642</v>
          </cell>
          <cell r="E2424" t="str">
            <v>LR/nt</v>
          </cell>
        </row>
        <row r="2425">
          <cell r="D2425">
            <v>7643</v>
          </cell>
          <cell r="E2425" t="str">
            <v>LC</v>
          </cell>
        </row>
        <row r="2426">
          <cell r="D2426">
            <v>7644</v>
          </cell>
          <cell r="E2426" t="str">
            <v>LC</v>
          </cell>
        </row>
        <row r="2427">
          <cell r="D2427">
            <v>7645</v>
          </cell>
          <cell r="E2427" t="str">
            <v>DD</v>
          </cell>
        </row>
        <row r="2428">
          <cell r="D2428">
            <v>7646</v>
          </cell>
          <cell r="E2428" t="str">
            <v>LC</v>
          </cell>
        </row>
        <row r="2429">
          <cell r="D2429">
            <v>7647</v>
          </cell>
          <cell r="E2429" t="str">
            <v>LR/nt</v>
          </cell>
        </row>
        <row r="2430">
          <cell r="D2430">
            <v>7648</v>
          </cell>
          <cell r="E2430" t="str">
            <v>NT</v>
          </cell>
        </row>
        <row r="2431">
          <cell r="D2431">
            <v>7649</v>
          </cell>
          <cell r="E2431" t="str">
            <v>LC</v>
          </cell>
        </row>
        <row r="2432">
          <cell r="D2432">
            <v>7650</v>
          </cell>
          <cell r="E2432" t="str">
            <v>LR/nt</v>
          </cell>
        </row>
        <row r="2433">
          <cell r="D2433">
            <v>7651</v>
          </cell>
          <cell r="E2433" t="str">
            <v>DD</v>
          </cell>
        </row>
        <row r="2434">
          <cell r="D2434">
            <v>7652</v>
          </cell>
          <cell r="E2434" t="str">
            <v>VU</v>
          </cell>
        </row>
        <row r="2435">
          <cell r="D2435">
            <v>7653</v>
          </cell>
          <cell r="E2435" t="str">
            <v>DD</v>
          </cell>
        </row>
        <row r="2436">
          <cell r="D2436">
            <v>7654</v>
          </cell>
          <cell r="E2436" t="str">
            <v>LC</v>
          </cell>
        </row>
        <row r="2437">
          <cell r="D2437">
            <v>7655</v>
          </cell>
          <cell r="E2437" t="str">
            <v>LC</v>
          </cell>
        </row>
        <row r="2438">
          <cell r="D2438">
            <v>7656</v>
          </cell>
          <cell r="E2438" t="str">
            <v>LC</v>
          </cell>
        </row>
        <row r="2439">
          <cell r="D2439">
            <v>7657</v>
          </cell>
          <cell r="E2439" t="str">
            <v>LC</v>
          </cell>
        </row>
        <row r="2440">
          <cell r="D2440">
            <v>7658</v>
          </cell>
          <cell r="E2440" t="str">
            <v>LC</v>
          </cell>
        </row>
        <row r="2441">
          <cell r="D2441">
            <v>7664</v>
          </cell>
          <cell r="E2441" t="str">
            <v>EN</v>
          </cell>
        </row>
        <row r="2442">
          <cell r="D2442">
            <v>7667</v>
          </cell>
          <cell r="E2442" t="str">
            <v>DD</v>
          </cell>
        </row>
        <row r="2443">
          <cell r="D2443">
            <v>7668</v>
          </cell>
          <cell r="E2443" t="str">
            <v>LC</v>
          </cell>
        </row>
        <row r="2444">
          <cell r="D2444">
            <v>7669</v>
          </cell>
          <cell r="E2444" t="str">
            <v>EN</v>
          </cell>
        </row>
        <row r="2445">
          <cell r="D2445">
            <v>7670</v>
          </cell>
          <cell r="E2445" t="str">
            <v>LC</v>
          </cell>
        </row>
        <row r="2446">
          <cell r="D2446">
            <v>7671</v>
          </cell>
          <cell r="E2446" t="str">
            <v>LC</v>
          </cell>
        </row>
        <row r="2447">
          <cell r="D2447">
            <v>7672</v>
          </cell>
          <cell r="E2447" t="str">
            <v>LC</v>
          </cell>
        </row>
        <row r="2448">
          <cell r="D2448">
            <v>7673</v>
          </cell>
          <cell r="E2448" t="str">
            <v>LC</v>
          </cell>
        </row>
        <row r="2449">
          <cell r="D2449">
            <v>7674</v>
          </cell>
          <cell r="E2449" t="str">
            <v>LC</v>
          </cell>
        </row>
        <row r="2450">
          <cell r="D2450">
            <v>7705</v>
          </cell>
          <cell r="E2450" t="str">
            <v>EX</v>
          </cell>
        </row>
        <row r="2451">
          <cell r="D2451">
            <v>7709</v>
          </cell>
          <cell r="E2451" t="str">
            <v>EN</v>
          </cell>
        </row>
        <row r="2452">
          <cell r="D2452">
            <v>7717</v>
          </cell>
          <cell r="E2452" t="str">
            <v>LR/nt</v>
          </cell>
        </row>
        <row r="2453">
          <cell r="D2453">
            <v>7720</v>
          </cell>
          <cell r="E2453" t="str">
            <v>NT</v>
          </cell>
        </row>
        <row r="2454">
          <cell r="D2454">
            <v>7725</v>
          </cell>
          <cell r="E2454" t="str">
            <v>CR</v>
          </cell>
        </row>
        <row r="2455">
          <cell r="D2455">
            <v>7726</v>
          </cell>
          <cell r="E2455" t="str">
            <v>CR</v>
          </cell>
        </row>
        <row r="2456">
          <cell r="D2456">
            <v>7727</v>
          </cell>
          <cell r="E2456" t="str">
            <v>VU</v>
          </cell>
        </row>
        <row r="2457">
          <cell r="D2457">
            <v>7728</v>
          </cell>
          <cell r="E2457" t="str">
            <v>VU</v>
          </cell>
        </row>
        <row r="2458">
          <cell r="D2458">
            <v>7735</v>
          </cell>
          <cell r="E2458" t="str">
            <v>NT</v>
          </cell>
        </row>
        <row r="2459">
          <cell r="D2459">
            <v>7736</v>
          </cell>
          <cell r="E2459" t="str">
            <v>CR</v>
          </cell>
        </row>
        <row r="2460">
          <cell r="D2460">
            <v>7737</v>
          </cell>
          <cell r="E2460" t="str">
            <v>EN</v>
          </cell>
        </row>
        <row r="2461">
          <cell r="D2461">
            <v>7738</v>
          </cell>
          <cell r="E2461" t="str">
            <v>NT</v>
          </cell>
        </row>
        <row r="2462">
          <cell r="D2462">
            <v>7739</v>
          </cell>
          <cell r="E2462" t="str">
            <v>EN</v>
          </cell>
        </row>
        <row r="2463">
          <cell r="D2463">
            <v>7740</v>
          </cell>
          <cell r="E2463" t="str">
            <v>VU</v>
          </cell>
        </row>
        <row r="2464">
          <cell r="D2464">
            <v>7741</v>
          </cell>
          <cell r="E2464" t="str">
            <v>CR</v>
          </cell>
        </row>
        <row r="2465">
          <cell r="D2465">
            <v>7742</v>
          </cell>
          <cell r="E2465" t="str">
            <v>CR</v>
          </cell>
        </row>
        <row r="2466">
          <cell r="D2466">
            <v>7743</v>
          </cell>
          <cell r="E2466" t="str">
            <v>DD</v>
          </cell>
        </row>
        <row r="2467">
          <cell r="D2467">
            <v>7744</v>
          </cell>
          <cell r="E2467" t="str">
            <v>EN</v>
          </cell>
        </row>
        <row r="2468">
          <cell r="D2468">
            <v>7745</v>
          </cell>
          <cell r="E2468" t="str">
            <v>CR</v>
          </cell>
        </row>
        <row r="2469">
          <cell r="D2469">
            <v>7746</v>
          </cell>
          <cell r="E2469" t="str">
            <v>DD</v>
          </cell>
        </row>
        <row r="2470">
          <cell r="D2470">
            <v>7747</v>
          </cell>
          <cell r="E2470" t="str">
            <v>VU</v>
          </cell>
        </row>
        <row r="2471">
          <cell r="D2471">
            <v>7749</v>
          </cell>
          <cell r="E2471" t="str">
            <v>LC</v>
          </cell>
        </row>
        <row r="2472">
          <cell r="D2472">
            <v>7750</v>
          </cell>
          <cell r="E2472" t="str">
            <v>EN</v>
          </cell>
        </row>
        <row r="2473">
          <cell r="D2473">
            <v>7777</v>
          </cell>
          <cell r="E2473" t="str">
            <v>LC</v>
          </cell>
        </row>
        <row r="2474">
          <cell r="D2474">
            <v>7778</v>
          </cell>
          <cell r="E2474" t="str">
            <v>LC</v>
          </cell>
        </row>
        <row r="2475">
          <cell r="D2475">
            <v>7779</v>
          </cell>
          <cell r="E2475" t="str">
            <v>VU</v>
          </cell>
        </row>
        <row r="2476">
          <cell r="D2476">
            <v>7780</v>
          </cell>
          <cell r="E2476" t="str">
            <v>VU</v>
          </cell>
        </row>
        <row r="2477">
          <cell r="D2477">
            <v>7781</v>
          </cell>
          <cell r="E2477" t="str">
            <v>LC</v>
          </cell>
        </row>
        <row r="2478">
          <cell r="D2478">
            <v>7782</v>
          </cell>
          <cell r="E2478" t="str">
            <v>LC</v>
          </cell>
        </row>
        <row r="2479">
          <cell r="D2479">
            <v>7783</v>
          </cell>
          <cell r="E2479" t="str">
            <v>LC</v>
          </cell>
        </row>
        <row r="2480">
          <cell r="D2480">
            <v>7784</v>
          </cell>
          <cell r="E2480" t="str">
            <v>VU</v>
          </cell>
        </row>
        <row r="2481">
          <cell r="D2481">
            <v>7786</v>
          </cell>
          <cell r="E2481" t="str">
            <v>DD</v>
          </cell>
        </row>
        <row r="2482">
          <cell r="D2482">
            <v>7787</v>
          </cell>
          <cell r="E2482" t="str">
            <v>LC</v>
          </cell>
        </row>
        <row r="2483">
          <cell r="D2483">
            <v>7797</v>
          </cell>
          <cell r="E2483" t="str">
            <v>LC</v>
          </cell>
        </row>
        <row r="2484">
          <cell r="D2484">
            <v>7798</v>
          </cell>
          <cell r="E2484" t="str">
            <v>LC</v>
          </cell>
        </row>
        <row r="2485">
          <cell r="D2485">
            <v>7799</v>
          </cell>
          <cell r="E2485" t="str">
            <v>LC</v>
          </cell>
        </row>
        <row r="2486">
          <cell r="D2486">
            <v>7800</v>
          </cell>
          <cell r="E2486" t="str">
            <v>LC</v>
          </cell>
        </row>
        <row r="2487">
          <cell r="D2487">
            <v>7801</v>
          </cell>
          <cell r="E2487" t="str">
            <v>LC</v>
          </cell>
        </row>
        <row r="2488">
          <cell r="D2488">
            <v>7802</v>
          </cell>
          <cell r="E2488" t="str">
            <v>LC</v>
          </cell>
        </row>
        <row r="2489">
          <cell r="D2489">
            <v>7803</v>
          </cell>
          <cell r="E2489" t="str">
            <v>LC</v>
          </cell>
        </row>
        <row r="2490">
          <cell r="D2490">
            <v>7804</v>
          </cell>
          <cell r="E2490" t="str">
            <v>LC</v>
          </cell>
        </row>
        <row r="2491">
          <cell r="D2491">
            <v>7805</v>
          </cell>
          <cell r="E2491" t="str">
            <v>LC</v>
          </cell>
        </row>
        <row r="2492">
          <cell r="D2492">
            <v>7806</v>
          </cell>
          <cell r="E2492" t="str">
            <v>LC</v>
          </cell>
        </row>
        <row r="2493">
          <cell r="D2493">
            <v>7807</v>
          </cell>
          <cell r="E2493" t="str">
            <v>CR</v>
          </cell>
        </row>
        <row r="2494">
          <cell r="D2494">
            <v>7815</v>
          </cell>
          <cell r="E2494" t="str">
            <v>LR/nt</v>
          </cell>
        </row>
        <row r="2495">
          <cell r="D2495">
            <v>7821</v>
          </cell>
          <cell r="E2495" t="str">
            <v>LC</v>
          </cell>
        </row>
        <row r="2496">
          <cell r="D2496">
            <v>7826</v>
          </cell>
          <cell r="E2496" t="str">
            <v>VU</v>
          </cell>
        </row>
        <row r="2497">
          <cell r="D2497">
            <v>7832</v>
          </cell>
          <cell r="E2497" t="str">
            <v>EN</v>
          </cell>
        </row>
        <row r="2498">
          <cell r="D2498">
            <v>7833</v>
          </cell>
          <cell r="E2498" t="str">
            <v>EN</v>
          </cell>
        </row>
        <row r="2499">
          <cell r="D2499">
            <v>7834</v>
          </cell>
          <cell r="E2499" t="str">
            <v>DD</v>
          </cell>
        </row>
        <row r="2500">
          <cell r="D2500">
            <v>7835</v>
          </cell>
          <cell r="E2500" t="str">
            <v>EN</v>
          </cell>
        </row>
        <row r="2501">
          <cell r="D2501">
            <v>7836</v>
          </cell>
          <cell r="E2501" t="str">
            <v>EN</v>
          </cell>
        </row>
        <row r="2502">
          <cell r="D2502">
            <v>7844</v>
          </cell>
          <cell r="E2502" t="str">
            <v>VU</v>
          </cell>
        </row>
        <row r="2503">
          <cell r="D2503">
            <v>7845</v>
          </cell>
          <cell r="E2503" t="str">
            <v>VU</v>
          </cell>
        </row>
        <row r="2504">
          <cell r="D2504">
            <v>7846</v>
          </cell>
          <cell r="E2504" t="str">
            <v>VU</v>
          </cell>
        </row>
        <row r="2505">
          <cell r="D2505">
            <v>7847</v>
          </cell>
          <cell r="E2505" t="str">
            <v>VU</v>
          </cell>
        </row>
        <row r="2506">
          <cell r="D2506">
            <v>7848</v>
          </cell>
          <cell r="E2506" t="str">
            <v>VU</v>
          </cell>
        </row>
        <row r="2507">
          <cell r="D2507">
            <v>7849</v>
          </cell>
          <cell r="E2507" t="str">
            <v>VU</v>
          </cell>
        </row>
        <row r="2508">
          <cell r="D2508">
            <v>7850</v>
          </cell>
          <cell r="E2508" t="str">
            <v>VU</v>
          </cell>
        </row>
        <row r="2509">
          <cell r="D2509">
            <v>7851</v>
          </cell>
          <cell r="E2509" t="str">
            <v>VU</v>
          </cell>
        </row>
        <row r="2510">
          <cell r="D2510">
            <v>7852</v>
          </cell>
          <cell r="E2510" t="str">
            <v>VU</v>
          </cell>
        </row>
        <row r="2511">
          <cell r="D2511">
            <v>7853</v>
          </cell>
          <cell r="E2511" t="str">
            <v>VU</v>
          </cell>
        </row>
        <row r="2512">
          <cell r="D2512">
            <v>7854</v>
          </cell>
          <cell r="E2512" t="str">
            <v>CR</v>
          </cell>
        </row>
        <row r="2513">
          <cell r="D2513">
            <v>7855</v>
          </cell>
          <cell r="E2513" t="str">
            <v>DD</v>
          </cell>
        </row>
        <row r="2514">
          <cell r="D2514">
            <v>7858</v>
          </cell>
          <cell r="E2514" t="str">
            <v>VU</v>
          </cell>
        </row>
        <row r="2515">
          <cell r="D2515">
            <v>7859</v>
          </cell>
          <cell r="E2515" t="str">
            <v>EN</v>
          </cell>
        </row>
        <row r="2516">
          <cell r="D2516">
            <v>7860</v>
          </cell>
          <cell r="E2516" t="str">
            <v>CR</v>
          </cell>
        </row>
        <row r="2517">
          <cell r="D2517">
            <v>7861</v>
          </cell>
          <cell r="E2517" t="str">
            <v>VU</v>
          </cell>
        </row>
        <row r="2518">
          <cell r="D2518">
            <v>7862</v>
          </cell>
          <cell r="E2518" t="str">
            <v>EN</v>
          </cell>
        </row>
        <row r="2519">
          <cell r="D2519">
            <v>7863</v>
          </cell>
          <cell r="E2519" t="str">
            <v>EX</v>
          </cell>
        </row>
        <row r="2520">
          <cell r="D2520">
            <v>7864</v>
          </cell>
          <cell r="E2520" t="str">
            <v>EX</v>
          </cell>
        </row>
        <row r="2521">
          <cell r="D2521">
            <v>7865</v>
          </cell>
          <cell r="E2521" t="str">
            <v>CR</v>
          </cell>
        </row>
        <row r="2522">
          <cell r="D2522">
            <v>7866</v>
          </cell>
          <cell r="E2522" t="str">
            <v>EN</v>
          </cell>
        </row>
        <row r="2523">
          <cell r="D2523">
            <v>7868</v>
          </cell>
          <cell r="E2523" t="str">
            <v>EX</v>
          </cell>
        </row>
        <row r="2524">
          <cell r="D2524">
            <v>7872</v>
          </cell>
          <cell r="E2524" t="str">
            <v>EX</v>
          </cell>
        </row>
        <row r="2525">
          <cell r="D2525">
            <v>7874</v>
          </cell>
          <cell r="E2525" t="str">
            <v>EX</v>
          </cell>
        </row>
        <row r="2526">
          <cell r="D2526">
            <v>7876</v>
          </cell>
          <cell r="E2526" t="str">
            <v>CR</v>
          </cell>
        </row>
        <row r="2527">
          <cell r="D2527">
            <v>7877</v>
          </cell>
          <cell r="E2527" t="str">
            <v>CR</v>
          </cell>
        </row>
        <row r="2528">
          <cell r="D2528">
            <v>7878</v>
          </cell>
          <cell r="E2528" t="str">
            <v>CR</v>
          </cell>
        </row>
        <row r="2529">
          <cell r="D2529">
            <v>7879</v>
          </cell>
          <cell r="E2529" t="str">
            <v>EX</v>
          </cell>
        </row>
        <row r="2530">
          <cell r="D2530">
            <v>7880</v>
          </cell>
          <cell r="E2530" t="str">
            <v>EX</v>
          </cell>
        </row>
        <row r="2531">
          <cell r="D2531">
            <v>7881</v>
          </cell>
          <cell r="E2531" t="str">
            <v>EX</v>
          </cell>
        </row>
        <row r="2532">
          <cell r="D2532">
            <v>7890</v>
          </cell>
          <cell r="E2532" t="str">
            <v>EX</v>
          </cell>
        </row>
        <row r="2533">
          <cell r="D2533">
            <v>7892</v>
          </cell>
          <cell r="E2533" t="str">
            <v>EX</v>
          </cell>
        </row>
        <row r="2534">
          <cell r="D2534">
            <v>7895</v>
          </cell>
          <cell r="E2534" t="str">
            <v>EX</v>
          </cell>
        </row>
        <row r="2535">
          <cell r="D2535">
            <v>7896</v>
          </cell>
          <cell r="E2535" t="str">
            <v>NT</v>
          </cell>
        </row>
        <row r="2536">
          <cell r="D2536">
            <v>7897</v>
          </cell>
          <cell r="E2536" t="str">
            <v>VU</v>
          </cell>
        </row>
        <row r="2537">
          <cell r="D2537">
            <v>7898</v>
          </cell>
          <cell r="E2537" t="str">
            <v>DD</v>
          </cell>
        </row>
        <row r="2538">
          <cell r="D2538">
            <v>7899</v>
          </cell>
          <cell r="E2538" t="str">
            <v>LC</v>
          </cell>
        </row>
        <row r="2539">
          <cell r="D2539">
            <v>7901</v>
          </cell>
          <cell r="E2539" t="str">
            <v>NT</v>
          </cell>
        </row>
        <row r="2540">
          <cell r="D2540">
            <v>7902</v>
          </cell>
          <cell r="E2540" t="str">
            <v>DD</v>
          </cell>
        </row>
        <row r="2541">
          <cell r="D2541">
            <v>7903</v>
          </cell>
          <cell r="E2541" t="str">
            <v>LC</v>
          </cell>
        </row>
        <row r="2542">
          <cell r="D2542">
            <v>7904</v>
          </cell>
          <cell r="E2542" t="str">
            <v>LC</v>
          </cell>
        </row>
        <row r="2543">
          <cell r="D2543">
            <v>7905</v>
          </cell>
          <cell r="E2543" t="str">
            <v>LC</v>
          </cell>
        </row>
        <row r="2544">
          <cell r="D2544">
            <v>7906</v>
          </cell>
          <cell r="E2544" t="str">
            <v>LC</v>
          </cell>
        </row>
        <row r="2545">
          <cell r="D2545">
            <v>7907</v>
          </cell>
          <cell r="E2545" t="str">
            <v>LC</v>
          </cell>
        </row>
        <row r="2546">
          <cell r="D2546">
            <v>7908</v>
          </cell>
          <cell r="E2546" t="str">
            <v>LC</v>
          </cell>
        </row>
        <row r="2547">
          <cell r="D2547">
            <v>7909</v>
          </cell>
          <cell r="E2547" t="str">
            <v>LC</v>
          </cell>
        </row>
        <row r="2548">
          <cell r="D2548">
            <v>7910</v>
          </cell>
          <cell r="E2548" t="str">
            <v>LC</v>
          </cell>
        </row>
        <row r="2549">
          <cell r="D2549">
            <v>7911</v>
          </cell>
          <cell r="E2549" t="str">
            <v>LC</v>
          </cell>
        </row>
        <row r="2550">
          <cell r="D2550">
            <v>7912</v>
          </cell>
          <cell r="E2550" t="str">
            <v>LC</v>
          </cell>
        </row>
        <row r="2551">
          <cell r="D2551">
            <v>7913</v>
          </cell>
          <cell r="E2551" t="str">
            <v>LC</v>
          </cell>
        </row>
        <row r="2552">
          <cell r="D2552">
            <v>7914</v>
          </cell>
          <cell r="E2552" t="str">
            <v>LC</v>
          </cell>
        </row>
        <row r="2553">
          <cell r="D2553">
            <v>7915</v>
          </cell>
          <cell r="E2553" t="str">
            <v>LC</v>
          </cell>
        </row>
        <row r="2554">
          <cell r="D2554">
            <v>7916</v>
          </cell>
          <cell r="E2554" t="str">
            <v>LC</v>
          </cell>
        </row>
        <row r="2555">
          <cell r="D2555">
            <v>7919</v>
          </cell>
          <cell r="E2555" t="str">
            <v>LC</v>
          </cell>
        </row>
        <row r="2556">
          <cell r="D2556">
            <v>7920</v>
          </cell>
          <cell r="E2556" t="str">
            <v>LC</v>
          </cell>
        </row>
        <row r="2557">
          <cell r="D2557">
            <v>7921</v>
          </cell>
          <cell r="E2557" t="str">
            <v>DD</v>
          </cell>
        </row>
        <row r="2558">
          <cell r="D2558">
            <v>7922</v>
          </cell>
          <cell r="E2558" t="str">
            <v>DD</v>
          </cell>
        </row>
        <row r="2559">
          <cell r="D2559">
            <v>7923</v>
          </cell>
          <cell r="E2559" t="str">
            <v>LC</v>
          </cell>
        </row>
        <row r="2560">
          <cell r="D2560">
            <v>7924</v>
          </cell>
          <cell r="E2560" t="str">
            <v>LC</v>
          </cell>
        </row>
        <row r="2561">
          <cell r="D2561">
            <v>7926</v>
          </cell>
          <cell r="E2561" t="str">
            <v>LC</v>
          </cell>
        </row>
        <row r="2562">
          <cell r="D2562">
            <v>7927</v>
          </cell>
          <cell r="E2562" t="str">
            <v>LC</v>
          </cell>
        </row>
        <row r="2563">
          <cell r="D2563">
            <v>7928</v>
          </cell>
          <cell r="E2563" t="str">
            <v>LC</v>
          </cell>
        </row>
        <row r="2564">
          <cell r="D2564">
            <v>7929</v>
          </cell>
          <cell r="E2564" t="str">
            <v>VU</v>
          </cell>
        </row>
        <row r="2565">
          <cell r="D2565">
            <v>7931</v>
          </cell>
          <cell r="E2565" t="str">
            <v>LC</v>
          </cell>
        </row>
        <row r="2566">
          <cell r="D2566">
            <v>7932</v>
          </cell>
          <cell r="E2566" t="str">
            <v>NT</v>
          </cell>
        </row>
        <row r="2567">
          <cell r="D2567">
            <v>7933</v>
          </cell>
          <cell r="E2567" t="str">
            <v>DD</v>
          </cell>
        </row>
        <row r="2568">
          <cell r="D2568">
            <v>7935</v>
          </cell>
          <cell r="E2568" t="str">
            <v>LC</v>
          </cell>
        </row>
        <row r="2569">
          <cell r="D2569">
            <v>7936</v>
          </cell>
          <cell r="E2569" t="str">
            <v>LC</v>
          </cell>
        </row>
        <row r="2570">
          <cell r="D2570">
            <v>7937</v>
          </cell>
          <cell r="E2570" t="str">
            <v>DD</v>
          </cell>
        </row>
        <row r="2571">
          <cell r="D2571">
            <v>7938</v>
          </cell>
          <cell r="E2571" t="str">
            <v>LC</v>
          </cell>
        </row>
        <row r="2572">
          <cell r="D2572">
            <v>7939</v>
          </cell>
          <cell r="E2572" t="str">
            <v>LC</v>
          </cell>
        </row>
        <row r="2573">
          <cell r="D2573">
            <v>7942</v>
          </cell>
          <cell r="E2573" t="str">
            <v>DD</v>
          </cell>
        </row>
        <row r="2574">
          <cell r="D2574">
            <v>7944</v>
          </cell>
          <cell r="E2574" t="str">
            <v>LC</v>
          </cell>
        </row>
        <row r="2575">
          <cell r="D2575">
            <v>7945</v>
          </cell>
          <cell r="E2575" t="str">
            <v>LC</v>
          </cell>
        </row>
        <row r="2576">
          <cell r="D2576">
            <v>7949</v>
          </cell>
          <cell r="E2576" t="str">
            <v>CR</v>
          </cell>
        </row>
        <row r="2577">
          <cell r="D2577">
            <v>7950</v>
          </cell>
          <cell r="E2577" t="str">
            <v>EN</v>
          </cell>
        </row>
        <row r="2578">
          <cell r="D2578">
            <v>7951</v>
          </cell>
          <cell r="E2578" t="str">
            <v>EN</v>
          </cell>
        </row>
        <row r="2579">
          <cell r="D2579">
            <v>7953</v>
          </cell>
          <cell r="E2579" t="str">
            <v>LC</v>
          </cell>
        </row>
        <row r="2580">
          <cell r="D2580">
            <v>7960</v>
          </cell>
          <cell r="E2580" t="str">
            <v>VU</v>
          </cell>
        </row>
        <row r="2581">
          <cell r="D2581">
            <v>7980</v>
          </cell>
          <cell r="E2581" t="str">
            <v>LC</v>
          </cell>
        </row>
        <row r="2582">
          <cell r="D2582">
            <v>7983</v>
          </cell>
          <cell r="E2582" t="str">
            <v>LC</v>
          </cell>
        </row>
        <row r="2583">
          <cell r="D2583">
            <v>7984</v>
          </cell>
          <cell r="E2583" t="str">
            <v>LC</v>
          </cell>
        </row>
        <row r="2584">
          <cell r="D2584">
            <v>7986</v>
          </cell>
          <cell r="E2584" t="str">
            <v>CR</v>
          </cell>
        </row>
        <row r="2585">
          <cell r="D2585">
            <v>7987</v>
          </cell>
          <cell r="E2585" t="str">
            <v>VU</v>
          </cell>
        </row>
        <row r="2586">
          <cell r="D2586">
            <v>7988</v>
          </cell>
          <cell r="E2586" t="str">
            <v>VU</v>
          </cell>
        </row>
        <row r="2587">
          <cell r="D2587">
            <v>7989</v>
          </cell>
          <cell r="E2587" t="str">
            <v>LR/nt</v>
          </cell>
        </row>
        <row r="2588">
          <cell r="D2588">
            <v>7993</v>
          </cell>
          <cell r="E2588" t="str">
            <v>VU</v>
          </cell>
        </row>
        <row r="2589">
          <cell r="D2589">
            <v>7994</v>
          </cell>
          <cell r="E2589" t="str">
            <v>LC</v>
          </cell>
        </row>
        <row r="2590">
          <cell r="D2590">
            <v>7995</v>
          </cell>
          <cell r="E2590" t="str">
            <v>LC</v>
          </cell>
        </row>
        <row r="2591">
          <cell r="D2591">
            <v>7999</v>
          </cell>
          <cell r="E2591" t="str">
            <v>DD</v>
          </cell>
        </row>
        <row r="2592">
          <cell r="D2592">
            <v>8000</v>
          </cell>
          <cell r="E2592" t="str">
            <v>EX</v>
          </cell>
        </row>
        <row r="2593">
          <cell r="D2593">
            <v>8001</v>
          </cell>
          <cell r="E2593" t="str">
            <v>CR</v>
          </cell>
        </row>
        <row r="2594">
          <cell r="D2594">
            <v>8002</v>
          </cell>
          <cell r="E2594" t="str">
            <v>EN</v>
          </cell>
        </row>
        <row r="2595">
          <cell r="D2595">
            <v>8004</v>
          </cell>
          <cell r="E2595" t="str">
            <v>LC</v>
          </cell>
        </row>
        <row r="2596">
          <cell r="D2596">
            <v>8005</v>
          </cell>
          <cell r="E2596" t="str">
            <v>CR</v>
          </cell>
        </row>
        <row r="2597">
          <cell r="D2597">
            <v>8010</v>
          </cell>
          <cell r="E2597" t="str">
            <v>LC</v>
          </cell>
        </row>
        <row r="2598">
          <cell r="D2598">
            <v>8014</v>
          </cell>
          <cell r="E2598" t="str">
            <v>VU</v>
          </cell>
        </row>
        <row r="2599">
          <cell r="D2599">
            <v>8015</v>
          </cell>
          <cell r="E2599" t="str">
            <v>EN</v>
          </cell>
        </row>
        <row r="2600">
          <cell r="D2600">
            <v>8029</v>
          </cell>
          <cell r="E2600" t="str">
            <v>DD</v>
          </cell>
        </row>
        <row r="2601">
          <cell r="D2601">
            <v>8032</v>
          </cell>
          <cell r="E2601" t="str">
            <v>VU</v>
          </cell>
        </row>
        <row r="2602">
          <cell r="D2602">
            <v>8033</v>
          </cell>
          <cell r="E2602" t="str">
            <v>LC</v>
          </cell>
        </row>
        <row r="2603">
          <cell r="D2603">
            <v>8034</v>
          </cell>
          <cell r="E2603" t="str">
            <v>LR/lc</v>
          </cell>
        </row>
        <row r="2604">
          <cell r="D2604">
            <v>8070</v>
          </cell>
          <cell r="E2604" t="str">
            <v>CR</v>
          </cell>
        </row>
        <row r="2605">
          <cell r="D2605">
            <v>8073</v>
          </cell>
          <cell r="E2605" t="str">
            <v>LC</v>
          </cell>
        </row>
        <row r="2606">
          <cell r="D2606">
            <v>8097</v>
          </cell>
          <cell r="E2606" t="str">
            <v>LC</v>
          </cell>
        </row>
        <row r="2607">
          <cell r="D2607">
            <v>8107</v>
          </cell>
          <cell r="E2607" t="str">
            <v>VU</v>
          </cell>
        </row>
        <row r="2608">
          <cell r="D2608">
            <v>8108</v>
          </cell>
          <cell r="E2608" t="str">
            <v>NT</v>
          </cell>
        </row>
        <row r="2609">
          <cell r="D2609">
            <v>8109</v>
          </cell>
          <cell r="E2609" t="str">
            <v>VU</v>
          </cell>
        </row>
        <row r="2610">
          <cell r="D2610">
            <v>8110</v>
          </cell>
          <cell r="E2610" t="str">
            <v>EN</v>
          </cell>
        </row>
        <row r="2611">
          <cell r="D2611">
            <v>8111</v>
          </cell>
          <cell r="E2611" t="str">
            <v>VU</v>
          </cell>
        </row>
        <row r="2612">
          <cell r="D2612">
            <v>8112</v>
          </cell>
          <cell r="E2612" t="str">
            <v>NT</v>
          </cell>
        </row>
        <row r="2613">
          <cell r="D2613">
            <v>8113</v>
          </cell>
          <cell r="E2613" t="str">
            <v>EN</v>
          </cell>
        </row>
        <row r="2614">
          <cell r="D2614">
            <v>8114</v>
          </cell>
          <cell r="E2614" t="str">
            <v>EN</v>
          </cell>
        </row>
        <row r="2615">
          <cell r="D2615">
            <v>8115</v>
          </cell>
          <cell r="E2615" t="str">
            <v>VU</v>
          </cell>
        </row>
        <row r="2616">
          <cell r="D2616">
            <v>8116</v>
          </cell>
          <cell r="E2616" t="str">
            <v>LC</v>
          </cell>
        </row>
        <row r="2617">
          <cell r="D2617">
            <v>8117</v>
          </cell>
          <cell r="E2617" t="str">
            <v>LC</v>
          </cell>
        </row>
        <row r="2618">
          <cell r="D2618">
            <v>8118</v>
          </cell>
          <cell r="E2618" t="str">
            <v>VU</v>
          </cell>
        </row>
        <row r="2619">
          <cell r="D2619">
            <v>8119</v>
          </cell>
          <cell r="E2619" t="str">
            <v>LC</v>
          </cell>
        </row>
        <row r="2620">
          <cell r="D2620">
            <v>8120</v>
          </cell>
          <cell r="E2620" t="str">
            <v>EN</v>
          </cell>
        </row>
        <row r="2621">
          <cell r="D2621">
            <v>8121</v>
          </cell>
          <cell r="E2621" t="str">
            <v>VU</v>
          </cell>
        </row>
        <row r="2622">
          <cell r="D2622">
            <v>8122</v>
          </cell>
          <cell r="E2622" t="str">
            <v>EN</v>
          </cell>
        </row>
        <row r="2623">
          <cell r="D2623">
            <v>8123</v>
          </cell>
          <cell r="E2623" t="str">
            <v>LC</v>
          </cell>
        </row>
        <row r="2624">
          <cell r="D2624">
            <v>8124</v>
          </cell>
          <cell r="E2624" t="str">
            <v>NT</v>
          </cell>
        </row>
        <row r="2625">
          <cell r="D2625">
            <v>8125</v>
          </cell>
          <cell r="E2625" t="str">
            <v>VU</v>
          </cell>
        </row>
        <row r="2626">
          <cell r="D2626">
            <v>8126</v>
          </cell>
          <cell r="E2626" t="str">
            <v>VU</v>
          </cell>
        </row>
        <row r="2627">
          <cell r="D2627">
            <v>8127</v>
          </cell>
          <cell r="E2627" t="str">
            <v>EN</v>
          </cell>
        </row>
        <row r="2628">
          <cell r="D2628">
            <v>8128</v>
          </cell>
          <cell r="E2628" t="str">
            <v>EX</v>
          </cell>
        </row>
        <row r="2629">
          <cell r="D2629">
            <v>8130</v>
          </cell>
          <cell r="E2629" t="str">
            <v>VU</v>
          </cell>
        </row>
        <row r="2630">
          <cell r="D2630">
            <v>8131</v>
          </cell>
          <cell r="E2630" t="str">
            <v>VU</v>
          </cell>
        </row>
        <row r="2631">
          <cell r="D2631">
            <v>8132</v>
          </cell>
          <cell r="E2631" t="str">
            <v>VU</v>
          </cell>
        </row>
        <row r="2632">
          <cell r="D2632">
            <v>8133</v>
          </cell>
          <cell r="E2632" t="str">
            <v>VU</v>
          </cell>
        </row>
        <row r="2633">
          <cell r="D2633">
            <v>8134</v>
          </cell>
          <cell r="E2633" t="str">
            <v>VU</v>
          </cell>
        </row>
        <row r="2634">
          <cell r="D2634">
            <v>8135</v>
          </cell>
          <cell r="E2634" t="str">
            <v>EN</v>
          </cell>
        </row>
        <row r="2635">
          <cell r="D2635">
            <v>8136</v>
          </cell>
          <cell r="E2635" t="str">
            <v>DD</v>
          </cell>
        </row>
        <row r="2636">
          <cell r="D2636">
            <v>8137</v>
          </cell>
          <cell r="E2636" t="str">
            <v>CR</v>
          </cell>
        </row>
        <row r="2637">
          <cell r="D2637">
            <v>8138</v>
          </cell>
          <cell r="E2637" t="str">
            <v>VU</v>
          </cell>
        </row>
        <row r="2638">
          <cell r="D2638">
            <v>8139</v>
          </cell>
          <cell r="E2638" t="str">
            <v>CR</v>
          </cell>
        </row>
        <row r="2639">
          <cell r="D2639">
            <v>8140</v>
          </cell>
          <cell r="E2639" t="str">
            <v>EN</v>
          </cell>
        </row>
        <row r="2640">
          <cell r="D2640">
            <v>8141</v>
          </cell>
          <cell r="E2640" t="str">
            <v>EN</v>
          </cell>
        </row>
        <row r="2641">
          <cell r="D2641">
            <v>8142</v>
          </cell>
          <cell r="E2641" t="str">
            <v>CR</v>
          </cell>
        </row>
        <row r="2642">
          <cell r="D2642">
            <v>8143</v>
          </cell>
          <cell r="E2642" t="str">
            <v>CR</v>
          </cell>
        </row>
        <row r="2643">
          <cell r="D2643">
            <v>8144</v>
          </cell>
          <cell r="E2643" t="str">
            <v>CR</v>
          </cell>
        </row>
        <row r="2644">
          <cell r="D2644">
            <v>8145</v>
          </cell>
          <cell r="E2644" t="str">
            <v>CR</v>
          </cell>
        </row>
        <row r="2645">
          <cell r="D2645">
            <v>8146</v>
          </cell>
          <cell r="E2645" t="str">
            <v>CR</v>
          </cell>
        </row>
        <row r="2646">
          <cell r="D2646">
            <v>8147</v>
          </cell>
          <cell r="E2646" t="str">
            <v>EN</v>
          </cell>
        </row>
        <row r="2647">
          <cell r="D2647">
            <v>8148</v>
          </cell>
          <cell r="E2647" t="str">
            <v>EN</v>
          </cell>
        </row>
        <row r="2648">
          <cell r="D2648">
            <v>8149</v>
          </cell>
          <cell r="E2648" t="str">
            <v>EN</v>
          </cell>
        </row>
        <row r="2649">
          <cell r="D2649">
            <v>8150</v>
          </cell>
          <cell r="E2649" t="str">
            <v>EN</v>
          </cell>
        </row>
        <row r="2650">
          <cell r="D2650">
            <v>8151</v>
          </cell>
          <cell r="E2650" t="str">
            <v>CR</v>
          </cell>
        </row>
        <row r="2651">
          <cell r="D2651">
            <v>8152</v>
          </cell>
          <cell r="E2651" t="str">
            <v>LR/nt</v>
          </cell>
        </row>
        <row r="2652">
          <cell r="D2652">
            <v>8153</v>
          </cell>
          <cell r="E2652" t="str">
            <v>LC</v>
          </cell>
        </row>
        <row r="2653">
          <cell r="D2653">
            <v>8161</v>
          </cell>
          <cell r="E2653" t="str">
            <v>CR</v>
          </cell>
        </row>
        <row r="2654">
          <cell r="D2654">
            <v>8162</v>
          </cell>
          <cell r="E2654" t="str">
            <v>LC</v>
          </cell>
        </row>
        <row r="2655">
          <cell r="D2655">
            <v>8164</v>
          </cell>
          <cell r="E2655" t="str">
            <v>VU</v>
          </cell>
        </row>
        <row r="2656">
          <cell r="D2656">
            <v>8165</v>
          </cell>
          <cell r="E2656" t="str">
            <v>NT</v>
          </cell>
        </row>
        <row r="2657">
          <cell r="D2657">
            <v>8166</v>
          </cell>
          <cell r="E2657" t="str">
            <v>LC</v>
          </cell>
        </row>
        <row r="2658">
          <cell r="D2658">
            <v>8167</v>
          </cell>
          <cell r="E2658" t="str">
            <v>DD</v>
          </cell>
        </row>
        <row r="2659">
          <cell r="D2659">
            <v>8168</v>
          </cell>
          <cell r="E2659" t="str">
            <v>DD</v>
          </cell>
        </row>
        <row r="2660">
          <cell r="D2660">
            <v>8172</v>
          </cell>
          <cell r="E2660" t="str">
            <v>LC</v>
          </cell>
        </row>
        <row r="2661">
          <cell r="D2661">
            <v>8173</v>
          </cell>
          <cell r="E2661" t="str">
            <v>LC</v>
          </cell>
        </row>
        <row r="2662">
          <cell r="D2662">
            <v>8174</v>
          </cell>
          <cell r="E2662" t="str">
            <v>LC</v>
          </cell>
        </row>
        <row r="2663">
          <cell r="D2663">
            <v>8181</v>
          </cell>
          <cell r="E2663" t="str">
            <v>DD</v>
          </cell>
        </row>
        <row r="2664">
          <cell r="D2664">
            <v>8182</v>
          </cell>
          <cell r="E2664" t="str">
            <v>DD</v>
          </cell>
        </row>
        <row r="2665">
          <cell r="D2665">
            <v>8183</v>
          </cell>
          <cell r="E2665" t="str">
            <v>DD</v>
          </cell>
        </row>
        <row r="2666">
          <cell r="D2666">
            <v>8187</v>
          </cell>
          <cell r="E2666" t="str">
            <v>EN</v>
          </cell>
        </row>
        <row r="2667">
          <cell r="D2667">
            <v>8199</v>
          </cell>
          <cell r="E2667" t="str">
            <v>EN</v>
          </cell>
        </row>
        <row r="2668">
          <cell r="D2668">
            <v>8202</v>
          </cell>
          <cell r="E2668" t="str">
            <v>CR</v>
          </cell>
        </row>
        <row r="2669">
          <cell r="D2669">
            <v>8203</v>
          </cell>
          <cell r="E2669" t="str">
            <v>VU</v>
          </cell>
        </row>
        <row r="2670">
          <cell r="D2670">
            <v>8204</v>
          </cell>
          <cell r="E2670" t="str">
            <v>EN</v>
          </cell>
        </row>
        <row r="2671">
          <cell r="D2671">
            <v>8205</v>
          </cell>
          <cell r="E2671" t="str">
            <v>CR</v>
          </cell>
        </row>
        <row r="2672">
          <cell r="D2672">
            <v>8206</v>
          </cell>
          <cell r="E2672" t="str">
            <v>EN</v>
          </cell>
        </row>
        <row r="2673">
          <cell r="D2673">
            <v>8207</v>
          </cell>
          <cell r="E2673" t="str">
            <v>NT</v>
          </cell>
        </row>
        <row r="2674">
          <cell r="D2674">
            <v>8209</v>
          </cell>
          <cell r="E2674" t="str">
            <v>VU</v>
          </cell>
        </row>
        <row r="2675">
          <cell r="D2675">
            <v>8210</v>
          </cell>
          <cell r="E2675" t="str">
            <v>EN</v>
          </cell>
        </row>
        <row r="2676">
          <cell r="D2676">
            <v>8211</v>
          </cell>
          <cell r="E2676" t="str">
            <v>CR</v>
          </cell>
        </row>
        <row r="2677">
          <cell r="D2677">
            <v>8212</v>
          </cell>
          <cell r="E2677" t="str">
            <v>VU</v>
          </cell>
        </row>
        <row r="2678">
          <cell r="D2678">
            <v>8217</v>
          </cell>
          <cell r="E2678" t="str">
            <v>LR/nt</v>
          </cell>
        </row>
        <row r="2679">
          <cell r="D2679">
            <v>8218</v>
          </cell>
          <cell r="E2679" t="str">
            <v>CR</v>
          </cell>
        </row>
        <row r="2680">
          <cell r="D2680">
            <v>8239</v>
          </cell>
          <cell r="E2680" t="str">
            <v>NT</v>
          </cell>
        </row>
        <row r="2681">
          <cell r="D2681">
            <v>8241</v>
          </cell>
          <cell r="E2681" t="str">
            <v>LC</v>
          </cell>
        </row>
        <row r="2682">
          <cell r="D2682">
            <v>8242</v>
          </cell>
          <cell r="E2682" t="str">
            <v>LC</v>
          </cell>
        </row>
        <row r="2683">
          <cell r="D2683">
            <v>8243</v>
          </cell>
          <cell r="E2683" t="str">
            <v>LC</v>
          </cell>
        </row>
        <row r="2684">
          <cell r="D2684">
            <v>8244</v>
          </cell>
          <cell r="E2684" t="str">
            <v>LC</v>
          </cell>
        </row>
        <row r="2685">
          <cell r="D2685">
            <v>8245</v>
          </cell>
          <cell r="E2685" t="str">
            <v>LC</v>
          </cell>
        </row>
        <row r="2686">
          <cell r="D2686">
            <v>8246</v>
          </cell>
          <cell r="E2686" t="str">
            <v>DD</v>
          </cell>
        </row>
        <row r="2687">
          <cell r="D2687">
            <v>8247</v>
          </cell>
          <cell r="E2687" t="str">
            <v>LC</v>
          </cell>
        </row>
        <row r="2688">
          <cell r="D2688">
            <v>8248</v>
          </cell>
          <cell r="E2688" t="str">
            <v>LC</v>
          </cell>
        </row>
        <row r="2689">
          <cell r="D2689">
            <v>8249</v>
          </cell>
          <cell r="E2689" t="str">
            <v>VU</v>
          </cell>
        </row>
        <row r="2690">
          <cell r="D2690">
            <v>8256</v>
          </cell>
          <cell r="E2690" t="str">
            <v>DD</v>
          </cell>
        </row>
        <row r="2691">
          <cell r="D2691">
            <v>8257</v>
          </cell>
          <cell r="E2691" t="str">
            <v>LC</v>
          </cell>
        </row>
        <row r="2692">
          <cell r="D2692">
            <v>8258</v>
          </cell>
          <cell r="E2692" t="str">
            <v>LC</v>
          </cell>
        </row>
        <row r="2693">
          <cell r="D2693">
            <v>8261</v>
          </cell>
          <cell r="E2693" t="str">
            <v>DD</v>
          </cell>
        </row>
        <row r="2694">
          <cell r="D2694">
            <v>8262</v>
          </cell>
          <cell r="E2694" t="str">
            <v>VU</v>
          </cell>
        </row>
        <row r="2695">
          <cell r="D2695">
            <v>8264</v>
          </cell>
          <cell r="E2695" t="str">
            <v>EN</v>
          </cell>
        </row>
        <row r="2696">
          <cell r="D2696">
            <v>8265</v>
          </cell>
          <cell r="E2696" t="str">
            <v>LC</v>
          </cell>
        </row>
        <row r="2697">
          <cell r="D2697">
            <v>8266</v>
          </cell>
          <cell r="E2697" t="str">
            <v>LC</v>
          </cell>
        </row>
        <row r="2698">
          <cell r="D2698">
            <v>8269</v>
          </cell>
          <cell r="E2698" t="str">
            <v>EN</v>
          </cell>
        </row>
        <row r="2699">
          <cell r="D2699">
            <v>8306</v>
          </cell>
          <cell r="E2699" t="str">
            <v>LC</v>
          </cell>
        </row>
        <row r="2700">
          <cell r="D2700">
            <v>8327</v>
          </cell>
          <cell r="E2700" t="str">
            <v>NT</v>
          </cell>
        </row>
        <row r="2701">
          <cell r="D2701">
            <v>8328</v>
          </cell>
          <cell r="E2701" t="str">
            <v>EN</v>
          </cell>
        </row>
        <row r="2702">
          <cell r="D2702">
            <v>8329</v>
          </cell>
          <cell r="E2702" t="str">
            <v>LR/nt</v>
          </cell>
        </row>
        <row r="2703">
          <cell r="D2703">
            <v>8330</v>
          </cell>
          <cell r="E2703" t="str">
            <v>EN</v>
          </cell>
        </row>
        <row r="2704">
          <cell r="D2704">
            <v>8331</v>
          </cell>
          <cell r="E2704" t="str">
            <v>LR/lc</v>
          </cell>
        </row>
        <row r="2705">
          <cell r="D2705">
            <v>8332</v>
          </cell>
          <cell r="E2705" t="str">
            <v>VU</v>
          </cell>
        </row>
        <row r="2706">
          <cell r="D2706">
            <v>8333</v>
          </cell>
          <cell r="E2706" t="str">
            <v>LR/lc</v>
          </cell>
        </row>
        <row r="2707">
          <cell r="D2707">
            <v>8334</v>
          </cell>
          <cell r="E2707" t="str">
            <v>LR/lc</v>
          </cell>
        </row>
        <row r="2708">
          <cell r="D2708">
            <v>8335</v>
          </cell>
          <cell r="E2708" t="str">
            <v>LR/lc</v>
          </cell>
        </row>
        <row r="2709">
          <cell r="D2709">
            <v>8336</v>
          </cell>
          <cell r="E2709" t="str">
            <v>LR/lc</v>
          </cell>
        </row>
        <row r="2710">
          <cell r="D2710">
            <v>8337</v>
          </cell>
          <cell r="E2710" t="str">
            <v>VU</v>
          </cell>
        </row>
        <row r="2711">
          <cell r="D2711">
            <v>8338</v>
          </cell>
          <cell r="E2711" t="str">
            <v>LR/nt</v>
          </cell>
        </row>
        <row r="2712">
          <cell r="D2712">
            <v>8339</v>
          </cell>
          <cell r="E2712" t="str">
            <v>VU</v>
          </cell>
        </row>
        <row r="2713">
          <cell r="D2713">
            <v>8340</v>
          </cell>
          <cell r="E2713" t="str">
            <v>LR/lc</v>
          </cell>
        </row>
        <row r="2714">
          <cell r="D2714">
            <v>8341</v>
          </cell>
          <cell r="E2714" t="str">
            <v>VU</v>
          </cell>
        </row>
        <row r="2715">
          <cell r="D2715">
            <v>8342</v>
          </cell>
          <cell r="E2715" t="str">
            <v>LR/nt</v>
          </cell>
        </row>
        <row r="2716">
          <cell r="D2716">
            <v>8343</v>
          </cell>
          <cell r="E2716" t="str">
            <v>EN</v>
          </cell>
        </row>
        <row r="2717">
          <cell r="D2717">
            <v>8344</v>
          </cell>
          <cell r="E2717" t="str">
            <v>LR/nt</v>
          </cell>
        </row>
        <row r="2718">
          <cell r="D2718">
            <v>8345</v>
          </cell>
          <cell r="E2718" t="str">
            <v>EN</v>
          </cell>
        </row>
        <row r="2719">
          <cell r="D2719">
            <v>8346</v>
          </cell>
          <cell r="E2719" t="str">
            <v>VU</v>
          </cell>
        </row>
        <row r="2720">
          <cell r="D2720">
            <v>8347</v>
          </cell>
          <cell r="E2720" t="str">
            <v>VU</v>
          </cell>
        </row>
        <row r="2721">
          <cell r="D2721">
            <v>8348</v>
          </cell>
          <cell r="E2721" t="str">
            <v>LR/nt</v>
          </cell>
        </row>
        <row r="2722">
          <cell r="D2722">
            <v>8371</v>
          </cell>
          <cell r="E2722" t="str">
            <v>EN</v>
          </cell>
        </row>
        <row r="2723">
          <cell r="D2723">
            <v>8373</v>
          </cell>
          <cell r="E2723" t="str">
            <v>CR</v>
          </cell>
        </row>
        <row r="2724">
          <cell r="D2724">
            <v>8375</v>
          </cell>
          <cell r="E2724" t="str">
            <v>CR</v>
          </cell>
        </row>
        <row r="2725">
          <cell r="D2725">
            <v>8376</v>
          </cell>
          <cell r="E2725" t="str">
            <v>EN</v>
          </cell>
        </row>
        <row r="2726">
          <cell r="D2726">
            <v>8385</v>
          </cell>
          <cell r="E2726" t="str">
            <v>LC</v>
          </cell>
        </row>
        <row r="2727">
          <cell r="D2727">
            <v>8386</v>
          </cell>
          <cell r="E2727" t="str">
            <v>DD</v>
          </cell>
        </row>
        <row r="2728">
          <cell r="D2728">
            <v>8391</v>
          </cell>
          <cell r="E2728" t="str">
            <v>VU</v>
          </cell>
        </row>
        <row r="2729">
          <cell r="D2729">
            <v>8392</v>
          </cell>
          <cell r="E2729" t="str">
            <v>VU</v>
          </cell>
        </row>
        <row r="2730">
          <cell r="D2730">
            <v>8393</v>
          </cell>
          <cell r="E2730" t="str">
            <v>VU</v>
          </cell>
        </row>
        <row r="2731">
          <cell r="D2731">
            <v>8407</v>
          </cell>
          <cell r="E2731" t="str">
            <v>DD</v>
          </cell>
        </row>
        <row r="2732">
          <cell r="D2732">
            <v>8408</v>
          </cell>
          <cell r="E2732" t="str">
            <v>DD</v>
          </cell>
        </row>
        <row r="2733">
          <cell r="D2733">
            <v>8410</v>
          </cell>
          <cell r="E2733" t="str">
            <v>LC</v>
          </cell>
        </row>
        <row r="2734">
          <cell r="D2734">
            <v>8415</v>
          </cell>
          <cell r="E2734" t="str">
            <v>VU</v>
          </cell>
        </row>
        <row r="2735">
          <cell r="D2735">
            <v>8417</v>
          </cell>
          <cell r="E2735" t="str">
            <v>VU</v>
          </cell>
        </row>
        <row r="2736">
          <cell r="D2736">
            <v>8418</v>
          </cell>
          <cell r="E2736" t="str">
            <v>LC</v>
          </cell>
        </row>
        <row r="2737">
          <cell r="D2737">
            <v>8423</v>
          </cell>
          <cell r="E2737" t="str">
            <v>VU</v>
          </cell>
        </row>
        <row r="2738">
          <cell r="D2738">
            <v>8431</v>
          </cell>
          <cell r="E2738" t="str">
            <v>EX</v>
          </cell>
        </row>
        <row r="2739">
          <cell r="D2739">
            <v>8432</v>
          </cell>
          <cell r="E2739" t="str">
            <v>EX</v>
          </cell>
        </row>
        <row r="2740">
          <cell r="D2740">
            <v>8433</v>
          </cell>
          <cell r="E2740" t="str">
            <v>EX</v>
          </cell>
        </row>
        <row r="2741">
          <cell r="D2741">
            <v>8436</v>
          </cell>
          <cell r="E2741" t="str">
            <v>LC</v>
          </cell>
        </row>
        <row r="2742">
          <cell r="D2742">
            <v>8437</v>
          </cell>
          <cell r="E2742" t="str">
            <v>DD</v>
          </cell>
        </row>
        <row r="2743">
          <cell r="D2743">
            <v>8438</v>
          </cell>
          <cell r="E2743" t="str">
            <v>LC</v>
          </cell>
        </row>
        <row r="2744">
          <cell r="D2744">
            <v>8439</v>
          </cell>
          <cell r="E2744" t="str">
            <v>DD</v>
          </cell>
        </row>
        <row r="2745">
          <cell r="D2745">
            <v>8441</v>
          </cell>
          <cell r="E2745" t="str">
            <v>LC</v>
          </cell>
        </row>
        <row r="2746">
          <cell r="D2746">
            <v>8488</v>
          </cell>
          <cell r="E2746" t="str">
            <v>DD</v>
          </cell>
        </row>
        <row r="2747">
          <cell r="D2747">
            <v>8489</v>
          </cell>
          <cell r="E2747" t="str">
            <v>NT</v>
          </cell>
        </row>
        <row r="2748">
          <cell r="D2748">
            <v>8490</v>
          </cell>
          <cell r="E2748" t="str">
            <v>NT</v>
          </cell>
        </row>
        <row r="2749">
          <cell r="D2749">
            <v>8491</v>
          </cell>
          <cell r="E2749" t="str">
            <v>NT</v>
          </cell>
        </row>
        <row r="2750">
          <cell r="D2750">
            <v>8492</v>
          </cell>
          <cell r="E2750" t="str">
            <v>NT</v>
          </cell>
        </row>
        <row r="2751">
          <cell r="D2751">
            <v>8493</v>
          </cell>
          <cell r="E2751" t="str">
            <v>CR</v>
          </cell>
        </row>
        <row r="2752">
          <cell r="D2752">
            <v>8494</v>
          </cell>
          <cell r="E2752" t="str">
            <v>EN</v>
          </cell>
        </row>
        <row r="2753">
          <cell r="D2753">
            <v>8495</v>
          </cell>
          <cell r="E2753" t="str">
            <v>LC</v>
          </cell>
        </row>
        <row r="2754">
          <cell r="D2754">
            <v>8496</v>
          </cell>
          <cell r="E2754" t="str">
            <v>DD</v>
          </cell>
        </row>
        <row r="2755">
          <cell r="D2755">
            <v>8539</v>
          </cell>
          <cell r="E2755" t="str">
            <v>VU</v>
          </cell>
        </row>
        <row r="2756">
          <cell r="D2756">
            <v>8540</v>
          </cell>
          <cell r="E2756" t="str">
            <v>LC</v>
          </cell>
        </row>
        <row r="2757">
          <cell r="D2757">
            <v>8541</v>
          </cell>
          <cell r="E2757" t="str">
            <v>NT</v>
          </cell>
        </row>
        <row r="2758">
          <cell r="D2758">
            <v>8542</v>
          </cell>
          <cell r="E2758" t="str">
            <v>VU</v>
          </cell>
        </row>
        <row r="2759">
          <cell r="D2759">
            <v>8543</v>
          </cell>
          <cell r="E2759" t="str">
            <v>LC</v>
          </cell>
        </row>
        <row r="2760">
          <cell r="D2760">
            <v>8548</v>
          </cell>
          <cell r="E2760" t="str">
            <v>DD</v>
          </cell>
        </row>
        <row r="2761">
          <cell r="D2761">
            <v>8550</v>
          </cell>
          <cell r="E2761" t="str">
            <v>EN</v>
          </cell>
        </row>
        <row r="2762">
          <cell r="D2762">
            <v>8551</v>
          </cell>
          <cell r="E2762" t="str">
            <v>DD</v>
          </cell>
        </row>
        <row r="2763">
          <cell r="D2763">
            <v>8553</v>
          </cell>
          <cell r="E2763" t="str">
            <v>EN</v>
          </cell>
        </row>
        <row r="2764">
          <cell r="D2764">
            <v>8554</v>
          </cell>
          <cell r="E2764" t="str">
            <v>LC</v>
          </cell>
        </row>
        <row r="2765">
          <cell r="D2765">
            <v>8555</v>
          </cell>
          <cell r="E2765" t="str">
            <v>VU</v>
          </cell>
        </row>
        <row r="2766">
          <cell r="D2766">
            <v>8556</v>
          </cell>
          <cell r="E2766" t="str">
            <v>VU</v>
          </cell>
        </row>
        <row r="2767">
          <cell r="D2767">
            <v>8574</v>
          </cell>
          <cell r="E2767" t="str">
            <v>VU</v>
          </cell>
        </row>
        <row r="2768">
          <cell r="D2768">
            <v>8576</v>
          </cell>
          <cell r="E2768" t="str">
            <v>NT</v>
          </cell>
        </row>
        <row r="2769">
          <cell r="D2769">
            <v>8621</v>
          </cell>
          <cell r="E2769" t="str">
            <v>DD</v>
          </cell>
        </row>
        <row r="2770">
          <cell r="D2770">
            <v>8623</v>
          </cell>
          <cell r="E2770" t="str">
            <v>DD</v>
          </cell>
        </row>
        <row r="2771">
          <cell r="D2771">
            <v>8626</v>
          </cell>
          <cell r="E2771" t="str">
            <v>DD</v>
          </cell>
        </row>
        <row r="2772">
          <cell r="D2772">
            <v>8627</v>
          </cell>
          <cell r="E2772" t="str">
            <v>LR/nt</v>
          </cell>
        </row>
        <row r="2773">
          <cell r="D2773">
            <v>8628</v>
          </cell>
          <cell r="E2773" t="str">
            <v>LR/nt</v>
          </cell>
        </row>
        <row r="2774">
          <cell r="D2774">
            <v>8629</v>
          </cell>
          <cell r="E2774" t="str">
            <v>VU</v>
          </cell>
        </row>
        <row r="2775">
          <cell r="D2775">
            <v>8630</v>
          </cell>
          <cell r="E2775" t="str">
            <v>EN</v>
          </cell>
        </row>
        <row r="2776">
          <cell r="D2776">
            <v>8631</v>
          </cell>
          <cell r="E2776" t="str">
            <v>EN</v>
          </cell>
        </row>
        <row r="2777">
          <cell r="D2777">
            <v>8632</v>
          </cell>
          <cell r="E2777" t="str">
            <v>VU</v>
          </cell>
        </row>
        <row r="2778">
          <cell r="D2778">
            <v>8633</v>
          </cell>
          <cell r="E2778" t="str">
            <v>LR/nt</v>
          </cell>
        </row>
        <row r="2779">
          <cell r="D2779">
            <v>8640</v>
          </cell>
          <cell r="E2779" t="str">
            <v>DD</v>
          </cell>
        </row>
        <row r="2780">
          <cell r="D2780">
            <v>8641</v>
          </cell>
          <cell r="E2780" t="str">
            <v>NT</v>
          </cell>
        </row>
        <row r="2781">
          <cell r="D2781">
            <v>8642</v>
          </cell>
          <cell r="E2781" t="str">
            <v>LR/nt</v>
          </cell>
        </row>
        <row r="2782">
          <cell r="D2782">
            <v>8643</v>
          </cell>
          <cell r="E2782" t="str">
            <v>LR/nt</v>
          </cell>
        </row>
        <row r="2783">
          <cell r="D2783">
            <v>8644</v>
          </cell>
          <cell r="E2783" t="str">
            <v>LR/nt</v>
          </cell>
        </row>
        <row r="2784">
          <cell r="D2784">
            <v>8645</v>
          </cell>
          <cell r="E2784" t="str">
            <v>LR/nt</v>
          </cell>
        </row>
        <row r="2785">
          <cell r="D2785">
            <v>8647</v>
          </cell>
          <cell r="E2785" t="str">
            <v>LR/nt</v>
          </cell>
        </row>
        <row r="2786">
          <cell r="D2786">
            <v>8649</v>
          </cell>
          <cell r="E2786" t="str">
            <v>VU</v>
          </cell>
        </row>
        <row r="2787">
          <cell r="D2787">
            <v>8650</v>
          </cell>
          <cell r="E2787" t="str">
            <v>VU</v>
          </cell>
        </row>
        <row r="2788">
          <cell r="D2788">
            <v>8656</v>
          </cell>
          <cell r="E2788" t="str">
            <v>VU</v>
          </cell>
        </row>
        <row r="2789">
          <cell r="D2789">
            <v>8657</v>
          </cell>
          <cell r="E2789" t="str">
            <v>VU</v>
          </cell>
        </row>
        <row r="2790">
          <cell r="D2790">
            <v>8658</v>
          </cell>
          <cell r="E2790" t="str">
            <v>VU</v>
          </cell>
        </row>
        <row r="2791">
          <cell r="D2791">
            <v>8659</v>
          </cell>
          <cell r="E2791" t="str">
            <v>VU</v>
          </cell>
        </row>
        <row r="2792">
          <cell r="D2792">
            <v>8660</v>
          </cell>
          <cell r="E2792" t="str">
            <v>VU</v>
          </cell>
        </row>
        <row r="2793">
          <cell r="D2793">
            <v>8668</v>
          </cell>
          <cell r="E2793" t="str">
            <v>NT</v>
          </cell>
        </row>
        <row r="2794">
          <cell r="D2794">
            <v>8700</v>
          </cell>
          <cell r="E2794" t="str">
            <v>VU</v>
          </cell>
        </row>
        <row r="2795">
          <cell r="D2795">
            <v>8701</v>
          </cell>
          <cell r="E2795" t="str">
            <v>LC</v>
          </cell>
        </row>
        <row r="2796">
          <cell r="D2796">
            <v>8702</v>
          </cell>
          <cell r="E2796" t="str">
            <v>LC</v>
          </cell>
        </row>
        <row r="2797">
          <cell r="D2797">
            <v>8703</v>
          </cell>
          <cell r="E2797" t="str">
            <v>VU</v>
          </cell>
        </row>
        <row r="2798">
          <cell r="D2798">
            <v>8704</v>
          </cell>
          <cell r="E2798" t="str">
            <v>LC</v>
          </cell>
        </row>
        <row r="2799">
          <cell r="D2799">
            <v>8706</v>
          </cell>
          <cell r="E2799" t="str">
            <v>EX</v>
          </cell>
        </row>
        <row r="2800">
          <cell r="D2800">
            <v>8707</v>
          </cell>
          <cell r="E2800" t="str">
            <v>EN</v>
          </cell>
        </row>
        <row r="2801">
          <cell r="D2801">
            <v>8708</v>
          </cell>
          <cell r="E2801" t="str">
            <v>LR/lc</v>
          </cell>
        </row>
        <row r="2802">
          <cell r="D2802">
            <v>8709</v>
          </cell>
          <cell r="E2802" t="str">
            <v>VU</v>
          </cell>
        </row>
        <row r="2803">
          <cell r="D2803">
            <v>8755</v>
          </cell>
          <cell r="E2803" t="str">
            <v>LC</v>
          </cell>
        </row>
        <row r="2804">
          <cell r="D2804">
            <v>8756</v>
          </cell>
          <cell r="E2804" t="str">
            <v>LC</v>
          </cell>
        </row>
        <row r="2805">
          <cell r="D2805">
            <v>8757</v>
          </cell>
          <cell r="E2805" t="str">
            <v>DD</v>
          </cell>
        </row>
        <row r="2806">
          <cell r="D2806">
            <v>8758</v>
          </cell>
          <cell r="E2806" t="str">
            <v>LC</v>
          </cell>
        </row>
        <row r="2807">
          <cell r="D2807">
            <v>8759</v>
          </cell>
          <cell r="E2807" t="str">
            <v>LC</v>
          </cell>
        </row>
        <row r="2808">
          <cell r="D2808">
            <v>8760</v>
          </cell>
          <cell r="E2808" t="str">
            <v>LC</v>
          </cell>
        </row>
        <row r="2809">
          <cell r="D2809">
            <v>8761</v>
          </cell>
          <cell r="E2809" t="str">
            <v>LC</v>
          </cell>
        </row>
        <row r="2810">
          <cell r="D2810">
            <v>8762</v>
          </cell>
          <cell r="E2810" t="str">
            <v>LC</v>
          </cell>
        </row>
        <row r="2811">
          <cell r="D2811">
            <v>8763</v>
          </cell>
          <cell r="E2811" t="str">
            <v>DD</v>
          </cell>
        </row>
        <row r="2812">
          <cell r="D2812">
            <v>8764</v>
          </cell>
          <cell r="E2812" t="str">
            <v>VU</v>
          </cell>
        </row>
        <row r="2813">
          <cell r="D2813">
            <v>8765</v>
          </cell>
          <cell r="E2813" t="str">
            <v>VU</v>
          </cell>
        </row>
        <row r="2814">
          <cell r="D2814">
            <v>8766</v>
          </cell>
          <cell r="E2814" t="str">
            <v>EN</v>
          </cell>
        </row>
        <row r="2815">
          <cell r="D2815">
            <v>8767</v>
          </cell>
          <cell r="E2815" t="str">
            <v>VU</v>
          </cell>
        </row>
        <row r="2816">
          <cell r="D2816">
            <v>8771</v>
          </cell>
          <cell r="E2816" t="str">
            <v>LC</v>
          </cell>
        </row>
        <row r="2817">
          <cell r="D2817">
            <v>8773</v>
          </cell>
          <cell r="E2817" t="str">
            <v>EN</v>
          </cell>
        </row>
        <row r="2818">
          <cell r="D2818">
            <v>8775</v>
          </cell>
          <cell r="E2818" t="str">
            <v>VU</v>
          </cell>
        </row>
        <row r="2819">
          <cell r="D2819">
            <v>8776</v>
          </cell>
          <cell r="E2819" t="str">
            <v>LR/nt</v>
          </cell>
        </row>
        <row r="2820">
          <cell r="D2820">
            <v>8777</v>
          </cell>
          <cell r="E2820" t="str">
            <v>LC</v>
          </cell>
        </row>
        <row r="2821">
          <cell r="D2821">
            <v>8778</v>
          </cell>
          <cell r="E2821" t="str">
            <v>CR</v>
          </cell>
        </row>
        <row r="2822">
          <cell r="D2822">
            <v>8779</v>
          </cell>
          <cell r="E2822" t="str">
            <v>EN</v>
          </cell>
        </row>
        <row r="2823">
          <cell r="D2823">
            <v>8780</v>
          </cell>
          <cell r="E2823" t="str">
            <v>EN</v>
          </cell>
        </row>
        <row r="2824">
          <cell r="D2824">
            <v>8781</v>
          </cell>
          <cell r="E2824" t="str">
            <v>EN</v>
          </cell>
        </row>
        <row r="2825">
          <cell r="D2825">
            <v>8782</v>
          </cell>
          <cell r="E2825" t="str">
            <v>LC</v>
          </cell>
        </row>
        <row r="2826">
          <cell r="D2826">
            <v>8783</v>
          </cell>
          <cell r="E2826" t="str">
            <v>LC</v>
          </cell>
        </row>
        <row r="2827">
          <cell r="D2827">
            <v>8784</v>
          </cell>
          <cell r="E2827" t="str">
            <v>VU</v>
          </cell>
        </row>
        <row r="2828">
          <cell r="D2828">
            <v>8785</v>
          </cell>
          <cell r="E2828" t="str">
            <v>LC</v>
          </cell>
        </row>
        <row r="2829">
          <cell r="D2829">
            <v>8786</v>
          </cell>
          <cell r="E2829" t="str">
            <v>LC</v>
          </cell>
        </row>
        <row r="2830">
          <cell r="D2830">
            <v>8787</v>
          </cell>
          <cell r="E2830" t="str">
            <v>LC</v>
          </cell>
        </row>
        <row r="2831">
          <cell r="D2831">
            <v>8788</v>
          </cell>
          <cell r="E2831" t="str">
            <v>LC</v>
          </cell>
        </row>
        <row r="2832">
          <cell r="D2832">
            <v>8789</v>
          </cell>
          <cell r="E2832" t="str">
            <v>LC</v>
          </cell>
        </row>
        <row r="2833">
          <cell r="D2833">
            <v>8790</v>
          </cell>
          <cell r="E2833" t="str">
            <v>LC</v>
          </cell>
        </row>
        <row r="2834">
          <cell r="D2834">
            <v>8805</v>
          </cell>
          <cell r="E2834" t="str">
            <v>CR</v>
          </cell>
        </row>
        <row r="2835">
          <cell r="D2835">
            <v>8806</v>
          </cell>
          <cell r="E2835" t="str">
            <v>CR</v>
          </cell>
        </row>
        <row r="2836">
          <cell r="D2836">
            <v>8807</v>
          </cell>
          <cell r="E2836" t="str">
            <v>DD</v>
          </cell>
        </row>
        <row r="2837">
          <cell r="D2837">
            <v>8808</v>
          </cell>
          <cell r="E2837" t="str">
            <v>CR</v>
          </cell>
        </row>
        <row r="2838">
          <cell r="D2838">
            <v>8809</v>
          </cell>
          <cell r="E2838" t="str">
            <v>VU</v>
          </cell>
        </row>
        <row r="2839">
          <cell r="D2839">
            <v>8810</v>
          </cell>
          <cell r="E2839" t="str">
            <v>CR</v>
          </cell>
        </row>
        <row r="2840">
          <cell r="D2840">
            <v>8811</v>
          </cell>
          <cell r="E2840" t="str">
            <v>DD</v>
          </cell>
        </row>
        <row r="2841">
          <cell r="D2841">
            <v>8812</v>
          </cell>
          <cell r="E2841" t="str">
            <v>VU</v>
          </cell>
        </row>
        <row r="2842">
          <cell r="D2842">
            <v>8813</v>
          </cell>
          <cell r="E2842" t="str">
            <v>EN</v>
          </cell>
        </row>
        <row r="2843">
          <cell r="D2843">
            <v>8814</v>
          </cell>
          <cell r="E2843" t="str">
            <v>VU</v>
          </cell>
        </row>
        <row r="2844">
          <cell r="D2844">
            <v>8816</v>
          </cell>
          <cell r="E2844" t="str">
            <v>DD</v>
          </cell>
        </row>
        <row r="2845">
          <cell r="D2845">
            <v>8817</v>
          </cell>
          <cell r="E2845" t="str">
            <v>VU</v>
          </cell>
        </row>
        <row r="2846">
          <cell r="D2846">
            <v>8818</v>
          </cell>
          <cell r="E2846" t="str">
            <v>LC</v>
          </cell>
        </row>
        <row r="2847">
          <cell r="D2847">
            <v>8819</v>
          </cell>
          <cell r="E2847" t="str">
            <v>LR/nt</v>
          </cell>
        </row>
        <row r="2848">
          <cell r="D2848">
            <v>8820</v>
          </cell>
          <cell r="E2848" t="str">
            <v>VU</v>
          </cell>
        </row>
        <row r="2849">
          <cell r="D2849">
            <v>8821</v>
          </cell>
          <cell r="E2849" t="str">
            <v>LR/nt</v>
          </cell>
        </row>
        <row r="2850">
          <cell r="D2850">
            <v>8823</v>
          </cell>
          <cell r="E2850" t="str">
            <v>LC</v>
          </cell>
        </row>
        <row r="2851">
          <cell r="D2851">
            <v>8824</v>
          </cell>
          <cell r="E2851" t="str">
            <v>LC</v>
          </cell>
        </row>
        <row r="2852">
          <cell r="D2852">
            <v>8825</v>
          </cell>
          <cell r="E2852" t="str">
            <v>LC</v>
          </cell>
        </row>
        <row r="2853">
          <cell r="D2853">
            <v>8826</v>
          </cell>
          <cell r="E2853" t="str">
            <v>VU</v>
          </cell>
        </row>
        <row r="2854">
          <cell r="D2854">
            <v>8827</v>
          </cell>
          <cell r="E2854" t="str">
            <v>DD</v>
          </cell>
        </row>
        <row r="2855">
          <cell r="D2855">
            <v>8833</v>
          </cell>
          <cell r="E2855" t="str">
            <v>NT</v>
          </cell>
        </row>
        <row r="2856">
          <cell r="D2856">
            <v>8834</v>
          </cell>
          <cell r="E2856" t="str">
            <v>EN</v>
          </cell>
        </row>
        <row r="2857">
          <cell r="D2857">
            <v>8881</v>
          </cell>
          <cell r="E2857" t="str">
            <v>CR</v>
          </cell>
        </row>
        <row r="2858">
          <cell r="D2858">
            <v>8887</v>
          </cell>
          <cell r="E2858" t="str">
            <v>VU</v>
          </cell>
        </row>
        <row r="2859">
          <cell r="D2859">
            <v>8888</v>
          </cell>
          <cell r="E2859" t="str">
            <v>EX</v>
          </cell>
        </row>
        <row r="2860">
          <cell r="D2860">
            <v>8889</v>
          </cell>
          <cell r="E2860" t="str">
            <v>CR</v>
          </cell>
        </row>
        <row r="2861">
          <cell r="D2861">
            <v>8890</v>
          </cell>
          <cell r="E2861" t="str">
            <v>VU</v>
          </cell>
        </row>
        <row r="2862">
          <cell r="D2862">
            <v>8891</v>
          </cell>
          <cell r="E2862" t="str">
            <v>EX</v>
          </cell>
        </row>
        <row r="2863">
          <cell r="D2863">
            <v>8892</v>
          </cell>
          <cell r="E2863" t="str">
            <v>VU</v>
          </cell>
        </row>
        <row r="2864">
          <cell r="D2864">
            <v>8893</v>
          </cell>
          <cell r="E2864" t="str">
            <v>VU</v>
          </cell>
        </row>
        <row r="2865">
          <cell r="D2865">
            <v>8894</v>
          </cell>
          <cell r="E2865" t="str">
            <v>VU</v>
          </cell>
        </row>
        <row r="2866">
          <cell r="D2866">
            <v>8895</v>
          </cell>
          <cell r="E2866" t="str">
            <v>EN</v>
          </cell>
        </row>
        <row r="2867">
          <cell r="D2867">
            <v>8896</v>
          </cell>
          <cell r="E2867" t="str">
            <v>NT</v>
          </cell>
        </row>
        <row r="2868">
          <cell r="D2868">
            <v>8897</v>
          </cell>
          <cell r="E2868" t="str">
            <v>DD</v>
          </cell>
        </row>
        <row r="2869">
          <cell r="D2869">
            <v>8898</v>
          </cell>
          <cell r="E2869" t="str">
            <v>VU</v>
          </cell>
        </row>
        <row r="2870">
          <cell r="D2870">
            <v>8899</v>
          </cell>
          <cell r="E2870" t="str">
            <v>DD</v>
          </cell>
        </row>
        <row r="2871">
          <cell r="D2871">
            <v>8901</v>
          </cell>
          <cell r="E2871" t="str">
            <v>VU</v>
          </cell>
        </row>
        <row r="2872">
          <cell r="D2872">
            <v>8902</v>
          </cell>
          <cell r="E2872" t="str">
            <v>CR</v>
          </cell>
        </row>
        <row r="2873">
          <cell r="D2873">
            <v>8904</v>
          </cell>
          <cell r="E2873" t="str">
            <v>VU</v>
          </cell>
        </row>
        <row r="2874">
          <cell r="D2874">
            <v>8905</v>
          </cell>
          <cell r="E2874" t="str">
            <v>VU</v>
          </cell>
        </row>
        <row r="2875">
          <cell r="D2875">
            <v>8916</v>
          </cell>
          <cell r="E2875" t="str">
            <v>VU</v>
          </cell>
        </row>
        <row r="2876">
          <cell r="D2876">
            <v>8917</v>
          </cell>
          <cell r="E2876" t="str">
            <v>VU</v>
          </cell>
        </row>
        <row r="2877">
          <cell r="D2877">
            <v>8918</v>
          </cell>
          <cell r="E2877" t="str">
            <v>DD</v>
          </cell>
        </row>
        <row r="2878">
          <cell r="D2878">
            <v>8919</v>
          </cell>
          <cell r="E2878" t="str">
            <v>VU</v>
          </cell>
        </row>
        <row r="2879">
          <cell r="D2879">
            <v>8951</v>
          </cell>
          <cell r="E2879" t="str">
            <v>LC</v>
          </cell>
        </row>
        <row r="2880">
          <cell r="D2880">
            <v>8952</v>
          </cell>
          <cell r="E2880" t="str">
            <v>VU</v>
          </cell>
        </row>
        <row r="2881">
          <cell r="D2881">
            <v>8953</v>
          </cell>
          <cell r="E2881" t="str">
            <v>EX</v>
          </cell>
        </row>
        <row r="2882">
          <cell r="D2882">
            <v>8954</v>
          </cell>
          <cell r="E2882" t="str">
            <v>EX</v>
          </cell>
        </row>
        <row r="2883">
          <cell r="D2883">
            <v>8955</v>
          </cell>
          <cell r="E2883" t="str">
            <v>EN</v>
          </cell>
        </row>
        <row r="2884">
          <cell r="D2884">
            <v>8957</v>
          </cell>
          <cell r="E2884" t="str">
            <v>DD</v>
          </cell>
        </row>
        <row r="2885">
          <cell r="D2885">
            <v>8966</v>
          </cell>
          <cell r="E2885" t="str">
            <v>CR</v>
          </cell>
        </row>
        <row r="2886">
          <cell r="D2886">
            <v>8967</v>
          </cell>
          <cell r="E2886" t="str">
            <v>EN</v>
          </cell>
        </row>
        <row r="2887">
          <cell r="D2887">
            <v>8968</v>
          </cell>
          <cell r="E2887" t="str">
            <v>CR</v>
          </cell>
        </row>
        <row r="2888">
          <cell r="D2888">
            <v>8969</v>
          </cell>
          <cell r="E2888" t="str">
            <v>VU</v>
          </cell>
        </row>
        <row r="2889">
          <cell r="D2889">
            <v>8970</v>
          </cell>
          <cell r="E2889" t="str">
            <v>VU</v>
          </cell>
        </row>
        <row r="2890">
          <cell r="D2890">
            <v>8971</v>
          </cell>
          <cell r="E2890" t="str">
            <v>LC</v>
          </cell>
        </row>
        <row r="2891">
          <cell r="D2891">
            <v>8972</v>
          </cell>
          <cell r="E2891" t="str">
            <v>EN</v>
          </cell>
        </row>
        <row r="2892">
          <cell r="D2892">
            <v>8973</v>
          </cell>
          <cell r="E2892" t="str">
            <v>VU</v>
          </cell>
        </row>
        <row r="2893">
          <cell r="D2893">
            <v>8974</v>
          </cell>
          <cell r="E2893" t="str">
            <v>DD</v>
          </cell>
        </row>
        <row r="2894">
          <cell r="D2894">
            <v>8975</v>
          </cell>
          <cell r="E2894" t="str">
            <v>EN</v>
          </cell>
        </row>
        <row r="2895">
          <cell r="D2895">
            <v>8976</v>
          </cell>
          <cell r="E2895" t="str">
            <v>VU</v>
          </cell>
        </row>
        <row r="2896">
          <cell r="D2896">
            <v>8978</v>
          </cell>
          <cell r="E2896" t="str">
            <v>LC</v>
          </cell>
        </row>
        <row r="2897">
          <cell r="D2897">
            <v>8980</v>
          </cell>
          <cell r="E2897" t="str">
            <v>EX</v>
          </cell>
        </row>
        <row r="2898">
          <cell r="D2898">
            <v>8981</v>
          </cell>
          <cell r="E2898" t="str">
            <v>DD</v>
          </cell>
        </row>
        <row r="2899">
          <cell r="D2899">
            <v>8982</v>
          </cell>
          <cell r="E2899" t="str">
            <v>NT</v>
          </cell>
        </row>
        <row r="2900">
          <cell r="D2900">
            <v>8987</v>
          </cell>
          <cell r="E2900" t="str">
            <v>EX</v>
          </cell>
        </row>
        <row r="2901">
          <cell r="D2901">
            <v>8992</v>
          </cell>
          <cell r="E2901" t="str">
            <v>LC</v>
          </cell>
        </row>
        <row r="2902">
          <cell r="D2902">
            <v>8993</v>
          </cell>
          <cell r="E2902" t="str">
            <v>VU</v>
          </cell>
        </row>
        <row r="2903">
          <cell r="D2903">
            <v>8994</v>
          </cell>
          <cell r="E2903" t="str">
            <v>LC</v>
          </cell>
        </row>
        <row r="2904">
          <cell r="D2904">
            <v>8997</v>
          </cell>
          <cell r="E2904" t="str">
            <v>VU</v>
          </cell>
        </row>
        <row r="2905">
          <cell r="D2905">
            <v>8998</v>
          </cell>
          <cell r="E2905" t="str">
            <v>VU</v>
          </cell>
        </row>
        <row r="2906">
          <cell r="D2906">
            <v>9000</v>
          </cell>
          <cell r="E2906" t="str">
            <v>EX</v>
          </cell>
        </row>
        <row r="2907">
          <cell r="D2907">
            <v>9001</v>
          </cell>
          <cell r="E2907" t="str">
            <v>VU</v>
          </cell>
        </row>
        <row r="2908">
          <cell r="D2908">
            <v>9002</v>
          </cell>
          <cell r="E2908" t="str">
            <v>VU</v>
          </cell>
        </row>
        <row r="2909">
          <cell r="D2909">
            <v>9003</v>
          </cell>
          <cell r="E2909" t="str">
            <v>EX</v>
          </cell>
        </row>
        <row r="2910">
          <cell r="D2910">
            <v>9004</v>
          </cell>
          <cell r="E2910" t="str">
            <v>EX</v>
          </cell>
        </row>
        <row r="2911">
          <cell r="D2911">
            <v>9007</v>
          </cell>
          <cell r="E2911" t="str">
            <v>VU</v>
          </cell>
        </row>
        <row r="2912">
          <cell r="D2912">
            <v>9008</v>
          </cell>
          <cell r="E2912" t="str">
            <v>VU</v>
          </cell>
        </row>
        <row r="2913">
          <cell r="D2913">
            <v>9010</v>
          </cell>
          <cell r="E2913" t="str">
            <v>VU</v>
          </cell>
        </row>
        <row r="2914">
          <cell r="D2914">
            <v>9011</v>
          </cell>
          <cell r="E2914" t="str">
            <v>VU</v>
          </cell>
        </row>
        <row r="2915">
          <cell r="D2915">
            <v>9013</v>
          </cell>
          <cell r="E2915" t="str">
            <v>CR</v>
          </cell>
        </row>
        <row r="2916">
          <cell r="D2916">
            <v>9014</v>
          </cell>
          <cell r="E2916" t="str">
            <v>CR</v>
          </cell>
        </row>
        <row r="2917">
          <cell r="D2917">
            <v>9016</v>
          </cell>
          <cell r="E2917" t="str">
            <v>CR</v>
          </cell>
        </row>
        <row r="2918">
          <cell r="D2918">
            <v>9029</v>
          </cell>
          <cell r="E2918" t="str">
            <v>VU</v>
          </cell>
        </row>
        <row r="2919">
          <cell r="D2919">
            <v>9031</v>
          </cell>
          <cell r="E2919" t="str">
            <v>CR</v>
          </cell>
        </row>
        <row r="2920">
          <cell r="D2920">
            <v>9032</v>
          </cell>
          <cell r="E2920" t="str">
            <v>VU</v>
          </cell>
        </row>
        <row r="2921">
          <cell r="D2921">
            <v>9038</v>
          </cell>
          <cell r="E2921" t="str">
            <v>EN</v>
          </cell>
        </row>
        <row r="2922">
          <cell r="D2922">
            <v>9042</v>
          </cell>
          <cell r="E2922" t="str">
            <v>EN</v>
          </cell>
        </row>
        <row r="2923">
          <cell r="D2923">
            <v>9048</v>
          </cell>
          <cell r="E2923" t="str">
            <v>LC</v>
          </cell>
        </row>
        <row r="2924">
          <cell r="D2924">
            <v>9049</v>
          </cell>
          <cell r="E2924" t="str">
            <v>LR/lc</v>
          </cell>
        </row>
        <row r="2925">
          <cell r="D2925">
            <v>9051</v>
          </cell>
          <cell r="E2925" t="str">
            <v>EN</v>
          </cell>
        </row>
        <row r="2926">
          <cell r="D2926">
            <v>9052</v>
          </cell>
          <cell r="E2926" t="str">
            <v>EN</v>
          </cell>
        </row>
        <row r="2927">
          <cell r="D2927">
            <v>9053</v>
          </cell>
          <cell r="E2927" t="str">
            <v>CR</v>
          </cell>
        </row>
        <row r="2928">
          <cell r="D2928">
            <v>9054</v>
          </cell>
          <cell r="E2928" t="str">
            <v>NT</v>
          </cell>
        </row>
        <row r="2929">
          <cell r="D2929">
            <v>9055</v>
          </cell>
          <cell r="E2929" t="str">
            <v>LC</v>
          </cell>
        </row>
        <row r="2930">
          <cell r="D2930">
            <v>9056</v>
          </cell>
          <cell r="E2930" t="str">
            <v>CR</v>
          </cell>
        </row>
        <row r="2931">
          <cell r="D2931">
            <v>9062</v>
          </cell>
          <cell r="E2931" t="str">
            <v>LC</v>
          </cell>
        </row>
        <row r="2932">
          <cell r="D2932">
            <v>9066</v>
          </cell>
          <cell r="E2932" t="str">
            <v>EX</v>
          </cell>
        </row>
        <row r="2933">
          <cell r="D2933">
            <v>9072</v>
          </cell>
          <cell r="E2933" t="str">
            <v>DD</v>
          </cell>
        </row>
        <row r="2934">
          <cell r="D2934">
            <v>9073</v>
          </cell>
          <cell r="E2934" t="str">
            <v>DD</v>
          </cell>
        </row>
        <row r="2935">
          <cell r="D2935">
            <v>9074</v>
          </cell>
          <cell r="E2935" t="str">
            <v>DD</v>
          </cell>
        </row>
        <row r="2936">
          <cell r="D2936">
            <v>9075</v>
          </cell>
          <cell r="E2936" t="str">
            <v>VU</v>
          </cell>
        </row>
        <row r="2937">
          <cell r="D2937">
            <v>9076</v>
          </cell>
          <cell r="E2937" t="str">
            <v>DD</v>
          </cell>
        </row>
        <row r="2938">
          <cell r="D2938">
            <v>9077</v>
          </cell>
          <cell r="E2938" t="str">
            <v>LC</v>
          </cell>
        </row>
        <row r="2939">
          <cell r="D2939">
            <v>9089</v>
          </cell>
          <cell r="E2939" t="str">
            <v>LC</v>
          </cell>
        </row>
        <row r="2940">
          <cell r="D2940">
            <v>9092</v>
          </cell>
          <cell r="E2940" t="str">
            <v>LC</v>
          </cell>
        </row>
        <row r="2941">
          <cell r="D2941">
            <v>9093</v>
          </cell>
          <cell r="E2941" t="str">
            <v>LC</v>
          </cell>
        </row>
        <row r="2942">
          <cell r="D2942">
            <v>9094</v>
          </cell>
          <cell r="E2942" t="str">
            <v>LC</v>
          </cell>
        </row>
        <row r="2943">
          <cell r="D2943">
            <v>9095</v>
          </cell>
          <cell r="E2943" t="str">
            <v>LC</v>
          </cell>
        </row>
        <row r="2944">
          <cell r="D2944">
            <v>9096</v>
          </cell>
          <cell r="E2944" t="str">
            <v>DD</v>
          </cell>
        </row>
        <row r="2945">
          <cell r="D2945">
            <v>9097</v>
          </cell>
          <cell r="E2945" t="str">
            <v>LC</v>
          </cell>
        </row>
        <row r="2946">
          <cell r="D2946">
            <v>9099</v>
          </cell>
          <cell r="E2946" t="str">
            <v>DD</v>
          </cell>
        </row>
        <row r="2947">
          <cell r="D2947">
            <v>9100</v>
          </cell>
          <cell r="E2947" t="str">
            <v>DD</v>
          </cell>
        </row>
        <row r="2948">
          <cell r="D2948">
            <v>9101</v>
          </cell>
          <cell r="E2948" t="str">
            <v>LC</v>
          </cell>
        </row>
        <row r="2949">
          <cell r="D2949">
            <v>9102</v>
          </cell>
          <cell r="E2949" t="str">
            <v>DD</v>
          </cell>
        </row>
        <row r="2950">
          <cell r="D2950">
            <v>9104</v>
          </cell>
          <cell r="E2950" t="str">
            <v>LC</v>
          </cell>
        </row>
        <row r="2951">
          <cell r="D2951">
            <v>9105</v>
          </cell>
          <cell r="E2951" t="str">
            <v>LC</v>
          </cell>
        </row>
        <row r="2952">
          <cell r="D2952">
            <v>9106</v>
          </cell>
          <cell r="E2952" t="str">
            <v>LC</v>
          </cell>
        </row>
        <row r="2953">
          <cell r="D2953">
            <v>9109</v>
          </cell>
          <cell r="E2953" t="str">
            <v>DD</v>
          </cell>
        </row>
        <row r="2954">
          <cell r="D2954">
            <v>9110</v>
          </cell>
          <cell r="E2954" t="str">
            <v>DD</v>
          </cell>
        </row>
        <row r="2955">
          <cell r="D2955">
            <v>9111</v>
          </cell>
          <cell r="E2955" t="str">
            <v>DD</v>
          </cell>
        </row>
        <row r="2956">
          <cell r="D2956">
            <v>9113</v>
          </cell>
          <cell r="E2956" t="str">
            <v>LC</v>
          </cell>
        </row>
        <row r="2957">
          <cell r="D2957">
            <v>9114</v>
          </cell>
          <cell r="E2957" t="str">
            <v>DD</v>
          </cell>
        </row>
        <row r="2958">
          <cell r="D2958">
            <v>9116</v>
          </cell>
          <cell r="E2958" t="str">
            <v>LC</v>
          </cell>
        </row>
        <row r="2959">
          <cell r="D2959">
            <v>9119</v>
          </cell>
          <cell r="E2959" t="str">
            <v>LC</v>
          </cell>
        </row>
        <row r="2960">
          <cell r="D2960">
            <v>9120</v>
          </cell>
          <cell r="E2960" t="str">
            <v>LC</v>
          </cell>
        </row>
        <row r="2961">
          <cell r="D2961">
            <v>9121</v>
          </cell>
          <cell r="E2961" t="str">
            <v>LC</v>
          </cell>
        </row>
        <row r="2962">
          <cell r="D2962">
            <v>9123</v>
          </cell>
          <cell r="E2962" t="str">
            <v>LC</v>
          </cell>
        </row>
        <row r="2963">
          <cell r="D2963">
            <v>9124</v>
          </cell>
          <cell r="E2963" t="str">
            <v>LC</v>
          </cell>
        </row>
        <row r="2964">
          <cell r="D2964">
            <v>9125</v>
          </cell>
          <cell r="E2964" t="str">
            <v>DD</v>
          </cell>
        </row>
        <row r="2965">
          <cell r="D2965">
            <v>9126</v>
          </cell>
          <cell r="E2965" t="str">
            <v>LC</v>
          </cell>
        </row>
        <row r="2966">
          <cell r="D2966">
            <v>9127</v>
          </cell>
          <cell r="E2966" t="str">
            <v>LC</v>
          </cell>
        </row>
        <row r="2967">
          <cell r="D2967">
            <v>9128</v>
          </cell>
          <cell r="E2967" t="str">
            <v>EN</v>
          </cell>
        </row>
        <row r="2968">
          <cell r="D2968">
            <v>9129</v>
          </cell>
          <cell r="E2968" t="str">
            <v>VU</v>
          </cell>
        </row>
        <row r="2969">
          <cell r="D2969">
            <v>9130</v>
          </cell>
          <cell r="E2969" t="str">
            <v>DD</v>
          </cell>
        </row>
        <row r="2970">
          <cell r="D2970">
            <v>9131</v>
          </cell>
          <cell r="E2970" t="str">
            <v>LC</v>
          </cell>
        </row>
        <row r="2971">
          <cell r="D2971">
            <v>9132</v>
          </cell>
          <cell r="E2971" t="str">
            <v>LC</v>
          </cell>
        </row>
        <row r="2972">
          <cell r="D2972">
            <v>9133</v>
          </cell>
          <cell r="E2972" t="str">
            <v>DD</v>
          </cell>
        </row>
        <row r="2973">
          <cell r="D2973">
            <v>9134</v>
          </cell>
          <cell r="E2973" t="str">
            <v>LC</v>
          </cell>
        </row>
        <row r="2974">
          <cell r="D2974">
            <v>9135</v>
          </cell>
          <cell r="E2974" t="str">
            <v>LC</v>
          </cell>
        </row>
        <row r="2975">
          <cell r="D2975">
            <v>9136</v>
          </cell>
          <cell r="E2975" t="str">
            <v>LC</v>
          </cell>
        </row>
        <row r="2976">
          <cell r="D2976">
            <v>9137</v>
          </cell>
          <cell r="E2976" t="str">
            <v>LC</v>
          </cell>
        </row>
        <row r="2977">
          <cell r="D2977">
            <v>9138</v>
          </cell>
          <cell r="E2977" t="str">
            <v>DD</v>
          </cell>
        </row>
        <row r="2978">
          <cell r="D2978">
            <v>9140</v>
          </cell>
          <cell r="E2978" t="str">
            <v>LC</v>
          </cell>
        </row>
        <row r="2979">
          <cell r="D2979">
            <v>9141</v>
          </cell>
          <cell r="E2979" t="str">
            <v>LC</v>
          </cell>
        </row>
        <row r="2980">
          <cell r="D2980">
            <v>9142</v>
          </cell>
          <cell r="E2980" t="str">
            <v>DD</v>
          </cell>
        </row>
        <row r="2981">
          <cell r="D2981">
            <v>9143</v>
          </cell>
          <cell r="E2981" t="str">
            <v>LC</v>
          </cell>
        </row>
        <row r="2982">
          <cell r="D2982">
            <v>9144</v>
          </cell>
          <cell r="E2982" t="str">
            <v>LC</v>
          </cell>
        </row>
        <row r="2983">
          <cell r="D2983">
            <v>9145</v>
          </cell>
          <cell r="E2983" t="str">
            <v>LC</v>
          </cell>
        </row>
        <row r="2984">
          <cell r="D2984">
            <v>9149</v>
          </cell>
          <cell r="E2984" t="str">
            <v>LC</v>
          </cell>
        </row>
        <row r="2985">
          <cell r="D2985">
            <v>9150</v>
          </cell>
          <cell r="E2985" t="str">
            <v>DD</v>
          </cell>
        </row>
        <row r="2986">
          <cell r="D2986">
            <v>9151</v>
          </cell>
          <cell r="E2986" t="str">
            <v>DD</v>
          </cell>
        </row>
        <row r="2987">
          <cell r="D2987">
            <v>9153</v>
          </cell>
          <cell r="E2987" t="str">
            <v>LC</v>
          </cell>
        </row>
        <row r="2988">
          <cell r="D2988">
            <v>9155</v>
          </cell>
          <cell r="E2988" t="str">
            <v>LC</v>
          </cell>
        </row>
        <row r="2989">
          <cell r="D2989">
            <v>9160</v>
          </cell>
          <cell r="E2989" t="str">
            <v>LR/nt</v>
          </cell>
        </row>
        <row r="2990">
          <cell r="D2990">
            <v>9175</v>
          </cell>
          <cell r="E2990" t="str">
            <v>DD</v>
          </cell>
        </row>
        <row r="2991">
          <cell r="D2991">
            <v>9176</v>
          </cell>
          <cell r="E2991" t="str">
            <v>DD</v>
          </cell>
        </row>
        <row r="2992">
          <cell r="D2992">
            <v>9177</v>
          </cell>
          <cell r="E2992" t="str">
            <v>DD</v>
          </cell>
        </row>
        <row r="2993">
          <cell r="D2993">
            <v>9178</v>
          </cell>
          <cell r="E2993" t="str">
            <v>VU</v>
          </cell>
        </row>
        <row r="2994">
          <cell r="D2994">
            <v>9179</v>
          </cell>
          <cell r="E2994" t="str">
            <v>EX</v>
          </cell>
        </row>
        <row r="2995">
          <cell r="D2995">
            <v>9180</v>
          </cell>
          <cell r="E2995" t="str">
            <v>NT</v>
          </cell>
        </row>
        <row r="2996">
          <cell r="D2996">
            <v>9182</v>
          </cell>
          <cell r="E2996" t="str">
            <v>VU</v>
          </cell>
        </row>
        <row r="2997">
          <cell r="D2997">
            <v>9183</v>
          </cell>
          <cell r="E2997" t="str">
            <v>EX</v>
          </cell>
        </row>
        <row r="2998">
          <cell r="D2998">
            <v>9184</v>
          </cell>
          <cell r="E2998" t="str">
            <v>EN</v>
          </cell>
        </row>
        <row r="2999">
          <cell r="D2999">
            <v>9185</v>
          </cell>
          <cell r="E2999" t="str">
            <v>VU</v>
          </cell>
        </row>
        <row r="3000">
          <cell r="D3000">
            <v>9186</v>
          </cell>
          <cell r="E3000" t="str">
            <v>CR</v>
          </cell>
        </row>
        <row r="3001">
          <cell r="D3001">
            <v>9187</v>
          </cell>
          <cell r="E3001" t="str">
            <v>EN</v>
          </cell>
        </row>
        <row r="3002">
          <cell r="D3002">
            <v>9188</v>
          </cell>
          <cell r="E3002" t="str">
            <v>CR</v>
          </cell>
        </row>
        <row r="3003">
          <cell r="D3003">
            <v>9189</v>
          </cell>
          <cell r="E3003" t="str">
            <v>VU</v>
          </cell>
        </row>
        <row r="3004">
          <cell r="D3004">
            <v>9190</v>
          </cell>
          <cell r="E3004" t="str">
            <v>VU</v>
          </cell>
        </row>
        <row r="3005">
          <cell r="D3005">
            <v>9194</v>
          </cell>
          <cell r="E3005" t="str">
            <v>LC</v>
          </cell>
        </row>
        <row r="3006">
          <cell r="D3006">
            <v>9195</v>
          </cell>
          <cell r="E3006" t="str">
            <v>VU</v>
          </cell>
        </row>
        <row r="3007">
          <cell r="D3007">
            <v>9196</v>
          </cell>
          <cell r="E3007" t="str">
            <v>CR</v>
          </cell>
        </row>
        <row r="3008">
          <cell r="D3008">
            <v>9197</v>
          </cell>
          <cell r="E3008" t="str">
            <v>NT</v>
          </cell>
        </row>
        <row r="3009">
          <cell r="D3009">
            <v>9198</v>
          </cell>
          <cell r="E3009" t="str">
            <v>VU</v>
          </cell>
        </row>
        <row r="3010">
          <cell r="D3010">
            <v>9199</v>
          </cell>
          <cell r="E3010" t="str">
            <v>DD</v>
          </cell>
        </row>
        <row r="3011">
          <cell r="D3011">
            <v>9200</v>
          </cell>
          <cell r="E3011" t="str">
            <v>DD</v>
          </cell>
        </row>
        <row r="3012">
          <cell r="D3012">
            <v>9201</v>
          </cell>
          <cell r="E3012" t="str">
            <v>VU</v>
          </cell>
        </row>
        <row r="3013">
          <cell r="D3013">
            <v>9240</v>
          </cell>
          <cell r="E3013" t="str">
            <v>LC</v>
          </cell>
        </row>
        <row r="3014">
          <cell r="D3014">
            <v>9244</v>
          </cell>
          <cell r="E3014" t="str">
            <v>EX</v>
          </cell>
        </row>
        <row r="3015">
          <cell r="D3015">
            <v>9245</v>
          </cell>
          <cell r="E3015" t="str">
            <v>LC</v>
          </cell>
        </row>
        <row r="3016">
          <cell r="D3016">
            <v>9246</v>
          </cell>
          <cell r="E3016" t="str">
            <v>LC</v>
          </cell>
        </row>
        <row r="3017">
          <cell r="D3017">
            <v>9247</v>
          </cell>
          <cell r="E3017" t="str">
            <v>DD</v>
          </cell>
        </row>
        <row r="3018">
          <cell r="D3018">
            <v>9248</v>
          </cell>
          <cell r="E3018" t="str">
            <v>LC</v>
          </cell>
        </row>
        <row r="3019">
          <cell r="D3019">
            <v>9249</v>
          </cell>
          <cell r="E3019" t="str">
            <v>DD</v>
          </cell>
        </row>
        <row r="3020">
          <cell r="D3020">
            <v>9250</v>
          </cell>
          <cell r="E3020" t="str">
            <v>DD</v>
          </cell>
        </row>
        <row r="3021">
          <cell r="D3021">
            <v>9251</v>
          </cell>
          <cell r="E3021" t="str">
            <v>EN</v>
          </cell>
        </row>
        <row r="3022">
          <cell r="D3022">
            <v>9253</v>
          </cell>
          <cell r="E3022" t="str">
            <v>VU</v>
          </cell>
        </row>
        <row r="3023">
          <cell r="D3023">
            <v>9254</v>
          </cell>
          <cell r="E3023" t="str">
            <v>VU</v>
          </cell>
        </row>
        <row r="3024">
          <cell r="D3024">
            <v>9255</v>
          </cell>
          <cell r="E3024" t="str">
            <v>DD</v>
          </cell>
        </row>
        <row r="3025">
          <cell r="D3025">
            <v>9266</v>
          </cell>
          <cell r="E3025" t="str">
            <v>LC</v>
          </cell>
        </row>
        <row r="3026">
          <cell r="D3026">
            <v>9267</v>
          </cell>
          <cell r="E3026" t="str">
            <v>VU</v>
          </cell>
        </row>
        <row r="3027">
          <cell r="D3027">
            <v>9268</v>
          </cell>
          <cell r="E3027" t="str">
            <v>VU</v>
          </cell>
        </row>
        <row r="3028">
          <cell r="D3028">
            <v>9269</v>
          </cell>
          <cell r="E3028" t="str">
            <v>LR/lc</v>
          </cell>
        </row>
        <row r="3029">
          <cell r="D3029">
            <v>9270</v>
          </cell>
          <cell r="E3029" t="str">
            <v>DD</v>
          </cell>
        </row>
        <row r="3030">
          <cell r="D3030">
            <v>9271</v>
          </cell>
          <cell r="E3030" t="str">
            <v>DD</v>
          </cell>
        </row>
        <row r="3031">
          <cell r="D3031">
            <v>9272</v>
          </cell>
          <cell r="E3031" t="str">
            <v>CR</v>
          </cell>
        </row>
        <row r="3032">
          <cell r="D3032">
            <v>9273</v>
          </cell>
          <cell r="E3032" t="str">
            <v>LC</v>
          </cell>
        </row>
        <row r="3033">
          <cell r="D3033">
            <v>9274</v>
          </cell>
          <cell r="E3033" t="str">
            <v>LC</v>
          </cell>
        </row>
        <row r="3034">
          <cell r="D3034">
            <v>9275</v>
          </cell>
          <cell r="E3034" t="str">
            <v>DD</v>
          </cell>
        </row>
        <row r="3035">
          <cell r="D3035">
            <v>9276</v>
          </cell>
          <cell r="E3035" t="str">
            <v>LC</v>
          </cell>
        </row>
        <row r="3036">
          <cell r="D3036">
            <v>9277</v>
          </cell>
          <cell r="E3036" t="str">
            <v>LC</v>
          </cell>
        </row>
        <row r="3037">
          <cell r="D3037">
            <v>9281</v>
          </cell>
          <cell r="E3037" t="str">
            <v>CR</v>
          </cell>
        </row>
        <row r="3038">
          <cell r="D3038">
            <v>9283</v>
          </cell>
          <cell r="E3038" t="str">
            <v>DD</v>
          </cell>
        </row>
        <row r="3039">
          <cell r="D3039">
            <v>9284</v>
          </cell>
          <cell r="E3039" t="str">
            <v>DD</v>
          </cell>
        </row>
        <row r="3040">
          <cell r="D3040">
            <v>9285</v>
          </cell>
          <cell r="E3040" t="str">
            <v>DD</v>
          </cell>
        </row>
        <row r="3041">
          <cell r="D3041">
            <v>9286</v>
          </cell>
          <cell r="E3041" t="str">
            <v>VU</v>
          </cell>
        </row>
        <row r="3042">
          <cell r="D3042">
            <v>9287</v>
          </cell>
          <cell r="E3042" t="str">
            <v>VU</v>
          </cell>
        </row>
        <row r="3043">
          <cell r="D3043">
            <v>9288</v>
          </cell>
          <cell r="E3043" t="str">
            <v>LR/nt</v>
          </cell>
        </row>
        <row r="3044">
          <cell r="D3044">
            <v>9289</v>
          </cell>
          <cell r="E3044" t="str">
            <v>VU</v>
          </cell>
        </row>
        <row r="3045">
          <cell r="D3045">
            <v>9290</v>
          </cell>
          <cell r="E3045" t="str">
            <v>EN</v>
          </cell>
        </row>
        <row r="3046">
          <cell r="D3046">
            <v>9291</v>
          </cell>
          <cell r="E3046" t="str">
            <v>VU</v>
          </cell>
        </row>
        <row r="3047">
          <cell r="D3047">
            <v>9294</v>
          </cell>
          <cell r="E3047" t="str">
            <v>CR</v>
          </cell>
        </row>
        <row r="3048">
          <cell r="D3048">
            <v>9295</v>
          </cell>
          <cell r="E3048" t="str">
            <v>LC</v>
          </cell>
        </row>
        <row r="3049">
          <cell r="D3049">
            <v>9297</v>
          </cell>
          <cell r="E3049" t="str">
            <v>LC</v>
          </cell>
        </row>
        <row r="3050">
          <cell r="D3050">
            <v>9298</v>
          </cell>
          <cell r="E3050" t="str">
            <v>LC</v>
          </cell>
        </row>
        <row r="3051">
          <cell r="D3051">
            <v>9299</v>
          </cell>
          <cell r="E3051" t="str">
            <v>LC</v>
          </cell>
        </row>
        <row r="3052">
          <cell r="D3052">
            <v>9300</v>
          </cell>
          <cell r="E3052" t="str">
            <v>DD</v>
          </cell>
        </row>
        <row r="3053">
          <cell r="D3053">
            <v>9303</v>
          </cell>
          <cell r="E3053" t="str">
            <v>LC</v>
          </cell>
        </row>
        <row r="3054">
          <cell r="D3054">
            <v>9308</v>
          </cell>
          <cell r="E3054" t="str">
            <v>NT</v>
          </cell>
        </row>
        <row r="3055">
          <cell r="D3055">
            <v>9311</v>
          </cell>
          <cell r="E3055" t="str">
            <v>NT</v>
          </cell>
        </row>
        <row r="3056">
          <cell r="D3056">
            <v>9312</v>
          </cell>
          <cell r="E3056" t="str">
            <v>VU</v>
          </cell>
        </row>
        <row r="3057">
          <cell r="D3057">
            <v>9313</v>
          </cell>
          <cell r="E3057" t="str">
            <v>LC</v>
          </cell>
        </row>
        <row r="3058">
          <cell r="D3058">
            <v>9314</v>
          </cell>
          <cell r="E3058" t="str">
            <v>DD</v>
          </cell>
        </row>
        <row r="3059">
          <cell r="D3059">
            <v>9315</v>
          </cell>
          <cell r="E3059" t="str">
            <v>DD</v>
          </cell>
        </row>
        <row r="3060">
          <cell r="D3060">
            <v>9329</v>
          </cell>
          <cell r="E3060" t="str">
            <v>EX</v>
          </cell>
        </row>
        <row r="3061">
          <cell r="D3061">
            <v>9330</v>
          </cell>
          <cell r="E3061" t="str">
            <v>VU</v>
          </cell>
        </row>
        <row r="3062">
          <cell r="D3062">
            <v>9385</v>
          </cell>
          <cell r="E3062" t="str">
            <v>LR/nt</v>
          </cell>
        </row>
        <row r="3063">
          <cell r="D3063">
            <v>9386</v>
          </cell>
          <cell r="E3063" t="str">
            <v>VU</v>
          </cell>
        </row>
        <row r="3064">
          <cell r="D3064">
            <v>9387</v>
          </cell>
          <cell r="E3064" t="str">
            <v>EN</v>
          </cell>
        </row>
        <row r="3065">
          <cell r="D3065">
            <v>9388</v>
          </cell>
          <cell r="E3065" t="str">
            <v>CR</v>
          </cell>
        </row>
        <row r="3066">
          <cell r="D3066">
            <v>9389</v>
          </cell>
          <cell r="E3066" t="str">
            <v>LR/lc</v>
          </cell>
        </row>
        <row r="3067">
          <cell r="D3067">
            <v>9390</v>
          </cell>
          <cell r="E3067" t="str">
            <v>VU</v>
          </cell>
        </row>
        <row r="3068">
          <cell r="D3068">
            <v>9391</v>
          </cell>
          <cell r="E3068" t="str">
            <v>EN</v>
          </cell>
        </row>
        <row r="3069">
          <cell r="D3069">
            <v>9392</v>
          </cell>
          <cell r="E3069" t="str">
            <v>EX</v>
          </cell>
        </row>
        <row r="3070">
          <cell r="D3070">
            <v>9393</v>
          </cell>
          <cell r="E3070" t="str">
            <v>VU</v>
          </cell>
        </row>
        <row r="3071">
          <cell r="D3071">
            <v>9394</v>
          </cell>
          <cell r="E3071" t="str">
            <v>VU</v>
          </cell>
        </row>
        <row r="3072">
          <cell r="D3072">
            <v>9395</v>
          </cell>
          <cell r="E3072" t="str">
            <v>VU</v>
          </cell>
        </row>
        <row r="3073">
          <cell r="D3073">
            <v>9396</v>
          </cell>
          <cell r="E3073" t="str">
            <v>VU</v>
          </cell>
        </row>
        <row r="3074">
          <cell r="D3074">
            <v>9397</v>
          </cell>
          <cell r="E3074" t="str">
            <v>VU</v>
          </cell>
        </row>
        <row r="3075">
          <cell r="D3075">
            <v>9398</v>
          </cell>
          <cell r="E3075" t="str">
            <v>CR</v>
          </cell>
        </row>
        <row r="3076">
          <cell r="D3076">
            <v>9399</v>
          </cell>
          <cell r="E3076" t="str">
            <v>VU</v>
          </cell>
        </row>
        <row r="3077">
          <cell r="D3077">
            <v>9400</v>
          </cell>
          <cell r="E3077" t="str">
            <v>VU</v>
          </cell>
        </row>
        <row r="3078">
          <cell r="D3078">
            <v>9401</v>
          </cell>
          <cell r="E3078" t="str">
            <v>LR/lc</v>
          </cell>
        </row>
        <row r="3079">
          <cell r="D3079">
            <v>9402</v>
          </cell>
          <cell r="E3079" t="str">
            <v>VU</v>
          </cell>
        </row>
        <row r="3080">
          <cell r="D3080">
            <v>9403</v>
          </cell>
          <cell r="E3080" t="str">
            <v>VU</v>
          </cell>
        </row>
        <row r="3081">
          <cell r="D3081">
            <v>9404</v>
          </cell>
          <cell r="E3081" t="str">
            <v>CR</v>
          </cell>
        </row>
        <row r="3082">
          <cell r="D3082">
            <v>9416</v>
          </cell>
          <cell r="E3082" t="str">
            <v>LC</v>
          </cell>
        </row>
        <row r="3083">
          <cell r="D3083">
            <v>9417</v>
          </cell>
          <cell r="E3083" t="str">
            <v>LC</v>
          </cell>
        </row>
        <row r="3084">
          <cell r="D3084">
            <v>9418</v>
          </cell>
          <cell r="E3084" t="str">
            <v>NT</v>
          </cell>
        </row>
        <row r="3085">
          <cell r="D3085">
            <v>9419</v>
          </cell>
          <cell r="E3085" t="str">
            <v>DD</v>
          </cell>
        </row>
        <row r="3086">
          <cell r="D3086">
            <v>9420</v>
          </cell>
          <cell r="E3086" t="str">
            <v>LC</v>
          </cell>
        </row>
        <row r="3087">
          <cell r="D3087">
            <v>9421</v>
          </cell>
          <cell r="E3087" t="str">
            <v>LC</v>
          </cell>
        </row>
        <row r="3088">
          <cell r="D3088">
            <v>9422</v>
          </cell>
          <cell r="E3088" t="str">
            <v>LC</v>
          </cell>
        </row>
        <row r="3089">
          <cell r="D3089">
            <v>9427</v>
          </cell>
          <cell r="E3089" t="str">
            <v>DD</v>
          </cell>
        </row>
        <row r="3090">
          <cell r="D3090">
            <v>9450</v>
          </cell>
          <cell r="E3090" t="str">
            <v>DD</v>
          </cell>
        </row>
        <row r="3091">
          <cell r="D3091">
            <v>9451</v>
          </cell>
          <cell r="E3091" t="str">
            <v>DD</v>
          </cell>
        </row>
        <row r="3092">
          <cell r="D3092">
            <v>9452</v>
          </cell>
          <cell r="E3092" t="str">
            <v>DD</v>
          </cell>
        </row>
        <row r="3093">
          <cell r="D3093">
            <v>9453</v>
          </cell>
          <cell r="E3093" t="str">
            <v>LC</v>
          </cell>
        </row>
        <row r="3094">
          <cell r="D3094">
            <v>9454</v>
          </cell>
          <cell r="E3094" t="str">
            <v>LC</v>
          </cell>
        </row>
        <row r="3095">
          <cell r="D3095">
            <v>9455</v>
          </cell>
          <cell r="E3095" t="str">
            <v>NT</v>
          </cell>
        </row>
        <row r="3096">
          <cell r="D3096">
            <v>9456</v>
          </cell>
          <cell r="E3096" t="str">
            <v>EN</v>
          </cell>
        </row>
        <row r="3097">
          <cell r="D3097">
            <v>9457</v>
          </cell>
          <cell r="E3097" t="str">
            <v>LC</v>
          </cell>
        </row>
        <row r="3098">
          <cell r="D3098">
            <v>9458</v>
          </cell>
          <cell r="E3098" t="str">
            <v>LC</v>
          </cell>
        </row>
        <row r="3099">
          <cell r="D3099">
            <v>9459</v>
          </cell>
          <cell r="E3099" t="str">
            <v>VU</v>
          </cell>
        </row>
        <row r="3100">
          <cell r="D3100">
            <v>9460</v>
          </cell>
          <cell r="E3100" t="str">
            <v>LC</v>
          </cell>
        </row>
        <row r="3101">
          <cell r="D3101">
            <v>9461</v>
          </cell>
          <cell r="E3101" t="str">
            <v>LC</v>
          </cell>
        </row>
        <row r="3102">
          <cell r="D3102">
            <v>9463</v>
          </cell>
          <cell r="E3102" t="str">
            <v>DD</v>
          </cell>
        </row>
        <row r="3103">
          <cell r="D3103">
            <v>9464</v>
          </cell>
          <cell r="E3103" t="str">
            <v>LR/nt</v>
          </cell>
        </row>
        <row r="3104">
          <cell r="D3104">
            <v>9465</v>
          </cell>
          <cell r="E3104" t="str">
            <v>LC</v>
          </cell>
        </row>
        <row r="3105">
          <cell r="D3105">
            <v>9466</v>
          </cell>
          <cell r="E3105" t="str">
            <v>DD</v>
          </cell>
        </row>
        <row r="3106">
          <cell r="D3106">
            <v>9467</v>
          </cell>
          <cell r="E3106" t="str">
            <v>LC</v>
          </cell>
        </row>
        <row r="3107">
          <cell r="D3107">
            <v>9470</v>
          </cell>
          <cell r="E3107" t="str">
            <v>DD</v>
          </cell>
        </row>
        <row r="3108">
          <cell r="D3108">
            <v>9471</v>
          </cell>
          <cell r="E3108" t="str">
            <v>VU</v>
          </cell>
        </row>
        <row r="3109">
          <cell r="D3109">
            <v>9472</v>
          </cell>
          <cell r="E3109" t="str">
            <v>VU</v>
          </cell>
        </row>
        <row r="3110">
          <cell r="D3110">
            <v>9473</v>
          </cell>
          <cell r="E3110" t="str">
            <v>EN</v>
          </cell>
        </row>
        <row r="3111">
          <cell r="D3111">
            <v>9474</v>
          </cell>
          <cell r="E3111" t="str">
            <v>VU</v>
          </cell>
        </row>
        <row r="3112">
          <cell r="D3112">
            <v>9475</v>
          </cell>
          <cell r="E3112" t="str">
            <v>VU</v>
          </cell>
        </row>
        <row r="3113">
          <cell r="D3113">
            <v>9476</v>
          </cell>
          <cell r="E3113" t="str">
            <v>LR/nt</v>
          </cell>
        </row>
        <row r="3114">
          <cell r="D3114">
            <v>9477</v>
          </cell>
          <cell r="E3114" t="str">
            <v>VU</v>
          </cell>
        </row>
        <row r="3115">
          <cell r="D3115">
            <v>9478</v>
          </cell>
          <cell r="E3115" t="str">
            <v>EN</v>
          </cell>
        </row>
        <row r="3116">
          <cell r="D3116">
            <v>9479</v>
          </cell>
          <cell r="E3116" t="str">
            <v>VU</v>
          </cell>
        </row>
        <row r="3117">
          <cell r="D3117">
            <v>9480</v>
          </cell>
          <cell r="E3117" t="str">
            <v>LC</v>
          </cell>
        </row>
        <row r="3118">
          <cell r="D3118">
            <v>9481</v>
          </cell>
          <cell r="E3118" t="str">
            <v>DD</v>
          </cell>
        </row>
        <row r="3119">
          <cell r="D3119">
            <v>9483</v>
          </cell>
          <cell r="E3119" t="str">
            <v>LC</v>
          </cell>
        </row>
        <row r="3120">
          <cell r="D3120">
            <v>9484</v>
          </cell>
          <cell r="E3120" t="str">
            <v>LC</v>
          </cell>
        </row>
        <row r="3121">
          <cell r="D3121">
            <v>9485</v>
          </cell>
          <cell r="E3121" t="str">
            <v>LC</v>
          </cell>
        </row>
        <row r="3122">
          <cell r="D3122">
            <v>9486</v>
          </cell>
          <cell r="E3122" t="str">
            <v>DD</v>
          </cell>
        </row>
        <row r="3123">
          <cell r="D3123">
            <v>9487</v>
          </cell>
          <cell r="E3123" t="str">
            <v>LC</v>
          </cell>
        </row>
        <row r="3124">
          <cell r="D3124">
            <v>9488</v>
          </cell>
          <cell r="E3124" t="str">
            <v>LC</v>
          </cell>
        </row>
        <row r="3125">
          <cell r="D3125">
            <v>9491</v>
          </cell>
          <cell r="E3125" t="str">
            <v>LC</v>
          </cell>
        </row>
        <row r="3126">
          <cell r="D3126">
            <v>9492</v>
          </cell>
          <cell r="E3126" t="str">
            <v>LC</v>
          </cell>
        </row>
        <row r="3127">
          <cell r="D3127">
            <v>9493</v>
          </cell>
          <cell r="E3127" t="str">
            <v>DD</v>
          </cell>
        </row>
        <row r="3128">
          <cell r="D3128">
            <v>9494</v>
          </cell>
          <cell r="E3128" t="str">
            <v>VU</v>
          </cell>
        </row>
        <row r="3129">
          <cell r="D3129">
            <v>9496</v>
          </cell>
          <cell r="E3129" t="str">
            <v>VU</v>
          </cell>
        </row>
        <row r="3130">
          <cell r="D3130">
            <v>9497</v>
          </cell>
          <cell r="E3130" t="str">
            <v>EN</v>
          </cell>
        </row>
        <row r="3131">
          <cell r="D3131">
            <v>9498</v>
          </cell>
          <cell r="E3131" t="str">
            <v>VU</v>
          </cell>
        </row>
        <row r="3132">
          <cell r="D3132">
            <v>9499</v>
          </cell>
          <cell r="E3132" t="str">
            <v>VU</v>
          </cell>
        </row>
        <row r="3133">
          <cell r="D3133">
            <v>9500</v>
          </cell>
          <cell r="E3133" t="str">
            <v>NT</v>
          </cell>
        </row>
        <row r="3134">
          <cell r="D3134">
            <v>9502</v>
          </cell>
          <cell r="E3134" t="str">
            <v>LC</v>
          </cell>
        </row>
        <row r="3135">
          <cell r="D3135">
            <v>9503</v>
          </cell>
          <cell r="E3135" t="str">
            <v>LC</v>
          </cell>
        </row>
        <row r="3136">
          <cell r="D3136">
            <v>9507</v>
          </cell>
          <cell r="E3136" t="str">
            <v>EN</v>
          </cell>
        </row>
        <row r="3137">
          <cell r="D3137">
            <v>9509</v>
          </cell>
          <cell r="E3137" t="str">
            <v>LC</v>
          </cell>
        </row>
        <row r="3138">
          <cell r="D3138">
            <v>9510</v>
          </cell>
          <cell r="E3138" t="str">
            <v>LC</v>
          </cell>
        </row>
        <row r="3139">
          <cell r="D3139">
            <v>9511</v>
          </cell>
          <cell r="E3139" t="str">
            <v>EN</v>
          </cell>
        </row>
        <row r="3140">
          <cell r="D3140">
            <v>9529</v>
          </cell>
          <cell r="E3140" t="str">
            <v>VU</v>
          </cell>
        </row>
        <row r="3141">
          <cell r="D3141">
            <v>9530</v>
          </cell>
          <cell r="E3141" t="str">
            <v>DD</v>
          </cell>
        </row>
        <row r="3142">
          <cell r="D3142">
            <v>9532</v>
          </cell>
          <cell r="E3142" t="str">
            <v>LR/lc</v>
          </cell>
        </row>
        <row r="3143">
          <cell r="D3143">
            <v>9533</v>
          </cell>
          <cell r="E3143" t="str">
            <v>CR</v>
          </cell>
        </row>
        <row r="3144">
          <cell r="D3144">
            <v>9534</v>
          </cell>
          <cell r="E3144" t="str">
            <v>EN</v>
          </cell>
        </row>
        <row r="3145">
          <cell r="D3145">
            <v>9535</v>
          </cell>
          <cell r="E3145" t="str">
            <v>EX</v>
          </cell>
        </row>
        <row r="3146">
          <cell r="D3146">
            <v>9536</v>
          </cell>
          <cell r="E3146" t="str">
            <v>DD</v>
          </cell>
        </row>
        <row r="3147">
          <cell r="D3147">
            <v>9537</v>
          </cell>
          <cell r="E3147" t="str">
            <v>DD</v>
          </cell>
        </row>
        <row r="3148">
          <cell r="D3148">
            <v>9538</v>
          </cell>
          <cell r="E3148" t="str">
            <v>DD</v>
          </cell>
        </row>
        <row r="3149">
          <cell r="D3149">
            <v>9540</v>
          </cell>
          <cell r="E3149" t="str">
            <v>DD</v>
          </cell>
        </row>
        <row r="3150">
          <cell r="D3150">
            <v>9541</v>
          </cell>
          <cell r="E3150" t="str">
            <v>DD</v>
          </cell>
        </row>
        <row r="3151">
          <cell r="D3151">
            <v>9543</v>
          </cell>
          <cell r="E3151" t="str">
            <v>DD</v>
          </cell>
        </row>
        <row r="3152">
          <cell r="D3152">
            <v>9544</v>
          </cell>
          <cell r="E3152" t="str">
            <v>DD</v>
          </cell>
        </row>
        <row r="3153">
          <cell r="D3153">
            <v>9546</v>
          </cell>
          <cell r="E3153" t="str">
            <v>DD</v>
          </cell>
        </row>
        <row r="3154">
          <cell r="D3154">
            <v>9547</v>
          </cell>
          <cell r="E3154" t="str">
            <v>DD</v>
          </cell>
        </row>
        <row r="3155">
          <cell r="D3155">
            <v>9550</v>
          </cell>
          <cell r="E3155" t="str">
            <v>DD</v>
          </cell>
        </row>
        <row r="3156">
          <cell r="D3156">
            <v>9551</v>
          </cell>
          <cell r="E3156" t="str">
            <v>DD</v>
          </cell>
        </row>
        <row r="3157">
          <cell r="D3157">
            <v>9552</v>
          </cell>
          <cell r="E3157" t="str">
            <v>DD</v>
          </cell>
        </row>
        <row r="3158">
          <cell r="D3158">
            <v>9554</v>
          </cell>
          <cell r="E3158" t="str">
            <v>EN</v>
          </cell>
        </row>
        <row r="3159">
          <cell r="D3159">
            <v>9555</v>
          </cell>
          <cell r="E3159" t="str">
            <v>DD</v>
          </cell>
        </row>
        <row r="3160">
          <cell r="D3160">
            <v>9556</v>
          </cell>
          <cell r="E3160" t="str">
            <v>DD</v>
          </cell>
        </row>
        <row r="3161">
          <cell r="D3161">
            <v>9559</v>
          </cell>
          <cell r="E3161" t="str">
            <v>DD</v>
          </cell>
        </row>
        <row r="3162">
          <cell r="D3162">
            <v>9560</v>
          </cell>
          <cell r="E3162" t="str">
            <v>CR</v>
          </cell>
        </row>
        <row r="3163">
          <cell r="D3163">
            <v>9561</v>
          </cell>
          <cell r="E3163" t="str">
            <v>LC</v>
          </cell>
        </row>
        <row r="3164">
          <cell r="D3164">
            <v>9563</v>
          </cell>
          <cell r="E3164" t="str">
            <v>LR/nt</v>
          </cell>
        </row>
        <row r="3165">
          <cell r="D3165">
            <v>9564</v>
          </cell>
          <cell r="E3165" t="str">
            <v>EN</v>
          </cell>
        </row>
        <row r="3166">
          <cell r="D3166">
            <v>9565</v>
          </cell>
          <cell r="E3166" t="str">
            <v>LC</v>
          </cell>
        </row>
        <row r="3167">
          <cell r="D3167">
            <v>9566</v>
          </cell>
          <cell r="E3167" t="str">
            <v>LC</v>
          </cell>
        </row>
        <row r="3168">
          <cell r="D3168">
            <v>9567</v>
          </cell>
          <cell r="E3168" t="str">
            <v>LC</v>
          </cell>
        </row>
        <row r="3169">
          <cell r="D3169">
            <v>9568</v>
          </cell>
          <cell r="E3169" t="str">
            <v>LC</v>
          </cell>
        </row>
        <row r="3170">
          <cell r="D3170">
            <v>9579</v>
          </cell>
          <cell r="E3170" t="str">
            <v>EN</v>
          </cell>
        </row>
        <row r="3171">
          <cell r="D3171">
            <v>9581</v>
          </cell>
          <cell r="E3171" t="str">
            <v>LC</v>
          </cell>
        </row>
        <row r="3172">
          <cell r="D3172">
            <v>9593</v>
          </cell>
          <cell r="E3172" t="str">
            <v>EN</v>
          </cell>
        </row>
        <row r="3173">
          <cell r="D3173">
            <v>9594</v>
          </cell>
          <cell r="E3173" t="str">
            <v>LC</v>
          </cell>
        </row>
        <row r="3174">
          <cell r="D3174">
            <v>9597</v>
          </cell>
          <cell r="E3174" t="str">
            <v>EX</v>
          </cell>
        </row>
        <row r="3175">
          <cell r="D3175">
            <v>9598</v>
          </cell>
          <cell r="E3175" t="str">
            <v>EX</v>
          </cell>
        </row>
        <row r="3176">
          <cell r="D3176">
            <v>9599</v>
          </cell>
          <cell r="E3176" t="str">
            <v>EX</v>
          </cell>
        </row>
        <row r="3177">
          <cell r="D3177">
            <v>9600</v>
          </cell>
          <cell r="E3177" t="str">
            <v>EX</v>
          </cell>
        </row>
        <row r="3178">
          <cell r="D3178">
            <v>9601</v>
          </cell>
          <cell r="E3178" t="str">
            <v>EX</v>
          </cell>
        </row>
        <row r="3179">
          <cell r="D3179">
            <v>9602</v>
          </cell>
          <cell r="E3179" t="str">
            <v>EX</v>
          </cell>
        </row>
        <row r="3180">
          <cell r="D3180">
            <v>9608</v>
          </cell>
          <cell r="E3180" t="str">
            <v>CR</v>
          </cell>
        </row>
        <row r="3181">
          <cell r="D3181">
            <v>9609</v>
          </cell>
          <cell r="E3181" t="str">
            <v>CR</v>
          </cell>
        </row>
        <row r="3182">
          <cell r="D3182">
            <v>9610</v>
          </cell>
          <cell r="E3182" t="str">
            <v>NT</v>
          </cell>
        </row>
        <row r="3183">
          <cell r="D3183">
            <v>9611</v>
          </cell>
          <cell r="E3183" t="str">
            <v>EN</v>
          </cell>
        </row>
        <row r="3184">
          <cell r="D3184">
            <v>9613</v>
          </cell>
          <cell r="E3184" t="str">
            <v>EN</v>
          </cell>
        </row>
        <row r="3185">
          <cell r="D3185">
            <v>9614</v>
          </cell>
          <cell r="E3185" t="str">
            <v>VU</v>
          </cell>
        </row>
        <row r="3186">
          <cell r="D3186">
            <v>9618</v>
          </cell>
          <cell r="E3186" t="str">
            <v>EN</v>
          </cell>
        </row>
        <row r="3187">
          <cell r="D3187">
            <v>9621</v>
          </cell>
          <cell r="E3187" t="str">
            <v>CR</v>
          </cell>
        </row>
        <row r="3188">
          <cell r="D3188">
            <v>9630</v>
          </cell>
          <cell r="E3188" t="str">
            <v>DD</v>
          </cell>
        </row>
        <row r="3189">
          <cell r="D3189">
            <v>9631</v>
          </cell>
          <cell r="E3189" t="str">
            <v>VU</v>
          </cell>
        </row>
        <row r="3190">
          <cell r="D3190">
            <v>9632</v>
          </cell>
          <cell r="E3190" t="str">
            <v>VU</v>
          </cell>
        </row>
        <row r="3191">
          <cell r="D3191">
            <v>9660</v>
          </cell>
          <cell r="E3191" t="str">
            <v>LC</v>
          </cell>
        </row>
        <row r="3192">
          <cell r="D3192">
            <v>9663</v>
          </cell>
          <cell r="E3192" t="str">
            <v>DD</v>
          </cell>
        </row>
        <row r="3193">
          <cell r="D3193">
            <v>9669</v>
          </cell>
          <cell r="E3193" t="str">
            <v>CR</v>
          </cell>
        </row>
        <row r="3194">
          <cell r="D3194">
            <v>9670</v>
          </cell>
          <cell r="E3194" t="str">
            <v>DD</v>
          </cell>
        </row>
        <row r="3195">
          <cell r="D3195">
            <v>9672</v>
          </cell>
          <cell r="E3195" t="str">
            <v>CR</v>
          </cell>
        </row>
        <row r="3196">
          <cell r="D3196">
            <v>9673</v>
          </cell>
          <cell r="E3196" t="str">
            <v>VU</v>
          </cell>
        </row>
        <row r="3197">
          <cell r="D3197">
            <v>9674</v>
          </cell>
          <cell r="E3197" t="str">
            <v>CR</v>
          </cell>
        </row>
        <row r="3198">
          <cell r="D3198">
            <v>9676</v>
          </cell>
          <cell r="E3198" t="str">
            <v>CR</v>
          </cell>
        </row>
        <row r="3199">
          <cell r="D3199">
            <v>9678</v>
          </cell>
          <cell r="E3199" t="str">
            <v>VU</v>
          </cell>
        </row>
        <row r="3200">
          <cell r="D3200">
            <v>9679</v>
          </cell>
          <cell r="E3200" t="str">
            <v>VU</v>
          </cell>
        </row>
        <row r="3201">
          <cell r="D3201">
            <v>9680</v>
          </cell>
          <cell r="E3201" t="str">
            <v>EN</v>
          </cell>
        </row>
        <row r="3202">
          <cell r="D3202">
            <v>9686</v>
          </cell>
          <cell r="E3202" t="str">
            <v>CR</v>
          </cell>
        </row>
        <row r="3203">
          <cell r="D3203">
            <v>9687</v>
          </cell>
          <cell r="E3203" t="str">
            <v>DD</v>
          </cell>
        </row>
        <row r="3204">
          <cell r="D3204">
            <v>9688</v>
          </cell>
          <cell r="E3204" t="str">
            <v>VU</v>
          </cell>
        </row>
        <row r="3205">
          <cell r="D3205">
            <v>9689</v>
          </cell>
          <cell r="E3205" t="str">
            <v>CR</v>
          </cell>
        </row>
        <row r="3206">
          <cell r="D3206">
            <v>9690</v>
          </cell>
          <cell r="E3206" t="str">
            <v>LC</v>
          </cell>
        </row>
        <row r="3207">
          <cell r="D3207">
            <v>9693</v>
          </cell>
          <cell r="E3207" t="str">
            <v>VU</v>
          </cell>
        </row>
        <row r="3208">
          <cell r="D3208">
            <v>9694</v>
          </cell>
          <cell r="E3208" t="str">
            <v>VU</v>
          </cell>
        </row>
        <row r="3209">
          <cell r="D3209">
            <v>9696</v>
          </cell>
          <cell r="E3209" t="str">
            <v>VU</v>
          </cell>
        </row>
        <row r="3210">
          <cell r="D3210">
            <v>9697</v>
          </cell>
          <cell r="E3210" t="str">
            <v>VU</v>
          </cell>
        </row>
        <row r="3211">
          <cell r="D3211">
            <v>9698</v>
          </cell>
          <cell r="E3211" t="str">
            <v>DD</v>
          </cell>
        </row>
        <row r="3212">
          <cell r="D3212">
            <v>9699</v>
          </cell>
          <cell r="E3212" t="str">
            <v>CR</v>
          </cell>
        </row>
        <row r="3213">
          <cell r="D3213">
            <v>9700</v>
          </cell>
          <cell r="E3213" t="str">
            <v>EX</v>
          </cell>
        </row>
        <row r="3214">
          <cell r="D3214">
            <v>9701</v>
          </cell>
          <cell r="E3214" t="str">
            <v>EX</v>
          </cell>
        </row>
        <row r="3215">
          <cell r="D3215">
            <v>9714</v>
          </cell>
          <cell r="E3215" t="str">
            <v>DD</v>
          </cell>
        </row>
        <row r="3216">
          <cell r="D3216">
            <v>9717</v>
          </cell>
          <cell r="E3216" t="str">
            <v>DD</v>
          </cell>
        </row>
        <row r="3217">
          <cell r="D3217">
            <v>9718</v>
          </cell>
          <cell r="E3217" t="str">
            <v>DD</v>
          </cell>
        </row>
        <row r="3218">
          <cell r="D3218">
            <v>9719</v>
          </cell>
          <cell r="E3218" t="str">
            <v>DD</v>
          </cell>
        </row>
        <row r="3219">
          <cell r="D3219">
            <v>9721</v>
          </cell>
          <cell r="E3219" t="str">
            <v>DD</v>
          </cell>
        </row>
        <row r="3220">
          <cell r="D3220">
            <v>9722</v>
          </cell>
          <cell r="E3220" t="str">
            <v>EX</v>
          </cell>
        </row>
        <row r="3221">
          <cell r="D3221">
            <v>9725</v>
          </cell>
          <cell r="E3221" t="str">
            <v>CR</v>
          </cell>
        </row>
        <row r="3222">
          <cell r="D3222">
            <v>9726</v>
          </cell>
          <cell r="E3222" t="str">
            <v>DD</v>
          </cell>
        </row>
        <row r="3223">
          <cell r="D3223">
            <v>9727</v>
          </cell>
          <cell r="E3223" t="str">
            <v>DD</v>
          </cell>
        </row>
        <row r="3224">
          <cell r="D3224">
            <v>9729</v>
          </cell>
          <cell r="E3224" t="str">
            <v>VU</v>
          </cell>
        </row>
        <row r="3225">
          <cell r="D3225">
            <v>9731</v>
          </cell>
          <cell r="E3225" t="str">
            <v>VU</v>
          </cell>
        </row>
        <row r="3226">
          <cell r="D3226">
            <v>9732</v>
          </cell>
          <cell r="E3226" t="str">
            <v>VU</v>
          </cell>
        </row>
        <row r="3227">
          <cell r="D3227">
            <v>9736</v>
          </cell>
          <cell r="E3227" t="str">
            <v>LC</v>
          </cell>
        </row>
        <row r="3228">
          <cell r="D3228">
            <v>9737</v>
          </cell>
          <cell r="E3228" t="str">
            <v>DD</v>
          </cell>
        </row>
        <row r="3229">
          <cell r="D3229">
            <v>9740</v>
          </cell>
          <cell r="E3229" t="str">
            <v>LC</v>
          </cell>
        </row>
        <row r="3230">
          <cell r="D3230">
            <v>9743</v>
          </cell>
          <cell r="E3230" t="str">
            <v>LC</v>
          </cell>
        </row>
        <row r="3231">
          <cell r="D3231">
            <v>9744</v>
          </cell>
          <cell r="E3231" t="str">
            <v>EN</v>
          </cell>
        </row>
        <row r="3232">
          <cell r="D3232">
            <v>9745</v>
          </cell>
          <cell r="E3232" t="str">
            <v>VU</v>
          </cell>
        </row>
        <row r="3233">
          <cell r="D3233">
            <v>9746</v>
          </cell>
          <cell r="E3233" t="str">
            <v>EN</v>
          </cell>
        </row>
        <row r="3234">
          <cell r="D3234">
            <v>9747</v>
          </cell>
          <cell r="E3234" t="str">
            <v>VU</v>
          </cell>
        </row>
        <row r="3235">
          <cell r="D3235">
            <v>9748</v>
          </cell>
          <cell r="E3235" t="str">
            <v>VU</v>
          </cell>
        </row>
        <row r="3236">
          <cell r="D3236">
            <v>9759</v>
          </cell>
          <cell r="E3236" t="str">
            <v>LC</v>
          </cell>
        </row>
        <row r="3237">
          <cell r="D3237">
            <v>9760</v>
          </cell>
          <cell r="E3237" t="str">
            <v>VU</v>
          </cell>
        </row>
        <row r="3238">
          <cell r="D3238">
            <v>9763</v>
          </cell>
          <cell r="E3238" t="str">
            <v>LC</v>
          </cell>
        </row>
        <row r="3239">
          <cell r="D3239">
            <v>9764</v>
          </cell>
          <cell r="E3239" t="str">
            <v>CR</v>
          </cell>
        </row>
        <row r="3240">
          <cell r="D3240">
            <v>9765</v>
          </cell>
          <cell r="E3240" t="str">
            <v>EX</v>
          </cell>
        </row>
        <row r="3241">
          <cell r="D3241">
            <v>9766</v>
          </cell>
          <cell r="E3241" t="str">
            <v>EX</v>
          </cell>
        </row>
        <row r="3242">
          <cell r="D3242">
            <v>9767</v>
          </cell>
          <cell r="E3242" t="str">
            <v>EX</v>
          </cell>
        </row>
        <row r="3243">
          <cell r="D3243">
            <v>9768</v>
          </cell>
          <cell r="E3243" t="str">
            <v>EX</v>
          </cell>
        </row>
        <row r="3244">
          <cell r="D3244">
            <v>9769</v>
          </cell>
          <cell r="E3244" t="str">
            <v>EX</v>
          </cell>
        </row>
        <row r="3245">
          <cell r="D3245">
            <v>9770</v>
          </cell>
          <cell r="E3245" t="str">
            <v>EX</v>
          </cell>
        </row>
        <row r="3246">
          <cell r="D3246">
            <v>9771</v>
          </cell>
          <cell r="E3246" t="str">
            <v>EX</v>
          </cell>
        </row>
        <row r="3247">
          <cell r="D3247">
            <v>9772</v>
          </cell>
          <cell r="E3247" t="str">
            <v>EN</v>
          </cell>
        </row>
        <row r="3248">
          <cell r="D3248">
            <v>9773</v>
          </cell>
          <cell r="E3248" t="str">
            <v>CR</v>
          </cell>
        </row>
        <row r="3249">
          <cell r="D3249">
            <v>9786</v>
          </cell>
          <cell r="E3249" t="str">
            <v>LR/lc</v>
          </cell>
        </row>
        <row r="3250">
          <cell r="D3250">
            <v>9787</v>
          </cell>
          <cell r="E3250" t="str">
            <v>VU</v>
          </cell>
        </row>
        <row r="3251">
          <cell r="D3251">
            <v>9788</v>
          </cell>
          <cell r="E3251" t="str">
            <v>VU</v>
          </cell>
        </row>
        <row r="3252">
          <cell r="D3252">
            <v>9789</v>
          </cell>
          <cell r="E3252" t="str">
            <v>VU</v>
          </cell>
        </row>
        <row r="3253">
          <cell r="D3253">
            <v>9792</v>
          </cell>
          <cell r="E3253" t="str">
            <v>VU</v>
          </cell>
        </row>
        <row r="3254">
          <cell r="D3254">
            <v>9793</v>
          </cell>
          <cell r="E3254" t="str">
            <v>EN</v>
          </cell>
        </row>
        <row r="3255">
          <cell r="D3255">
            <v>9794</v>
          </cell>
          <cell r="E3255" t="str">
            <v>DD</v>
          </cell>
        </row>
        <row r="3256">
          <cell r="D3256">
            <v>9795</v>
          </cell>
          <cell r="E3256" t="str">
            <v>NT</v>
          </cell>
        </row>
        <row r="3257">
          <cell r="D3257">
            <v>9796</v>
          </cell>
          <cell r="E3257" t="str">
            <v>EN</v>
          </cell>
        </row>
        <row r="3258">
          <cell r="D3258">
            <v>9797</v>
          </cell>
          <cell r="E3258" t="str">
            <v>LC</v>
          </cell>
        </row>
        <row r="3259">
          <cell r="D3259">
            <v>9798</v>
          </cell>
          <cell r="E3259" t="str">
            <v>NT</v>
          </cell>
        </row>
        <row r="3260">
          <cell r="D3260">
            <v>9799</v>
          </cell>
          <cell r="E3260" t="str">
            <v>DD</v>
          </cell>
        </row>
        <row r="3261">
          <cell r="D3261">
            <v>9800</v>
          </cell>
          <cell r="E3261" t="str">
            <v>EN</v>
          </cell>
        </row>
        <row r="3262">
          <cell r="D3262">
            <v>9801</v>
          </cell>
          <cell r="E3262" t="str">
            <v>LR/nt</v>
          </cell>
        </row>
        <row r="3263">
          <cell r="D3263">
            <v>9802</v>
          </cell>
          <cell r="E3263" t="str">
            <v>LR/nt</v>
          </cell>
        </row>
        <row r="3264">
          <cell r="D3264">
            <v>9804</v>
          </cell>
          <cell r="E3264" t="str">
            <v>CR</v>
          </cell>
        </row>
        <row r="3265">
          <cell r="D3265">
            <v>9806</v>
          </cell>
          <cell r="E3265" t="str">
            <v>LR/nt</v>
          </cell>
        </row>
        <row r="3266">
          <cell r="D3266">
            <v>9807</v>
          </cell>
          <cell r="E3266" t="str">
            <v>CR</v>
          </cell>
        </row>
        <row r="3267">
          <cell r="D3267">
            <v>9808</v>
          </cell>
          <cell r="E3267" t="str">
            <v>EX</v>
          </cell>
        </row>
        <row r="3268">
          <cell r="D3268">
            <v>9809</v>
          </cell>
          <cell r="E3268" t="str">
            <v>EX</v>
          </cell>
        </row>
        <row r="3269">
          <cell r="D3269">
            <v>9810</v>
          </cell>
          <cell r="E3269" t="str">
            <v>VU</v>
          </cell>
        </row>
        <row r="3270">
          <cell r="D3270">
            <v>9811</v>
          </cell>
          <cell r="E3270" t="str">
            <v>VU</v>
          </cell>
        </row>
        <row r="3271">
          <cell r="D3271">
            <v>9828</v>
          </cell>
          <cell r="E3271" t="str">
            <v>LC</v>
          </cell>
        </row>
        <row r="3272">
          <cell r="D3272">
            <v>9830</v>
          </cell>
          <cell r="E3272" t="str">
            <v>LC</v>
          </cell>
        </row>
        <row r="3273">
          <cell r="D3273">
            <v>9831</v>
          </cell>
          <cell r="E3273" t="str">
            <v>LC</v>
          </cell>
        </row>
        <row r="3274">
          <cell r="D3274">
            <v>9832</v>
          </cell>
          <cell r="E3274" t="str">
            <v>DD</v>
          </cell>
        </row>
        <row r="3275">
          <cell r="D3275">
            <v>9833</v>
          </cell>
          <cell r="E3275" t="str">
            <v>LC</v>
          </cell>
        </row>
        <row r="3276">
          <cell r="D3276">
            <v>9834</v>
          </cell>
          <cell r="E3276" t="str">
            <v>LC</v>
          </cell>
        </row>
        <row r="3277">
          <cell r="D3277">
            <v>9835</v>
          </cell>
          <cell r="E3277" t="str">
            <v>DD</v>
          </cell>
        </row>
        <row r="3278">
          <cell r="D3278">
            <v>9843</v>
          </cell>
          <cell r="E3278" t="str">
            <v>CR</v>
          </cell>
        </row>
        <row r="3279">
          <cell r="D3279">
            <v>9844</v>
          </cell>
          <cell r="E3279" t="str">
            <v>EN</v>
          </cell>
        </row>
        <row r="3280">
          <cell r="D3280">
            <v>9845</v>
          </cell>
          <cell r="E3280" t="str">
            <v>VU</v>
          </cell>
        </row>
        <row r="3281">
          <cell r="D3281">
            <v>9846</v>
          </cell>
          <cell r="E3281" t="str">
            <v>EN</v>
          </cell>
        </row>
        <row r="3282">
          <cell r="D3282">
            <v>9847</v>
          </cell>
          <cell r="E3282" t="str">
            <v>VU</v>
          </cell>
        </row>
        <row r="3283">
          <cell r="D3283">
            <v>9852</v>
          </cell>
          <cell r="E3283" t="str">
            <v>EN</v>
          </cell>
        </row>
        <row r="3284">
          <cell r="D3284">
            <v>9853</v>
          </cell>
          <cell r="E3284" t="str">
            <v>LR/nt</v>
          </cell>
        </row>
        <row r="3285">
          <cell r="D3285">
            <v>9859</v>
          </cell>
          <cell r="E3285" t="str">
            <v>CR</v>
          </cell>
        </row>
        <row r="3286">
          <cell r="D3286">
            <v>9860</v>
          </cell>
          <cell r="E3286" t="str">
            <v>VU</v>
          </cell>
        </row>
        <row r="3287">
          <cell r="D3287">
            <v>9864</v>
          </cell>
          <cell r="E3287" t="str">
            <v>LC</v>
          </cell>
        </row>
        <row r="3288">
          <cell r="D3288">
            <v>9865</v>
          </cell>
          <cell r="E3288" t="str">
            <v>NT</v>
          </cell>
        </row>
        <row r="3289">
          <cell r="D3289">
            <v>9869</v>
          </cell>
          <cell r="E3289" t="str">
            <v>NT</v>
          </cell>
        </row>
        <row r="3290">
          <cell r="D3290">
            <v>9870</v>
          </cell>
          <cell r="E3290" t="str">
            <v>VU</v>
          </cell>
        </row>
        <row r="3291">
          <cell r="D3291">
            <v>9871</v>
          </cell>
          <cell r="E3291" t="str">
            <v>EN</v>
          </cell>
        </row>
        <row r="3292">
          <cell r="D3292">
            <v>9872</v>
          </cell>
          <cell r="E3292" t="str">
            <v>LC</v>
          </cell>
        </row>
        <row r="3293">
          <cell r="D3293">
            <v>9875</v>
          </cell>
          <cell r="E3293" t="str">
            <v>VU</v>
          </cell>
        </row>
        <row r="3294">
          <cell r="D3294">
            <v>9876</v>
          </cell>
          <cell r="E3294" t="str">
            <v>CR</v>
          </cell>
        </row>
        <row r="3295">
          <cell r="D3295">
            <v>9877</v>
          </cell>
          <cell r="E3295" t="str">
            <v>CR</v>
          </cell>
        </row>
        <row r="3296">
          <cell r="D3296">
            <v>9878</v>
          </cell>
          <cell r="E3296" t="str">
            <v>CR</v>
          </cell>
        </row>
        <row r="3297">
          <cell r="D3297">
            <v>9879</v>
          </cell>
          <cell r="E3297" t="str">
            <v>EN</v>
          </cell>
        </row>
        <row r="3298">
          <cell r="D3298">
            <v>9880</v>
          </cell>
          <cell r="E3298" t="str">
            <v>DD</v>
          </cell>
        </row>
        <row r="3299">
          <cell r="D3299">
            <v>9881</v>
          </cell>
          <cell r="E3299" t="str">
            <v>NT</v>
          </cell>
        </row>
        <row r="3300">
          <cell r="D3300">
            <v>9882</v>
          </cell>
          <cell r="E3300" t="str">
            <v>CR</v>
          </cell>
        </row>
        <row r="3301">
          <cell r="D3301">
            <v>9884</v>
          </cell>
          <cell r="E3301" t="str">
            <v>DD</v>
          </cell>
        </row>
        <row r="3302">
          <cell r="D3302">
            <v>9889</v>
          </cell>
          <cell r="E3302" t="str">
            <v>EN</v>
          </cell>
        </row>
        <row r="3303">
          <cell r="D3303">
            <v>9890</v>
          </cell>
          <cell r="E3303" t="str">
            <v>VU</v>
          </cell>
        </row>
        <row r="3304">
          <cell r="D3304">
            <v>9891</v>
          </cell>
          <cell r="E3304" t="str">
            <v>EN</v>
          </cell>
        </row>
        <row r="3305">
          <cell r="D3305">
            <v>9892</v>
          </cell>
          <cell r="E3305" t="str">
            <v>CR</v>
          </cell>
        </row>
        <row r="3306">
          <cell r="D3306">
            <v>9893</v>
          </cell>
          <cell r="E3306" t="str">
            <v>VU</v>
          </cell>
        </row>
        <row r="3307">
          <cell r="D3307">
            <v>9894</v>
          </cell>
          <cell r="E3307" t="str">
            <v>VU</v>
          </cell>
        </row>
        <row r="3308">
          <cell r="D3308">
            <v>9907</v>
          </cell>
          <cell r="E3308" t="str">
            <v>CR</v>
          </cell>
        </row>
        <row r="3309">
          <cell r="D3309">
            <v>9908</v>
          </cell>
          <cell r="E3309" t="str">
            <v>DD</v>
          </cell>
        </row>
        <row r="3310">
          <cell r="D3310">
            <v>9909</v>
          </cell>
          <cell r="E3310" t="str">
            <v>VU</v>
          </cell>
        </row>
        <row r="3311">
          <cell r="D3311">
            <v>9910</v>
          </cell>
          <cell r="E3311" t="str">
            <v>LR/nt</v>
          </cell>
        </row>
        <row r="3312">
          <cell r="D3312">
            <v>9911</v>
          </cell>
          <cell r="E3312" t="str">
            <v>LC</v>
          </cell>
        </row>
        <row r="3313">
          <cell r="D3313">
            <v>9912</v>
          </cell>
          <cell r="E3313" t="str">
            <v>EN</v>
          </cell>
        </row>
        <row r="3314">
          <cell r="D3314">
            <v>9913</v>
          </cell>
          <cell r="E3314" t="str">
            <v>CR</v>
          </cell>
        </row>
        <row r="3315">
          <cell r="D3315">
            <v>9917</v>
          </cell>
          <cell r="E3315" t="str">
            <v>EN</v>
          </cell>
        </row>
        <row r="3316">
          <cell r="D3316">
            <v>9918</v>
          </cell>
          <cell r="E3316" t="str">
            <v>EN</v>
          </cell>
        </row>
        <row r="3317">
          <cell r="D3317">
            <v>9919</v>
          </cell>
          <cell r="E3317" t="str">
            <v>NT</v>
          </cell>
        </row>
        <row r="3318">
          <cell r="D3318">
            <v>9920</v>
          </cell>
          <cell r="E3318" t="str">
            <v>NT</v>
          </cell>
        </row>
        <row r="3319">
          <cell r="D3319">
            <v>9942</v>
          </cell>
          <cell r="E3319" t="str">
            <v>EN</v>
          </cell>
        </row>
        <row r="3320">
          <cell r="D3320">
            <v>9943</v>
          </cell>
          <cell r="E3320" t="str">
            <v>VU</v>
          </cell>
        </row>
        <row r="3321">
          <cell r="D3321">
            <v>9944</v>
          </cell>
          <cell r="E3321" t="str">
            <v>VU</v>
          </cell>
        </row>
        <row r="3322">
          <cell r="D3322">
            <v>9945</v>
          </cell>
          <cell r="E3322" t="str">
            <v>LR/nt</v>
          </cell>
        </row>
        <row r="3323">
          <cell r="D3323">
            <v>9946</v>
          </cell>
          <cell r="E3323" t="str">
            <v>DD</v>
          </cell>
        </row>
        <row r="3324">
          <cell r="D3324">
            <v>9947</v>
          </cell>
          <cell r="E3324" t="str">
            <v>DD</v>
          </cell>
        </row>
        <row r="3325">
          <cell r="D3325">
            <v>9948</v>
          </cell>
          <cell r="E3325" t="str">
            <v>LC</v>
          </cell>
        </row>
        <row r="3326">
          <cell r="D3326">
            <v>9968</v>
          </cell>
          <cell r="E3326" t="str">
            <v>VU</v>
          </cell>
        </row>
        <row r="3327">
          <cell r="D3327">
            <v>9973</v>
          </cell>
          <cell r="E3327" t="str">
            <v>VU</v>
          </cell>
        </row>
        <row r="3328">
          <cell r="D3328">
            <v>9974</v>
          </cell>
          <cell r="E3328" t="str">
            <v>VU</v>
          </cell>
        </row>
        <row r="3329">
          <cell r="D3329">
            <v>9975</v>
          </cell>
          <cell r="E3329" t="str">
            <v>LC</v>
          </cell>
        </row>
        <row r="3330">
          <cell r="D3330">
            <v>9976</v>
          </cell>
          <cell r="E3330" t="str">
            <v>DD</v>
          </cell>
        </row>
        <row r="3331">
          <cell r="D3331">
            <v>9977</v>
          </cell>
          <cell r="E3331" t="str">
            <v>DD</v>
          </cell>
        </row>
        <row r="3332">
          <cell r="D3332">
            <v>9978</v>
          </cell>
          <cell r="E3332" t="str">
            <v>LC</v>
          </cell>
        </row>
        <row r="3333">
          <cell r="D3333">
            <v>9979</v>
          </cell>
          <cell r="E3333" t="str">
            <v>VU</v>
          </cell>
        </row>
        <row r="3334">
          <cell r="D3334">
            <v>9980</v>
          </cell>
          <cell r="E3334" t="str">
            <v>VU</v>
          </cell>
        </row>
        <row r="3335">
          <cell r="D3335">
            <v>9981</v>
          </cell>
          <cell r="E3335" t="str">
            <v>NT</v>
          </cell>
        </row>
        <row r="3336">
          <cell r="D3336">
            <v>9982</v>
          </cell>
          <cell r="E3336" t="str">
            <v>LC</v>
          </cell>
        </row>
        <row r="3337">
          <cell r="D3337">
            <v>9987</v>
          </cell>
          <cell r="E3337" t="str">
            <v>LC</v>
          </cell>
        </row>
        <row r="3338">
          <cell r="D3338">
            <v>9993</v>
          </cell>
          <cell r="E3338" t="str">
            <v>EN</v>
          </cell>
        </row>
        <row r="3339">
          <cell r="D3339">
            <v>9994</v>
          </cell>
          <cell r="E3339" t="str">
            <v>EN</v>
          </cell>
        </row>
        <row r="3340">
          <cell r="D3340">
            <v>9997</v>
          </cell>
          <cell r="E3340" t="str">
            <v>LC</v>
          </cell>
        </row>
        <row r="3341">
          <cell r="D3341">
            <v>10004</v>
          </cell>
          <cell r="E3341" t="str">
            <v>LC</v>
          </cell>
        </row>
        <row r="3342">
          <cell r="D3342">
            <v>10005</v>
          </cell>
          <cell r="E3342" t="str">
            <v>LC</v>
          </cell>
        </row>
        <row r="3343">
          <cell r="D3343">
            <v>10006</v>
          </cell>
          <cell r="E3343" t="str">
            <v>LC</v>
          </cell>
        </row>
        <row r="3344">
          <cell r="D3344">
            <v>10007</v>
          </cell>
          <cell r="E3344" t="str">
            <v>LC</v>
          </cell>
        </row>
        <row r="3345">
          <cell r="D3345">
            <v>10009</v>
          </cell>
          <cell r="E3345" t="str">
            <v>EN</v>
          </cell>
        </row>
        <row r="3346">
          <cell r="D3346">
            <v>10010</v>
          </cell>
          <cell r="E3346" t="str">
            <v>LC</v>
          </cell>
        </row>
        <row r="3347">
          <cell r="D3347">
            <v>10016</v>
          </cell>
          <cell r="E3347" t="str">
            <v>DD</v>
          </cell>
        </row>
        <row r="3348">
          <cell r="D3348">
            <v>10017</v>
          </cell>
          <cell r="E3348" t="str">
            <v>DD</v>
          </cell>
        </row>
        <row r="3349">
          <cell r="D3349">
            <v>10018</v>
          </cell>
          <cell r="E3349" t="str">
            <v>DD</v>
          </cell>
        </row>
        <row r="3350">
          <cell r="D3350">
            <v>10019</v>
          </cell>
          <cell r="E3350" t="str">
            <v>DD</v>
          </cell>
        </row>
        <row r="3351">
          <cell r="D3351">
            <v>10020</v>
          </cell>
          <cell r="E3351" t="str">
            <v>DD</v>
          </cell>
        </row>
        <row r="3352">
          <cell r="D3352">
            <v>10021</v>
          </cell>
          <cell r="E3352" t="str">
            <v>DD</v>
          </cell>
        </row>
        <row r="3353">
          <cell r="D3353">
            <v>10025</v>
          </cell>
          <cell r="E3353" t="str">
            <v>EX</v>
          </cell>
        </row>
        <row r="3354">
          <cell r="D3354">
            <v>10030</v>
          </cell>
          <cell r="E3354" t="str">
            <v>NT</v>
          </cell>
        </row>
        <row r="3355">
          <cell r="D3355">
            <v>10032</v>
          </cell>
          <cell r="E3355" t="str">
            <v>EN</v>
          </cell>
        </row>
        <row r="3356">
          <cell r="D3356">
            <v>10034</v>
          </cell>
          <cell r="E3356" t="str">
            <v>EX</v>
          </cell>
        </row>
        <row r="3357">
          <cell r="D3357">
            <v>10041</v>
          </cell>
          <cell r="E3357" t="str">
            <v>EN</v>
          </cell>
        </row>
        <row r="3358">
          <cell r="D3358">
            <v>10049</v>
          </cell>
          <cell r="E3358" t="str">
            <v>DD</v>
          </cell>
        </row>
        <row r="3359">
          <cell r="D3359">
            <v>10050</v>
          </cell>
          <cell r="E3359" t="str">
            <v>DD</v>
          </cell>
        </row>
        <row r="3360">
          <cell r="D3360">
            <v>10051</v>
          </cell>
          <cell r="E3360" t="str">
            <v>DD</v>
          </cell>
        </row>
        <row r="3361">
          <cell r="D3361">
            <v>10052</v>
          </cell>
          <cell r="E3361" t="str">
            <v>DD</v>
          </cell>
        </row>
        <row r="3362">
          <cell r="D3362">
            <v>10053</v>
          </cell>
          <cell r="E3362" t="str">
            <v>VU</v>
          </cell>
        </row>
        <row r="3363">
          <cell r="D3363">
            <v>10054</v>
          </cell>
          <cell r="E3363" t="str">
            <v>EN</v>
          </cell>
        </row>
        <row r="3364">
          <cell r="D3364">
            <v>10056</v>
          </cell>
          <cell r="E3364" t="str">
            <v>EN</v>
          </cell>
        </row>
        <row r="3365">
          <cell r="D3365">
            <v>10057</v>
          </cell>
          <cell r="E3365" t="str">
            <v>DD</v>
          </cell>
        </row>
        <row r="3366">
          <cell r="D3366">
            <v>10060</v>
          </cell>
          <cell r="E3366" t="str">
            <v>DD</v>
          </cell>
        </row>
        <row r="3367">
          <cell r="D3367">
            <v>10061</v>
          </cell>
          <cell r="E3367" t="str">
            <v>DD</v>
          </cell>
        </row>
        <row r="3368">
          <cell r="D3368">
            <v>10063</v>
          </cell>
          <cell r="E3368" t="str">
            <v>DD</v>
          </cell>
        </row>
        <row r="3369">
          <cell r="D3369">
            <v>10064</v>
          </cell>
          <cell r="E3369" t="str">
            <v>DD</v>
          </cell>
        </row>
        <row r="3370">
          <cell r="D3370">
            <v>10065</v>
          </cell>
          <cell r="E3370" t="str">
            <v>DD</v>
          </cell>
        </row>
        <row r="3371">
          <cell r="D3371">
            <v>10066</v>
          </cell>
          <cell r="E3371" t="str">
            <v>VU</v>
          </cell>
        </row>
        <row r="3372">
          <cell r="D3372">
            <v>10068</v>
          </cell>
          <cell r="E3372" t="str">
            <v>DD</v>
          </cell>
        </row>
        <row r="3373">
          <cell r="D3373">
            <v>10069</v>
          </cell>
          <cell r="E3373" t="str">
            <v>DD</v>
          </cell>
        </row>
        <row r="3374">
          <cell r="D3374">
            <v>10070</v>
          </cell>
          <cell r="E3374" t="str">
            <v>VU</v>
          </cell>
        </row>
        <row r="3375">
          <cell r="D3375">
            <v>10072</v>
          </cell>
          <cell r="E3375" t="str">
            <v>VU</v>
          </cell>
        </row>
        <row r="3376">
          <cell r="D3376">
            <v>10074</v>
          </cell>
          <cell r="E3376" t="str">
            <v>DD</v>
          </cell>
        </row>
        <row r="3377">
          <cell r="D3377">
            <v>10075</v>
          </cell>
          <cell r="E3377" t="str">
            <v>VU</v>
          </cell>
        </row>
        <row r="3378">
          <cell r="D3378">
            <v>10077</v>
          </cell>
          <cell r="E3378" t="str">
            <v>DD</v>
          </cell>
        </row>
        <row r="3379">
          <cell r="D3379">
            <v>10082</v>
          </cell>
          <cell r="E3379" t="str">
            <v>DD</v>
          </cell>
        </row>
        <row r="3380">
          <cell r="D3380">
            <v>10083</v>
          </cell>
          <cell r="E3380" t="str">
            <v>LC</v>
          </cell>
        </row>
        <row r="3381">
          <cell r="D3381">
            <v>10084</v>
          </cell>
          <cell r="E3381" t="str">
            <v>VU</v>
          </cell>
        </row>
        <row r="3382">
          <cell r="D3382">
            <v>10087</v>
          </cell>
          <cell r="E3382" t="str">
            <v>VU</v>
          </cell>
        </row>
        <row r="3383">
          <cell r="D3383">
            <v>10088</v>
          </cell>
          <cell r="E3383" t="str">
            <v>DD</v>
          </cell>
        </row>
        <row r="3384">
          <cell r="D3384">
            <v>10089</v>
          </cell>
          <cell r="E3384" t="str">
            <v>DD</v>
          </cell>
        </row>
        <row r="3385">
          <cell r="D3385">
            <v>10097</v>
          </cell>
          <cell r="E3385" t="str">
            <v>EN</v>
          </cell>
        </row>
        <row r="3386">
          <cell r="D3386">
            <v>10103</v>
          </cell>
          <cell r="E3386" t="str">
            <v>VU</v>
          </cell>
        </row>
        <row r="3387">
          <cell r="D3387">
            <v>10105</v>
          </cell>
          <cell r="E3387" t="str">
            <v>LR/cd</v>
          </cell>
        </row>
        <row r="3388">
          <cell r="D3388">
            <v>10106</v>
          </cell>
          <cell r="E3388" t="str">
            <v>LR/cd</v>
          </cell>
        </row>
        <row r="3389">
          <cell r="D3389">
            <v>10107</v>
          </cell>
          <cell r="E3389" t="str">
            <v>LC</v>
          </cell>
        </row>
        <row r="3390">
          <cell r="D3390">
            <v>10108</v>
          </cell>
          <cell r="E3390" t="str">
            <v>VU</v>
          </cell>
        </row>
        <row r="3391">
          <cell r="D3391">
            <v>10109</v>
          </cell>
          <cell r="E3391" t="str">
            <v>LC</v>
          </cell>
        </row>
        <row r="3392">
          <cell r="D3392">
            <v>10110</v>
          </cell>
          <cell r="E3392" t="str">
            <v>LC</v>
          </cell>
        </row>
        <row r="3393">
          <cell r="D3393">
            <v>10111</v>
          </cell>
          <cell r="E3393" t="str">
            <v>LC</v>
          </cell>
        </row>
        <row r="3394">
          <cell r="D3394">
            <v>10112</v>
          </cell>
          <cell r="E3394" t="str">
            <v>LC</v>
          </cell>
        </row>
        <row r="3395">
          <cell r="D3395">
            <v>10113</v>
          </cell>
          <cell r="E3395" t="str">
            <v>LC</v>
          </cell>
        </row>
        <row r="3396">
          <cell r="D3396">
            <v>10114</v>
          </cell>
          <cell r="E3396" t="str">
            <v>DD</v>
          </cell>
        </row>
        <row r="3397">
          <cell r="D3397">
            <v>10115</v>
          </cell>
          <cell r="E3397" t="str">
            <v>LC</v>
          </cell>
        </row>
        <row r="3398">
          <cell r="D3398">
            <v>10116</v>
          </cell>
          <cell r="E3398" t="str">
            <v>LC</v>
          </cell>
        </row>
        <row r="3399">
          <cell r="D3399">
            <v>10117</v>
          </cell>
          <cell r="E3399" t="str">
            <v>DD</v>
          </cell>
        </row>
        <row r="3400">
          <cell r="D3400">
            <v>10118</v>
          </cell>
          <cell r="E3400" t="str">
            <v>LC</v>
          </cell>
        </row>
        <row r="3401">
          <cell r="D3401">
            <v>10119</v>
          </cell>
          <cell r="E3401" t="str">
            <v>LC</v>
          </cell>
        </row>
        <row r="3402">
          <cell r="D3402">
            <v>10120</v>
          </cell>
          <cell r="E3402" t="str">
            <v>NT</v>
          </cell>
        </row>
        <row r="3403">
          <cell r="D3403">
            <v>10121</v>
          </cell>
          <cell r="E3403" t="str">
            <v>DD</v>
          </cell>
        </row>
        <row r="3404">
          <cell r="D3404">
            <v>10122</v>
          </cell>
          <cell r="E3404" t="str">
            <v>DD</v>
          </cell>
        </row>
        <row r="3405">
          <cell r="D3405">
            <v>10123</v>
          </cell>
          <cell r="E3405" t="str">
            <v>DD</v>
          </cell>
        </row>
        <row r="3406">
          <cell r="D3406">
            <v>10124</v>
          </cell>
          <cell r="E3406" t="str">
            <v>DD</v>
          </cell>
        </row>
        <row r="3407">
          <cell r="D3407">
            <v>10125</v>
          </cell>
          <cell r="E3407" t="str">
            <v>VU</v>
          </cell>
        </row>
        <row r="3408">
          <cell r="D3408">
            <v>10126</v>
          </cell>
          <cell r="E3408" t="str">
            <v>LC</v>
          </cell>
        </row>
        <row r="3409">
          <cell r="D3409">
            <v>10127</v>
          </cell>
          <cell r="E3409" t="str">
            <v>VU</v>
          </cell>
        </row>
        <row r="3410">
          <cell r="D3410">
            <v>10128</v>
          </cell>
          <cell r="E3410" t="str">
            <v>LC</v>
          </cell>
        </row>
        <row r="3411">
          <cell r="D3411">
            <v>10129</v>
          </cell>
          <cell r="E3411" t="str">
            <v>DD</v>
          </cell>
        </row>
        <row r="3412">
          <cell r="D3412">
            <v>10130</v>
          </cell>
          <cell r="E3412" t="str">
            <v>NT</v>
          </cell>
        </row>
        <row r="3413">
          <cell r="D3413">
            <v>10131</v>
          </cell>
          <cell r="E3413" t="str">
            <v>EN</v>
          </cell>
        </row>
        <row r="3414">
          <cell r="D3414">
            <v>10132</v>
          </cell>
          <cell r="E3414" t="str">
            <v>LC</v>
          </cell>
        </row>
        <row r="3415">
          <cell r="D3415">
            <v>10133</v>
          </cell>
          <cell r="E3415" t="str">
            <v>DD</v>
          </cell>
        </row>
        <row r="3416">
          <cell r="D3416">
            <v>10134</v>
          </cell>
          <cell r="E3416" t="str">
            <v>LC</v>
          </cell>
        </row>
        <row r="3417">
          <cell r="D3417">
            <v>10135</v>
          </cell>
          <cell r="E3417" t="str">
            <v>LC</v>
          </cell>
        </row>
        <row r="3418">
          <cell r="D3418">
            <v>10136</v>
          </cell>
          <cell r="E3418" t="str">
            <v>LC</v>
          </cell>
        </row>
        <row r="3419">
          <cell r="D3419">
            <v>10137</v>
          </cell>
          <cell r="E3419" t="str">
            <v>EN</v>
          </cell>
        </row>
        <row r="3420">
          <cell r="D3420">
            <v>10138</v>
          </cell>
          <cell r="E3420" t="str">
            <v>EN</v>
          </cell>
        </row>
        <row r="3421">
          <cell r="D3421">
            <v>10139</v>
          </cell>
          <cell r="E3421" t="str">
            <v>DD</v>
          </cell>
        </row>
        <row r="3422">
          <cell r="D3422">
            <v>10140</v>
          </cell>
          <cell r="E3422" t="str">
            <v>NT</v>
          </cell>
        </row>
        <row r="3423">
          <cell r="D3423">
            <v>10141</v>
          </cell>
          <cell r="E3423" t="str">
            <v>CR</v>
          </cell>
        </row>
        <row r="3424">
          <cell r="D3424">
            <v>10142</v>
          </cell>
          <cell r="E3424" t="str">
            <v>LC</v>
          </cell>
        </row>
        <row r="3425">
          <cell r="D3425">
            <v>10143</v>
          </cell>
          <cell r="E3425" t="str">
            <v>LC</v>
          </cell>
        </row>
        <row r="3426">
          <cell r="D3426">
            <v>10144</v>
          </cell>
          <cell r="E3426" t="str">
            <v>NT</v>
          </cell>
        </row>
        <row r="3427">
          <cell r="D3427">
            <v>10145</v>
          </cell>
          <cell r="E3427" t="str">
            <v>LC</v>
          </cell>
        </row>
        <row r="3428">
          <cell r="D3428">
            <v>10146</v>
          </cell>
          <cell r="E3428" t="str">
            <v>DD</v>
          </cell>
        </row>
        <row r="3429">
          <cell r="D3429">
            <v>10147</v>
          </cell>
          <cell r="E3429" t="str">
            <v>LC</v>
          </cell>
        </row>
        <row r="3430">
          <cell r="D3430">
            <v>10148</v>
          </cell>
          <cell r="E3430" t="str">
            <v>LC</v>
          </cell>
        </row>
        <row r="3431">
          <cell r="D3431">
            <v>10149</v>
          </cell>
          <cell r="E3431" t="str">
            <v>VU</v>
          </cell>
        </row>
        <row r="3432">
          <cell r="D3432">
            <v>10150</v>
          </cell>
          <cell r="E3432" t="str">
            <v>LC</v>
          </cell>
        </row>
        <row r="3433">
          <cell r="D3433">
            <v>10151</v>
          </cell>
          <cell r="E3433" t="str">
            <v>DD</v>
          </cell>
        </row>
        <row r="3434">
          <cell r="D3434">
            <v>10152</v>
          </cell>
          <cell r="E3434" t="str">
            <v>DD</v>
          </cell>
        </row>
        <row r="3435">
          <cell r="D3435">
            <v>10153</v>
          </cell>
          <cell r="E3435" t="str">
            <v>LC</v>
          </cell>
        </row>
        <row r="3436">
          <cell r="D3436">
            <v>10154</v>
          </cell>
          <cell r="E3436" t="str">
            <v>LC</v>
          </cell>
        </row>
        <row r="3437">
          <cell r="D3437">
            <v>10155</v>
          </cell>
          <cell r="E3437" t="str">
            <v>LC</v>
          </cell>
        </row>
        <row r="3438">
          <cell r="D3438">
            <v>10156</v>
          </cell>
          <cell r="E3438" t="str">
            <v>LC</v>
          </cell>
        </row>
        <row r="3439">
          <cell r="D3439">
            <v>10157</v>
          </cell>
          <cell r="E3439" t="str">
            <v>LC</v>
          </cell>
        </row>
        <row r="3440">
          <cell r="D3440">
            <v>10160</v>
          </cell>
          <cell r="E3440" t="str">
            <v>DD</v>
          </cell>
        </row>
        <row r="3441">
          <cell r="D3441">
            <v>10161</v>
          </cell>
          <cell r="E3441" t="str">
            <v>VU</v>
          </cell>
        </row>
        <row r="3442">
          <cell r="D3442">
            <v>10162</v>
          </cell>
          <cell r="E3442" t="str">
            <v>LC</v>
          </cell>
        </row>
        <row r="3443">
          <cell r="D3443">
            <v>10163</v>
          </cell>
          <cell r="E3443" t="str">
            <v>LC</v>
          </cell>
        </row>
        <row r="3444">
          <cell r="D3444">
            <v>10164</v>
          </cell>
          <cell r="E3444" t="str">
            <v>LC</v>
          </cell>
        </row>
        <row r="3445">
          <cell r="D3445">
            <v>10165</v>
          </cell>
          <cell r="E3445" t="str">
            <v>NT</v>
          </cell>
        </row>
        <row r="3446">
          <cell r="D3446">
            <v>10166</v>
          </cell>
          <cell r="E3446" t="str">
            <v>LC</v>
          </cell>
        </row>
        <row r="3447">
          <cell r="D3447">
            <v>10167</v>
          </cell>
          <cell r="E3447" t="str">
            <v>LC</v>
          </cell>
        </row>
        <row r="3448">
          <cell r="D3448">
            <v>10168</v>
          </cell>
          <cell r="E3448" t="str">
            <v>EX</v>
          </cell>
        </row>
        <row r="3449">
          <cell r="D3449">
            <v>10170</v>
          </cell>
          <cell r="E3449" t="str">
            <v>LC</v>
          </cell>
        </row>
        <row r="3450">
          <cell r="D3450">
            <v>10171</v>
          </cell>
          <cell r="E3450" t="str">
            <v>EN</v>
          </cell>
        </row>
        <row r="3451">
          <cell r="D3451">
            <v>10172</v>
          </cell>
          <cell r="E3451" t="str">
            <v>EN</v>
          </cell>
        </row>
        <row r="3452">
          <cell r="D3452">
            <v>10173</v>
          </cell>
          <cell r="E3452" t="str">
            <v>EN</v>
          </cell>
        </row>
        <row r="3453">
          <cell r="D3453">
            <v>10174</v>
          </cell>
          <cell r="E3453" t="str">
            <v>EN</v>
          </cell>
        </row>
        <row r="3454">
          <cell r="D3454">
            <v>10175</v>
          </cell>
          <cell r="E3454" t="str">
            <v>EN</v>
          </cell>
        </row>
        <row r="3455">
          <cell r="D3455">
            <v>10176</v>
          </cell>
          <cell r="E3455" t="str">
            <v>DD</v>
          </cell>
        </row>
        <row r="3456">
          <cell r="D3456">
            <v>10177</v>
          </cell>
          <cell r="E3456" t="str">
            <v>DD</v>
          </cell>
        </row>
        <row r="3457">
          <cell r="D3457">
            <v>10178</v>
          </cell>
          <cell r="E3457" t="str">
            <v>DD</v>
          </cell>
        </row>
        <row r="3458">
          <cell r="D3458">
            <v>10179</v>
          </cell>
          <cell r="E3458" t="str">
            <v>DD</v>
          </cell>
        </row>
        <row r="3459">
          <cell r="D3459">
            <v>10180</v>
          </cell>
          <cell r="E3459" t="str">
            <v>DD</v>
          </cell>
        </row>
        <row r="3460">
          <cell r="D3460">
            <v>10181</v>
          </cell>
          <cell r="E3460" t="str">
            <v>DD</v>
          </cell>
        </row>
        <row r="3461">
          <cell r="D3461">
            <v>10182</v>
          </cell>
          <cell r="E3461" t="str">
            <v>EX</v>
          </cell>
        </row>
        <row r="3462">
          <cell r="D3462">
            <v>10183</v>
          </cell>
          <cell r="E3462" t="str">
            <v>DD</v>
          </cell>
        </row>
        <row r="3463">
          <cell r="D3463">
            <v>10184</v>
          </cell>
          <cell r="E3463" t="str">
            <v>DD</v>
          </cell>
        </row>
        <row r="3464">
          <cell r="D3464">
            <v>10185</v>
          </cell>
          <cell r="E3464" t="str">
            <v>DD</v>
          </cell>
        </row>
        <row r="3465">
          <cell r="D3465">
            <v>10186</v>
          </cell>
          <cell r="E3465" t="str">
            <v>DD</v>
          </cell>
        </row>
        <row r="3466">
          <cell r="D3466">
            <v>10187</v>
          </cell>
          <cell r="E3466" t="str">
            <v>CR</v>
          </cell>
        </row>
        <row r="3467">
          <cell r="D3467">
            <v>10188</v>
          </cell>
          <cell r="E3467" t="str">
            <v>LC</v>
          </cell>
        </row>
        <row r="3468">
          <cell r="D3468">
            <v>10189</v>
          </cell>
          <cell r="E3468" t="str">
            <v>EN</v>
          </cell>
        </row>
        <row r="3469">
          <cell r="D3469">
            <v>10190</v>
          </cell>
          <cell r="E3469" t="str">
            <v>NT</v>
          </cell>
        </row>
        <row r="3470">
          <cell r="D3470">
            <v>10200</v>
          </cell>
          <cell r="E3470" t="str">
            <v>DD</v>
          </cell>
        </row>
        <row r="3471">
          <cell r="D3471">
            <v>10201</v>
          </cell>
          <cell r="E3471" t="str">
            <v>LC</v>
          </cell>
        </row>
        <row r="3472">
          <cell r="D3472">
            <v>10202</v>
          </cell>
          <cell r="E3472" t="str">
            <v>LC</v>
          </cell>
        </row>
        <row r="3473">
          <cell r="D3473">
            <v>10203</v>
          </cell>
          <cell r="E3473" t="str">
            <v>DD</v>
          </cell>
        </row>
        <row r="3474">
          <cell r="D3474">
            <v>10205</v>
          </cell>
          <cell r="E3474" t="str">
            <v>DD</v>
          </cell>
        </row>
        <row r="3475">
          <cell r="D3475">
            <v>10206</v>
          </cell>
          <cell r="E3475" t="str">
            <v>DD</v>
          </cell>
        </row>
        <row r="3476">
          <cell r="D3476">
            <v>10207</v>
          </cell>
          <cell r="E3476" t="str">
            <v>EN</v>
          </cell>
        </row>
        <row r="3477">
          <cell r="D3477">
            <v>10208</v>
          </cell>
          <cell r="E3477" t="str">
            <v>DD</v>
          </cell>
        </row>
        <row r="3478">
          <cell r="D3478">
            <v>10209</v>
          </cell>
          <cell r="E3478" t="str">
            <v>EN</v>
          </cell>
        </row>
        <row r="3479">
          <cell r="D3479">
            <v>10210</v>
          </cell>
          <cell r="E3479" t="str">
            <v>EN</v>
          </cell>
        </row>
        <row r="3480">
          <cell r="D3480">
            <v>10211</v>
          </cell>
          <cell r="E3480" t="str">
            <v>LC</v>
          </cell>
        </row>
        <row r="3481">
          <cell r="D3481">
            <v>10215</v>
          </cell>
          <cell r="E3481" t="str">
            <v>CR</v>
          </cell>
        </row>
        <row r="3482">
          <cell r="D3482">
            <v>10217</v>
          </cell>
          <cell r="E3482" t="str">
            <v>LC</v>
          </cell>
        </row>
        <row r="3483">
          <cell r="D3483">
            <v>10218</v>
          </cell>
          <cell r="E3483" t="str">
            <v>LC</v>
          </cell>
        </row>
        <row r="3484">
          <cell r="D3484">
            <v>10219</v>
          </cell>
          <cell r="E3484" t="str">
            <v>LC</v>
          </cell>
        </row>
        <row r="3485">
          <cell r="D3485">
            <v>10220</v>
          </cell>
          <cell r="E3485" t="str">
            <v>LC</v>
          </cell>
        </row>
        <row r="3486">
          <cell r="D3486">
            <v>10235</v>
          </cell>
          <cell r="E3486" t="str">
            <v>LR/nt</v>
          </cell>
        </row>
        <row r="3487">
          <cell r="D3487">
            <v>10238</v>
          </cell>
          <cell r="E3487" t="str">
            <v>VU</v>
          </cell>
        </row>
        <row r="3488">
          <cell r="D3488">
            <v>10241</v>
          </cell>
          <cell r="E3488" t="str">
            <v>LR/nt</v>
          </cell>
        </row>
        <row r="3489">
          <cell r="D3489">
            <v>10242</v>
          </cell>
          <cell r="E3489" t="str">
            <v>LR/nt</v>
          </cell>
        </row>
        <row r="3490">
          <cell r="D3490">
            <v>10244</v>
          </cell>
          <cell r="E3490" t="str">
            <v>DD</v>
          </cell>
        </row>
        <row r="3491">
          <cell r="D3491">
            <v>10246</v>
          </cell>
          <cell r="E3491" t="str">
            <v>VU</v>
          </cell>
        </row>
        <row r="3492">
          <cell r="D3492">
            <v>10249</v>
          </cell>
          <cell r="E3492" t="str">
            <v>LR/lc</v>
          </cell>
        </row>
        <row r="3493">
          <cell r="D3493">
            <v>10250</v>
          </cell>
          <cell r="E3493" t="str">
            <v>LR/lc</v>
          </cell>
        </row>
        <row r="3494">
          <cell r="D3494">
            <v>10251</v>
          </cell>
          <cell r="E3494" t="str">
            <v>LR/nt</v>
          </cell>
        </row>
        <row r="3495">
          <cell r="D3495">
            <v>10252</v>
          </cell>
          <cell r="E3495" t="str">
            <v>LR/nt</v>
          </cell>
        </row>
        <row r="3496">
          <cell r="D3496">
            <v>10253</v>
          </cell>
          <cell r="E3496" t="str">
            <v>VU</v>
          </cell>
        </row>
        <row r="3497">
          <cell r="D3497">
            <v>10254</v>
          </cell>
          <cell r="E3497" t="str">
            <v>EX</v>
          </cell>
        </row>
        <row r="3498">
          <cell r="D3498">
            <v>10259</v>
          </cell>
          <cell r="E3498" t="str">
            <v>LC</v>
          </cell>
        </row>
        <row r="3499">
          <cell r="D3499">
            <v>10260</v>
          </cell>
          <cell r="E3499" t="str">
            <v>VU</v>
          </cell>
        </row>
        <row r="3500">
          <cell r="D3500">
            <v>10261</v>
          </cell>
          <cell r="E3500" t="str">
            <v>DD</v>
          </cell>
        </row>
        <row r="3501">
          <cell r="D3501">
            <v>10263</v>
          </cell>
          <cell r="E3501" t="str">
            <v>CR</v>
          </cell>
        </row>
        <row r="3502">
          <cell r="D3502">
            <v>10264</v>
          </cell>
          <cell r="E3502" t="str">
            <v>EN</v>
          </cell>
        </row>
        <row r="3503">
          <cell r="D3503">
            <v>10267</v>
          </cell>
          <cell r="E3503" t="str">
            <v>EN</v>
          </cell>
        </row>
        <row r="3504">
          <cell r="D3504">
            <v>10268</v>
          </cell>
          <cell r="E3504" t="str">
            <v>CR</v>
          </cell>
        </row>
        <row r="3505">
          <cell r="D3505">
            <v>10269</v>
          </cell>
          <cell r="E3505" t="str">
            <v>CR</v>
          </cell>
        </row>
        <row r="3506">
          <cell r="D3506">
            <v>10274</v>
          </cell>
          <cell r="E3506" t="str">
            <v>NT</v>
          </cell>
        </row>
        <row r="3507">
          <cell r="D3507">
            <v>10276</v>
          </cell>
          <cell r="E3507" t="str">
            <v>NT</v>
          </cell>
        </row>
        <row r="3508">
          <cell r="D3508">
            <v>10277</v>
          </cell>
          <cell r="E3508" t="str">
            <v>EN</v>
          </cell>
        </row>
        <row r="3509">
          <cell r="D3509">
            <v>10278</v>
          </cell>
          <cell r="E3509" t="str">
            <v>EN</v>
          </cell>
        </row>
        <row r="3510">
          <cell r="D3510">
            <v>10279</v>
          </cell>
          <cell r="E3510" t="str">
            <v>EN</v>
          </cell>
        </row>
        <row r="3511">
          <cell r="D3511">
            <v>10280</v>
          </cell>
          <cell r="E3511" t="str">
            <v>VU</v>
          </cell>
        </row>
        <row r="3512">
          <cell r="D3512">
            <v>10281</v>
          </cell>
          <cell r="E3512" t="str">
            <v>LC</v>
          </cell>
        </row>
        <row r="3513">
          <cell r="D3513">
            <v>10282</v>
          </cell>
          <cell r="E3513" t="str">
            <v>LC</v>
          </cell>
        </row>
        <row r="3514">
          <cell r="D3514">
            <v>10283</v>
          </cell>
          <cell r="E3514" t="str">
            <v>LC</v>
          </cell>
        </row>
        <row r="3515">
          <cell r="D3515">
            <v>10300</v>
          </cell>
          <cell r="E3515" t="str">
            <v>LC</v>
          </cell>
        </row>
        <row r="3516">
          <cell r="D3516">
            <v>10303</v>
          </cell>
          <cell r="E3516" t="str">
            <v>EX</v>
          </cell>
        </row>
        <row r="3517">
          <cell r="D3517">
            <v>10304</v>
          </cell>
          <cell r="E3517" t="str">
            <v>VU</v>
          </cell>
        </row>
        <row r="3518">
          <cell r="D3518">
            <v>10305</v>
          </cell>
          <cell r="E3518" t="str">
            <v>VU</v>
          </cell>
        </row>
        <row r="3519">
          <cell r="D3519">
            <v>10309</v>
          </cell>
          <cell r="E3519" t="str">
            <v>VU</v>
          </cell>
        </row>
        <row r="3520">
          <cell r="D3520">
            <v>10310</v>
          </cell>
          <cell r="E3520" t="str">
            <v>LC</v>
          </cell>
        </row>
        <row r="3521">
          <cell r="D3521">
            <v>10311</v>
          </cell>
          <cell r="E3521" t="str">
            <v>DD</v>
          </cell>
        </row>
        <row r="3522">
          <cell r="D3522">
            <v>10312</v>
          </cell>
          <cell r="E3522" t="str">
            <v>DD</v>
          </cell>
        </row>
        <row r="3523">
          <cell r="D3523">
            <v>10313</v>
          </cell>
          <cell r="E3523" t="str">
            <v>DD</v>
          </cell>
        </row>
        <row r="3524">
          <cell r="D3524">
            <v>10314</v>
          </cell>
          <cell r="E3524" t="str">
            <v>LC</v>
          </cell>
        </row>
        <row r="3525">
          <cell r="D3525">
            <v>10329</v>
          </cell>
          <cell r="E3525" t="str">
            <v>VU</v>
          </cell>
        </row>
        <row r="3526">
          <cell r="D3526">
            <v>10332</v>
          </cell>
          <cell r="E3526" t="str">
            <v>EX</v>
          </cell>
        </row>
        <row r="3527">
          <cell r="D3527">
            <v>10335</v>
          </cell>
          <cell r="E3527" t="str">
            <v>VU</v>
          </cell>
        </row>
        <row r="3528">
          <cell r="D3528">
            <v>10338</v>
          </cell>
          <cell r="E3528" t="str">
            <v>CR</v>
          </cell>
        </row>
        <row r="3529">
          <cell r="D3529">
            <v>10339</v>
          </cell>
          <cell r="E3529" t="str">
            <v>EN</v>
          </cell>
        </row>
        <row r="3530">
          <cell r="D3530">
            <v>10340</v>
          </cell>
          <cell r="E3530" t="str">
            <v>LC</v>
          </cell>
        </row>
        <row r="3531">
          <cell r="D3531">
            <v>10341</v>
          </cell>
          <cell r="E3531" t="str">
            <v>LC</v>
          </cell>
        </row>
        <row r="3532">
          <cell r="D3532">
            <v>10344</v>
          </cell>
          <cell r="E3532" t="str">
            <v>VU</v>
          </cell>
        </row>
        <row r="3533">
          <cell r="D3533">
            <v>10345</v>
          </cell>
          <cell r="E3533" t="str">
            <v>EX</v>
          </cell>
        </row>
        <row r="3534">
          <cell r="D3534">
            <v>10350</v>
          </cell>
          <cell r="E3534" t="str">
            <v>NT</v>
          </cell>
        </row>
        <row r="3535">
          <cell r="D3535">
            <v>10351</v>
          </cell>
          <cell r="E3535" t="str">
            <v>LC</v>
          </cell>
        </row>
        <row r="3536">
          <cell r="D3536">
            <v>10355</v>
          </cell>
          <cell r="E3536" t="str">
            <v>CR</v>
          </cell>
        </row>
        <row r="3537">
          <cell r="D3537">
            <v>10356</v>
          </cell>
          <cell r="E3537" t="str">
            <v>DD</v>
          </cell>
        </row>
        <row r="3538">
          <cell r="D3538">
            <v>10357</v>
          </cell>
          <cell r="E3538" t="str">
            <v>DD</v>
          </cell>
        </row>
        <row r="3539">
          <cell r="D3539">
            <v>10459</v>
          </cell>
          <cell r="E3539" t="str">
            <v>LC</v>
          </cell>
        </row>
        <row r="3540">
          <cell r="D3540">
            <v>10542</v>
          </cell>
          <cell r="E3540" t="str">
            <v>DD</v>
          </cell>
        </row>
        <row r="3541">
          <cell r="D3541">
            <v>10543</v>
          </cell>
          <cell r="E3541" t="str">
            <v>EN</v>
          </cell>
        </row>
        <row r="3542">
          <cell r="D3542">
            <v>10547</v>
          </cell>
          <cell r="E3542" t="str">
            <v>EN</v>
          </cell>
        </row>
        <row r="3543">
          <cell r="D3543">
            <v>10548</v>
          </cell>
          <cell r="E3543" t="str">
            <v>EN</v>
          </cell>
        </row>
        <row r="3544">
          <cell r="D3544">
            <v>10550</v>
          </cell>
          <cell r="E3544" t="str">
            <v>EN</v>
          </cell>
        </row>
        <row r="3545">
          <cell r="D3545">
            <v>10551</v>
          </cell>
          <cell r="E3545" t="str">
            <v>EN</v>
          </cell>
        </row>
        <row r="3546">
          <cell r="D3546">
            <v>10552</v>
          </cell>
          <cell r="E3546" t="str">
            <v>EN</v>
          </cell>
        </row>
        <row r="3547">
          <cell r="D3547">
            <v>10566</v>
          </cell>
          <cell r="E3547" t="str">
            <v>DD</v>
          </cell>
        </row>
        <row r="3548">
          <cell r="D3548">
            <v>10588</v>
          </cell>
          <cell r="E3548" t="str">
            <v>EN</v>
          </cell>
        </row>
        <row r="3549">
          <cell r="D3549">
            <v>10589</v>
          </cell>
          <cell r="E3549" t="str">
            <v>VU</v>
          </cell>
        </row>
        <row r="3550">
          <cell r="D3550">
            <v>10590</v>
          </cell>
          <cell r="E3550" t="str">
            <v>LC</v>
          </cell>
        </row>
        <row r="3551">
          <cell r="D3551">
            <v>10591</v>
          </cell>
          <cell r="E3551" t="str">
            <v>EN</v>
          </cell>
        </row>
        <row r="3552">
          <cell r="D3552">
            <v>10592</v>
          </cell>
          <cell r="E3552" t="str">
            <v>LC</v>
          </cell>
        </row>
        <row r="3553">
          <cell r="D3553">
            <v>10593</v>
          </cell>
          <cell r="E3553" t="str">
            <v>LC</v>
          </cell>
        </row>
        <row r="3554">
          <cell r="D3554">
            <v>10594</v>
          </cell>
          <cell r="E3554" t="str">
            <v>LC</v>
          </cell>
        </row>
        <row r="3555">
          <cell r="D3555">
            <v>10595</v>
          </cell>
          <cell r="E3555" t="str">
            <v>LC</v>
          </cell>
        </row>
        <row r="3556">
          <cell r="D3556">
            <v>10596</v>
          </cell>
          <cell r="E3556" t="str">
            <v>LC</v>
          </cell>
        </row>
        <row r="3557">
          <cell r="D3557">
            <v>10597</v>
          </cell>
          <cell r="E3557" t="str">
            <v>LC</v>
          </cell>
        </row>
        <row r="3558">
          <cell r="D3558">
            <v>10598</v>
          </cell>
          <cell r="E3558" t="str">
            <v>LC</v>
          </cell>
        </row>
        <row r="3559">
          <cell r="D3559">
            <v>10600</v>
          </cell>
          <cell r="E3559" t="str">
            <v>LC</v>
          </cell>
        </row>
        <row r="3560">
          <cell r="D3560">
            <v>10602</v>
          </cell>
          <cell r="E3560" t="str">
            <v>DD</v>
          </cell>
        </row>
        <row r="3561">
          <cell r="D3561">
            <v>10603</v>
          </cell>
          <cell r="E3561" t="str">
            <v>DD</v>
          </cell>
        </row>
        <row r="3562">
          <cell r="D3562">
            <v>10604</v>
          </cell>
          <cell r="E3562" t="str">
            <v>NT</v>
          </cell>
        </row>
        <row r="3563">
          <cell r="D3563">
            <v>10605</v>
          </cell>
          <cell r="E3563" t="str">
            <v>LC</v>
          </cell>
        </row>
        <row r="3564">
          <cell r="D3564">
            <v>10606</v>
          </cell>
          <cell r="E3564" t="str">
            <v>EN</v>
          </cell>
        </row>
        <row r="3565">
          <cell r="D3565">
            <v>10607</v>
          </cell>
          <cell r="E3565" t="str">
            <v>LC</v>
          </cell>
        </row>
        <row r="3566">
          <cell r="D3566">
            <v>10608</v>
          </cell>
          <cell r="E3566" t="str">
            <v>DD</v>
          </cell>
        </row>
        <row r="3567">
          <cell r="D3567">
            <v>10613</v>
          </cell>
          <cell r="E3567" t="str">
            <v>CR</v>
          </cell>
        </row>
        <row r="3568">
          <cell r="D3568">
            <v>10614</v>
          </cell>
          <cell r="E3568" t="str">
            <v>EN</v>
          </cell>
        </row>
        <row r="3569">
          <cell r="D3569">
            <v>10615</v>
          </cell>
          <cell r="E3569" t="str">
            <v>EN</v>
          </cell>
        </row>
        <row r="3570">
          <cell r="D3570">
            <v>10616</v>
          </cell>
          <cell r="E3570" t="str">
            <v>CR</v>
          </cell>
        </row>
        <row r="3571">
          <cell r="D3571">
            <v>10617</v>
          </cell>
          <cell r="E3571" t="str">
            <v>VU</v>
          </cell>
        </row>
        <row r="3572">
          <cell r="D3572">
            <v>10618</v>
          </cell>
          <cell r="E3572" t="str">
            <v>EN</v>
          </cell>
        </row>
        <row r="3573">
          <cell r="D3573">
            <v>10632</v>
          </cell>
          <cell r="E3573" t="str">
            <v>DD</v>
          </cell>
        </row>
        <row r="3574">
          <cell r="D3574">
            <v>10633</v>
          </cell>
          <cell r="E3574" t="str">
            <v>LC</v>
          </cell>
        </row>
        <row r="3575">
          <cell r="D3575">
            <v>10634</v>
          </cell>
          <cell r="E3575" t="str">
            <v>DD</v>
          </cell>
        </row>
        <row r="3576">
          <cell r="D3576">
            <v>10635</v>
          </cell>
          <cell r="E3576" t="str">
            <v>LC</v>
          </cell>
        </row>
        <row r="3577">
          <cell r="D3577">
            <v>10636</v>
          </cell>
          <cell r="E3577" t="str">
            <v>VU</v>
          </cell>
        </row>
        <row r="3578">
          <cell r="D3578">
            <v>10637</v>
          </cell>
          <cell r="E3578" t="str">
            <v>EX</v>
          </cell>
        </row>
        <row r="3579">
          <cell r="D3579">
            <v>10639</v>
          </cell>
          <cell r="E3579" t="str">
            <v>EX</v>
          </cell>
        </row>
        <row r="3580">
          <cell r="D3580">
            <v>10640</v>
          </cell>
          <cell r="E3580" t="str">
            <v>EX</v>
          </cell>
        </row>
        <row r="3581">
          <cell r="D3581">
            <v>10641</v>
          </cell>
          <cell r="E3581" t="str">
            <v>EX</v>
          </cell>
        </row>
        <row r="3582">
          <cell r="D3582">
            <v>10642</v>
          </cell>
          <cell r="E3582" t="str">
            <v>NT</v>
          </cell>
        </row>
        <row r="3583">
          <cell r="D3583">
            <v>10643</v>
          </cell>
          <cell r="E3583" t="str">
            <v>LC</v>
          </cell>
        </row>
        <row r="3584">
          <cell r="D3584">
            <v>10644</v>
          </cell>
          <cell r="E3584" t="str">
            <v>CR</v>
          </cell>
        </row>
        <row r="3585">
          <cell r="D3585">
            <v>10707</v>
          </cell>
          <cell r="E3585" t="str">
            <v>DD</v>
          </cell>
        </row>
        <row r="3586">
          <cell r="D3586">
            <v>10708</v>
          </cell>
          <cell r="E3586" t="str">
            <v>LC</v>
          </cell>
        </row>
        <row r="3587">
          <cell r="D3587">
            <v>10712</v>
          </cell>
          <cell r="E3587" t="str">
            <v>DD</v>
          </cell>
        </row>
        <row r="3588">
          <cell r="D3588">
            <v>10713</v>
          </cell>
          <cell r="E3588" t="str">
            <v>DD</v>
          </cell>
        </row>
        <row r="3589">
          <cell r="D3589">
            <v>10714</v>
          </cell>
          <cell r="E3589" t="str">
            <v>EN</v>
          </cell>
        </row>
        <row r="3590">
          <cell r="D3590">
            <v>10720</v>
          </cell>
          <cell r="E3590" t="str">
            <v>DD</v>
          </cell>
        </row>
        <row r="3591">
          <cell r="D3591">
            <v>10721</v>
          </cell>
          <cell r="E3591" t="str">
            <v>DD</v>
          </cell>
        </row>
        <row r="3592">
          <cell r="D3592">
            <v>10722</v>
          </cell>
          <cell r="E3592" t="str">
            <v>CR</v>
          </cell>
        </row>
        <row r="3593">
          <cell r="D3593">
            <v>10724</v>
          </cell>
          <cell r="E3593" t="str">
            <v>VU</v>
          </cell>
        </row>
        <row r="3594">
          <cell r="D3594">
            <v>10730</v>
          </cell>
          <cell r="E3594" t="str">
            <v>LR/lc</v>
          </cell>
        </row>
        <row r="3595">
          <cell r="D3595">
            <v>10731</v>
          </cell>
          <cell r="E3595" t="str">
            <v>LR/nt</v>
          </cell>
        </row>
        <row r="3596">
          <cell r="D3596">
            <v>10732</v>
          </cell>
          <cell r="E3596" t="str">
            <v>LR/nt</v>
          </cell>
        </row>
        <row r="3597">
          <cell r="D3597">
            <v>10733</v>
          </cell>
          <cell r="E3597" t="str">
            <v>LR/nt</v>
          </cell>
        </row>
        <row r="3598">
          <cell r="D3598">
            <v>10734</v>
          </cell>
          <cell r="E3598" t="str">
            <v>LC</v>
          </cell>
        </row>
        <row r="3599">
          <cell r="D3599">
            <v>10743</v>
          </cell>
          <cell r="E3599" t="str">
            <v>NT</v>
          </cell>
        </row>
        <row r="3600">
          <cell r="D3600">
            <v>10744</v>
          </cell>
          <cell r="E3600" t="str">
            <v>LC</v>
          </cell>
        </row>
        <row r="3601">
          <cell r="D3601">
            <v>10746</v>
          </cell>
          <cell r="E3601" t="str">
            <v>LC</v>
          </cell>
        </row>
        <row r="3602">
          <cell r="D3602">
            <v>10748</v>
          </cell>
          <cell r="E3602" t="str">
            <v>LC</v>
          </cell>
        </row>
        <row r="3603">
          <cell r="D3603">
            <v>10749</v>
          </cell>
          <cell r="E3603" t="str">
            <v>LC</v>
          </cell>
        </row>
        <row r="3604">
          <cell r="D3604">
            <v>10750</v>
          </cell>
          <cell r="E3604" t="str">
            <v>LC</v>
          </cell>
        </row>
        <row r="3605">
          <cell r="D3605">
            <v>10751</v>
          </cell>
          <cell r="E3605" t="str">
            <v>LC</v>
          </cell>
        </row>
        <row r="3606">
          <cell r="D3606">
            <v>10752</v>
          </cell>
          <cell r="E3606" t="str">
            <v>LC</v>
          </cell>
        </row>
        <row r="3607">
          <cell r="D3607">
            <v>10753</v>
          </cell>
          <cell r="E3607" t="str">
            <v>VU</v>
          </cell>
        </row>
        <row r="3608">
          <cell r="D3608">
            <v>10754</v>
          </cell>
          <cell r="E3608" t="str">
            <v>LC</v>
          </cell>
        </row>
        <row r="3609">
          <cell r="D3609">
            <v>10755</v>
          </cell>
          <cell r="E3609" t="str">
            <v>LC</v>
          </cell>
        </row>
        <row r="3610">
          <cell r="D3610">
            <v>10761</v>
          </cell>
          <cell r="E3610" t="str">
            <v>NT</v>
          </cell>
        </row>
        <row r="3611">
          <cell r="D3611">
            <v>10762</v>
          </cell>
          <cell r="E3611" t="str">
            <v>VU</v>
          </cell>
        </row>
        <row r="3612">
          <cell r="D3612">
            <v>10763</v>
          </cell>
          <cell r="E3612" t="str">
            <v>DD</v>
          </cell>
        </row>
        <row r="3613">
          <cell r="D3613">
            <v>10764</v>
          </cell>
          <cell r="E3613" t="str">
            <v>DD</v>
          </cell>
        </row>
        <row r="3614">
          <cell r="D3614">
            <v>10767</v>
          </cell>
          <cell r="E3614" t="str">
            <v>DD</v>
          </cell>
        </row>
        <row r="3615">
          <cell r="D3615">
            <v>10768</v>
          </cell>
          <cell r="E3615" t="str">
            <v>DD</v>
          </cell>
        </row>
        <row r="3616">
          <cell r="D3616">
            <v>10769</v>
          </cell>
          <cell r="E3616" t="str">
            <v>VU</v>
          </cell>
        </row>
        <row r="3617">
          <cell r="D3617">
            <v>10770</v>
          </cell>
          <cell r="E3617" t="str">
            <v>EN</v>
          </cell>
        </row>
        <row r="3618">
          <cell r="D3618">
            <v>10781</v>
          </cell>
          <cell r="E3618" t="str">
            <v>VU</v>
          </cell>
        </row>
        <row r="3619">
          <cell r="D3619">
            <v>10782</v>
          </cell>
          <cell r="E3619" t="str">
            <v>LR/nt</v>
          </cell>
        </row>
        <row r="3620">
          <cell r="D3620">
            <v>10783</v>
          </cell>
          <cell r="E3620" t="str">
            <v>LR/nt</v>
          </cell>
        </row>
        <row r="3621">
          <cell r="D3621">
            <v>10784</v>
          </cell>
          <cell r="E3621" t="str">
            <v>VU</v>
          </cell>
        </row>
        <row r="3622">
          <cell r="D3622">
            <v>10785</v>
          </cell>
          <cell r="E3622" t="str">
            <v>EN</v>
          </cell>
        </row>
        <row r="3623">
          <cell r="D3623">
            <v>10786</v>
          </cell>
          <cell r="E3623" t="str">
            <v>LR/lc</v>
          </cell>
        </row>
        <row r="3624">
          <cell r="D3624">
            <v>10787</v>
          </cell>
          <cell r="E3624" t="str">
            <v>VU</v>
          </cell>
        </row>
        <row r="3625">
          <cell r="D3625">
            <v>10788</v>
          </cell>
          <cell r="E3625" t="str">
            <v>DD</v>
          </cell>
        </row>
        <row r="3626">
          <cell r="D3626">
            <v>10789</v>
          </cell>
          <cell r="E3626" t="str">
            <v>CR</v>
          </cell>
        </row>
        <row r="3627">
          <cell r="D3627">
            <v>10790</v>
          </cell>
          <cell r="E3627" t="str">
            <v>LC</v>
          </cell>
        </row>
        <row r="3628">
          <cell r="D3628">
            <v>10791</v>
          </cell>
          <cell r="E3628" t="str">
            <v>CR</v>
          </cell>
        </row>
        <row r="3629">
          <cell r="D3629">
            <v>10794</v>
          </cell>
          <cell r="E3629" t="str">
            <v>LC</v>
          </cell>
        </row>
        <row r="3630">
          <cell r="D3630">
            <v>10796</v>
          </cell>
          <cell r="E3630" t="str">
            <v>LC</v>
          </cell>
        </row>
        <row r="3631">
          <cell r="D3631">
            <v>10797</v>
          </cell>
          <cell r="E3631" t="str">
            <v>CR</v>
          </cell>
        </row>
        <row r="3632">
          <cell r="D3632">
            <v>10798</v>
          </cell>
          <cell r="E3632" t="str">
            <v>CR</v>
          </cell>
        </row>
        <row r="3633">
          <cell r="D3633">
            <v>10799</v>
          </cell>
          <cell r="E3633" t="str">
            <v>VU</v>
          </cell>
        </row>
        <row r="3634">
          <cell r="D3634">
            <v>10800</v>
          </cell>
          <cell r="E3634" t="str">
            <v>EN</v>
          </cell>
        </row>
        <row r="3635">
          <cell r="D3635">
            <v>10803</v>
          </cell>
          <cell r="E3635" t="str">
            <v>DD</v>
          </cell>
        </row>
        <row r="3636">
          <cell r="D3636">
            <v>10805</v>
          </cell>
          <cell r="E3636" t="str">
            <v>CR</v>
          </cell>
        </row>
        <row r="3637">
          <cell r="D3637">
            <v>10806</v>
          </cell>
          <cell r="E3637" t="str">
            <v>VU</v>
          </cell>
        </row>
        <row r="3638">
          <cell r="D3638">
            <v>10807</v>
          </cell>
          <cell r="E3638" t="str">
            <v>VU</v>
          </cell>
        </row>
        <row r="3639">
          <cell r="D3639">
            <v>10808</v>
          </cell>
          <cell r="E3639" t="str">
            <v>VU</v>
          </cell>
        </row>
        <row r="3640">
          <cell r="D3640">
            <v>10809</v>
          </cell>
          <cell r="E3640" t="str">
            <v>EN</v>
          </cell>
        </row>
        <row r="3641">
          <cell r="D3641">
            <v>10815</v>
          </cell>
          <cell r="E3641" t="str">
            <v>EX</v>
          </cell>
        </row>
        <row r="3642">
          <cell r="D3642">
            <v>10816</v>
          </cell>
          <cell r="E3642" t="str">
            <v>EX</v>
          </cell>
        </row>
        <row r="3643">
          <cell r="D3643">
            <v>10820</v>
          </cell>
          <cell r="E3643" t="str">
            <v>CR</v>
          </cell>
        </row>
        <row r="3644">
          <cell r="D3644">
            <v>10823</v>
          </cell>
          <cell r="E3644" t="str">
            <v>LC</v>
          </cell>
        </row>
        <row r="3645">
          <cell r="D3645">
            <v>10824</v>
          </cell>
          <cell r="E3645" t="str">
            <v>EN</v>
          </cell>
        </row>
        <row r="3646">
          <cell r="D3646">
            <v>10825</v>
          </cell>
          <cell r="E3646" t="str">
            <v>EN</v>
          </cell>
        </row>
        <row r="3647">
          <cell r="D3647">
            <v>10826</v>
          </cell>
          <cell r="E3647" t="str">
            <v>CR</v>
          </cell>
        </row>
        <row r="3648">
          <cell r="D3648">
            <v>10830</v>
          </cell>
          <cell r="E3648" t="str">
            <v>CR</v>
          </cell>
        </row>
        <row r="3649">
          <cell r="D3649">
            <v>10831</v>
          </cell>
          <cell r="E3649" t="str">
            <v>DD</v>
          </cell>
        </row>
        <row r="3650">
          <cell r="D3650">
            <v>10832</v>
          </cell>
          <cell r="E3650" t="str">
            <v>CR</v>
          </cell>
        </row>
        <row r="3651">
          <cell r="D3651">
            <v>10833</v>
          </cell>
          <cell r="E3651" t="str">
            <v>NT</v>
          </cell>
        </row>
        <row r="3652">
          <cell r="D3652">
            <v>10834</v>
          </cell>
          <cell r="E3652" t="str">
            <v>CR</v>
          </cell>
        </row>
        <row r="3653">
          <cell r="D3653">
            <v>10835</v>
          </cell>
          <cell r="E3653" t="str">
            <v>CR</v>
          </cell>
        </row>
        <row r="3654">
          <cell r="D3654">
            <v>10836</v>
          </cell>
          <cell r="E3654" t="str">
            <v>NT</v>
          </cell>
        </row>
        <row r="3655">
          <cell r="D3655">
            <v>10838</v>
          </cell>
          <cell r="E3655" t="str">
            <v>EN</v>
          </cell>
        </row>
        <row r="3656">
          <cell r="D3656">
            <v>10842</v>
          </cell>
          <cell r="E3656" t="str">
            <v>LR/nt</v>
          </cell>
        </row>
        <row r="3657">
          <cell r="D3657">
            <v>10843</v>
          </cell>
          <cell r="E3657" t="str">
            <v>VU</v>
          </cell>
        </row>
        <row r="3658">
          <cell r="D3658">
            <v>10845</v>
          </cell>
          <cell r="E3658" t="str">
            <v>LC</v>
          </cell>
        </row>
        <row r="3659">
          <cell r="D3659">
            <v>10846</v>
          </cell>
          <cell r="E3659" t="str">
            <v>EN</v>
          </cell>
        </row>
        <row r="3660">
          <cell r="D3660">
            <v>10847</v>
          </cell>
          <cell r="E3660" t="str">
            <v>EN</v>
          </cell>
        </row>
        <row r="3661">
          <cell r="D3661">
            <v>10849</v>
          </cell>
          <cell r="E3661" t="str">
            <v>VU</v>
          </cell>
        </row>
        <row r="3662">
          <cell r="D3662">
            <v>10850</v>
          </cell>
          <cell r="E3662" t="str">
            <v>VU</v>
          </cell>
        </row>
        <row r="3663">
          <cell r="D3663">
            <v>10851</v>
          </cell>
          <cell r="E3663" t="str">
            <v>LC</v>
          </cell>
        </row>
        <row r="3664">
          <cell r="D3664">
            <v>10858</v>
          </cell>
          <cell r="E3664" t="str">
            <v>VU</v>
          </cell>
        </row>
        <row r="3665">
          <cell r="D3665">
            <v>10859</v>
          </cell>
          <cell r="E3665" t="str">
            <v>EX</v>
          </cell>
        </row>
        <row r="3666">
          <cell r="D3666">
            <v>10860</v>
          </cell>
          <cell r="E3666" t="str">
            <v>EX</v>
          </cell>
        </row>
        <row r="3667">
          <cell r="D3667">
            <v>10861</v>
          </cell>
          <cell r="E3667" t="str">
            <v>LC</v>
          </cell>
        </row>
        <row r="3668">
          <cell r="D3668">
            <v>10863</v>
          </cell>
          <cell r="E3668" t="str">
            <v>VU</v>
          </cell>
        </row>
        <row r="3669">
          <cell r="D3669">
            <v>10871</v>
          </cell>
          <cell r="E3669" t="str">
            <v>DD</v>
          </cell>
        </row>
        <row r="3670">
          <cell r="D3670">
            <v>10874</v>
          </cell>
          <cell r="E3670" t="str">
            <v>VU</v>
          </cell>
        </row>
        <row r="3671">
          <cell r="D3671">
            <v>10878</v>
          </cell>
          <cell r="E3671" t="str">
            <v>LC</v>
          </cell>
        </row>
        <row r="3672">
          <cell r="D3672">
            <v>10879</v>
          </cell>
          <cell r="E3672" t="str">
            <v>LC</v>
          </cell>
        </row>
        <row r="3673">
          <cell r="D3673">
            <v>10886</v>
          </cell>
          <cell r="E3673" t="str">
            <v>NT</v>
          </cell>
        </row>
        <row r="3674">
          <cell r="D3674">
            <v>10887</v>
          </cell>
          <cell r="E3674" t="str">
            <v>LC</v>
          </cell>
        </row>
        <row r="3675">
          <cell r="D3675">
            <v>10893</v>
          </cell>
          <cell r="E3675" t="str">
            <v>CR</v>
          </cell>
        </row>
        <row r="3676">
          <cell r="D3676">
            <v>10908</v>
          </cell>
          <cell r="E3676" t="str">
            <v>LR/nt</v>
          </cell>
        </row>
        <row r="3677">
          <cell r="D3677">
            <v>10909</v>
          </cell>
          <cell r="E3677" t="str">
            <v>LR/nt</v>
          </cell>
        </row>
        <row r="3678">
          <cell r="D3678">
            <v>10911</v>
          </cell>
          <cell r="E3678" t="str">
            <v>LC</v>
          </cell>
        </row>
        <row r="3679">
          <cell r="D3679">
            <v>10912</v>
          </cell>
          <cell r="E3679" t="str">
            <v>LC</v>
          </cell>
        </row>
        <row r="3680">
          <cell r="D3680">
            <v>10913</v>
          </cell>
          <cell r="E3680" t="str">
            <v>LC</v>
          </cell>
        </row>
        <row r="3681">
          <cell r="D3681">
            <v>10915</v>
          </cell>
          <cell r="E3681" t="str">
            <v>DD</v>
          </cell>
        </row>
        <row r="3682">
          <cell r="D3682">
            <v>10916</v>
          </cell>
          <cell r="E3682" t="str">
            <v>DD</v>
          </cell>
        </row>
        <row r="3683">
          <cell r="D3683">
            <v>10917</v>
          </cell>
          <cell r="E3683" t="str">
            <v>DD</v>
          </cell>
        </row>
        <row r="3684">
          <cell r="D3684">
            <v>10918</v>
          </cell>
          <cell r="E3684" t="str">
            <v>EN</v>
          </cell>
        </row>
        <row r="3685">
          <cell r="D3685">
            <v>10919</v>
          </cell>
          <cell r="E3685" t="str">
            <v>LC</v>
          </cell>
        </row>
        <row r="3686">
          <cell r="D3686">
            <v>10920</v>
          </cell>
          <cell r="E3686" t="str">
            <v>CR</v>
          </cell>
        </row>
        <row r="3687">
          <cell r="D3687">
            <v>10921</v>
          </cell>
          <cell r="E3687" t="str">
            <v>VU</v>
          </cell>
        </row>
        <row r="3688">
          <cell r="D3688">
            <v>10922</v>
          </cell>
          <cell r="E3688" t="str">
            <v>VU</v>
          </cell>
        </row>
        <row r="3689">
          <cell r="D3689">
            <v>10923</v>
          </cell>
          <cell r="E3689" t="str">
            <v>VU</v>
          </cell>
        </row>
        <row r="3690">
          <cell r="D3690">
            <v>10924</v>
          </cell>
          <cell r="E3690" t="str">
            <v>VU</v>
          </cell>
        </row>
        <row r="3691">
          <cell r="D3691">
            <v>10925</v>
          </cell>
          <cell r="E3691" t="str">
            <v>EN</v>
          </cell>
        </row>
        <row r="3692">
          <cell r="D3692">
            <v>10926</v>
          </cell>
          <cell r="E3692" t="str">
            <v>VU</v>
          </cell>
        </row>
        <row r="3693">
          <cell r="D3693">
            <v>10927</v>
          </cell>
          <cell r="E3693" t="str">
            <v>EN</v>
          </cell>
        </row>
        <row r="3694">
          <cell r="D3694">
            <v>10928</v>
          </cell>
          <cell r="E3694" t="str">
            <v>EN</v>
          </cell>
        </row>
        <row r="3695">
          <cell r="D3695">
            <v>10929</v>
          </cell>
          <cell r="E3695" t="str">
            <v>EN</v>
          </cell>
        </row>
        <row r="3696">
          <cell r="D3696">
            <v>10939</v>
          </cell>
          <cell r="E3696" t="str">
            <v>VU</v>
          </cell>
        </row>
        <row r="3697">
          <cell r="D3697">
            <v>10940</v>
          </cell>
          <cell r="E3697" t="str">
            <v>EN</v>
          </cell>
        </row>
        <row r="3698">
          <cell r="D3698">
            <v>10941</v>
          </cell>
          <cell r="E3698" t="str">
            <v>DD</v>
          </cell>
        </row>
        <row r="3699">
          <cell r="D3699">
            <v>10942</v>
          </cell>
          <cell r="E3699" t="str">
            <v>DD</v>
          </cell>
        </row>
        <row r="3700">
          <cell r="D3700">
            <v>10946</v>
          </cell>
          <cell r="E3700" t="str">
            <v>EX</v>
          </cell>
        </row>
        <row r="3701">
          <cell r="D3701">
            <v>10949</v>
          </cell>
          <cell r="E3701" t="str">
            <v>CR</v>
          </cell>
        </row>
        <row r="3702">
          <cell r="D3702">
            <v>10950</v>
          </cell>
          <cell r="E3702" t="str">
            <v>EN</v>
          </cell>
        </row>
        <row r="3703">
          <cell r="D3703">
            <v>10952</v>
          </cell>
          <cell r="E3703" t="str">
            <v>EN</v>
          </cell>
        </row>
        <row r="3704">
          <cell r="D3704">
            <v>10953</v>
          </cell>
          <cell r="E3704" t="str">
            <v>EN</v>
          </cell>
        </row>
        <row r="3705">
          <cell r="D3705">
            <v>10954</v>
          </cell>
          <cell r="E3705" t="str">
            <v>VU</v>
          </cell>
        </row>
        <row r="3706">
          <cell r="D3706">
            <v>10956</v>
          </cell>
          <cell r="E3706" t="str">
            <v>VU</v>
          </cell>
        </row>
        <row r="3707">
          <cell r="D3707">
            <v>10957</v>
          </cell>
          <cell r="E3707" t="str">
            <v>LC</v>
          </cell>
        </row>
        <row r="3708">
          <cell r="D3708">
            <v>10958</v>
          </cell>
          <cell r="E3708" t="str">
            <v>CR</v>
          </cell>
        </row>
        <row r="3709">
          <cell r="D3709">
            <v>10960</v>
          </cell>
          <cell r="E3709" t="str">
            <v>VU</v>
          </cell>
        </row>
        <row r="3710">
          <cell r="D3710">
            <v>10962</v>
          </cell>
          <cell r="E3710" t="str">
            <v>EN</v>
          </cell>
        </row>
        <row r="3711">
          <cell r="D3711">
            <v>10966</v>
          </cell>
          <cell r="E3711" t="str">
            <v>EN</v>
          </cell>
        </row>
        <row r="3712">
          <cell r="D3712">
            <v>10967</v>
          </cell>
          <cell r="E3712" t="str">
            <v>DD</v>
          </cell>
        </row>
        <row r="3713">
          <cell r="D3713">
            <v>10968</v>
          </cell>
          <cell r="E3713" t="str">
            <v>DD</v>
          </cell>
        </row>
        <row r="3714">
          <cell r="D3714">
            <v>10969</v>
          </cell>
          <cell r="E3714" t="str">
            <v>LC</v>
          </cell>
        </row>
        <row r="3715">
          <cell r="D3715">
            <v>10970</v>
          </cell>
          <cell r="E3715" t="str">
            <v>NT</v>
          </cell>
        </row>
        <row r="3716">
          <cell r="D3716">
            <v>10971</v>
          </cell>
          <cell r="E3716" t="str">
            <v>DD</v>
          </cell>
        </row>
        <row r="3717">
          <cell r="D3717">
            <v>10972</v>
          </cell>
          <cell r="E3717" t="str">
            <v>DD</v>
          </cell>
        </row>
        <row r="3718">
          <cell r="D3718">
            <v>10973</v>
          </cell>
          <cell r="E3718" t="str">
            <v>VU</v>
          </cell>
        </row>
        <row r="3719">
          <cell r="D3719">
            <v>10974</v>
          </cell>
          <cell r="E3719" t="str">
            <v>LC</v>
          </cell>
        </row>
        <row r="3720">
          <cell r="D3720">
            <v>10975</v>
          </cell>
          <cell r="E3720" t="str">
            <v>NT</v>
          </cell>
        </row>
        <row r="3721">
          <cell r="D3721">
            <v>10976</v>
          </cell>
          <cell r="E3721" t="str">
            <v>LC</v>
          </cell>
        </row>
        <row r="3722">
          <cell r="D3722">
            <v>10977</v>
          </cell>
          <cell r="E3722" t="str">
            <v>LC</v>
          </cell>
        </row>
        <row r="3723">
          <cell r="D3723">
            <v>10978</v>
          </cell>
          <cell r="E3723" t="str">
            <v>NT</v>
          </cell>
        </row>
        <row r="3724">
          <cell r="D3724">
            <v>10979</v>
          </cell>
          <cell r="E3724" t="str">
            <v>LC</v>
          </cell>
        </row>
        <row r="3725">
          <cell r="D3725">
            <v>10980</v>
          </cell>
          <cell r="E3725" t="str">
            <v>DD</v>
          </cell>
        </row>
        <row r="3726">
          <cell r="D3726">
            <v>10981</v>
          </cell>
          <cell r="E3726" t="str">
            <v>LC</v>
          </cell>
        </row>
        <row r="3727">
          <cell r="D3727">
            <v>10982</v>
          </cell>
          <cell r="E3727" t="str">
            <v>LC</v>
          </cell>
        </row>
        <row r="3728">
          <cell r="D3728">
            <v>10983</v>
          </cell>
          <cell r="E3728" t="str">
            <v>NT</v>
          </cell>
        </row>
        <row r="3729">
          <cell r="D3729">
            <v>10984</v>
          </cell>
          <cell r="E3729" t="str">
            <v>LC</v>
          </cell>
        </row>
        <row r="3730">
          <cell r="D3730">
            <v>10985</v>
          </cell>
          <cell r="E3730" t="str">
            <v>LC</v>
          </cell>
        </row>
        <row r="3731">
          <cell r="D3731">
            <v>10986</v>
          </cell>
          <cell r="E3731" t="str">
            <v>LC</v>
          </cell>
        </row>
        <row r="3732">
          <cell r="D3732">
            <v>10987</v>
          </cell>
          <cell r="E3732" t="str">
            <v>LC</v>
          </cell>
        </row>
        <row r="3733">
          <cell r="D3733">
            <v>10988</v>
          </cell>
          <cell r="E3733" t="str">
            <v>LC</v>
          </cell>
        </row>
        <row r="3734">
          <cell r="D3734">
            <v>10993</v>
          </cell>
          <cell r="E3734" t="str">
            <v>LR/nt</v>
          </cell>
        </row>
        <row r="3735">
          <cell r="D3735">
            <v>10994</v>
          </cell>
          <cell r="E3735" t="str">
            <v>LR/nt</v>
          </cell>
        </row>
        <row r="3736">
          <cell r="D3736">
            <v>10995</v>
          </cell>
          <cell r="E3736" t="str">
            <v>EN</v>
          </cell>
        </row>
        <row r="3737">
          <cell r="D3737">
            <v>10996</v>
          </cell>
          <cell r="E3737" t="str">
            <v>VU</v>
          </cell>
        </row>
        <row r="3738">
          <cell r="D3738">
            <v>10997</v>
          </cell>
          <cell r="E3738" t="str">
            <v>VU</v>
          </cell>
        </row>
        <row r="3739">
          <cell r="D3739">
            <v>10998</v>
          </cell>
          <cell r="E3739" t="str">
            <v>VU</v>
          </cell>
        </row>
        <row r="3740">
          <cell r="D3740">
            <v>11002</v>
          </cell>
          <cell r="E3740" t="str">
            <v>DD</v>
          </cell>
        </row>
        <row r="3741">
          <cell r="D3741">
            <v>11003</v>
          </cell>
          <cell r="E3741" t="str">
            <v>VU</v>
          </cell>
        </row>
        <row r="3742">
          <cell r="D3742">
            <v>11004</v>
          </cell>
          <cell r="E3742" t="str">
            <v>LR/nt</v>
          </cell>
        </row>
        <row r="3743">
          <cell r="D3743">
            <v>11005</v>
          </cell>
          <cell r="E3743" t="str">
            <v>VU</v>
          </cell>
        </row>
        <row r="3744">
          <cell r="D3744">
            <v>11006</v>
          </cell>
          <cell r="E3744" t="str">
            <v>LC</v>
          </cell>
        </row>
        <row r="3745">
          <cell r="D3745">
            <v>11008</v>
          </cell>
          <cell r="E3745" t="str">
            <v>VU</v>
          </cell>
        </row>
        <row r="3746">
          <cell r="D3746">
            <v>11009</v>
          </cell>
          <cell r="E3746" t="str">
            <v>DD</v>
          </cell>
        </row>
        <row r="3747">
          <cell r="D3747">
            <v>11010</v>
          </cell>
          <cell r="E3747" t="str">
            <v>LR/nt</v>
          </cell>
        </row>
        <row r="3748">
          <cell r="D3748">
            <v>11011</v>
          </cell>
          <cell r="E3748" t="str">
            <v>NT</v>
          </cell>
        </row>
        <row r="3749">
          <cell r="D3749">
            <v>11021</v>
          </cell>
          <cell r="E3749" t="str">
            <v>CR</v>
          </cell>
        </row>
        <row r="3750">
          <cell r="D3750">
            <v>11026</v>
          </cell>
          <cell r="E3750" t="str">
            <v>NT</v>
          </cell>
        </row>
        <row r="3751">
          <cell r="D3751">
            <v>11027</v>
          </cell>
          <cell r="E3751" t="str">
            <v>EN</v>
          </cell>
        </row>
        <row r="3752">
          <cell r="D3752">
            <v>11028</v>
          </cell>
          <cell r="E3752" t="str">
            <v>DD</v>
          </cell>
        </row>
        <row r="3753">
          <cell r="D3753">
            <v>11029</v>
          </cell>
          <cell r="E3753" t="str">
            <v>CR</v>
          </cell>
        </row>
        <row r="3754">
          <cell r="D3754">
            <v>11030</v>
          </cell>
          <cell r="E3754" t="str">
            <v>LC</v>
          </cell>
        </row>
        <row r="3755">
          <cell r="D3755">
            <v>11031</v>
          </cell>
          <cell r="E3755" t="str">
            <v>VU</v>
          </cell>
        </row>
        <row r="3756">
          <cell r="D3756">
            <v>11032</v>
          </cell>
          <cell r="E3756" t="str">
            <v>LC</v>
          </cell>
        </row>
        <row r="3757">
          <cell r="D3757">
            <v>11033</v>
          </cell>
          <cell r="E3757" t="str">
            <v>LC</v>
          </cell>
        </row>
        <row r="3758">
          <cell r="D3758">
            <v>11034</v>
          </cell>
          <cell r="E3758" t="str">
            <v>EN</v>
          </cell>
        </row>
        <row r="3759">
          <cell r="D3759">
            <v>11035</v>
          </cell>
          <cell r="E3759" t="str">
            <v>LC</v>
          </cell>
        </row>
        <row r="3760">
          <cell r="D3760">
            <v>11036</v>
          </cell>
          <cell r="E3760" t="str">
            <v>LC</v>
          </cell>
        </row>
        <row r="3761">
          <cell r="D3761">
            <v>11037</v>
          </cell>
          <cell r="E3761" t="str">
            <v>NT</v>
          </cell>
        </row>
        <row r="3762">
          <cell r="D3762">
            <v>11047</v>
          </cell>
          <cell r="E3762" t="str">
            <v>DD</v>
          </cell>
        </row>
        <row r="3763">
          <cell r="D3763">
            <v>11048</v>
          </cell>
          <cell r="E3763" t="str">
            <v>DD</v>
          </cell>
        </row>
        <row r="3764">
          <cell r="D3764">
            <v>11049</v>
          </cell>
          <cell r="E3764" t="str">
            <v>DD</v>
          </cell>
        </row>
        <row r="3765">
          <cell r="D3765">
            <v>11050</v>
          </cell>
          <cell r="E3765" t="str">
            <v>VU</v>
          </cell>
        </row>
        <row r="3766">
          <cell r="D3766">
            <v>11051</v>
          </cell>
          <cell r="E3766" t="str">
            <v>DD</v>
          </cell>
        </row>
        <row r="3767">
          <cell r="D3767">
            <v>11052</v>
          </cell>
          <cell r="E3767" t="str">
            <v>CR</v>
          </cell>
        </row>
        <row r="3768">
          <cell r="D3768">
            <v>11053</v>
          </cell>
          <cell r="E3768" t="str">
            <v>DD</v>
          </cell>
        </row>
        <row r="3769">
          <cell r="D3769">
            <v>11054</v>
          </cell>
          <cell r="E3769" t="str">
            <v>CR</v>
          </cell>
        </row>
        <row r="3770">
          <cell r="D3770">
            <v>11055</v>
          </cell>
          <cell r="E3770" t="str">
            <v>CR</v>
          </cell>
        </row>
        <row r="3771">
          <cell r="D3771">
            <v>11057</v>
          </cell>
          <cell r="E3771" t="str">
            <v>LC</v>
          </cell>
        </row>
        <row r="3772">
          <cell r="D3772">
            <v>11058</v>
          </cell>
          <cell r="E3772" t="str">
            <v>CR</v>
          </cell>
        </row>
        <row r="3773">
          <cell r="D3773">
            <v>11059</v>
          </cell>
          <cell r="E3773" t="str">
            <v>DD</v>
          </cell>
        </row>
        <row r="3774">
          <cell r="D3774">
            <v>11060</v>
          </cell>
          <cell r="E3774" t="str">
            <v>LC</v>
          </cell>
        </row>
        <row r="3775">
          <cell r="D3775">
            <v>11061</v>
          </cell>
          <cell r="E3775" t="str">
            <v>LC</v>
          </cell>
        </row>
        <row r="3776">
          <cell r="D3776">
            <v>11062</v>
          </cell>
          <cell r="E3776" t="str">
            <v>EN</v>
          </cell>
        </row>
        <row r="3777">
          <cell r="D3777">
            <v>11067</v>
          </cell>
          <cell r="E3777" t="str">
            <v>DD</v>
          </cell>
        </row>
        <row r="3778">
          <cell r="D3778">
            <v>11068</v>
          </cell>
          <cell r="E3778" t="str">
            <v>VU</v>
          </cell>
        </row>
        <row r="3779">
          <cell r="D3779">
            <v>11069</v>
          </cell>
          <cell r="E3779" t="str">
            <v>VU</v>
          </cell>
        </row>
        <row r="3780">
          <cell r="D3780">
            <v>11070</v>
          </cell>
          <cell r="E3780" t="str">
            <v>EN</v>
          </cell>
        </row>
        <row r="3781">
          <cell r="D3781">
            <v>11071</v>
          </cell>
          <cell r="E3781" t="str">
            <v>EN</v>
          </cell>
        </row>
        <row r="3782">
          <cell r="D3782">
            <v>11072</v>
          </cell>
          <cell r="E3782" t="str">
            <v>CR</v>
          </cell>
        </row>
        <row r="3783">
          <cell r="D3783">
            <v>11073</v>
          </cell>
          <cell r="E3783" t="str">
            <v>EX</v>
          </cell>
        </row>
        <row r="3784">
          <cell r="D3784">
            <v>11074</v>
          </cell>
          <cell r="E3784" t="str">
            <v>CR</v>
          </cell>
        </row>
        <row r="3785">
          <cell r="D3785">
            <v>11075</v>
          </cell>
          <cell r="E3785" t="str">
            <v>DD</v>
          </cell>
        </row>
        <row r="3786">
          <cell r="D3786">
            <v>11076</v>
          </cell>
          <cell r="E3786" t="str">
            <v>CR</v>
          </cell>
        </row>
        <row r="3787">
          <cell r="D3787">
            <v>11077</v>
          </cell>
          <cell r="E3787" t="str">
            <v>CR</v>
          </cell>
        </row>
        <row r="3788">
          <cell r="D3788">
            <v>11113</v>
          </cell>
          <cell r="E3788" t="str">
            <v>NT</v>
          </cell>
        </row>
        <row r="3789">
          <cell r="D3789">
            <v>11117</v>
          </cell>
          <cell r="E3789" t="str">
            <v>EN</v>
          </cell>
        </row>
        <row r="3790">
          <cell r="D3790">
            <v>11120</v>
          </cell>
          <cell r="E3790" t="str">
            <v>VU</v>
          </cell>
        </row>
        <row r="3791">
          <cell r="D3791">
            <v>11130</v>
          </cell>
          <cell r="E3791" t="str">
            <v>VU</v>
          </cell>
        </row>
        <row r="3792">
          <cell r="D3792">
            <v>11131</v>
          </cell>
          <cell r="E3792" t="str">
            <v>LR/nt</v>
          </cell>
        </row>
        <row r="3793">
          <cell r="D3793">
            <v>11132</v>
          </cell>
          <cell r="E3793" t="str">
            <v>LR/nt</v>
          </cell>
        </row>
        <row r="3794">
          <cell r="D3794">
            <v>11133</v>
          </cell>
          <cell r="E3794" t="str">
            <v>VU</v>
          </cell>
        </row>
        <row r="3795">
          <cell r="D3795">
            <v>11134</v>
          </cell>
          <cell r="E3795" t="str">
            <v>DD</v>
          </cell>
        </row>
        <row r="3796">
          <cell r="D3796">
            <v>11135</v>
          </cell>
          <cell r="E3796" t="str">
            <v>DD</v>
          </cell>
        </row>
        <row r="3797">
          <cell r="D3797">
            <v>11136</v>
          </cell>
          <cell r="E3797" t="str">
            <v>LC</v>
          </cell>
        </row>
        <row r="3798">
          <cell r="D3798">
            <v>11137</v>
          </cell>
          <cell r="E3798" t="str">
            <v>LC</v>
          </cell>
        </row>
        <row r="3799">
          <cell r="D3799">
            <v>11138</v>
          </cell>
          <cell r="E3799" t="str">
            <v>LC</v>
          </cell>
        </row>
        <row r="3800">
          <cell r="D3800">
            <v>11140</v>
          </cell>
          <cell r="E3800" t="str">
            <v>LC</v>
          </cell>
        </row>
        <row r="3801">
          <cell r="D3801">
            <v>11141</v>
          </cell>
          <cell r="E3801" t="str">
            <v>LC</v>
          </cell>
        </row>
        <row r="3802">
          <cell r="D3802">
            <v>11142</v>
          </cell>
          <cell r="E3802" t="str">
            <v>LC</v>
          </cell>
        </row>
        <row r="3803">
          <cell r="D3803">
            <v>11143</v>
          </cell>
          <cell r="E3803" t="str">
            <v>DD</v>
          </cell>
        </row>
        <row r="3804">
          <cell r="D3804">
            <v>11144</v>
          </cell>
          <cell r="E3804" t="str">
            <v>LC</v>
          </cell>
        </row>
        <row r="3805">
          <cell r="D3805">
            <v>11145</v>
          </cell>
          <cell r="E3805" t="str">
            <v>LC</v>
          </cell>
        </row>
        <row r="3806">
          <cell r="D3806">
            <v>11146</v>
          </cell>
          <cell r="E3806" t="str">
            <v>DD</v>
          </cell>
        </row>
        <row r="3807">
          <cell r="D3807">
            <v>11147</v>
          </cell>
          <cell r="E3807" t="str">
            <v>LC</v>
          </cell>
        </row>
        <row r="3808">
          <cell r="D3808">
            <v>11148</v>
          </cell>
          <cell r="E3808" t="str">
            <v>LC</v>
          </cell>
        </row>
        <row r="3809">
          <cell r="D3809">
            <v>11149</v>
          </cell>
          <cell r="E3809" t="str">
            <v>DD</v>
          </cell>
        </row>
        <row r="3810">
          <cell r="D3810">
            <v>11150</v>
          </cell>
          <cell r="E3810" t="str">
            <v>DD</v>
          </cell>
        </row>
        <row r="3811">
          <cell r="D3811">
            <v>11160</v>
          </cell>
          <cell r="E3811" t="str">
            <v>EX</v>
          </cell>
        </row>
        <row r="3812">
          <cell r="D3812">
            <v>11161</v>
          </cell>
          <cell r="E3812" t="str">
            <v>LC</v>
          </cell>
        </row>
        <row r="3813">
          <cell r="D3813">
            <v>11162</v>
          </cell>
          <cell r="E3813" t="str">
            <v>VU</v>
          </cell>
        </row>
        <row r="3814">
          <cell r="D3814">
            <v>11163</v>
          </cell>
          <cell r="E3814" t="str">
            <v>EX</v>
          </cell>
        </row>
        <row r="3815">
          <cell r="D3815">
            <v>11170</v>
          </cell>
          <cell r="E3815" t="str">
            <v>LC</v>
          </cell>
        </row>
        <row r="3816">
          <cell r="D3816">
            <v>11171</v>
          </cell>
          <cell r="E3816" t="str">
            <v>EN</v>
          </cell>
        </row>
        <row r="3817">
          <cell r="D3817">
            <v>11175</v>
          </cell>
          <cell r="E3817" t="str">
            <v>VU</v>
          </cell>
        </row>
        <row r="3818">
          <cell r="D3818">
            <v>11179</v>
          </cell>
          <cell r="E3818" t="str">
            <v>LC</v>
          </cell>
        </row>
        <row r="3819">
          <cell r="D3819">
            <v>11186</v>
          </cell>
          <cell r="E3819" t="str">
            <v>LC</v>
          </cell>
        </row>
        <row r="3820">
          <cell r="D3820">
            <v>11191</v>
          </cell>
          <cell r="E3820" t="str">
            <v>DD</v>
          </cell>
        </row>
        <row r="3821">
          <cell r="D3821">
            <v>11192</v>
          </cell>
          <cell r="E3821" t="str">
            <v>VU</v>
          </cell>
        </row>
        <row r="3822">
          <cell r="D3822">
            <v>11193</v>
          </cell>
          <cell r="E3822" t="str">
            <v>DD</v>
          </cell>
        </row>
        <row r="3823">
          <cell r="D3823">
            <v>11194</v>
          </cell>
          <cell r="E3823" t="str">
            <v>VU</v>
          </cell>
        </row>
        <row r="3824">
          <cell r="D3824">
            <v>11195</v>
          </cell>
          <cell r="E3824" t="str">
            <v>DD</v>
          </cell>
        </row>
        <row r="3825">
          <cell r="D3825">
            <v>11196</v>
          </cell>
          <cell r="E3825" t="str">
            <v>EX</v>
          </cell>
        </row>
        <row r="3826">
          <cell r="D3826">
            <v>11197</v>
          </cell>
          <cell r="E3826" t="str">
            <v>EX</v>
          </cell>
        </row>
        <row r="3827">
          <cell r="D3827">
            <v>11198</v>
          </cell>
          <cell r="E3827" t="str">
            <v>CR</v>
          </cell>
        </row>
        <row r="3828">
          <cell r="D3828">
            <v>11200</v>
          </cell>
          <cell r="E3828" t="str">
            <v>VU</v>
          </cell>
        </row>
        <row r="3829">
          <cell r="D3829">
            <v>11201</v>
          </cell>
          <cell r="E3829" t="str">
            <v>VU</v>
          </cell>
        </row>
        <row r="3830">
          <cell r="D3830">
            <v>11202</v>
          </cell>
          <cell r="E3830" t="str">
            <v>EN</v>
          </cell>
        </row>
        <row r="3831">
          <cell r="D3831">
            <v>11203</v>
          </cell>
          <cell r="E3831" t="str">
            <v>EN</v>
          </cell>
        </row>
        <row r="3832">
          <cell r="D3832">
            <v>11205</v>
          </cell>
          <cell r="E3832" t="str">
            <v>CR</v>
          </cell>
        </row>
        <row r="3833">
          <cell r="D3833">
            <v>11206</v>
          </cell>
          <cell r="E3833" t="str">
            <v>LC</v>
          </cell>
        </row>
        <row r="3834">
          <cell r="D3834">
            <v>11207</v>
          </cell>
          <cell r="E3834" t="str">
            <v>VU</v>
          </cell>
        </row>
        <row r="3835">
          <cell r="D3835">
            <v>11208</v>
          </cell>
          <cell r="E3835" t="str">
            <v>DD</v>
          </cell>
        </row>
        <row r="3836">
          <cell r="D3836">
            <v>11209</v>
          </cell>
          <cell r="E3836" t="str">
            <v>VU</v>
          </cell>
        </row>
        <row r="3837">
          <cell r="D3837">
            <v>11213</v>
          </cell>
          <cell r="E3837" t="str">
            <v>LC</v>
          </cell>
        </row>
        <row r="3838">
          <cell r="D3838">
            <v>11220</v>
          </cell>
          <cell r="E3838" t="str">
            <v>DD</v>
          </cell>
        </row>
        <row r="3839">
          <cell r="D3839">
            <v>11221</v>
          </cell>
          <cell r="E3839" t="str">
            <v>DD</v>
          </cell>
        </row>
        <row r="3840">
          <cell r="D3840">
            <v>11222</v>
          </cell>
          <cell r="E3840" t="str">
            <v>EN</v>
          </cell>
        </row>
        <row r="3841">
          <cell r="D3841">
            <v>11223</v>
          </cell>
          <cell r="E3841" t="str">
            <v>DD</v>
          </cell>
        </row>
        <row r="3842">
          <cell r="D3842">
            <v>11224</v>
          </cell>
          <cell r="E3842" t="str">
            <v>DD</v>
          </cell>
        </row>
        <row r="3843">
          <cell r="D3843">
            <v>11227</v>
          </cell>
          <cell r="E3843" t="str">
            <v>DD</v>
          </cell>
        </row>
        <row r="3844">
          <cell r="D3844">
            <v>11228</v>
          </cell>
          <cell r="E3844" t="str">
            <v>LR/nt</v>
          </cell>
        </row>
        <row r="3845">
          <cell r="D3845">
            <v>11229</v>
          </cell>
          <cell r="E3845" t="str">
            <v>LR/nt</v>
          </cell>
        </row>
        <row r="3846">
          <cell r="D3846">
            <v>11235</v>
          </cell>
          <cell r="E3846" t="str">
            <v>VU</v>
          </cell>
        </row>
        <row r="3847">
          <cell r="D3847">
            <v>11237</v>
          </cell>
          <cell r="E3847" t="str">
            <v>EN</v>
          </cell>
        </row>
        <row r="3848">
          <cell r="D3848">
            <v>11241</v>
          </cell>
          <cell r="E3848" t="str">
            <v>LR/nt</v>
          </cell>
        </row>
        <row r="3849">
          <cell r="D3849">
            <v>11242</v>
          </cell>
          <cell r="E3849" t="str">
            <v>EN</v>
          </cell>
        </row>
        <row r="3850">
          <cell r="D3850">
            <v>11244</v>
          </cell>
          <cell r="E3850" t="str">
            <v>CR</v>
          </cell>
        </row>
        <row r="3851">
          <cell r="D3851">
            <v>11245</v>
          </cell>
          <cell r="E3851" t="str">
            <v>CR</v>
          </cell>
        </row>
        <row r="3852">
          <cell r="D3852">
            <v>11249</v>
          </cell>
          <cell r="E3852" t="str">
            <v>VU</v>
          </cell>
        </row>
        <row r="3853">
          <cell r="D3853">
            <v>11250</v>
          </cell>
          <cell r="E3853" t="str">
            <v>EN</v>
          </cell>
        </row>
        <row r="3854">
          <cell r="D3854">
            <v>11251</v>
          </cell>
          <cell r="E3854" t="str">
            <v>EX</v>
          </cell>
        </row>
        <row r="3855">
          <cell r="D3855">
            <v>11252</v>
          </cell>
          <cell r="E3855" t="str">
            <v>LR/nt</v>
          </cell>
        </row>
        <row r="3856">
          <cell r="D3856">
            <v>11253</v>
          </cell>
          <cell r="E3856" t="str">
            <v>LR/nt</v>
          </cell>
        </row>
        <row r="3857">
          <cell r="D3857">
            <v>11254</v>
          </cell>
          <cell r="E3857" t="str">
            <v>EN</v>
          </cell>
        </row>
        <row r="3858">
          <cell r="D3858">
            <v>11255</v>
          </cell>
          <cell r="E3858" t="str">
            <v>LR/nt</v>
          </cell>
        </row>
        <row r="3859">
          <cell r="D3859">
            <v>11256</v>
          </cell>
          <cell r="E3859" t="str">
            <v>CR</v>
          </cell>
        </row>
        <row r="3860">
          <cell r="D3860">
            <v>11257</v>
          </cell>
          <cell r="E3860" t="str">
            <v>LC</v>
          </cell>
        </row>
        <row r="3861">
          <cell r="D3861">
            <v>11258</v>
          </cell>
          <cell r="E3861" t="str">
            <v>LR/nt</v>
          </cell>
        </row>
        <row r="3862">
          <cell r="D3862">
            <v>11259</v>
          </cell>
          <cell r="E3862" t="str">
            <v>EN</v>
          </cell>
        </row>
        <row r="3863">
          <cell r="D3863">
            <v>11262</v>
          </cell>
          <cell r="E3863" t="str">
            <v>LR/nt</v>
          </cell>
        </row>
        <row r="3864">
          <cell r="D3864">
            <v>11263</v>
          </cell>
          <cell r="E3864" t="str">
            <v>LC</v>
          </cell>
        </row>
        <row r="3865">
          <cell r="D3865">
            <v>11279</v>
          </cell>
          <cell r="E3865" t="str">
            <v>EN</v>
          </cell>
        </row>
        <row r="3866">
          <cell r="D3866">
            <v>11280</v>
          </cell>
          <cell r="E3866" t="str">
            <v>LC</v>
          </cell>
        </row>
        <row r="3867">
          <cell r="D3867">
            <v>11281</v>
          </cell>
          <cell r="E3867" t="str">
            <v>VU</v>
          </cell>
        </row>
        <row r="3868">
          <cell r="D3868">
            <v>11282</v>
          </cell>
          <cell r="E3868" t="str">
            <v>LR/nt</v>
          </cell>
        </row>
        <row r="3869">
          <cell r="D3869">
            <v>11283</v>
          </cell>
          <cell r="E3869" t="str">
            <v>VU</v>
          </cell>
        </row>
        <row r="3870">
          <cell r="D3870">
            <v>11284</v>
          </cell>
          <cell r="E3870" t="str">
            <v>DD</v>
          </cell>
        </row>
        <row r="3871">
          <cell r="D3871">
            <v>11285</v>
          </cell>
          <cell r="E3871" t="str">
            <v>LC</v>
          </cell>
        </row>
        <row r="3872">
          <cell r="D3872">
            <v>11286</v>
          </cell>
          <cell r="E3872" t="str">
            <v>DD</v>
          </cell>
        </row>
        <row r="3873">
          <cell r="D3873">
            <v>11287</v>
          </cell>
          <cell r="E3873" t="str">
            <v>LC</v>
          </cell>
        </row>
        <row r="3874">
          <cell r="D3874">
            <v>11288</v>
          </cell>
          <cell r="E3874" t="str">
            <v>CR</v>
          </cell>
        </row>
        <row r="3875">
          <cell r="D3875">
            <v>11290</v>
          </cell>
          <cell r="E3875" t="str">
            <v>EN</v>
          </cell>
        </row>
        <row r="3876">
          <cell r="D3876">
            <v>11291</v>
          </cell>
          <cell r="E3876" t="str">
            <v>NT</v>
          </cell>
        </row>
        <row r="3877">
          <cell r="D3877">
            <v>11302</v>
          </cell>
          <cell r="E3877" t="str">
            <v>CR</v>
          </cell>
        </row>
        <row r="3878">
          <cell r="D3878">
            <v>11304</v>
          </cell>
          <cell r="E3878" t="str">
            <v>NT</v>
          </cell>
        </row>
        <row r="3879">
          <cell r="D3879">
            <v>11305</v>
          </cell>
          <cell r="E3879" t="str">
            <v>LC</v>
          </cell>
        </row>
        <row r="3880">
          <cell r="D3880">
            <v>11306</v>
          </cell>
          <cell r="E3880" t="str">
            <v>DD</v>
          </cell>
        </row>
        <row r="3881">
          <cell r="D3881">
            <v>11307</v>
          </cell>
          <cell r="E3881" t="str">
            <v>NT</v>
          </cell>
        </row>
        <row r="3882">
          <cell r="D3882">
            <v>11339</v>
          </cell>
          <cell r="E3882" t="str">
            <v>LC</v>
          </cell>
        </row>
        <row r="3883">
          <cell r="D3883">
            <v>11340</v>
          </cell>
          <cell r="E3883" t="str">
            <v>LC</v>
          </cell>
        </row>
        <row r="3884">
          <cell r="D3884">
            <v>11341</v>
          </cell>
          <cell r="E3884" t="str">
            <v>LC</v>
          </cell>
        </row>
        <row r="3885">
          <cell r="D3885">
            <v>11342</v>
          </cell>
          <cell r="E3885" t="str">
            <v>LC</v>
          </cell>
        </row>
        <row r="3886">
          <cell r="D3886">
            <v>11343</v>
          </cell>
          <cell r="E3886" t="str">
            <v>CR</v>
          </cell>
        </row>
        <row r="3887">
          <cell r="D3887">
            <v>11345</v>
          </cell>
          <cell r="E3887" t="str">
            <v>LC</v>
          </cell>
        </row>
        <row r="3888">
          <cell r="D3888">
            <v>11346</v>
          </cell>
          <cell r="E3888" t="str">
            <v>LC</v>
          </cell>
        </row>
        <row r="3889">
          <cell r="D3889">
            <v>11347</v>
          </cell>
          <cell r="E3889" t="str">
            <v>LC</v>
          </cell>
        </row>
        <row r="3890">
          <cell r="D3890">
            <v>11348</v>
          </cell>
          <cell r="E3890" t="str">
            <v>DD</v>
          </cell>
        </row>
        <row r="3891">
          <cell r="D3891">
            <v>11349</v>
          </cell>
          <cell r="E3891" t="str">
            <v>DD</v>
          </cell>
        </row>
        <row r="3892">
          <cell r="D3892">
            <v>11350</v>
          </cell>
          <cell r="E3892" t="str">
            <v>LC</v>
          </cell>
        </row>
        <row r="3893">
          <cell r="D3893">
            <v>11351</v>
          </cell>
          <cell r="E3893" t="str">
            <v>DD</v>
          </cell>
        </row>
        <row r="3894">
          <cell r="D3894">
            <v>11352</v>
          </cell>
          <cell r="E3894" t="str">
            <v>LC</v>
          </cell>
        </row>
        <row r="3895">
          <cell r="D3895">
            <v>11353</v>
          </cell>
          <cell r="E3895" t="str">
            <v>LC</v>
          </cell>
        </row>
        <row r="3896">
          <cell r="D3896">
            <v>11356</v>
          </cell>
          <cell r="E3896" t="str">
            <v>VU</v>
          </cell>
        </row>
        <row r="3897">
          <cell r="D3897">
            <v>11357</v>
          </cell>
          <cell r="E3897" t="str">
            <v>LC</v>
          </cell>
        </row>
        <row r="3898">
          <cell r="D3898">
            <v>11359</v>
          </cell>
          <cell r="E3898" t="str">
            <v>LR/lc</v>
          </cell>
        </row>
        <row r="3899">
          <cell r="D3899">
            <v>11360</v>
          </cell>
          <cell r="E3899" t="str">
            <v>CR</v>
          </cell>
        </row>
        <row r="3900">
          <cell r="D3900">
            <v>11361</v>
          </cell>
          <cell r="E3900" t="str">
            <v>LC</v>
          </cell>
        </row>
        <row r="3901">
          <cell r="D3901">
            <v>11368</v>
          </cell>
          <cell r="E3901" t="str">
            <v>LR/nt</v>
          </cell>
        </row>
        <row r="3902">
          <cell r="D3902">
            <v>11369</v>
          </cell>
          <cell r="E3902" t="str">
            <v>VU</v>
          </cell>
        </row>
        <row r="3903">
          <cell r="D3903">
            <v>11374</v>
          </cell>
          <cell r="E3903" t="str">
            <v>EN</v>
          </cell>
        </row>
        <row r="3904">
          <cell r="D3904">
            <v>11375</v>
          </cell>
          <cell r="E3904" t="str">
            <v>CR</v>
          </cell>
        </row>
        <row r="3905">
          <cell r="D3905">
            <v>11377</v>
          </cell>
          <cell r="E3905" t="str">
            <v>LC</v>
          </cell>
        </row>
        <row r="3906">
          <cell r="D3906">
            <v>11378</v>
          </cell>
          <cell r="E3906" t="str">
            <v>LC</v>
          </cell>
        </row>
        <row r="3907">
          <cell r="D3907">
            <v>11379</v>
          </cell>
          <cell r="E3907" t="str">
            <v>LC</v>
          </cell>
        </row>
        <row r="3908">
          <cell r="D3908">
            <v>11380</v>
          </cell>
          <cell r="E3908" t="str">
            <v>LC</v>
          </cell>
        </row>
        <row r="3909">
          <cell r="D3909">
            <v>11381</v>
          </cell>
          <cell r="E3909" t="str">
            <v>LC</v>
          </cell>
        </row>
        <row r="3910">
          <cell r="D3910">
            <v>11384</v>
          </cell>
          <cell r="E3910" t="str">
            <v>LC</v>
          </cell>
        </row>
        <row r="3911">
          <cell r="D3911">
            <v>11385</v>
          </cell>
          <cell r="E3911" t="str">
            <v>LC</v>
          </cell>
        </row>
        <row r="3912">
          <cell r="D3912">
            <v>11387</v>
          </cell>
          <cell r="E3912" t="str">
            <v>DD</v>
          </cell>
        </row>
        <row r="3913">
          <cell r="D3913">
            <v>11388</v>
          </cell>
          <cell r="E3913" t="str">
            <v>EX</v>
          </cell>
        </row>
        <row r="3914">
          <cell r="D3914">
            <v>11389</v>
          </cell>
          <cell r="E3914" t="str">
            <v>EX</v>
          </cell>
        </row>
        <row r="3915">
          <cell r="D3915">
            <v>11409</v>
          </cell>
          <cell r="E3915" t="str">
            <v>VU</v>
          </cell>
        </row>
        <row r="3916">
          <cell r="D3916">
            <v>11410</v>
          </cell>
          <cell r="E3916" t="str">
            <v>EX</v>
          </cell>
        </row>
        <row r="3917">
          <cell r="D3917">
            <v>11450</v>
          </cell>
          <cell r="E3917" t="str">
            <v>CR</v>
          </cell>
        </row>
        <row r="3918">
          <cell r="D3918">
            <v>11451</v>
          </cell>
          <cell r="E3918" t="str">
            <v>EN</v>
          </cell>
        </row>
        <row r="3919">
          <cell r="D3919">
            <v>11452</v>
          </cell>
          <cell r="E3919" t="str">
            <v>VU</v>
          </cell>
        </row>
        <row r="3920">
          <cell r="D3920">
            <v>11453</v>
          </cell>
          <cell r="E3920" t="str">
            <v>LR/nt</v>
          </cell>
        </row>
        <row r="3921">
          <cell r="D3921">
            <v>11454</v>
          </cell>
          <cell r="E3921" t="str">
            <v>LC</v>
          </cell>
        </row>
        <row r="3922">
          <cell r="D3922">
            <v>11455</v>
          </cell>
          <cell r="E3922" t="str">
            <v>CR</v>
          </cell>
        </row>
        <row r="3923">
          <cell r="D3923">
            <v>11456</v>
          </cell>
          <cell r="E3923" t="str">
            <v>CR</v>
          </cell>
        </row>
        <row r="3924">
          <cell r="D3924">
            <v>11457</v>
          </cell>
          <cell r="E3924" t="str">
            <v>VU</v>
          </cell>
        </row>
        <row r="3925">
          <cell r="D3925">
            <v>11458</v>
          </cell>
          <cell r="E3925" t="str">
            <v>CR</v>
          </cell>
        </row>
        <row r="3926">
          <cell r="D3926">
            <v>11459</v>
          </cell>
          <cell r="E3926" t="str">
            <v>EX</v>
          </cell>
        </row>
        <row r="3927">
          <cell r="D3927">
            <v>11460</v>
          </cell>
          <cell r="E3927" t="str">
            <v>NT</v>
          </cell>
        </row>
        <row r="3928">
          <cell r="D3928">
            <v>11461</v>
          </cell>
          <cell r="E3928" t="str">
            <v>LC</v>
          </cell>
        </row>
        <row r="3929">
          <cell r="D3929">
            <v>11462</v>
          </cell>
          <cell r="E3929" t="str">
            <v>EN</v>
          </cell>
        </row>
        <row r="3930">
          <cell r="D3930">
            <v>11463</v>
          </cell>
          <cell r="E3930" t="str">
            <v>NT</v>
          </cell>
        </row>
        <row r="3931">
          <cell r="D3931">
            <v>11464</v>
          </cell>
          <cell r="E3931" t="str">
            <v>VU</v>
          </cell>
        </row>
        <row r="3932">
          <cell r="D3932">
            <v>11465</v>
          </cell>
          <cell r="E3932" t="str">
            <v>VU</v>
          </cell>
        </row>
        <row r="3933">
          <cell r="D3933">
            <v>11466</v>
          </cell>
          <cell r="E3933" t="str">
            <v>LC</v>
          </cell>
        </row>
        <row r="3934">
          <cell r="D3934">
            <v>11468</v>
          </cell>
          <cell r="E3934" t="str">
            <v>VU</v>
          </cell>
        </row>
        <row r="3935">
          <cell r="D3935">
            <v>11469</v>
          </cell>
          <cell r="E3935" t="str">
            <v>LC</v>
          </cell>
        </row>
        <row r="3936">
          <cell r="D3936">
            <v>11470</v>
          </cell>
          <cell r="E3936" t="str">
            <v>NT</v>
          </cell>
        </row>
        <row r="3937">
          <cell r="D3937">
            <v>11471</v>
          </cell>
          <cell r="E3937" t="str">
            <v>LC</v>
          </cell>
        </row>
        <row r="3938">
          <cell r="D3938">
            <v>11472</v>
          </cell>
          <cell r="E3938" t="str">
            <v>VU</v>
          </cell>
        </row>
        <row r="3939">
          <cell r="D3939">
            <v>11473</v>
          </cell>
          <cell r="E3939" t="str">
            <v>CR</v>
          </cell>
        </row>
        <row r="3940">
          <cell r="D3940">
            <v>11474</v>
          </cell>
          <cell r="E3940" t="str">
            <v>DD</v>
          </cell>
        </row>
        <row r="3941">
          <cell r="D3941">
            <v>11475</v>
          </cell>
          <cell r="E3941" t="str">
            <v>DD</v>
          </cell>
        </row>
        <row r="3942">
          <cell r="D3942">
            <v>11479</v>
          </cell>
          <cell r="E3942" t="str">
            <v>CR</v>
          </cell>
        </row>
        <row r="3943">
          <cell r="D3943">
            <v>11480</v>
          </cell>
          <cell r="E3943" t="str">
            <v>LC</v>
          </cell>
        </row>
        <row r="3944">
          <cell r="D3944">
            <v>11481</v>
          </cell>
          <cell r="E3944" t="str">
            <v>LC</v>
          </cell>
        </row>
        <row r="3945">
          <cell r="D3945">
            <v>11482</v>
          </cell>
          <cell r="E3945" t="str">
            <v>LC</v>
          </cell>
        </row>
        <row r="3946">
          <cell r="D3946">
            <v>11484</v>
          </cell>
          <cell r="E3946" t="str">
            <v>CR</v>
          </cell>
        </row>
        <row r="3947">
          <cell r="D3947">
            <v>11485</v>
          </cell>
          <cell r="E3947" t="str">
            <v>NT</v>
          </cell>
        </row>
        <row r="3948">
          <cell r="D3948">
            <v>11486</v>
          </cell>
          <cell r="E3948" t="str">
            <v>VU</v>
          </cell>
        </row>
        <row r="3949">
          <cell r="D3949">
            <v>11487</v>
          </cell>
          <cell r="E3949" t="str">
            <v>LC</v>
          </cell>
        </row>
        <row r="3950">
          <cell r="D3950">
            <v>11488</v>
          </cell>
          <cell r="E3950" t="str">
            <v>LC</v>
          </cell>
        </row>
        <row r="3951">
          <cell r="D3951">
            <v>11489</v>
          </cell>
          <cell r="E3951" t="str">
            <v>LC</v>
          </cell>
        </row>
        <row r="3952">
          <cell r="D3952">
            <v>11490</v>
          </cell>
          <cell r="E3952" t="str">
            <v>DD</v>
          </cell>
        </row>
        <row r="3953">
          <cell r="D3953">
            <v>11491</v>
          </cell>
          <cell r="E3953" t="str">
            <v>LC</v>
          </cell>
        </row>
        <row r="3954">
          <cell r="D3954">
            <v>11492</v>
          </cell>
          <cell r="E3954" t="str">
            <v>LC</v>
          </cell>
        </row>
        <row r="3955">
          <cell r="D3955">
            <v>11493</v>
          </cell>
          <cell r="E3955" t="str">
            <v>LC</v>
          </cell>
        </row>
        <row r="3956">
          <cell r="D3956">
            <v>11494</v>
          </cell>
          <cell r="E3956" t="str">
            <v>DD</v>
          </cell>
        </row>
        <row r="3957">
          <cell r="D3957">
            <v>11495</v>
          </cell>
          <cell r="E3957" t="str">
            <v>LC</v>
          </cell>
        </row>
        <row r="3958">
          <cell r="D3958">
            <v>11496</v>
          </cell>
          <cell r="E3958" t="str">
            <v>EN</v>
          </cell>
        </row>
        <row r="3959">
          <cell r="D3959">
            <v>11498</v>
          </cell>
          <cell r="E3959" t="str">
            <v>LC</v>
          </cell>
        </row>
        <row r="3960">
          <cell r="D3960">
            <v>11499</v>
          </cell>
          <cell r="E3960" t="str">
            <v>LC</v>
          </cell>
        </row>
        <row r="3961">
          <cell r="D3961">
            <v>11500</v>
          </cell>
          <cell r="E3961" t="str">
            <v>LC</v>
          </cell>
        </row>
        <row r="3962">
          <cell r="D3962">
            <v>11501</v>
          </cell>
          <cell r="E3962" t="str">
            <v>DD</v>
          </cell>
        </row>
        <row r="3963">
          <cell r="D3963">
            <v>11502</v>
          </cell>
          <cell r="E3963" t="str">
            <v>VU</v>
          </cell>
        </row>
        <row r="3964">
          <cell r="D3964">
            <v>11503</v>
          </cell>
          <cell r="E3964" t="str">
            <v>CR</v>
          </cell>
        </row>
        <row r="3965">
          <cell r="D3965">
            <v>11505</v>
          </cell>
          <cell r="E3965" t="str">
            <v>EN</v>
          </cell>
        </row>
        <row r="3966">
          <cell r="D3966">
            <v>11506</v>
          </cell>
          <cell r="E3966" t="str">
            <v>EN</v>
          </cell>
        </row>
        <row r="3967">
          <cell r="D3967">
            <v>11509</v>
          </cell>
          <cell r="E3967" t="str">
            <v>LC</v>
          </cell>
        </row>
        <row r="3968">
          <cell r="D3968">
            <v>11510</v>
          </cell>
          <cell r="E3968" t="str">
            <v>VU</v>
          </cell>
        </row>
        <row r="3969">
          <cell r="D3969">
            <v>11511</v>
          </cell>
          <cell r="E3969" t="str">
            <v>NT</v>
          </cell>
        </row>
        <row r="3970">
          <cell r="D3970">
            <v>11518</v>
          </cell>
          <cell r="E3970" t="str">
            <v>LC</v>
          </cell>
        </row>
        <row r="3971">
          <cell r="D3971">
            <v>11519</v>
          </cell>
          <cell r="E3971" t="str">
            <v>DD</v>
          </cell>
        </row>
        <row r="3972">
          <cell r="D3972">
            <v>11520</v>
          </cell>
          <cell r="E3972" t="str">
            <v>LC</v>
          </cell>
        </row>
        <row r="3973">
          <cell r="D3973">
            <v>11521</v>
          </cell>
          <cell r="E3973" t="str">
            <v>EN</v>
          </cell>
        </row>
        <row r="3974">
          <cell r="D3974">
            <v>11522</v>
          </cell>
          <cell r="E3974" t="str">
            <v>DD</v>
          </cell>
        </row>
        <row r="3975">
          <cell r="D3975">
            <v>11532</v>
          </cell>
          <cell r="E3975" t="str">
            <v>EN</v>
          </cell>
        </row>
        <row r="3976">
          <cell r="D3976">
            <v>11533</v>
          </cell>
          <cell r="E3976" t="str">
            <v>CR</v>
          </cell>
        </row>
        <row r="3977">
          <cell r="D3977">
            <v>11534</v>
          </cell>
          <cell r="E3977" t="str">
            <v>VU</v>
          </cell>
        </row>
        <row r="3978">
          <cell r="D3978">
            <v>11536</v>
          </cell>
          <cell r="E3978" t="str">
            <v>LR/nt</v>
          </cell>
        </row>
        <row r="3979">
          <cell r="D3979">
            <v>11537</v>
          </cell>
          <cell r="E3979" t="str">
            <v>EX</v>
          </cell>
        </row>
        <row r="3980">
          <cell r="D3980">
            <v>11538</v>
          </cell>
          <cell r="E3980" t="str">
            <v>VU</v>
          </cell>
        </row>
        <row r="3981">
          <cell r="D3981">
            <v>11539</v>
          </cell>
          <cell r="E3981" t="str">
            <v>CR</v>
          </cell>
        </row>
        <row r="3982">
          <cell r="D3982">
            <v>11541</v>
          </cell>
          <cell r="E3982" t="str">
            <v>VU</v>
          </cell>
        </row>
        <row r="3983">
          <cell r="D3983">
            <v>11542</v>
          </cell>
          <cell r="E3983" t="str">
            <v>LC</v>
          </cell>
        </row>
        <row r="3984">
          <cell r="D3984">
            <v>11543</v>
          </cell>
          <cell r="E3984" t="str">
            <v>VU</v>
          </cell>
        </row>
        <row r="3985">
          <cell r="D3985">
            <v>11544</v>
          </cell>
          <cell r="E3985" t="str">
            <v>VU</v>
          </cell>
        </row>
        <row r="3986">
          <cell r="D3986">
            <v>11545</v>
          </cell>
          <cell r="E3986" t="str">
            <v>VU</v>
          </cell>
        </row>
        <row r="3987">
          <cell r="D3987">
            <v>11546</v>
          </cell>
          <cell r="E3987" t="str">
            <v>VU</v>
          </cell>
        </row>
        <row r="3988">
          <cell r="D3988">
            <v>11547</v>
          </cell>
          <cell r="E3988" t="str">
            <v>VU</v>
          </cell>
        </row>
        <row r="3989">
          <cell r="D3989">
            <v>11548</v>
          </cell>
          <cell r="E3989" t="str">
            <v>DD</v>
          </cell>
        </row>
        <row r="3990">
          <cell r="D3990">
            <v>11549</v>
          </cell>
          <cell r="E3990" t="str">
            <v>VU</v>
          </cell>
        </row>
        <row r="3991">
          <cell r="D3991">
            <v>11550</v>
          </cell>
          <cell r="E3991" t="str">
            <v>VU</v>
          </cell>
        </row>
        <row r="3992">
          <cell r="D3992">
            <v>11551</v>
          </cell>
          <cell r="E3992" t="str">
            <v>VU</v>
          </cell>
        </row>
        <row r="3993">
          <cell r="D3993">
            <v>11552</v>
          </cell>
          <cell r="E3993" t="str">
            <v>LC</v>
          </cell>
        </row>
        <row r="3994">
          <cell r="D3994">
            <v>11553</v>
          </cell>
          <cell r="E3994" t="str">
            <v>VU</v>
          </cell>
        </row>
        <row r="3995">
          <cell r="D3995">
            <v>11554</v>
          </cell>
          <cell r="E3995" t="str">
            <v>VU</v>
          </cell>
        </row>
        <row r="3996">
          <cell r="D3996">
            <v>11555</v>
          </cell>
          <cell r="E3996" t="str">
            <v>VU</v>
          </cell>
        </row>
        <row r="3997">
          <cell r="D3997">
            <v>11559</v>
          </cell>
          <cell r="E3997" t="str">
            <v>VU</v>
          </cell>
        </row>
        <row r="3998">
          <cell r="D3998">
            <v>11575</v>
          </cell>
          <cell r="E3998" t="str">
            <v>LR/nt</v>
          </cell>
        </row>
        <row r="3999">
          <cell r="D3999">
            <v>11576</v>
          </cell>
          <cell r="E3999" t="str">
            <v>CR</v>
          </cell>
        </row>
        <row r="4000">
          <cell r="D4000">
            <v>11577</v>
          </cell>
          <cell r="E4000" t="str">
            <v>EX</v>
          </cell>
        </row>
        <row r="4001">
          <cell r="D4001">
            <v>11579</v>
          </cell>
          <cell r="E4001" t="str">
            <v>EN</v>
          </cell>
        </row>
        <row r="4002">
          <cell r="D4002">
            <v>11615</v>
          </cell>
          <cell r="E4002" t="str">
            <v>EN</v>
          </cell>
        </row>
        <row r="4003">
          <cell r="D4003">
            <v>11616</v>
          </cell>
          <cell r="E4003" t="str">
            <v>VU</v>
          </cell>
        </row>
        <row r="4004">
          <cell r="D4004">
            <v>11617</v>
          </cell>
          <cell r="E4004" t="str">
            <v>EN</v>
          </cell>
        </row>
        <row r="4005">
          <cell r="D4005">
            <v>11618</v>
          </cell>
          <cell r="E4005" t="str">
            <v>EN</v>
          </cell>
        </row>
        <row r="4006">
          <cell r="D4006">
            <v>11619</v>
          </cell>
          <cell r="E4006" t="str">
            <v>EN</v>
          </cell>
        </row>
        <row r="4007">
          <cell r="D4007">
            <v>11620</v>
          </cell>
          <cell r="E4007" t="str">
            <v>NT</v>
          </cell>
        </row>
        <row r="4008">
          <cell r="D4008">
            <v>11621</v>
          </cell>
          <cell r="E4008" t="str">
            <v>VU</v>
          </cell>
        </row>
        <row r="4009">
          <cell r="D4009">
            <v>11622</v>
          </cell>
          <cell r="E4009" t="str">
            <v>CR</v>
          </cell>
        </row>
        <row r="4010">
          <cell r="D4010">
            <v>11633</v>
          </cell>
          <cell r="E4010" t="str">
            <v>CR</v>
          </cell>
        </row>
        <row r="4011">
          <cell r="D4011">
            <v>11634</v>
          </cell>
          <cell r="E4011" t="str">
            <v>VU</v>
          </cell>
        </row>
        <row r="4012">
          <cell r="D4012">
            <v>11635</v>
          </cell>
          <cell r="E4012" t="str">
            <v>EN</v>
          </cell>
        </row>
        <row r="4013">
          <cell r="D4013">
            <v>11638</v>
          </cell>
          <cell r="E4013" t="str">
            <v>LC</v>
          </cell>
        </row>
        <row r="4014">
          <cell r="D4014">
            <v>11653</v>
          </cell>
          <cell r="E4014" t="str">
            <v>VU</v>
          </cell>
        </row>
        <row r="4015">
          <cell r="D4015">
            <v>11655</v>
          </cell>
          <cell r="E4015" t="str">
            <v>EN</v>
          </cell>
        </row>
        <row r="4016">
          <cell r="D4016">
            <v>11656</v>
          </cell>
          <cell r="E4016" t="str">
            <v>EN</v>
          </cell>
        </row>
        <row r="4017">
          <cell r="D4017">
            <v>11657</v>
          </cell>
          <cell r="E4017" t="str">
            <v>LC</v>
          </cell>
        </row>
        <row r="4018">
          <cell r="D4018">
            <v>11658</v>
          </cell>
          <cell r="E4018" t="str">
            <v>CR</v>
          </cell>
        </row>
        <row r="4019">
          <cell r="D4019">
            <v>11659</v>
          </cell>
          <cell r="E4019" t="str">
            <v>DD</v>
          </cell>
        </row>
        <row r="4020">
          <cell r="D4020">
            <v>11660</v>
          </cell>
          <cell r="E4020" t="str">
            <v>LR/nt</v>
          </cell>
        </row>
        <row r="4021">
          <cell r="D4021">
            <v>11661</v>
          </cell>
          <cell r="E4021" t="str">
            <v>DD</v>
          </cell>
        </row>
        <row r="4022">
          <cell r="D4022">
            <v>11662</v>
          </cell>
          <cell r="E4022" t="str">
            <v>VU</v>
          </cell>
        </row>
        <row r="4023">
          <cell r="D4023">
            <v>11663</v>
          </cell>
          <cell r="E4023" t="str">
            <v>LC</v>
          </cell>
        </row>
        <row r="4024">
          <cell r="D4024">
            <v>11685</v>
          </cell>
          <cell r="E4024" t="str">
            <v>LR/nt</v>
          </cell>
        </row>
        <row r="4025">
          <cell r="D4025">
            <v>11686</v>
          </cell>
          <cell r="E4025" t="str">
            <v>NT</v>
          </cell>
        </row>
        <row r="4026">
          <cell r="D4026">
            <v>11689</v>
          </cell>
          <cell r="E4026" t="str">
            <v>LC</v>
          </cell>
        </row>
        <row r="4027">
          <cell r="D4027">
            <v>11690</v>
          </cell>
          <cell r="E4027" t="str">
            <v>EW</v>
          </cell>
        </row>
        <row r="4028">
          <cell r="D4028">
            <v>11691</v>
          </cell>
          <cell r="E4028" t="str">
            <v>LC</v>
          </cell>
        </row>
        <row r="4029">
          <cell r="D4029">
            <v>11692</v>
          </cell>
          <cell r="E4029" t="str">
            <v>LC</v>
          </cell>
        </row>
        <row r="4030">
          <cell r="D4030">
            <v>11693</v>
          </cell>
          <cell r="E4030" t="str">
            <v>LC</v>
          </cell>
        </row>
        <row r="4031">
          <cell r="D4031">
            <v>11696</v>
          </cell>
          <cell r="E4031" t="str">
            <v>LC</v>
          </cell>
        </row>
        <row r="4032">
          <cell r="D4032">
            <v>11697</v>
          </cell>
          <cell r="E4032" t="str">
            <v>EN</v>
          </cell>
        </row>
        <row r="4033">
          <cell r="D4033">
            <v>11699</v>
          </cell>
          <cell r="E4033" t="str">
            <v>VU</v>
          </cell>
        </row>
        <row r="4034">
          <cell r="D4034">
            <v>11700</v>
          </cell>
          <cell r="E4034" t="str">
            <v>EN</v>
          </cell>
        </row>
        <row r="4035">
          <cell r="D4035">
            <v>11726</v>
          </cell>
          <cell r="E4035" t="str">
            <v>VU</v>
          </cell>
        </row>
        <row r="4036">
          <cell r="D4036">
            <v>11759</v>
          </cell>
          <cell r="E4036" t="str">
            <v>VU</v>
          </cell>
        </row>
        <row r="4037">
          <cell r="D4037">
            <v>11761</v>
          </cell>
          <cell r="E4037" t="str">
            <v>VU</v>
          </cell>
        </row>
        <row r="4038">
          <cell r="D4038">
            <v>11762</v>
          </cell>
          <cell r="E4038" t="str">
            <v>VU</v>
          </cell>
        </row>
        <row r="4039">
          <cell r="D4039">
            <v>11763</v>
          </cell>
          <cell r="E4039" t="str">
            <v>VU</v>
          </cell>
        </row>
        <row r="4040">
          <cell r="D4040">
            <v>11768</v>
          </cell>
          <cell r="E4040" t="str">
            <v>EX</v>
          </cell>
        </row>
        <row r="4041">
          <cell r="D4041">
            <v>11769</v>
          </cell>
          <cell r="E4041" t="str">
            <v>VU</v>
          </cell>
        </row>
        <row r="4042">
          <cell r="D4042">
            <v>11771</v>
          </cell>
          <cell r="E4042" t="str">
            <v>VU</v>
          </cell>
        </row>
        <row r="4043">
          <cell r="D4043">
            <v>11772</v>
          </cell>
          <cell r="E4043" t="str">
            <v>VU</v>
          </cell>
        </row>
        <row r="4044">
          <cell r="D4044">
            <v>11773</v>
          </cell>
          <cell r="E4044" t="str">
            <v>EX</v>
          </cell>
        </row>
        <row r="4045">
          <cell r="D4045">
            <v>11774</v>
          </cell>
          <cell r="E4045" t="str">
            <v>EX</v>
          </cell>
        </row>
        <row r="4046">
          <cell r="D4046">
            <v>11775</v>
          </cell>
          <cell r="E4046" t="str">
            <v>EX</v>
          </cell>
        </row>
        <row r="4047">
          <cell r="D4047">
            <v>11776</v>
          </cell>
          <cell r="E4047" t="str">
            <v>EX</v>
          </cell>
        </row>
        <row r="4048">
          <cell r="D4048">
            <v>11777</v>
          </cell>
          <cell r="E4048" t="str">
            <v>EX</v>
          </cell>
        </row>
        <row r="4049">
          <cell r="D4049">
            <v>11778</v>
          </cell>
          <cell r="E4049" t="str">
            <v>EX</v>
          </cell>
        </row>
        <row r="4050">
          <cell r="D4050">
            <v>11780</v>
          </cell>
          <cell r="E4050" t="str">
            <v>VU</v>
          </cell>
        </row>
        <row r="4051">
          <cell r="D4051">
            <v>11781</v>
          </cell>
          <cell r="E4051" t="str">
            <v>EX</v>
          </cell>
        </row>
        <row r="4052">
          <cell r="D4052">
            <v>11782</v>
          </cell>
          <cell r="E4052" t="str">
            <v>VU</v>
          </cell>
        </row>
        <row r="4053">
          <cell r="D4053">
            <v>11783</v>
          </cell>
          <cell r="E4053" t="str">
            <v>CR</v>
          </cell>
        </row>
        <row r="4054">
          <cell r="D4054">
            <v>11784</v>
          </cell>
          <cell r="E4054" t="str">
            <v>EX</v>
          </cell>
        </row>
        <row r="4055">
          <cell r="D4055">
            <v>11785</v>
          </cell>
          <cell r="E4055" t="str">
            <v>EN</v>
          </cell>
        </row>
        <row r="4056">
          <cell r="D4056">
            <v>11786</v>
          </cell>
          <cell r="E4056" t="str">
            <v>EX</v>
          </cell>
        </row>
        <row r="4057">
          <cell r="D4057">
            <v>11787</v>
          </cell>
          <cell r="E4057" t="str">
            <v>VU</v>
          </cell>
        </row>
        <row r="4058">
          <cell r="D4058">
            <v>11788</v>
          </cell>
          <cell r="E4058" t="str">
            <v>EX</v>
          </cell>
        </row>
        <row r="4059">
          <cell r="D4059">
            <v>11790</v>
          </cell>
          <cell r="E4059" t="str">
            <v>EN</v>
          </cell>
        </row>
        <row r="4060">
          <cell r="D4060">
            <v>11791</v>
          </cell>
          <cell r="E4060" t="str">
            <v>LC</v>
          </cell>
        </row>
        <row r="4061">
          <cell r="D4061">
            <v>11792</v>
          </cell>
          <cell r="E4061" t="str">
            <v>NT</v>
          </cell>
        </row>
        <row r="4062">
          <cell r="D4062">
            <v>11793</v>
          </cell>
          <cell r="E4062" t="str">
            <v>VU</v>
          </cell>
        </row>
        <row r="4063">
          <cell r="D4063">
            <v>11794</v>
          </cell>
          <cell r="E4063" t="str">
            <v>NT</v>
          </cell>
        </row>
        <row r="4064">
          <cell r="D4064">
            <v>11795</v>
          </cell>
          <cell r="E4064" t="str">
            <v>LC</v>
          </cell>
        </row>
        <row r="4065">
          <cell r="D4065">
            <v>11796</v>
          </cell>
          <cell r="E4065" t="str">
            <v>NT</v>
          </cell>
        </row>
        <row r="4066">
          <cell r="D4066">
            <v>11797</v>
          </cell>
          <cell r="E4066" t="str">
            <v>VU</v>
          </cell>
        </row>
        <row r="4067">
          <cell r="D4067">
            <v>11798</v>
          </cell>
          <cell r="E4067" t="str">
            <v>DD</v>
          </cell>
        </row>
        <row r="4068">
          <cell r="D4068">
            <v>11803</v>
          </cell>
          <cell r="E4068" t="str">
            <v>VU</v>
          </cell>
        </row>
        <row r="4069">
          <cell r="D4069">
            <v>11804</v>
          </cell>
          <cell r="E4069" t="str">
            <v>CR</v>
          </cell>
        </row>
        <row r="4070">
          <cell r="D4070">
            <v>11805</v>
          </cell>
          <cell r="E4070" t="str">
            <v>EN</v>
          </cell>
        </row>
        <row r="4071">
          <cell r="D4071">
            <v>11856</v>
          </cell>
          <cell r="E4071" t="str">
            <v>LC</v>
          </cell>
        </row>
        <row r="4072">
          <cell r="D4072">
            <v>11871</v>
          </cell>
          <cell r="E4072" t="str">
            <v>LC</v>
          </cell>
        </row>
        <row r="4073">
          <cell r="D4073">
            <v>11872</v>
          </cell>
          <cell r="E4073" t="str">
            <v>DD</v>
          </cell>
        </row>
        <row r="4074">
          <cell r="D4074">
            <v>11873</v>
          </cell>
          <cell r="E4074" t="str">
            <v>LC</v>
          </cell>
        </row>
        <row r="4075">
          <cell r="D4075">
            <v>11874</v>
          </cell>
          <cell r="E4075" t="str">
            <v>DD</v>
          </cell>
        </row>
        <row r="4076">
          <cell r="D4076">
            <v>11875</v>
          </cell>
          <cell r="E4076" t="str">
            <v>CR</v>
          </cell>
        </row>
        <row r="4077">
          <cell r="D4077">
            <v>11884</v>
          </cell>
          <cell r="E4077" t="str">
            <v>LC</v>
          </cell>
        </row>
        <row r="4078">
          <cell r="D4078">
            <v>11887</v>
          </cell>
          <cell r="E4078" t="str">
            <v>LC</v>
          </cell>
        </row>
        <row r="4079">
          <cell r="D4079">
            <v>11895</v>
          </cell>
          <cell r="E4079" t="str">
            <v>EX</v>
          </cell>
        </row>
        <row r="4080">
          <cell r="D4080">
            <v>11896</v>
          </cell>
          <cell r="E4080" t="str">
            <v>EX</v>
          </cell>
        </row>
        <row r="4081">
          <cell r="D4081">
            <v>11898</v>
          </cell>
          <cell r="E4081" t="str">
            <v>VU</v>
          </cell>
        </row>
        <row r="4082">
          <cell r="D4082">
            <v>11911</v>
          </cell>
          <cell r="E4082" t="str">
            <v>LC</v>
          </cell>
        </row>
        <row r="4083">
          <cell r="D4083">
            <v>11912</v>
          </cell>
          <cell r="E4083" t="str">
            <v>LC</v>
          </cell>
        </row>
        <row r="4084">
          <cell r="D4084">
            <v>11919</v>
          </cell>
          <cell r="E4084" t="str">
            <v>EX</v>
          </cell>
        </row>
        <row r="4085">
          <cell r="D4085">
            <v>11922</v>
          </cell>
          <cell r="E4085" t="str">
            <v>EN</v>
          </cell>
        </row>
        <row r="4086">
          <cell r="D4086">
            <v>11923</v>
          </cell>
          <cell r="E4086" t="str">
            <v>CR</v>
          </cell>
        </row>
        <row r="4087">
          <cell r="D4087">
            <v>11924</v>
          </cell>
          <cell r="E4087" t="str">
            <v>VU</v>
          </cell>
        </row>
        <row r="4088">
          <cell r="D4088">
            <v>11925</v>
          </cell>
          <cell r="E4088" t="str">
            <v>DD</v>
          </cell>
        </row>
        <row r="4089">
          <cell r="D4089">
            <v>11928</v>
          </cell>
          <cell r="E4089" t="str">
            <v>CR</v>
          </cell>
        </row>
        <row r="4090">
          <cell r="D4090">
            <v>11929</v>
          </cell>
          <cell r="E4090" t="str">
            <v>VU</v>
          </cell>
        </row>
        <row r="4091">
          <cell r="D4091">
            <v>11930</v>
          </cell>
          <cell r="E4091" t="str">
            <v>DD</v>
          </cell>
        </row>
        <row r="4092">
          <cell r="D4092">
            <v>11931</v>
          </cell>
          <cell r="E4092" t="str">
            <v>EX</v>
          </cell>
        </row>
        <row r="4093">
          <cell r="D4093">
            <v>11932</v>
          </cell>
          <cell r="E4093" t="str">
            <v>EX</v>
          </cell>
        </row>
        <row r="4094">
          <cell r="D4094">
            <v>11933</v>
          </cell>
          <cell r="E4094" t="str">
            <v>VU</v>
          </cell>
        </row>
        <row r="4095">
          <cell r="D4095">
            <v>11934</v>
          </cell>
          <cell r="E4095" t="str">
            <v>EX</v>
          </cell>
        </row>
        <row r="4096">
          <cell r="D4096">
            <v>11966</v>
          </cell>
          <cell r="E4096" t="str">
            <v>LC</v>
          </cell>
        </row>
        <row r="4097">
          <cell r="D4097">
            <v>11967</v>
          </cell>
          <cell r="E4097" t="str">
            <v>LR/nt</v>
          </cell>
        </row>
        <row r="4098">
          <cell r="D4098">
            <v>11968</v>
          </cell>
          <cell r="E4098" t="str">
            <v>LC</v>
          </cell>
        </row>
        <row r="4099">
          <cell r="D4099">
            <v>11975</v>
          </cell>
          <cell r="E4099" t="str">
            <v>VU</v>
          </cell>
        </row>
        <row r="4100">
          <cell r="D4100">
            <v>11979</v>
          </cell>
          <cell r="E4100" t="str">
            <v>VU</v>
          </cell>
        </row>
        <row r="4101">
          <cell r="D4101">
            <v>11980</v>
          </cell>
          <cell r="E4101" t="str">
            <v>LC</v>
          </cell>
        </row>
        <row r="4102">
          <cell r="D4102">
            <v>11982</v>
          </cell>
          <cell r="E4102" t="str">
            <v>LC</v>
          </cell>
        </row>
        <row r="4103">
          <cell r="D4103">
            <v>11987</v>
          </cell>
          <cell r="E4103" t="str">
            <v>LR/nt</v>
          </cell>
        </row>
        <row r="4104">
          <cell r="D4104">
            <v>11989</v>
          </cell>
          <cell r="E4104" t="str">
            <v>LR/nt</v>
          </cell>
        </row>
        <row r="4105">
          <cell r="D4105">
            <v>11990</v>
          </cell>
          <cell r="E4105" t="str">
            <v>EN</v>
          </cell>
        </row>
        <row r="4106">
          <cell r="D4106">
            <v>11993</v>
          </cell>
          <cell r="E4106" t="str">
            <v>EX</v>
          </cell>
        </row>
        <row r="4107">
          <cell r="D4107">
            <v>11995</v>
          </cell>
          <cell r="E4107" t="str">
            <v>LC</v>
          </cell>
        </row>
        <row r="4108">
          <cell r="D4108">
            <v>11996</v>
          </cell>
          <cell r="E4108" t="str">
            <v>DD</v>
          </cell>
        </row>
        <row r="4109">
          <cell r="D4109">
            <v>11998</v>
          </cell>
          <cell r="E4109" t="str">
            <v>DD</v>
          </cell>
        </row>
        <row r="4110">
          <cell r="D4110">
            <v>12000</v>
          </cell>
          <cell r="E4110" t="str">
            <v>LC</v>
          </cell>
        </row>
        <row r="4111">
          <cell r="D4111">
            <v>12001</v>
          </cell>
          <cell r="E4111" t="str">
            <v>VU</v>
          </cell>
        </row>
        <row r="4112">
          <cell r="D4112">
            <v>12002</v>
          </cell>
          <cell r="E4112" t="str">
            <v>DD</v>
          </cell>
        </row>
        <row r="4113">
          <cell r="D4113">
            <v>12003</v>
          </cell>
          <cell r="E4113" t="str">
            <v>DD</v>
          </cell>
        </row>
        <row r="4114">
          <cell r="D4114">
            <v>12004</v>
          </cell>
          <cell r="E4114" t="str">
            <v>DD</v>
          </cell>
        </row>
        <row r="4115">
          <cell r="D4115">
            <v>12005</v>
          </cell>
          <cell r="E4115" t="str">
            <v>DD</v>
          </cell>
        </row>
        <row r="4116">
          <cell r="D4116">
            <v>12006</v>
          </cell>
          <cell r="E4116" t="str">
            <v>VU</v>
          </cell>
        </row>
        <row r="4117">
          <cell r="D4117">
            <v>12007</v>
          </cell>
          <cell r="E4117" t="str">
            <v>DD</v>
          </cell>
        </row>
        <row r="4118">
          <cell r="D4118">
            <v>12008</v>
          </cell>
          <cell r="E4118" t="str">
            <v>DD</v>
          </cell>
        </row>
        <row r="4119">
          <cell r="D4119">
            <v>12009</v>
          </cell>
          <cell r="E4119" t="str">
            <v>VU</v>
          </cell>
        </row>
        <row r="4120">
          <cell r="D4120">
            <v>12010</v>
          </cell>
          <cell r="E4120" t="str">
            <v>DD</v>
          </cell>
        </row>
        <row r="4121">
          <cell r="D4121">
            <v>12011</v>
          </cell>
          <cell r="E4121" t="str">
            <v>DD</v>
          </cell>
        </row>
        <row r="4122">
          <cell r="D4122">
            <v>12073</v>
          </cell>
          <cell r="E4122" t="str">
            <v>LC</v>
          </cell>
        </row>
        <row r="4123">
          <cell r="D4123">
            <v>12074</v>
          </cell>
          <cell r="E4123" t="str">
            <v>LC</v>
          </cell>
        </row>
        <row r="4124">
          <cell r="D4124">
            <v>12075</v>
          </cell>
          <cell r="E4124" t="str">
            <v>LC</v>
          </cell>
        </row>
        <row r="4125">
          <cell r="D4125">
            <v>12076</v>
          </cell>
          <cell r="E4125" t="str">
            <v>LC</v>
          </cell>
        </row>
        <row r="4126">
          <cell r="D4126">
            <v>12077</v>
          </cell>
          <cell r="E4126" t="str">
            <v>EN</v>
          </cell>
        </row>
        <row r="4127">
          <cell r="D4127">
            <v>12078</v>
          </cell>
          <cell r="E4127" t="str">
            <v>LC</v>
          </cell>
        </row>
        <row r="4128">
          <cell r="D4128">
            <v>12079</v>
          </cell>
          <cell r="E4128" t="str">
            <v>CR</v>
          </cell>
        </row>
        <row r="4129">
          <cell r="D4129">
            <v>12080</v>
          </cell>
          <cell r="E4129" t="str">
            <v>EN</v>
          </cell>
        </row>
        <row r="4130">
          <cell r="D4130">
            <v>12081</v>
          </cell>
          <cell r="E4130" t="str">
            <v>EN</v>
          </cell>
        </row>
        <row r="4131">
          <cell r="D4131">
            <v>12101</v>
          </cell>
          <cell r="E4131" t="str">
            <v>VU</v>
          </cell>
        </row>
        <row r="4132">
          <cell r="D4132">
            <v>12103</v>
          </cell>
          <cell r="E4132" t="str">
            <v>VU</v>
          </cell>
        </row>
        <row r="4133">
          <cell r="D4133">
            <v>12112</v>
          </cell>
          <cell r="E4133" t="str">
            <v>VU</v>
          </cell>
        </row>
        <row r="4134">
          <cell r="D4134">
            <v>12114</v>
          </cell>
          <cell r="E4134" t="str">
            <v>CR</v>
          </cell>
        </row>
        <row r="4135">
          <cell r="D4135">
            <v>12115</v>
          </cell>
          <cell r="E4135" t="str">
            <v>CR</v>
          </cell>
        </row>
        <row r="4136">
          <cell r="D4136">
            <v>12117</v>
          </cell>
          <cell r="E4136" t="str">
            <v>CR</v>
          </cell>
        </row>
        <row r="4137">
          <cell r="D4137">
            <v>12118</v>
          </cell>
          <cell r="E4137" t="str">
            <v>CR</v>
          </cell>
        </row>
        <row r="4138">
          <cell r="D4138">
            <v>12119</v>
          </cell>
          <cell r="E4138" t="str">
            <v>CR</v>
          </cell>
        </row>
        <row r="4139">
          <cell r="D4139">
            <v>12120</v>
          </cell>
          <cell r="E4139" t="str">
            <v>VU</v>
          </cell>
        </row>
        <row r="4140">
          <cell r="D4140">
            <v>12121</v>
          </cell>
          <cell r="E4140" t="str">
            <v>EN</v>
          </cell>
        </row>
        <row r="4141">
          <cell r="D4141">
            <v>12124</v>
          </cell>
          <cell r="E4141" t="str">
            <v>DD</v>
          </cell>
        </row>
        <row r="4142">
          <cell r="D4142">
            <v>12125</v>
          </cell>
          <cell r="E4142" t="str">
            <v>LC</v>
          </cell>
        </row>
        <row r="4143">
          <cell r="D4143">
            <v>12126</v>
          </cell>
          <cell r="E4143" t="str">
            <v>DD</v>
          </cell>
        </row>
        <row r="4144">
          <cell r="D4144">
            <v>12127</v>
          </cell>
          <cell r="E4144" t="str">
            <v>VU</v>
          </cell>
        </row>
        <row r="4145">
          <cell r="D4145">
            <v>12128</v>
          </cell>
          <cell r="E4145" t="str">
            <v>VU</v>
          </cell>
        </row>
        <row r="4146">
          <cell r="D4146">
            <v>12129</v>
          </cell>
          <cell r="E4146" t="str">
            <v>LR/nt</v>
          </cell>
        </row>
        <row r="4147">
          <cell r="D4147">
            <v>12130</v>
          </cell>
          <cell r="E4147" t="str">
            <v>DD</v>
          </cell>
        </row>
        <row r="4148">
          <cell r="D4148">
            <v>12131</v>
          </cell>
          <cell r="E4148" t="str">
            <v>DD</v>
          </cell>
        </row>
        <row r="4149">
          <cell r="D4149">
            <v>12132</v>
          </cell>
          <cell r="E4149" t="str">
            <v>VU</v>
          </cell>
        </row>
        <row r="4150">
          <cell r="D4150">
            <v>12133</v>
          </cell>
          <cell r="E4150" t="str">
            <v>LC</v>
          </cell>
        </row>
        <row r="4151">
          <cell r="D4151">
            <v>12134</v>
          </cell>
          <cell r="E4151" t="str">
            <v>DD</v>
          </cell>
        </row>
        <row r="4152">
          <cell r="D4152">
            <v>12137</v>
          </cell>
          <cell r="E4152" t="str">
            <v>EN</v>
          </cell>
        </row>
        <row r="4153">
          <cell r="D4153">
            <v>12142</v>
          </cell>
          <cell r="E4153" t="str">
            <v>NT</v>
          </cell>
        </row>
        <row r="4154">
          <cell r="D4154">
            <v>12143</v>
          </cell>
          <cell r="E4154" t="str">
            <v>VU</v>
          </cell>
        </row>
        <row r="4155">
          <cell r="D4155">
            <v>12144</v>
          </cell>
          <cell r="E4155" t="str">
            <v>EN</v>
          </cell>
        </row>
        <row r="4156">
          <cell r="D4156">
            <v>12145</v>
          </cell>
          <cell r="E4156" t="str">
            <v>CR</v>
          </cell>
        </row>
        <row r="4157">
          <cell r="D4157">
            <v>12146</v>
          </cell>
          <cell r="E4157" t="str">
            <v>LC</v>
          </cell>
        </row>
        <row r="4158">
          <cell r="D4158">
            <v>12147</v>
          </cell>
          <cell r="E4158" t="str">
            <v>LC</v>
          </cell>
        </row>
        <row r="4159">
          <cell r="D4159">
            <v>12148</v>
          </cell>
          <cell r="E4159" t="str">
            <v>EN</v>
          </cell>
        </row>
        <row r="4160">
          <cell r="D4160">
            <v>12149</v>
          </cell>
          <cell r="E4160" t="str">
            <v>CR</v>
          </cell>
        </row>
        <row r="4161">
          <cell r="D4161">
            <v>12150</v>
          </cell>
          <cell r="E4161" t="str">
            <v>NT</v>
          </cell>
        </row>
        <row r="4162">
          <cell r="D4162">
            <v>12151</v>
          </cell>
          <cell r="E4162" t="str">
            <v>CR</v>
          </cell>
        </row>
        <row r="4163">
          <cell r="D4163">
            <v>12152</v>
          </cell>
          <cell r="E4163" t="str">
            <v>EN</v>
          </cell>
        </row>
        <row r="4164">
          <cell r="D4164">
            <v>12153</v>
          </cell>
          <cell r="E4164" t="str">
            <v>EN</v>
          </cell>
        </row>
        <row r="4165">
          <cell r="D4165">
            <v>12154</v>
          </cell>
          <cell r="E4165" t="str">
            <v>CR</v>
          </cell>
        </row>
        <row r="4166">
          <cell r="D4166">
            <v>12155</v>
          </cell>
          <cell r="E4166" t="str">
            <v>LC</v>
          </cell>
        </row>
        <row r="4167">
          <cell r="D4167">
            <v>12156</v>
          </cell>
          <cell r="E4167" t="str">
            <v>CR</v>
          </cell>
        </row>
        <row r="4168">
          <cell r="D4168">
            <v>12241</v>
          </cell>
          <cell r="E4168" t="str">
            <v>VU</v>
          </cell>
        </row>
        <row r="4169">
          <cell r="D4169">
            <v>12242</v>
          </cell>
          <cell r="E4169" t="str">
            <v>EX</v>
          </cell>
        </row>
        <row r="4170">
          <cell r="D4170">
            <v>12243</v>
          </cell>
          <cell r="E4170" t="str">
            <v>EX</v>
          </cell>
        </row>
        <row r="4171">
          <cell r="D4171">
            <v>12244</v>
          </cell>
          <cell r="E4171" t="str">
            <v>EN</v>
          </cell>
        </row>
        <row r="4172">
          <cell r="D4172">
            <v>12245</v>
          </cell>
          <cell r="E4172" t="str">
            <v>VU</v>
          </cell>
        </row>
        <row r="4173">
          <cell r="D4173">
            <v>12246</v>
          </cell>
          <cell r="E4173" t="str">
            <v>LC</v>
          </cell>
        </row>
        <row r="4174">
          <cell r="D4174">
            <v>12263</v>
          </cell>
          <cell r="E4174" t="str">
            <v>DD</v>
          </cell>
        </row>
        <row r="4175">
          <cell r="D4175">
            <v>12264</v>
          </cell>
          <cell r="E4175" t="str">
            <v>NT</v>
          </cell>
        </row>
        <row r="4176">
          <cell r="D4176">
            <v>12265</v>
          </cell>
          <cell r="E4176" t="str">
            <v>LC</v>
          </cell>
        </row>
        <row r="4177">
          <cell r="D4177">
            <v>12266</v>
          </cell>
          <cell r="E4177" t="str">
            <v>NT</v>
          </cell>
        </row>
        <row r="4178">
          <cell r="D4178">
            <v>12267</v>
          </cell>
          <cell r="E4178" t="str">
            <v>LC</v>
          </cell>
        </row>
        <row r="4179">
          <cell r="D4179">
            <v>12268</v>
          </cell>
          <cell r="E4179" t="str">
            <v>LC</v>
          </cell>
        </row>
        <row r="4180">
          <cell r="D4180">
            <v>12269</v>
          </cell>
          <cell r="E4180" t="str">
            <v>LC</v>
          </cell>
        </row>
        <row r="4181">
          <cell r="D4181">
            <v>12270</v>
          </cell>
          <cell r="E4181" t="str">
            <v>LC</v>
          </cell>
        </row>
        <row r="4182">
          <cell r="D4182">
            <v>12271</v>
          </cell>
          <cell r="E4182" t="str">
            <v>EN</v>
          </cell>
        </row>
        <row r="4183">
          <cell r="D4183">
            <v>12272</v>
          </cell>
          <cell r="E4183" t="str">
            <v>EN</v>
          </cell>
        </row>
        <row r="4184">
          <cell r="D4184">
            <v>12273</v>
          </cell>
          <cell r="E4184" t="str">
            <v>VU</v>
          </cell>
        </row>
        <row r="4185">
          <cell r="D4185">
            <v>12274</v>
          </cell>
          <cell r="E4185" t="str">
            <v>LC</v>
          </cell>
        </row>
        <row r="4186">
          <cell r="D4186">
            <v>12302</v>
          </cell>
          <cell r="E4186" t="str">
            <v>LC</v>
          </cell>
        </row>
        <row r="4187">
          <cell r="D4187">
            <v>12303</v>
          </cell>
          <cell r="E4187" t="str">
            <v>EN</v>
          </cell>
        </row>
        <row r="4188">
          <cell r="D4188">
            <v>12304</v>
          </cell>
          <cell r="E4188" t="str">
            <v>DD</v>
          </cell>
        </row>
        <row r="4189">
          <cell r="D4189">
            <v>12305</v>
          </cell>
          <cell r="E4189" t="str">
            <v>EN</v>
          </cell>
        </row>
        <row r="4190">
          <cell r="D4190">
            <v>12308</v>
          </cell>
          <cell r="E4190" t="str">
            <v>LC</v>
          </cell>
        </row>
        <row r="4191">
          <cell r="D4191">
            <v>12309</v>
          </cell>
          <cell r="E4191" t="str">
            <v>LC</v>
          </cell>
        </row>
        <row r="4192">
          <cell r="D4192">
            <v>12310</v>
          </cell>
          <cell r="E4192" t="str">
            <v>NT</v>
          </cell>
        </row>
        <row r="4193">
          <cell r="D4193">
            <v>12349</v>
          </cell>
          <cell r="E4193" t="str">
            <v>DD</v>
          </cell>
        </row>
        <row r="4194">
          <cell r="D4194">
            <v>12350</v>
          </cell>
          <cell r="E4194" t="str">
            <v>VU</v>
          </cell>
        </row>
        <row r="4195">
          <cell r="D4195">
            <v>12351</v>
          </cell>
          <cell r="E4195" t="str">
            <v>VU</v>
          </cell>
        </row>
        <row r="4196">
          <cell r="D4196">
            <v>12352</v>
          </cell>
          <cell r="E4196" t="str">
            <v>EN</v>
          </cell>
        </row>
        <row r="4197">
          <cell r="D4197">
            <v>12353</v>
          </cell>
          <cell r="E4197" t="str">
            <v>LC</v>
          </cell>
        </row>
        <row r="4198">
          <cell r="D4198">
            <v>12354</v>
          </cell>
          <cell r="E4198" t="str">
            <v>LC</v>
          </cell>
        </row>
        <row r="4199">
          <cell r="D4199">
            <v>12355</v>
          </cell>
          <cell r="E4199" t="str">
            <v>LC</v>
          </cell>
        </row>
        <row r="4200">
          <cell r="D4200">
            <v>12356</v>
          </cell>
          <cell r="E4200" t="str">
            <v>LC</v>
          </cell>
        </row>
        <row r="4201">
          <cell r="D4201">
            <v>12357</v>
          </cell>
          <cell r="E4201" t="str">
            <v>LC</v>
          </cell>
        </row>
        <row r="4202">
          <cell r="D4202">
            <v>12361</v>
          </cell>
          <cell r="E4202" t="str">
            <v>LC</v>
          </cell>
        </row>
        <row r="4203">
          <cell r="D4203">
            <v>12375</v>
          </cell>
          <cell r="E4203" t="str">
            <v>EN</v>
          </cell>
        </row>
        <row r="4204">
          <cell r="D4204">
            <v>12382</v>
          </cell>
          <cell r="E4204" t="str">
            <v>EX</v>
          </cell>
        </row>
        <row r="4205">
          <cell r="D4205">
            <v>12383</v>
          </cell>
          <cell r="E4205" t="str">
            <v>EN</v>
          </cell>
        </row>
        <row r="4206">
          <cell r="D4206">
            <v>12384</v>
          </cell>
          <cell r="E4206" t="str">
            <v>VU</v>
          </cell>
        </row>
        <row r="4207">
          <cell r="D4207">
            <v>12385</v>
          </cell>
          <cell r="E4207" t="str">
            <v>VU</v>
          </cell>
        </row>
        <row r="4208">
          <cell r="D4208">
            <v>12392</v>
          </cell>
          <cell r="E4208" t="str">
            <v>VU</v>
          </cell>
        </row>
        <row r="4209">
          <cell r="D4209">
            <v>12395</v>
          </cell>
          <cell r="E4209" t="str">
            <v>CR</v>
          </cell>
        </row>
        <row r="4210">
          <cell r="D4210">
            <v>12397</v>
          </cell>
          <cell r="E4210" t="str">
            <v>DD</v>
          </cell>
        </row>
        <row r="4211">
          <cell r="D4211">
            <v>12398</v>
          </cell>
          <cell r="E4211" t="str">
            <v>VU</v>
          </cell>
        </row>
        <row r="4212">
          <cell r="D4212">
            <v>12399</v>
          </cell>
          <cell r="E4212" t="str">
            <v>VU</v>
          </cell>
        </row>
        <row r="4213">
          <cell r="D4213">
            <v>12400</v>
          </cell>
          <cell r="E4213" t="str">
            <v>VU</v>
          </cell>
        </row>
        <row r="4214">
          <cell r="D4214">
            <v>12401</v>
          </cell>
          <cell r="E4214" t="str">
            <v>VU</v>
          </cell>
        </row>
        <row r="4215">
          <cell r="D4215">
            <v>12403</v>
          </cell>
          <cell r="E4215" t="str">
            <v>DD</v>
          </cell>
        </row>
        <row r="4216">
          <cell r="D4216">
            <v>12404</v>
          </cell>
          <cell r="E4216" t="str">
            <v>DD</v>
          </cell>
        </row>
        <row r="4217">
          <cell r="D4217">
            <v>12405</v>
          </cell>
          <cell r="E4217" t="str">
            <v>DD</v>
          </cell>
        </row>
        <row r="4218">
          <cell r="D4218">
            <v>12406</v>
          </cell>
          <cell r="E4218" t="str">
            <v>LR/nt</v>
          </cell>
        </row>
        <row r="4219">
          <cell r="D4219">
            <v>12415</v>
          </cell>
          <cell r="E4219" t="str">
            <v>EN</v>
          </cell>
        </row>
        <row r="4220">
          <cell r="D4220">
            <v>12416</v>
          </cell>
          <cell r="E4220" t="str">
            <v>VU</v>
          </cell>
        </row>
        <row r="4221">
          <cell r="D4221">
            <v>12417</v>
          </cell>
          <cell r="E4221" t="str">
            <v>VU</v>
          </cell>
        </row>
        <row r="4222">
          <cell r="D4222">
            <v>12418</v>
          </cell>
          <cell r="E4222" t="str">
            <v>LR/nt</v>
          </cell>
        </row>
        <row r="4223">
          <cell r="D4223">
            <v>12419</v>
          </cell>
          <cell r="E4223" t="str">
            <v>NT</v>
          </cell>
        </row>
        <row r="4224">
          <cell r="D4224">
            <v>12420</v>
          </cell>
          <cell r="E4224" t="str">
            <v>LC</v>
          </cell>
        </row>
        <row r="4225">
          <cell r="D4225">
            <v>12421</v>
          </cell>
          <cell r="E4225" t="str">
            <v>EN</v>
          </cell>
        </row>
        <row r="4226">
          <cell r="D4226">
            <v>12427</v>
          </cell>
          <cell r="E4226" t="str">
            <v>VU</v>
          </cell>
        </row>
        <row r="4227">
          <cell r="D4227">
            <v>12433</v>
          </cell>
          <cell r="E4227" t="str">
            <v>LR/nt</v>
          </cell>
        </row>
        <row r="4228">
          <cell r="D4228">
            <v>12435</v>
          </cell>
          <cell r="E4228" t="str">
            <v>VU</v>
          </cell>
        </row>
        <row r="4229">
          <cell r="D4229">
            <v>12436</v>
          </cell>
          <cell r="E4229" t="str">
            <v>EN</v>
          </cell>
        </row>
        <row r="4230">
          <cell r="D4230">
            <v>12438</v>
          </cell>
          <cell r="E4230" t="str">
            <v>DD</v>
          </cell>
        </row>
        <row r="4231">
          <cell r="D4231">
            <v>12439</v>
          </cell>
          <cell r="E4231" t="str">
            <v>VU</v>
          </cell>
        </row>
        <row r="4232">
          <cell r="D4232">
            <v>12471</v>
          </cell>
          <cell r="E4232" t="str">
            <v>LC</v>
          </cell>
        </row>
        <row r="4233">
          <cell r="D4233">
            <v>12472</v>
          </cell>
          <cell r="E4233" t="str">
            <v>LC</v>
          </cell>
        </row>
        <row r="4234">
          <cell r="D4234">
            <v>12518</v>
          </cell>
          <cell r="E4234" t="str">
            <v>LC</v>
          </cell>
        </row>
        <row r="4235">
          <cell r="D4235">
            <v>12519</v>
          </cell>
          <cell r="E4235" t="str">
            <v>LC</v>
          </cell>
        </row>
        <row r="4236">
          <cell r="D4236">
            <v>12520</v>
          </cell>
          <cell r="E4236" t="str">
            <v>CR</v>
          </cell>
        </row>
        <row r="4237">
          <cell r="D4237">
            <v>12521</v>
          </cell>
          <cell r="E4237" t="str">
            <v>LC</v>
          </cell>
        </row>
        <row r="4238">
          <cell r="D4238">
            <v>12525</v>
          </cell>
          <cell r="E4238" t="str">
            <v>LC</v>
          </cell>
        </row>
        <row r="4239">
          <cell r="D4239">
            <v>12526</v>
          </cell>
          <cell r="E4239" t="str">
            <v>EX</v>
          </cell>
        </row>
        <row r="4240">
          <cell r="D4240">
            <v>12527</v>
          </cell>
          <cell r="E4240" t="str">
            <v>DD</v>
          </cell>
        </row>
        <row r="4241">
          <cell r="D4241">
            <v>12528</v>
          </cell>
          <cell r="E4241" t="str">
            <v>DD</v>
          </cell>
        </row>
        <row r="4242">
          <cell r="D4242">
            <v>12529</v>
          </cell>
          <cell r="E4242" t="str">
            <v>DD</v>
          </cell>
        </row>
        <row r="4243">
          <cell r="D4243">
            <v>12530</v>
          </cell>
          <cell r="E4243" t="str">
            <v>DD</v>
          </cell>
        </row>
        <row r="4244">
          <cell r="D4244">
            <v>12531</v>
          </cell>
          <cell r="E4244" t="str">
            <v>DD</v>
          </cell>
        </row>
        <row r="4245">
          <cell r="D4245">
            <v>12532</v>
          </cell>
          <cell r="E4245" t="str">
            <v>DD</v>
          </cell>
        </row>
        <row r="4246">
          <cell r="D4246">
            <v>12533</v>
          </cell>
          <cell r="E4246" t="str">
            <v>DD</v>
          </cell>
        </row>
        <row r="4247">
          <cell r="D4247">
            <v>12534</v>
          </cell>
          <cell r="E4247" t="str">
            <v>DD</v>
          </cell>
        </row>
        <row r="4248">
          <cell r="D4248">
            <v>12535</v>
          </cell>
          <cell r="E4248" t="str">
            <v>DD</v>
          </cell>
        </row>
        <row r="4249">
          <cell r="D4249">
            <v>12536</v>
          </cell>
          <cell r="E4249" t="str">
            <v>DD</v>
          </cell>
        </row>
        <row r="4250">
          <cell r="D4250">
            <v>12537</v>
          </cell>
          <cell r="E4250" t="str">
            <v>DD</v>
          </cell>
        </row>
        <row r="4251">
          <cell r="D4251">
            <v>12538</v>
          </cell>
          <cell r="E4251" t="str">
            <v>DD</v>
          </cell>
        </row>
        <row r="4252">
          <cell r="D4252">
            <v>12539</v>
          </cell>
          <cell r="E4252" t="str">
            <v>DD</v>
          </cell>
        </row>
        <row r="4253">
          <cell r="D4253">
            <v>12540</v>
          </cell>
          <cell r="E4253" t="str">
            <v>DD</v>
          </cell>
        </row>
        <row r="4254">
          <cell r="D4254">
            <v>12541</v>
          </cell>
          <cell r="E4254" t="str">
            <v>LC</v>
          </cell>
        </row>
        <row r="4255">
          <cell r="D4255">
            <v>12548</v>
          </cell>
          <cell r="E4255" t="str">
            <v>VU</v>
          </cell>
        </row>
        <row r="4256">
          <cell r="D4256">
            <v>12549</v>
          </cell>
          <cell r="E4256" t="str">
            <v>NT</v>
          </cell>
        </row>
        <row r="4257">
          <cell r="D4257">
            <v>12550</v>
          </cell>
          <cell r="E4257" t="str">
            <v>LC</v>
          </cell>
        </row>
        <row r="4258">
          <cell r="D4258">
            <v>12551</v>
          </cell>
          <cell r="E4258" t="str">
            <v>LC</v>
          </cell>
        </row>
        <row r="4259">
          <cell r="D4259">
            <v>12552</v>
          </cell>
          <cell r="E4259" t="str">
            <v>LC</v>
          </cell>
        </row>
        <row r="4260">
          <cell r="D4260">
            <v>12553</v>
          </cell>
          <cell r="E4260" t="str">
            <v>EN</v>
          </cell>
        </row>
        <row r="4261">
          <cell r="D4261">
            <v>12554</v>
          </cell>
          <cell r="E4261" t="str">
            <v>LC</v>
          </cell>
        </row>
        <row r="4262">
          <cell r="D4262">
            <v>12555</v>
          </cell>
          <cell r="E4262" t="str">
            <v>VU</v>
          </cell>
        </row>
        <row r="4263">
          <cell r="D4263">
            <v>12556</v>
          </cell>
          <cell r="E4263" t="str">
            <v>CR</v>
          </cell>
        </row>
        <row r="4264">
          <cell r="D4264">
            <v>12557</v>
          </cell>
          <cell r="E4264" t="str">
            <v>VU</v>
          </cell>
        </row>
        <row r="4265">
          <cell r="D4265">
            <v>12558</v>
          </cell>
          <cell r="E4265" t="str">
            <v>LC</v>
          </cell>
        </row>
        <row r="4266">
          <cell r="D4266">
            <v>12559</v>
          </cell>
          <cell r="E4266" t="str">
            <v>EN</v>
          </cell>
        </row>
        <row r="4267">
          <cell r="D4267">
            <v>12560</v>
          </cell>
          <cell r="E4267" t="str">
            <v>EN</v>
          </cell>
        </row>
        <row r="4268">
          <cell r="D4268">
            <v>12561</v>
          </cell>
          <cell r="E4268" t="str">
            <v>EN</v>
          </cell>
        </row>
        <row r="4269">
          <cell r="D4269">
            <v>12562</v>
          </cell>
          <cell r="E4269" t="str">
            <v>NT</v>
          </cell>
        </row>
        <row r="4270">
          <cell r="D4270">
            <v>12563</v>
          </cell>
          <cell r="E4270" t="str">
            <v>VU</v>
          </cell>
        </row>
        <row r="4271">
          <cell r="D4271">
            <v>12568</v>
          </cell>
          <cell r="E4271" t="str">
            <v>VU</v>
          </cell>
        </row>
        <row r="4272">
          <cell r="D4272">
            <v>12570</v>
          </cell>
          <cell r="E4272" t="str">
            <v>VU</v>
          </cell>
        </row>
        <row r="4273">
          <cell r="D4273">
            <v>12573</v>
          </cell>
          <cell r="E4273" t="str">
            <v>EN</v>
          </cell>
        </row>
        <row r="4274">
          <cell r="D4274">
            <v>12574</v>
          </cell>
          <cell r="E4274" t="str">
            <v>EN</v>
          </cell>
        </row>
        <row r="4275">
          <cell r="D4275">
            <v>12576</v>
          </cell>
          <cell r="E4275" t="str">
            <v>CR</v>
          </cell>
        </row>
        <row r="4276">
          <cell r="D4276">
            <v>12581</v>
          </cell>
          <cell r="E4276" t="str">
            <v>DD</v>
          </cell>
        </row>
        <row r="4277">
          <cell r="D4277">
            <v>12582</v>
          </cell>
          <cell r="E4277" t="str">
            <v>LC</v>
          </cell>
        </row>
        <row r="4278">
          <cell r="D4278">
            <v>12583</v>
          </cell>
          <cell r="E4278" t="str">
            <v>LC</v>
          </cell>
        </row>
        <row r="4279">
          <cell r="D4279">
            <v>12584</v>
          </cell>
          <cell r="E4279" t="str">
            <v>LC</v>
          </cell>
        </row>
        <row r="4280">
          <cell r="D4280">
            <v>12586</v>
          </cell>
          <cell r="E4280" t="str">
            <v>VU</v>
          </cell>
        </row>
        <row r="4281">
          <cell r="D4281">
            <v>12587</v>
          </cell>
          <cell r="E4281" t="str">
            <v>VU</v>
          </cell>
        </row>
        <row r="4282">
          <cell r="D4282">
            <v>12589</v>
          </cell>
          <cell r="E4282" t="str">
            <v>VU</v>
          </cell>
        </row>
        <row r="4283">
          <cell r="D4283">
            <v>12590</v>
          </cell>
          <cell r="E4283" t="str">
            <v>VU</v>
          </cell>
        </row>
        <row r="4284">
          <cell r="D4284">
            <v>12591</v>
          </cell>
          <cell r="E4284" t="str">
            <v>VU</v>
          </cell>
        </row>
        <row r="4285">
          <cell r="D4285">
            <v>12592</v>
          </cell>
          <cell r="E4285" t="str">
            <v>VU</v>
          </cell>
        </row>
        <row r="4286">
          <cell r="D4286">
            <v>12594</v>
          </cell>
          <cell r="E4286" t="str">
            <v>LC</v>
          </cell>
        </row>
        <row r="4287">
          <cell r="D4287">
            <v>12595</v>
          </cell>
          <cell r="E4287" t="str">
            <v>LC</v>
          </cell>
        </row>
        <row r="4288">
          <cell r="D4288">
            <v>12596</v>
          </cell>
          <cell r="E4288" t="str">
            <v>LC</v>
          </cell>
        </row>
        <row r="4289">
          <cell r="D4289">
            <v>12597</v>
          </cell>
          <cell r="E4289" t="str">
            <v>NT</v>
          </cell>
        </row>
        <row r="4290">
          <cell r="D4290">
            <v>12598</v>
          </cell>
          <cell r="E4290" t="str">
            <v>VU</v>
          </cell>
        </row>
        <row r="4291">
          <cell r="D4291">
            <v>12601</v>
          </cell>
          <cell r="E4291" t="str">
            <v>EN</v>
          </cell>
        </row>
        <row r="4292">
          <cell r="D4292">
            <v>12602</v>
          </cell>
          <cell r="E4292" t="str">
            <v>LC</v>
          </cell>
        </row>
        <row r="4293">
          <cell r="D4293">
            <v>12609</v>
          </cell>
          <cell r="E4293" t="str">
            <v>EN</v>
          </cell>
        </row>
        <row r="4294">
          <cell r="D4294">
            <v>12615</v>
          </cell>
          <cell r="E4294" t="str">
            <v>LC</v>
          </cell>
        </row>
        <row r="4295">
          <cell r="D4295">
            <v>12616</v>
          </cell>
          <cell r="E4295" t="str">
            <v>VU</v>
          </cell>
        </row>
        <row r="4296">
          <cell r="D4296">
            <v>12620</v>
          </cell>
          <cell r="E4296" t="str">
            <v>NT</v>
          </cell>
        </row>
        <row r="4297">
          <cell r="D4297">
            <v>12625</v>
          </cell>
          <cell r="E4297" t="str">
            <v>EX</v>
          </cell>
        </row>
        <row r="4298">
          <cell r="D4298">
            <v>12626</v>
          </cell>
          <cell r="E4298" t="str">
            <v>LC</v>
          </cell>
        </row>
        <row r="4299">
          <cell r="D4299">
            <v>12627</v>
          </cell>
          <cell r="E4299" t="str">
            <v>NT</v>
          </cell>
        </row>
        <row r="4300">
          <cell r="D4300">
            <v>12643</v>
          </cell>
          <cell r="E4300" t="str">
            <v>LC</v>
          </cell>
        </row>
        <row r="4301">
          <cell r="D4301">
            <v>12646</v>
          </cell>
          <cell r="E4301" t="str">
            <v>EN</v>
          </cell>
        </row>
        <row r="4302">
          <cell r="D4302">
            <v>12647</v>
          </cell>
          <cell r="E4302" t="str">
            <v>LC</v>
          </cell>
        </row>
        <row r="4303">
          <cell r="D4303">
            <v>12649</v>
          </cell>
          <cell r="E4303" t="str">
            <v>DD</v>
          </cell>
        </row>
        <row r="4304">
          <cell r="D4304">
            <v>12650</v>
          </cell>
          <cell r="E4304" t="str">
            <v>VU</v>
          </cell>
        </row>
        <row r="4305">
          <cell r="D4305">
            <v>12651</v>
          </cell>
          <cell r="E4305" t="str">
            <v>EX</v>
          </cell>
        </row>
        <row r="4306">
          <cell r="D4306">
            <v>12652</v>
          </cell>
          <cell r="E4306" t="str">
            <v>LC</v>
          </cell>
        </row>
        <row r="4307">
          <cell r="D4307">
            <v>12653</v>
          </cell>
          <cell r="E4307" t="str">
            <v>LC</v>
          </cell>
        </row>
        <row r="4308">
          <cell r="D4308">
            <v>12654</v>
          </cell>
          <cell r="E4308" t="str">
            <v>EN</v>
          </cell>
        </row>
        <row r="4309">
          <cell r="D4309">
            <v>12655</v>
          </cell>
          <cell r="E4309" t="str">
            <v>DD</v>
          </cell>
        </row>
        <row r="4310">
          <cell r="D4310">
            <v>12656</v>
          </cell>
          <cell r="E4310" t="str">
            <v>LC</v>
          </cell>
        </row>
        <row r="4311">
          <cell r="D4311">
            <v>12659</v>
          </cell>
          <cell r="E4311" t="str">
            <v>LR/nt</v>
          </cell>
        </row>
        <row r="4312">
          <cell r="D4312">
            <v>12660</v>
          </cell>
          <cell r="E4312" t="str">
            <v>LR/nt</v>
          </cell>
        </row>
        <row r="4313">
          <cell r="D4313">
            <v>12662</v>
          </cell>
          <cell r="E4313" t="str">
            <v>LR/nt</v>
          </cell>
        </row>
        <row r="4314">
          <cell r="D4314">
            <v>12664</v>
          </cell>
          <cell r="E4314" t="str">
            <v>LR/nt</v>
          </cell>
        </row>
        <row r="4315">
          <cell r="D4315">
            <v>12667</v>
          </cell>
          <cell r="E4315" t="str">
            <v>DD</v>
          </cell>
        </row>
        <row r="4316">
          <cell r="D4316">
            <v>12668</v>
          </cell>
          <cell r="E4316" t="str">
            <v>LC</v>
          </cell>
        </row>
        <row r="4317">
          <cell r="D4317">
            <v>12669</v>
          </cell>
          <cell r="E4317" t="str">
            <v>LC</v>
          </cell>
        </row>
        <row r="4318">
          <cell r="D4318">
            <v>12670</v>
          </cell>
          <cell r="E4318" t="str">
            <v>LC</v>
          </cell>
        </row>
        <row r="4319">
          <cell r="D4319">
            <v>12690</v>
          </cell>
          <cell r="E4319" t="str">
            <v>LR/nt</v>
          </cell>
        </row>
        <row r="4320">
          <cell r="D4320">
            <v>12691</v>
          </cell>
          <cell r="E4320" t="str">
            <v>LR/nt</v>
          </cell>
        </row>
        <row r="4321">
          <cell r="D4321">
            <v>12692</v>
          </cell>
          <cell r="E4321" t="str">
            <v>LR/nt</v>
          </cell>
        </row>
        <row r="4322">
          <cell r="D4322">
            <v>12695</v>
          </cell>
          <cell r="E4322" t="str">
            <v>LR/nt</v>
          </cell>
        </row>
        <row r="4323">
          <cell r="D4323">
            <v>12696</v>
          </cell>
          <cell r="E4323" t="str">
            <v>VU</v>
          </cell>
        </row>
        <row r="4324">
          <cell r="D4324">
            <v>12700</v>
          </cell>
          <cell r="E4324" t="str">
            <v>LR/nt</v>
          </cell>
        </row>
        <row r="4325">
          <cell r="D4325">
            <v>12702</v>
          </cell>
          <cell r="E4325" t="str">
            <v>LC</v>
          </cell>
        </row>
        <row r="4326">
          <cell r="D4326">
            <v>12703</v>
          </cell>
          <cell r="E4326" t="str">
            <v>LC</v>
          </cell>
        </row>
        <row r="4327">
          <cell r="D4327">
            <v>12704</v>
          </cell>
          <cell r="E4327" t="str">
            <v>LC</v>
          </cell>
        </row>
        <row r="4328">
          <cell r="D4328">
            <v>12712</v>
          </cell>
          <cell r="E4328" t="str">
            <v>LC</v>
          </cell>
        </row>
        <row r="4329">
          <cell r="D4329">
            <v>12721</v>
          </cell>
          <cell r="E4329" t="str">
            <v>LC</v>
          </cell>
        </row>
        <row r="4330">
          <cell r="D4330">
            <v>12722</v>
          </cell>
          <cell r="E4330" t="str">
            <v>EN</v>
          </cell>
        </row>
        <row r="4331">
          <cell r="D4331">
            <v>12723</v>
          </cell>
          <cell r="E4331" t="str">
            <v>LC</v>
          </cell>
        </row>
        <row r="4332">
          <cell r="D4332">
            <v>12724</v>
          </cell>
          <cell r="E4332" t="str">
            <v>LC</v>
          </cell>
        </row>
        <row r="4333">
          <cell r="D4333">
            <v>12726</v>
          </cell>
          <cell r="E4333" t="str">
            <v>LR/cd</v>
          </cell>
        </row>
        <row r="4334">
          <cell r="D4334">
            <v>12740</v>
          </cell>
          <cell r="E4334" t="str">
            <v>DD</v>
          </cell>
        </row>
        <row r="4335">
          <cell r="D4335">
            <v>12741</v>
          </cell>
          <cell r="E4335" t="str">
            <v>DD</v>
          </cell>
        </row>
        <row r="4336">
          <cell r="D4336">
            <v>12742</v>
          </cell>
          <cell r="E4336" t="str">
            <v>DD</v>
          </cell>
        </row>
        <row r="4337">
          <cell r="D4337">
            <v>12743</v>
          </cell>
          <cell r="E4337" t="str">
            <v>DD</v>
          </cell>
        </row>
        <row r="4338">
          <cell r="D4338">
            <v>12744</v>
          </cell>
          <cell r="E4338" t="str">
            <v>DD</v>
          </cell>
        </row>
        <row r="4339">
          <cell r="D4339">
            <v>12745</v>
          </cell>
          <cell r="E4339" t="str">
            <v>DD</v>
          </cell>
        </row>
        <row r="4340">
          <cell r="D4340">
            <v>12746</v>
          </cell>
          <cell r="E4340" t="str">
            <v>DD</v>
          </cell>
        </row>
        <row r="4341">
          <cell r="D4341">
            <v>12747</v>
          </cell>
          <cell r="E4341" t="str">
            <v>DD</v>
          </cell>
        </row>
        <row r="4342">
          <cell r="D4342">
            <v>12748</v>
          </cell>
          <cell r="E4342" t="str">
            <v>DD</v>
          </cell>
        </row>
        <row r="4343">
          <cell r="D4343">
            <v>12749</v>
          </cell>
          <cell r="E4343" t="str">
            <v>DD</v>
          </cell>
        </row>
        <row r="4344">
          <cell r="D4344">
            <v>12750</v>
          </cell>
          <cell r="E4344" t="str">
            <v>DD</v>
          </cell>
        </row>
        <row r="4345">
          <cell r="D4345">
            <v>12751</v>
          </cell>
          <cell r="E4345" t="str">
            <v>CR</v>
          </cell>
        </row>
        <row r="4346">
          <cell r="D4346">
            <v>12753</v>
          </cell>
          <cell r="E4346" t="str">
            <v>EN</v>
          </cell>
        </row>
        <row r="4347">
          <cell r="D4347">
            <v>12754</v>
          </cell>
          <cell r="E4347" t="str">
            <v>VU</v>
          </cell>
        </row>
        <row r="4348">
          <cell r="D4348">
            <v>12759</v>
          </cell>
          <cell r="E4348" t="str">
            <v>VU</v>
          </cell>
        </row>
        <row r="4349">
          <cell r="D4349">
            <v>12761</v>
          </cell>
          <cell r="E4349" t="str">
            <v>EN</v>
          </cell>
        </row>
        <row r="4350">
          <cell r="D4350">
            <v>12762</v>
          </cell>
          <cell r="E4350" t="str">
            <v>VU</v>
          </cell>
        </row>
        <row r="4351">
          <cell r="D4351">
            <v>12763</v>
          </cell>
          <cell r="E4351" t="str">
            <v>CR</v>
          </cell>
        </row>
        <row r="4352">
          <cell r="D4352">
            <v>12764</v>
          </cell>
          <cell r="E4352" t="str">
            <v>CR</v>
          </cell>
        </row>
        <row r="4353">
          <cell r="D4353">
            <v>12765</v>
          </cell>
          <cell r="E4353" t="str">
            <v>VU</v>
          </cell>
        </row>
        <row r="4354">
          <cell r="D4354">
            <v>12766</v>
          </cell>
          <cell r="E4354" t="str">
            <v>VU</v>
          </cell>
        </row>
        <row r="4355">
          <cell r="D4355">
            <v>12767</v>
          </cell>
          <cell r="E4355" t="str">
            <v>VU</v>
          </cell>
        </row>
        <row r="4356">
          <cell r="D4356">
            <v>12774</v>
          </cell>
          <cell r="E4356" t="str">
            <v>EN</v>
          </cell>
        </row>
        <row r="4357">
          <cell r="D4357">
            <v>12775</v>
          </cell>
          <cell r="E4357" t="str">
            <v>VU</v>
          </cell>
        </row>
        <row r="4358">
          <cell r="D4358">
            <v>12776</v>
          </cell>
          <cell r="E4358" t="str">
            <v>CR</v>
          </cell>
        </row>
        <row r="4359">
          <cell r="D4359">
            <v>12795</v>
          </cell>
          <cell r="E4359" t="str">
            <v>VU</v>
          </cell>
        </row>
        <row r="4360">
          <cell r="D4360">
            <v>12796</v>
          </cell>
          <cell r="E4360" t="str">
            <v>NT</v>
          </cell>
        </row>
        <row r="4361">
          <cell r="D4361">
            <v>12797</v>
          </cell>
          <cell r="E4361" t="str">
            <v>DD</v>
          </cell>
        </row>
        <row r="4362">
          <cell r="D4362">
            <v>12798</v>
          </cell>
          <cell r="E4362" t="str">
            <v>CR</v>
          </cell>
        </row>
        <row r="4363">
          <cell r="D4363">
            <v>12799</v>
          </cell>
          <cell r="E4363" t="str">
            <v>EN</v>
          </cell>
        </row>
        <row r="4364">
          <cell r="D4364">
            <v>12800</v>
          </cell>
          <cell r="E4364" t="str">
            <v>EN</v>
          </cell>
        </row>
        <row r="4365">
          <cell r="D4365">
            <v>12803</v>
          </cell>
          <cell r="E4365" t="str">
            <v>CR</v>
          </cell>
        </row>
        <row r="4366">
          <cell r="D4366">
            <v>12807</v>
          </cell>
          <cell r="E4366" t="str">
            <v>DD</v>
          </cell>
        </row>
        <row r="4367">
          <cell r="D4367">
            <v>12808</v>
          </cell>
          <cell r="E4367" t="str">
            <v>DD</v>
          </cell>
        </row>
        <row r="4368">
          <cell r="D4368">
            <v>12809</v>
          </cell>
          <cell r="E4368" t="str">
            <v>DD</v>
          </cell>
        </row>
        <row r="4369">
          <cell r="D4369">
            <v>12810</v>
          </cell>
          <cell r="E4369" t="str">
            <v>DD</v>
          </cell>
        </row>
        <row r="4370">
          <cell r="D4370">
            <v>12812</v>
          </cell>
          <cell r="E4370" t="str">
            <v>DD</v>
          </cell>
        </row>
        <row r="4371">
          <cell r="D4371">
            <v>12813</v>
          </cell>
          <cell r="E4371" t="str">
            <v>LC</v>
          </cell>
        </row>
        <row r="4372">
          <cell r="D4372">
            <v>12814</v>
          </cell>
          <cell r="E4372" t="str">
            <v>LC</v>
          </cell>
        </row>
        <row r="4373">
          <cell r="D4373">
            <v>12815</v>
          </cell>
          <cell r="E4373" t="str">
            <v>VU</v>
          </cell>
        </row>
        <row r="4374">
          <cell r="D4374">
            <v>12816</v>
          </cell>
          <cell r="E4374" t="str">
            <v>DD</v>
          </cell>
        </row>
        <row r="4375">
          <cell r="D4375">
            <v>12817</v>
          </cell>
          <cell r="E4375" t="str">
            <v>DD</v>
          </cell>
        </row>
        <row r="4376">
          <cell r="D4376">
            <v>12819</v>
          </cell>
          <cell r="E4376" t="str">
            <v>DD</v>
          </cell>
        </row>
        <row r="4377">
          <cell r="D4377">
            <v>12820</v>
          </cell>
          <cell r="E4377" t="str">
            <v>CR</v>
          </cell>
        </row>
        <row r="4378">
          <cell r="D4378">
            <v>12821</v>
          </cell>
          <cell r="E4378" t="str">
            <v>LC</v>
          </cell>
        </row>
        <row r="4379">
          <cell r="D4379">
            <v>12822</v>
          </cell>
          <cell r="E4379" t="str">
            <v>LC</v>
          </cell>
        </row>
        <row r="4380">
          <cell r="D4380">
            <v>12823</v>
          </cell>
          <cell r="E4380" t="str">
            <v>LC</v>
          </cell>
        </row>
        <row r="4381">
          <cell r="D4381">
            <v>12824</v>
          </cell>
          <cell r="E4381" t="str">
            <v>LC</v>
          </cell>
        </row>
        <row r="4382">
          <cell r="D4382">
            <v>12825</v>
          </cell>
          <cell r="E4382" t="str">
            <v>LC</v>
          </cell>
        </row>
        <row r="4383">
          <cell r="D4383">
            <v>12826</v>
          </cell>
          <cell r="E4383" t="str">
            <v>LC</v>
          </cell>
        </row>
        <row r="4384">
          <cell r="D4384">
            <v>12827</v>
          </cell>
          <cell r="E4384" t="str">
            <v>VU</v>
          </cell>
        </row>
        <row r="4385">
          <cell r="D4385">
            <v>12828</v>
          </cell>
          <cell r="E4385" t="str">
            <v>CR</v>
          </cell>
        </row>
        <row r="4386">
          <cell r="D4386">
            <v>12829</v>
          </cell>
          <cell r="E4386" t="str">
            <v>LC</v>
          </cell>
        </row>
        <row r="4387">
          <cell r="D4387">
            <v>12830</v>
          </cell>
          <cell r="E4387" t="str">
            <v>LC</v>
          </cell>
        </row>
        <row r="4388">
          <cell r="D4388">
            <v>12831</v>
          </cell>
          <cell r="E4388" t="str">
            <v>LC</v>
          </cell>
        </row>
        <row r="4389">
          <cell r="D4389">
            <v>12832</v>
          </cell>
          <cell r="E4389" t="str">
            <v>EN</v>
          </cell>
        </row>
        <row r="4390">
          <cell r="D4390">
            <v>12835</v>
          </cell>
          <cell r="E4390" t="str">
            <v>LC</v>
          </cell>
        </row>
        <row r="4391">
          <cell r="D4391">
            <v>12842</v>
          </cell>
          <cell r="E4391" t="str">
            <v>DD</v>
          </cell>
        </row>
        <row r="4392">
          <cell r="D4392">
            <v>12847</v>
          </cell>
          <cell r="E4392" t="str">
            <v>VU</v>
          </cell>
        </row>
        <row r="4393">
          <cell r="D4393">
            <v>12848</v>
          </cell>
          <cell r="E4393" t="str">
            <v>LC</v>
          </cell>
        </row>
        <row r="4394">
          <cell r="D4394">
            <v>12855</v>
          </cell>
          <cell r="E4394" t="str">
            <v>LC</v>
          </cell>
        </row>
        <row r="4395">
          <cell r="D4395">
            <v>12860</v>
          </cell>
          <cell r="E4395" t="str">
            <v>DD</v>
          </cell>
        </row>
        <row r="4396">
          <cell r="D4396">
            <v>12861</v>
          </cell>
          <cell r="E4396" t="str">
            <v>DD</v>
          </cell>
        </row>
        <row r="4397">
          <cell r="D4397">
            <v>12862</v>
          </cell>
          <cell r="E4397" t="str">
            <v>VU</v>
          </cell>
        </row>
        <row r="4398">
          <cell r="D4398">
            <v>12863</v>
          </cell>
          <cell r="E4398" t="str">
            <v>DD</v>
          </cell>
        </row>
        <row r="4399">
          <cell r="D4399">
            <v>12865</v>
          </cell>
          <cell r="E4399" t="str">
            <v>LC</v>
          </cell>
        </row>
        <row r="4400">
          <cell r="D4400">
            <v>12866</v>
          </cell>
          <cell r="E4400" t="str">
            <v>LC</v>
          </cell>
        </row>
        <row r="4401">
          <cell r="D4401">
            <v>12868</v>
          </cell>
          <cell r="E4401" t="str">
            <v>LC</v>
          </cell>
        </row>
        <row r="4402">
          <cell r="D4402">
            <v>12869</v>
          </cell>
          <cell r="E4402" t="str">
            <v>LC</v>
          </cell>
        </row>
        <row r="4403">
          <cell r="D4403">
            <v>12872</v>
          </cell>
          <cell r="E4403" t="str">
            <v>EN</v>
          </cell>
        </row>
        <row r="4404">
          <cell r="D4404">
            <v>12876</v>
          </cell>
          <cell r="E4404" t="str">
            <v>CR</v>
          </cell>
        </row>
        <row r="4405">
          <cell r="D4405">
            <v>12879</v>
          </cell>
          <cell r="E4405" t="str">
            <v>EX</v>
          </cell>
        </row>
        <row r="4406">
          <cell r="D4406">
            <v>12880</v>
          </cell>
          <cell r="E4406" t="str">
            <v>CR</v>
          </cell>
        </row>
        <row r="4407">
          <cell r="D4407">
            <v>12881</v>
          </cell>
          <cell r="E4407" t="str">
            <v>CR</v>
          </cell>
        </row>
        <row r="4408">
          <cell r="D4408">
            <v>12882</v>
          </cell>
          <cell r="E4408" t="str">
            <v>EX</v>
          </cell>
        </row>
        <row r="4409">
          <cell r="D4409">
            <v>12883</v>
          </cell>
          <cell r="E4409" t="str">
            <v>EX</v>
          </cell>
        </row>
        <row r="4410">
          <cell r="D4410">
            <v>12884</v>
          </cell>
          <cell r="E4410" t="str">
            <v>EX</v>
          </cell>
        </row>
        <row r="4411">
          <cell r="D4411">
            <v>12885</v>
          </cell>
          <cell r="E4411" t="str">
            <v>EX</v>
          </cell>
        </row>
        <row r="4412">
          <cell r="D4412">
            <v>12886</v>
          </cell>
          <cell r="E4412" t="str">
            <v>EX</v>
          </cell>
        </row>
        <row r="4413">
          <cell r="D4413">
            <v>12887</v>
          </cell>
          <cell r="E4413" t="str">
            <v>EX</v>
          </cell>
        </row>
        <row r="4414">
          <cell r="D4414">
            <v>12888</v>
          </cell>
          <cell r="E4414" t="str">
            <v>EX</v>
          </cell>
        </row>
        <row r="4415">
          <cell r="D4415">
            <v>12889</v>
          </cell>
          <cell r="E4415" t="str">
            <v>EX</v>
          </cell>
        </row>
        <row r="4416">
          <cell r="D4416">
            <v>12890</v>
          </cell>
          <cell r="E4416" t="str">
            <v>EX</v>
          </cell>
        </row>
        <row r="4417">
          <cell r="D4417">
            <v>12891</v>
          </cell>
          <cell r="E4417" t="str">
            <v>LC</v>
          </cell>
        </row>
        <row r="4418">
          <cell r="D4418">
            <v>12892</v>
          </cell>
          <cell r="E4418" t="str">
            <v>DD</v>
          </cell>
        </row>
        <row r="4419">
          <cell r="D4419">
            <v>12893</v>
          </cell>
          <cell r="E4419" t="str">
            <v>LC</v>
          </cell>
        </row>
        <row r="4420">
          <cell r="D4420">
            <v>12894</v>
          </cell>
          <cell r="E4420" t="str">
            <v>DD</v>
          </cell>
        </row>
        <row r="4421">
          <cell r="D4421">
            <v>12895</v>
          </cell>
          <cell r="E4421" t="str">
            <v>LC</v>
          </cell>
        </row>
        <row r="4422">
          <cell r="D4422">
            <v>12896</v>
          </cell>
          <cell r="E4422" t="str">
            <v>DD</v>
          </cell>
        </row>
        <row r="4423">
          <cell r="D4423">
            <v>12897</v>
          </cell>
          <cell r="E4423" t="str">
            <v>LC</v>
          </cell>
        </row>
        <row r="4424">
          <cell r="D4424">
            <v>12898</v>
          </cell>
          <cell r="E4424" t="str">
            <v>VU</v>
          </cell>
        </row>
        <row r="4425">
          <cell r="D4425">
            <v>12899</v>
          </cell>
          <cell r="E4425" t="str">
            <v>LC</v>
          </cell>
        </row>
        <row r="4426">
          <cell r="D4426">
            <v>12900</v>
          </cell>
          <cell r="E4426" t="str">
            <v>LC</v>
          </cell>
        </row>
        <row r="4427">
          <cell r="D4427">
            <v>12901</v>
          </cell>
          <cell r="E4427" t="str">
            <v>DD</v>
          </cell>
        </row>
        <row r="4428">
          <cell r="D4428">
            <v>12902</v>
          </cell>
          <cell r="E4428" t="str">
            <v>EN</v>
          </cell>
        </row>
        <row r="4429">
          <cell r="D4429">
            <v>12903</v>
          </cell>
          <cell r="E4429" t="str">
            <v>LC</v>
          </cell>
        </row>
        <row r="4430">
          <cell r="D4430">
            <v>12904</v>
          </cell>
          <cell r="E4430" t="str">
            <v>VU</v>
          </cell>
        </row>
        <row r="4431">
          <cell r="D4431">
            <v>12905</v>
          </cell>
          <cell r="E4431" t="str">
            <v>LC</v>
          </cell>
        </row>
        <row r="4432">
          <cell r="D4432">
            <v>12906</v>
          </cell>
          <cell r="E4432" t="str">
            <v>EN</v>
          </cell>
        </row>
        <row r="4433">
          <cell r="D4433">
            <v>12907</v>
          </cell>
          <cell r="E4433" t="str">
            <v>VU</v>
          </cell>
        </row>
        <row r="4434">
          <cell r="D4434">
            <v>12908</v>
          </cell>
          <cell r="E4434" t="str">
            <v>LC</v>
          </cell>
        </row>
        <row r="4435">
          <cell r="D4435">
            <v>12913</v>
          </cell>
          <cell r="E4435" t="str">
            <v>VU</v>
          </cell>
        </row>
        <row r="4436">
          <cell r="D4436">
            <v>12914</v>
          </cell>
          <cell r="E4436" t="str">
            <v>VU</v>
          </cell>
        </row>
        <row r="4437">
          <cell r="D4437">
            <v>12920</v>
          </cell>
          <cell r="E4437" t="str">
            <v>VU</v>
          </cell>
        </row>
        <row r="4438">
          <cell r="D4438">
            <v>12921</v>
          </cell>
          <cell r="E4438" t="str">
            <v>CR</v>
          </cell>
        </row>
        <row r="4439">
          <cell r="D4439">
            <v>12922</v>
          </cell>
          <cell r="E4439" t="str">
            <v>EX</v>
          </cell>
        </row>
        <row r="4440">
          <cell r="D4440">
            <v>12923</v>
          </cell>
          <cell r="E4440" t="str">
            <v>EN</v>
          </cell>
        </row>
        <row r="4441">
          <cell r="D4441">
            <v>12924</v>
          </cell>
          <cell r="E4441" t="str">
            <v>EN</v>
          </cell>
        </row>
        <row r="4442">
          <cell r="D4442">
            <v>12925</v>
          </cell>
          <cell r="E4442" t="str">
            <v>LR/nt</v>
          </cell>
        </row>
        <row r="4443">
          <cell r="D4443">
            <v>12926</v>
          </cell>
          <cell r="E4443" t="str">
            <v>EX</v>
          </cell>
        </row>
        <row r="4444">
          <cell r="D4444">
            <v>12927</v>
          </cell>
          <cell r="E4444" t="str">
            <v>EN</v>
          </cell>
        </row>
        <row r="4445">
          <cell r="D4445">
            <v>12928</v>
          </cell>
          <cell r="E4445" t="str">
            <v>CR</v>
          </cell>
        </row>
        <row r="4446">
          <cell r="D4446">
            <v>12929</v>
          </cell>
          <cell r="E4446" t="str">
            <v>CR</v>
          </cell>
        </row>
        <row r="4447">
          <cell r="D4447">
            <v>12930</v>
          </cell>
          <cell r="E4447" t="str">
            <v>CR</v>
          </cell>
        </row>
        <row r="4448">
          <cell r="D4448">
            <v>12937</v>
          </cell>
          <cell r="E4448" t="str">
            <v>DD</v>
          </cell>
        </row>
        <row r="4449">
          <cell r="D4449">
            <v>12938</v>
          </cell>
          <cell r="E4449" t="str">
            <v>LC</v>
          </cell>
        </row>
        <row r="4450">
          <cell r="D4450">
            <v>12939</v>
          </cell>
          <cell r="E4450" t="str">
            <v>LC</v>
          </cell>
        </row>
        <row r="4451">
          <cell r="D4451">
            <v>12940</v>
          </cell>
          <cell r="E4451" t="str">
            <v>EN</v>
          </cell>
        </row>
        <row r="4452">
          <cell r="D4452">
            <v>12941</v>
          </cell>
          <cell r="E4452" t="str">
            <v>EN</v>
          </cell>
        </row>
        <row r="4453">
          <cell r="D4453">
            <v>12942</v>
          </cell>
          <cell r="E4453" t="str">
            <v>EN</v>
          </cell>
        </row>
        <row r="4454">
          <cell r="D4454">
            <v>12944</v>
          </cell>
          <cell r="E4454" t="str">
            <v>EX</v>
          </cell>
        </row>
        <row r="4455">
          <cell r="D4455">
            <v>12945</v>
          </cell>
          <cell r="E4455" t="str">
            <v>VU</v>
          </cell>
        </row>
        <row r="4456">
          <cell r="D4456">
            <v>12946</v>
          </cell>
          <cell r="E4456" t="str">
            <v>LC</v>
          </cell>
        </row>
        <row r="4457">
          <cell r="D4457">
            <v>12947</v>
          </cell>
          <cell r="E4457" t="str">
            <v>LC</v>
          </cell>
        </row>
        <row r="4458">
          <cell r="D4458">
            <v>12948</v>
          </cell>
          <cell r="E4458" t="str">
            <v>VU</v>
          </cell>
        </row>
        <row r="4459">
          <cell r="D4459">
            <v>12949</v>
          </cell>
          <cell r="E4459" t="str">
            <v>LC</v>
          </cell>
        </row>
        <row r="4460">
          <cell r="D4460">
            <v>12953</v>
          </cell>
          <cell r="E4460" t="str">
            <v>EX</v>
          </cell>
        </row>
        <row r="4461">
          <cell r="D4461">
            <v>12954</v>
          </cell>
          <cell r="E4461" t="str">
            <v>CR</v>
          </cell>
        </row>
        <row r="4462">
          <cell r="D4462">
            <v>12955</v>
          </cell>
          <cell r="E4462" t="str">
            <v>LR/nt</v>
          </cell>
        </row>
        <row r="4463">
          <cell r="D4463">
            <v>12958</v>
          </cell>
          <cell r="E4463" t="str">
            <v>VU</v>
          </cell>
        </row>
        <row r="4464">
          <cell r="D4464">
            <v>12959</v>
          </cell>
          <cell r="E4464" t="str">
            <v>VU</v>
          </cell>
        </row>
        <row r="4465">
          <cell r="D4465">
            <v>12960</v>
          </cell>
          <cell r="E4465" t="str">
            <v>VU</v>
          </cell>
        </row>
        <row r="4466">
          <cell r="D4466">
            <v>12961</v>
          </cell>
          <cell r="E4466" t="str">
            <v>VU</v>
          </cell>
        </row>
        <row r="4467">
          <cell r="D4467">
            <v>12972</v>
          </cell>
          <cell r="E4467" t="str">
            <v>EN</v>
          </cell>
        </row>
        <row r="4468">
          <cell r="D4468">
            <v>12973</v>
          </cell>
          <cell r="E4468" t="str">
            <v>CR</v>
          </cell>
        </row>
        <row r="4469">
          <cell r="D4469">
            <v>12974</v>
          </cell>
          <cell r="E4469" t="str">
            <v>EN</v>
          </cell>
        </row>
        <row r="4470">
          <cell r="D4470">
            <v>12975</v>
          </cell>
          <cell r="E4470" t="str">
            <v>EN</v>
          </cell>
        </row>
        <row r="4471">
          <cell r="D4471">
            <v>12976</v>
          </cell>
          <cell r="E4471" t="str">
            <v>CR</v>
          </cell>
        </row>
        <row r="4472">
          <cell r="D4472">
            <v>12977</v>
          </cell>
          <cell r="E4472" t="str">
            <v>LC</v>
          </cell>
        </row>
        <row r="4473">
          <cell r="D4473">
            <v>12979</v>
          </cell>
          <cell r="E4473" t="str">
            <v>VU</v>
          </cell>
        </row>
        <row r="4474">
          <cell r="D4474">
            <v>12980</v>
          </cell>
          <cell r="E4474" t="str">
            <v>EX</v>
          </cell>
        </row>
        <row r="4475">
          <cell r="D4475">
            <v>12981</v>
          </cell>
          <cell r="E4475" t="str">
            <v>EX</v>
          </cell>
        </row>
        <row r="4476">
          <cell r="D4476">
            <v>13006</v>
          </cell>
          <cell r="E4476" t="str">
            <v>LC</v>
          </cell>
        </row>
        <row r="4477">
          <cell r="D4477">
            <v>13008</v>
          </cell>
          <cell r="E4477" t="str">
            <v>EN</v>
          </cell>
        </row>
        <row r="4478">
          <cell r="D4478">
            <v>13013</v>
          </cell>
          <cell r="E4478" t="str">
            <v>EW</v>
          </cell>
        </row>
        <row r="4479">
          <cell r="D4479">
            <v>13014</v>
          </cell>
          <cell r="E4479" t="str">
            <v>CR</v>
          </cell>
        </row>
        <row r="4480">
          <cell r="D4480">
            <v>13015</v>
          </cell>
          <cell r="E4480" t="str">
            <v>VU</v>
          </cell>
        </row>
        <row r="4481">
          <cell r="D4481">
            <v>13021</v>
          </cell>
          <cell r="E4481" t="str">
            <v>LR/nt</v>
          </cell>
        </row>
        <row r="4482">
          <cell r="D4482">
            <v>13022</v>
          </cell>
          <cell r="E4482" t="str">
            <v>LR/nt</v>
          </cell>
        </row>
        <row r="4483">
          <cell r="D4483">
            <v>13032</v>
          </cell>
          <cell r="E4483" t="str">
            <v>EN</v>
          </cell>
        </row>
        <row r="4484">
          <cell r="D4484">
            <v>13038</v>
          </cell>
          <cell r="E4484" t="str">
            <v>VU</v>
          </cell>
        </row>
        <row r="4485">
          <cell r="D4485">
            <v>13039</v>
          </cell>
          <cell r="E4485" t="str">
            <v>LR/nt</v>
          </cell>
        </row>
        <row r="4486">
          <cell r="D4486">
            <v>13045</v>
          </cell>
          <cell r="E4486" t="str">
            <v>VU</v>
          </cell>
        </row>
        <row r="4487">
          <cell r="D4487">
            <v>13046</v>
          </cell>
          <cell r="E4487" t="str">
            <v>LC</v>
          </cell>
        </row>
        <row r="4488">
          <cell r="D4488">
            <v>13047</v>
          </cell>
          <cell r="E4488" t="str">
            <v>LC</v>
          </cell>
        </row>
        <row r="4489">
          <cell r="D4489">
            <v>13048</v>
          </cell>
          <cell r="E4489" t="str">
            <v>CR</v>
          </cell>
        </row>
        <row r="4490">
          <cell r="D4490">
            <v>13053</v>
          </cell>
          <cell r="E4490" t="str">
            <v>LR/cd</v>
          </cell>
        </row>
        <row r="4491">
          <cell r="D4491">
            <v>13054</v>
          </cell>
          <cell r="E4491" t="str">
            <v>VU</v>
          </cell>
        </row>
        <row r="4492">
          <cell r="D4492">
            <v>13055</v>
          </cell>
          <cell r="E4492" t="str">
            <v>DD</v>
          </cell>
        </row>
        <row r="4493">
          <cell r="D4493">
            <v>13056</v>
          </cell>
          <cell r="E4493" t="str">
            <v>DD</v>
          </cell>
        </row>
        <row r="4494">
          <cell r="D4494">
            <v>13057</v>
          </cell>
          <cell r="E4494" t="str">
            <v>VU</v>
          </cell>
        </row>
        <row r="4495">
          <cell r="D4495">
            <v>13058</v>
          </cell>
          <cell r="E4495" t="str">
            <v>EN</v>
          </cell>
        </row>
        <row r="4496">
          <cell r="D4496">
            <v>13059</v>
          </cell>
          <cell r="E4496" t="str">
            <v>LR/lc</v>
          </cell>
        </row>
        <row r="4497">
          <cell r="D4497">
            <v>13060</v>
          </cell>
          <cell r="E4497" t="str">
            <v>DD</v>
          </cell>
        </row>
        <row r="4498">
          <cell r="D4498">
            <v>13061</v>
          </cell>
          <cell r="E4498" t="str">
            <v>DD</v>
          </cell>
        </row>
        <row r="4499">
          <cell r="D4499">
            <v>13062</v>
          </cell>
          <cell r="E4499" t="str">
            <v>LR/nt</v>
          </cell>
        </row>
        <row r="4500">
          <cell r="D4500">
            <v>13063</v>
          </cell>
          <cell r="E4500" t="str">
            <v>DD</v>
          </cell>
        </row>
        <row r="4501">
          <cell r="D4501">
            <v>13064</v>
          </cell>
          <cell r="E4501" t="str">
            <v>LR/lc</v>
          </cell>
        </row>
        <row r="4502">
          <cell r="D4502">
            <v>13065</v>
          </cell>
          <cell r="E4502" t="str">
            <v>VU</v>
          </cell>
        </row>
        <row r="4503">
          <cell r="D4503">
            <v>13066</v>
          </cell>
          <cell r="E4503" t="str">
            <v>LR/lc</v>
          </cell>
        </row>
        <row r="4504">
          <cell r="D4504">
            <v>13067</v>
          </cell>
          <cell r="E4504" t="str">
            <v>LR/lc</v>
          </cell>
        </row>
        <row r="4505">
          <cell r="D4505">
            <v>13068</v>
          </cell>
          <cell r="E4505" t="str">
            <v>DD</v>
          </cell>
        </row>
        <row r="4506">
          <cell r="D4506">
            <v>13069</v>
          </cell>
          <cell r="E4506" t="str">
            <v>DD</v>
          </cell>
        </row>
        <row r="4507">
          <cell r="D4507">
            <v>13070</v>
          </cell>
          <cell r="E4507" t="str">
            <v>VU</v>
          </cell>
        </row>
        <row r="4508">
          <cell r="D4508">
            <v>13071</v>
          </cell>
          <cell r="E4508" t="str">
            <v>LR/lc</v>
          </cell>
        </row>
        <row r="4509">
          <cell r="D4509">
            <v>13072</v>
          </cell>
          <cell r="E4509" t="str">
            <v>VU</v>
          </cell>
        </row>
        <row r="4510">
          <cell r="D4510">
            <v>13073</v>
          </cell>
          <cell r="E4510" t="str">
            <v>DD</v>
          </cell>
        </row>
        <row r="4511">
          <cell r="D4511">
            <v>13074</v>
          </cell>
          <cell r="E4511" t="str">
            <v>DD</v>
          </cell>
        </row>
        <row r="4512">
          <cell r="D4512">
            <v>13075</v>
          </cell>
          <cell r="E4512" t="str">
            <v>LR/nt</v>
          </cell>
        </row>
        <row r="4513">
          <cell r="D4513">
            <v>13076</v>
          </cell>
          <cell r="E4513" t="str">
            <v>DD</v>
          </cell>
        </row>
        <row r="4514">
          <cell r="D4514">
            <v>13077</v>
          </cell>
          <cell r="E4514" t="str">
            <v>DD</v>
          </cell>
        </row>
        <row r="4515">
          <cell r="D4515">
            <v>13079</v>
          </cell>
          <cell r="E4515" t="str">
            <v>DD</v>
          </cell>
        </row>
        <row r="4516">
          <cell r="D4516">
            <v>13098</v>
          </cell>
          <cell r="E4516" t="str">
            <v>LR/nt</v>
          </cell>
        </row>
        <row r="4517">
          <cell r="D4517">
            <v>13110</v>
          </cell>
          <cell r="E4517" t="str">
            <v>DD</v>
          </cell>
        </row>
        <row r="4518">
          <cell r="D4518">
            <v>13114</v>
          </cell>
          <cell r="E4518" t="str">
            <v>EN</v>
          </cell>
        </row>
        <row r="4519">
          <cell r="D4519">
            <v>13115</v>
          </cell>
          <cell r="E4519" t="str">
            <v>DD</v>
          </cell>
        </row>
        <row r="4520">
          <cell r="D4520">
            <v>13116</v>
          </cell>
          <cell r="E4520" t="str">
            <v>LC</v>
          </cell>
        </row>
        <row r="4521">
          <cell r="D4521">
            <v>13117</v>
          </cell>
          <cell r="E4521" t="str">
            <v>LC</v>
          </cell>
        </row>
        <row r="4522">
          <cell r="D4522">
            <v>13118</v>
          </cell>
          <cell r="E4522" t="str">
            <v>LC</v>
          </cell>
        </row>
        <row r="4523">
          <cell r="D4523">
            <v>13119</v>
          </cell>
          <cell r="E4523" t="str">
            <v>LC</v>
          </cell>
        </row>
        <row r="4524">
          <cell r="D4524">
            <v>13120</v>
          </cell>
          <cell r="E4524" t="str">
            <v>CR</v>
          </cell>
        </row>
        <row r="4525">
          <cell r="D4525">
            <v>13122</v>
          </cell>
          <cell r="E4525" t="str">
            <v>LC</v>
          </cell>
        </row>
        <row r="4526">
          <cell r="D4526">
            <v>13123</v>
          </cell>
          <cell r="E4526" t="str">
            <v>LC</v>
          </cell>
        </row>
        <row r="4527">
          <cell r="D4527">
            <v>13124</v>
          </cell>
          <cell r="E4527" t="str">
            <v>LC</v>
          </cell>
        </row>
        <row r="4528">
          <cell r="D4528">
            <v>13125</v>
          </cell>
          <cell r="E4528" t="str">
            <v>LC</v>
          </cell>
        </row>
        <row r="4529">
          <cell r="D4529">
            <v>13126</v>
          </cell>
          <cell r="E4529" t="str">
            <v>LC</v>
          </cell>
        </row>
        <row r="4530">
          <cell r="D4530">
            <v>13127</v>
          </cell>
          <cell r="E4530" t="str">
            <v>LC</v>
          </cell>
        </row>
        <row r="4531">
          <cell r="D4531">
            <v>13128</v>
          </cell>
          <cell r="E4531" t="str">
            <v>LC</v>
          </cell>
        </row>
        <row r="4532">
          <cell r="D4532">
            <v>13129</v>
          </cell>
          <cell r="E4532" t="str">
            <v>LC</v>
          </cell>
        </row>
        <row r="4533">
          <cell r="D4533">
            <v>13130</v>
          </cell>
          <cell r="E4533" t="str">
            <v>LC</v>
          </cell>
        </row>
        <row r="4534">
          <cell r="D4534">
            <v>13131</v>
          </cell>
          <cell r="E4534" t="str">
            <v>LC</v>
          </cell>
        </row>
        <row r="4535">
          <cell r="D4535">
            <v>13132</v>
          </cell>
          <cell r="E4535" t="str">
            <v>CR</v>
          </cell>
        </row>
        <row r="4536">
          <cell r="D4536">
            <v>13133</v>
          </cell>
          <cell r="E4536" t="str">
            <v>LC</v>
          </cell>
        </row>
        <row r="4537">
          <cell r="D4537">
            <v>13139</v>
          </cell>
          <cell r="E4537" t="str">
            <v>LC</v>
          </cell>
        </row>
        <row r="4538">
          <cell r="D4538">
            <v>13140</v>
          </cell>
          <cell r="E4538" t="str">
            <v>LC</v>
          </cell>
        </row>
        <row r="4539">
          <cell r="D4539">
            <v>13141</v>
          </cell>
          <cell r="E4539" t="str">
            <v>LC</v>
          </cell>
        </row>
        <row r="4540">
          <cell r="D4540">
            <v>13143</v>
          </cell>
          <cell r="E4540" t="str">
            <v>VU</v>
          </cell>
        </row>
        <row r="4541">
          <cell r="D4541">
            <v>13144</v>
          </cell>
          <cell r="E4541" t="str">
            <v>LC</v>
          </cell>
        </row>
        <row r="4542">
          <cell r="D4542">
            <v>13145</v>
          </cell>
          <cell r="E4542" t="str">
            <v>LR/nt</v>
          </cell>
        </row>
        <row r="4543">
          <cell r="D4543">
            <v>13146</v>
          </cell>
          <cell r="E4543" t="str">
            <v>VU</v>
          </cell>
        </row>
        <row r="4544">
          <cell r="D4544">
            <v>13155</v>
          </cell>
          <cell r="E4544" t="str">
            <v>VU</v>
          </cell>
        </row>
        <row r="4545">
          <cell r="D4545">
            <v>13156</v>
          </cell>
          <cell r="E4545" t="str">
            <v>EN</v>
          </cell>
        </row>
        <row r="4546">
          <cell r="D4546">
            <v>13157</v>
          </cell>
          <cell r="E4546" t="str">
            <v>LR/nt</v>
          </cell>
        </row>
        <row r="4547">
          <cell r="D4547">
            <v>13158</v>
          </cell>
          <cell r="E4547" t="str">
            <v>VU</v>
          </cell>
        </row>
        <row r="4548">
          <cell r="D4548">
            <v>13159</v>
          </cell>
          <cell r="E4548" t="str">
            <v>LC</v>
          </cell>
        </row>
        <row r="4549">
          <cell r="D4549">
            <v>13160</v>
          </cell>
          <cell r="E4549" t="str">
            <v>LC</v>
          </cell>
        </row>
        <row r="4550">
          <cell r="D4550">
            <v>13161</v>
          </cell>
          <cell r="E4550" t="str">
            <v>LC</v>
          </cell>
        </row>
        <row r="4551">
          <cell r="D4551">
            <v>13162</v>
          </cell>
          <cell r="E4551" t="str">
            <v>EN</v>
          </cell>
        </row>
        <row r="4552">
          <cell r="D4552">
            <v>13163</v>
          </cell>
          <cell r="E4552" t="str">
            <v>LC</v>
          </cell>
        </row>
        <row r="4553">
          <cell r="D4553">
            <v>13164</v>
          </cell>
          <cell r="E4553" t="str">
            <v>LC</v>
          </cell>
        </row>
        <row r="4554">
          <cell r="D4554">
            <v>13165</v>
          </cell>
          <cell r="E4554" t="str">
            <v>LC</v>
          </cell>
        </row>
        <row r="4555">
          <cell r="D4555">
            <v>13166</v>
          </cell>
          <cell r="E4555" t="str">
            <v>LC</v>
          </cell>
        </row>
        <row r="4556">
          <cell r="D4556">
            <v>13167</v>
          </cell>
          <cell r="E4556" t="str">
            <v>LC</v>
          </cell>
        </row>
        <row r="4557">
          <cell r="D4557">
            <v>13168</v>
          </cell>
          <cell r="E4557" t="str">
            <v>VU</v>
          </cell>
        </row>
        <row r="4558">
          <cell r="D4558">
            <v>13169</v>
          </cell>
          <cell r="E4558" t="str">
            <v>LC</v>
          </cell>
        </row>
        <row r="4559">
          <cell r="D4559">
            <v>13170</v>
          </cell>
          <cell r="E4559" t="str">
            <v>LC</v>
          </cell>
        </row>
        <row r="4560">
          <cell r="D4560">
            <v>13171</v>
          </cell>
          <cell r="E4560" t="str">
            <v>LC</v>
          </cell>
        </row>
        <row r="4561">
          <cell r="D4561">
            <v>13172</v>
          </cell>
          <cell r="E4561" t="str">
            <v>LC</v>
          </cell>
        </row>
        <row r="4562">
          <cell r="D4562">
            <v>13173</v>
          </cell>
          <cell r="E4562" t="str">
            <v>DD</v>
          </cell>
        </row>
        <row r="4563">
          <cell r="D4563">
            <v>13198</v>
          </cell>
          <cell r="E4563" t="str">
            <v>VU</v>
          </cell>
        </row>
        <row r="4564">
          <cell r="D4564">
            <v>13209</v>
          </cell>
          <cell r="E4564" t="str">
            <v>LC</v>
          </cell>
        </row>
        <row r="4565">
          <cell r="D4565">
            <v>13211</v>
          </cell>
          <cell r="E4565" t="str">
            <v>NT</v>
          </cell>
        </row>
        <row r="4566">
          <cell r="D4566">
            <v>13212</v>
          </cell>
          <cell r="E4566" t="str">
            <v>LC</v>
          </cell>
        </row>
        <row r="4567">
          <cell r="D4567">
            <v>13215</v>
          </cell>
          <cell r="E4567" t="str">
            <v>EN</v>
          </cell>
        </row>
        <row r="4568">
          <cell r="D4568">
            <v>13216</v>
          </cell>
          <cell r="E4568" t="str">
            <v>EN</v>
          </cell>
        </row>
        <row r="4569">
          <cell r="D4569">
            <v>13217</v>
          </cell>
          <cell r="E4569" t="str">
            <v>CR</v>
          </cell>
        </row>
        <row r="4570">
          <cell r="D4570">
            <v>13218</v>
          </cell>
          <cell r="E4570" t="str">
            <v>CR</v>
          </cell>
        </row>
        <row r="4571">
          <cell r="D4571">
            <v>13219</v>
          </cell>
          <cell r="E4571" t="str">
            <v>VU</v>
          </cell>
        </row>
        <row r="4572">
          <cell r="D4572">
            <v>13220</v>
          </cell>
          <cell r="E4572" t="str">
            <v>NT</v>
          </cell>
        </row>
        <row r="4573">
          <cell r="D4573">
            <v>13221</v>
          </cell>
          <cell r="E4573" t="str">
            <v>NT</v>
          </cell>
        </row>
        <row r="4574">
          <cell r="D4574">
            <v>13222</v>
          </cell>
          <cell r="E4574" t="str">
            <v>LC</v>
          </cell>
        </row>
        <row r="4575">
          <cell r="D4575">
            <v>13223</v>
          </cell>
          <cell r="E4575" t="str">
            <v>VU</v>
          </cell>
        </row>
        <row r="4576">
          <cell r="D4576">
            <v>13224</v>
          </cell>
          <cell r="E4576" t="str">
            <v>DD</v>
          </cell>
        </row>
        <row r="4577">
          <cell r="D4577">
            <v>13227</v>
          </cell>
          <cell r="E4577" t="str">
            <v>EN</v>
          </cell>
        </row>
        <row r="4578">
          <cell r="D4578">
            <v>13228</v>
          </cell>
          <cell r="E4578" t="str">
            <v>DD</v>
          </cell>
        </row>
        <row r="4579">
          <cell r="D4579">
            <v>13230</v>
          </cell>
          <cell r="E4579" t="str">
            <v>LR/nt</v>
          </cell>
        </row>
        <row r="4580">
          <cell r="D4580">
            <v>13231</v>
          </cell>
          <cell r="E4580" t="str">
            <v>LR/nt</v>
          </cell>
        </row>
        <row r="4581">
          <cell r="D4581">
            <v>13232</v>
          </cell>
          <cell r="E4581" t="str">
            <v>LC</v>
          </cell>
        </row>
        <row r="4582">
          <cell r="D4582">
            <v>13233</v>
          </cell>
          <cell r="E4582" t="str">
            <v>LC</v>
          </cell>
        </row>
        <row r="4583">
          <cell r="D4583">
            <v>13234</v>
          </cell>
          <cell r="E4583" t="str">
            <v>LC</v>
          </cell>
        </row>
        <row r="4584">
          <cell r="D4584">
            <v>13235</v>
          </cell>
          <cell r="E4584" t="str">
            <v>DD</v>
          </cell>
        </row>
        <row r="4585">
          <cell r="D4585">
            <v>13236</v>
          </cell>
          <cell r="E4585" t="str">
            <v>DD</v>
          </cell>
        </row>
        <row r="4586">
          <cell r="D4586">
            <v>13237</v>
          </cell>
          <cell r="E4586" t="str">
            <v>LC</v>
          </cell>
        </row>
        <row r="4587">
          <cell r="D4587">
            <v>13238</v>
          </cell>
          <cell r="E4587" t="str">
            <v>CR</v>
          </cell>
        </row>
        <row r="4588">
          <cell r="D4588">
            <v>13239</v>
          </cell>
          <cell r="E4588" t="str">
            <v>DD</v>
          </cell>
        </row>
        <row r="4589">
          <cell r="D4589">
            <v>13240</v>
          </cell>
          <cell r="E4589" t="str">
            <v>LC</v>
          </cell>
        </row>
        <row r="4590">
          <cell r="D4590">
            <v>13241</v>
          </cell>
          <cell r="E4590" t="str">
            <v>DD</v>
          </cell>
        </row>
        <row r="4591">
          <cell r="D4591">
            <v>13242</v>
          </cell>
          <cell r="E4591" t="str">
            <v>DD</v>
          </cell>
        </row>
        <row r="4592">
          <cell r="D4592">
            <v>13243</v>
          </cell>
          <cell r="E4592" t="str">
            <v>DD</v>
          </cell>
        </row>
        <row r="4593">
          <cell r="D4593">
            <v>13244</v>
          </cell>
          <cell r="E4593" t="str">
            <v>DD</v>
          </cell>
        </row>
        <row r="4594">
          <cell r="D4594">
            <v>13245</v>
          </cell>
          <cell r="E4594" t="str">
            <v>DD</v>
          </cell>
        </row>
        <row r="4595">
          <cell r="D4595">
            <v>13246</v>
          </cell>
          <cell r="E4595" t="str">
            <v>DD</v>
          </cell>
        </row>
        <row r="4596">
          <cell r="D4596">
            <v>13247</v>
          </cell>
          <cell r="E4596" t="str">
            <v>DD</v>
          </cell>
        </row>
        <row r="4597">
          <cell r="D4597">
            <v>13248</v>
          </cell>
          <cell r="E4597" t="str">
            <v>DD</v>
          </cell>
        </row>
        <row r="4598">
          <cell r="D4598">
            <v>13249</v>
          </cell>
          <cell r="E4598" t="str">
            <v>DD</v>
          </cell>
        </row>
        <row r="4599">
          <cell r="D4599">
            <v>13250</v>
          </cell>
          <cell r="E4599" t="str">
            <v>DD</v>
          </cell>
        </row>
        <row r="4600">
          <cell r="D4600">
            <v>13251</v>
          </cell>
          <cell r="E4600" t="str">
            <v>DD</v>
          </cell>
        </row>
        <row r="4601">
          <cell r="D4601">
            <v>13252</v>
          </cell>
          <cell r="E4601" t="str">
            <v>DD</v>
          </cell>
        </row>
        <row r="4602">
          <cell r="D4602">
            <v>13254</v>
          </cell>
          <cell r="E4602" t="str">
            <v>VU</v>
          </cell>
        </row>
        <row r="4603">
          <cell r="D4603">
            <v>13255</v>
          </cell>
          <cell r="E4603" t="str">
            <v>VU</v>
          </cell>
        </row>
        <row r="4604">
          <cell r="D4604">
            <v>13257</v>
          </cell>
          <cell r="E4604" t="str">
            <v>VU</v>
          </cell>
        </row>
        <row r="4605">
          <cell r="D4605">
            <v>13258</v>
          </cell>
          <cell r="E4605" t="str">
            <v>LR/cd</v>
          </cell>
        </row>
        <row r="4606">
          <cell r="D4606">
            <v>13259</v>
          </cell>
          <cell r="E4606" t="str">
            <v>VU</v>
          </cell>
        </row>
        <row r="4607">
          <cell r="D4607">
            <v>13260</v>
          </cell>
          <cell r="E4607" t="str">
            <v>VU</v>
          </cell>
        </row>
        <row r="4608">
          <cell r="D4608">
            <v>13261</v>
          </cell>
          <cell r="E4608" t="str">
            <v>VU</v>
          </cell>
        </row>
        <row r="4609">
          <cell r="D4609">
            <v>13262</v>
          </cell>
          <cell r="E4609" t="str">
            <v>VU</v>
          </cell>
        </row>
        <row r="4610">
          <cell r="D4610">
            <v>13273</v>
          </cell>
          <cell r="E4610" t="str">
            <v>VU</v>
          </cell>
        </row>
        <row r="4611">
          <cell r="D4611">
            <v>13276</v>
          </cell>
          <cell r="E4611" t="str">
            <v>VU</v>
          </cell>
        </row>
        <row r="4612">
          <cell r="D4612">
            <v>13277</v>
          </cell>
          <cell r="E4612" t="str">
            <v>VU</v>
          </cell>
        </row>
        <row r="4613">
          <cell r="D4613">
            <v>13290</v>
          </cell>
          <cell r="E4613" t="str">
            <v>EN</v>
          </cell>
        </row>
        <row r="4614">
          <cell r="D4614">
            <v>13291</v>
          </cell>
          <cell r="E4614" t="str">
            <v>VU</v>
          </cell>
        </row>
        <row r="4615">
          <cell r="D4615">
            <v>13292</v>
          </cell>
          <cell r="E4615" t="str">
            <v>VU</v>
          </cell>
        </row>
        <row r="4616">
          <cell r="D4616">
            <v>13293</v>
          </cell>
          <cell r="E4616" t="str">
            <v>VU</v>
          </cell>
        </row>
        <row r="4617">
          <cell r="D4617">
            <v>13296</v>
          </cell>
          <cell r="E4617" t="str">
            <v>LC</v>
          </cell>
        </row>
        <row r="4618">
          <cell r="D4618">
            <v>13297</v>
          </cell>
          <cell r="E4618" t="str">
            <v>LC</v>
          </cell>
        </row>
        <row r="4619">
          <cell r="D4619">
            <v>13299</v>
          </cell>
          <cell r="E4619" t="str">
            <v>VU</v>
          </cell>
        </row>
        <row r="4620">
          <cell r="D4620">
            <v>13300</v>
          </cell>
          <cell r="E4620" t="str">
            <v>CR</v>
          </cell>
        </row>
        <row r="4621">
          <cell r="D4621">
            <v>13301</v>
          </cell>
          <cell r="E4621" t="str">
            <v>VU</v>
          </cell>
        </row>
        <row r="4622">
          <cell r="D4622">
            <v>13306</v>
          </cell>
          <cell r="E4622" t="str">
            <v>VU</v>
          </cell>
        </row>
        <row r="4623">
          <cell r="D4623">
            <v>13318</v>
          </cell>
          <cell r="E4623" t="str">
            <v>CR</v>
          </cell>
        </row>
        <row r="4624">
          <cell r="D4624">
            <v>13319</v>
          </cell>
          <cell r="E4624" t="str">
            <v>LC</v>
          </cell>
        </row>
        <row r="4625">
          <cell r="D4625">
            <v>13320</v>
          </cell>
          <cell r="E4625" t="str">
            <v>LC</v>
          </cell>
        </row>
        <row r="4626">
          <cell r="D4626">
            <v>13321</v>
          </cell>
          <cell r="E4626" t="str">
            <v>NT</v>
          </cell>
        </row>
        <row r="4627">
          <cell r="D4627">
            <v>13323</v>
          </cell>
          <cell r="E4627" t="str">
            <v>LC</v>
          </cell>
        </row>
        <row r="4628">
          <cell r="D4628">
            <v>13325</v>
          </cell>
          <cell r="E4628" t="str">
            <v>VU</v>
          </cell>
        </row>
        <row r="4629">
          <cell r="D4629">
            <v>13332</v>
          </cell>
          <cell r="E4629" t="str">
            <v>LC</v>
          </cell>
        </row>
        <row r="4630">
          <cell r="D4630">
            <v>13340</v>
          </cell>
          <cell r="E4630" t="str">
            <v>LC</v>
          </cell>
        </row>
        <row r="4631">
          <cell r="D4631">
            <v>13343</v>
          </cell>
          <cell r="E4631" t="str">
            <v>LC</v>
          </cell>
        </row>
        <row r="4632">
          <cell r="D4632">
            <v>13344</v>
          </cell>
          <cell r="E4632" t="str">
            <v>LC</v>
          </cell>
        </row>
        <row r="4633">
          <cell r="D4633">
            <v>13349</v>
          </cell>
          <cell r="E4633" t="str">
            <v>LC</v>
          </cell>
        </row>
        <row r="4634">
          <cell r="D4634">
            <v>13350</v>
          </cell>
          <cell r="E4634" t="str">
            <v>LC</v>
          </cell>
        </row>
        <row r="4635">
          <cell r="D4635">
            <v>13355</v>
          </cell>
          <cell r="E4635" t="str">
            <v>LC</v>
          </cell>
        </row>
        <row r="4636">
          <cell r="D4636">
            <v>13356</v>
          </cell>
          <cell r="E4636" t="str">
            <v>VU</v>
          </cell>
        </row>
        <row r="4637">
          <cell r="D4637">
            <v>13369</v>
          </cell>
          <cell r="E4637" t="str">
            <v>DD</v>
          </cell>
        </row>
        <row r="4638">
          <cell r="D4638">
            <v>13373</v>
          </cell>
          <cell r="E4638" t="str">
            <v>LC</v>
          </cell>
        </row>
        <row r="4639">
          <cell r="D4639">
            <v>13375</v>
          </cell>
          <cell r="E4639" t="str">
            <v>DD</v>
          </cell>
        </row>
        <row r="4640">
          <cell r="D4640">
            <v>13376</v>
          </cell>
          <cell r="E4640" t="str">
            <v>LC</v>
          </cell>
        </row>
        <row r="4641">
          <cell r="D4641">
            <v>13377</v>
          </cell>
          <cell r="E4641" t="str">
            <v>LC</v>
          </cell>
        </row>
        <row r="4642">
          <cell r="D4642">
            <v>13378</v>
          </cell>
          <cell r="E4642" t="str">
            <v>LC</v>
          </cell>
        </row>
        <row r="4643">
          <cell r="D4643">
            <v>13379</v>
          </cell>
          <cell r="E4643" t="str">
            <v>LC</v>
          </cell>
        </row>
        <row r="4644">
          <cell r="D4644">
            <v>13380</v>
          </cell>
          <cell r="E4644" t="str">
            <v>LC</v>
          </cell>
        </row>
        <row r="4645">
          <cell r="D4645">
            <v>13381</v>
          </cell>
          <cell r="E4645" t="str">
            <v>LC</v>
          </cell>
        </row>
        <row r="4646">
          <cell r="D4646">
            <v>13382</v>
          </cell>
          <cell r="E4646" t="str">
            <v>VU</v>
          </cell>
        </row>
        <row r="4647">
          <cell r="D4647">
            <v>13383</v>
          </cell>
          <cell r="E4647" t="str">
            <v>LC</v>
          </cell>
        </row>
        <row r="4648">
          <cell r="D4648">
            <v>13384</v>
          </cell>
          <cell r="E4648" t="str">
            <v>LC</v>
          </cell>
        </row>
        <row r="4649">
          <cell r="D4649">
            <v>13388</v>
          </cell>
          <cell r="E4649" t="str">
            <v>LC</v>
          </cell>
        </row>
        <row r="4650">
          <cell r="D4650">
            <v>13389</v>
          </cell>
          <cell r="E4650" t="str">
            <v>DD</v>
          </cell>
        </row>
        <row r="4651">
          <cell r="D4651">
            <v>13390</v>
          </cell>
          <cell r="E4651" t="str">
            <v>LC</v>
          </cell>
        </row>
        <row r="4652">
          <cell r="D4652">
            <v>13391</v>
          </cell>
          <cell r="E4652" t="str">
            <v>DD</v>
          </cell>
        </row>
        <row r="4653">
          <cell r="D4653">
            <v>13392</v>
          </cell>
          <cell r="E4653" t="str">
            <v>DD</v>
          </cell>
        </row>
        <row r="4654">
          <cell r="D4654">
            <v>13393</v>
          </cell>
          <cell r="E4654" t="str">
            <v>EN</v>
          </cell>
        </row>
        <row r="4655">
          <cell r="D4655">
            <v>13394</v>
          </cell>
          <cell r="E4655" t="str">
            <v>NT</v>
          </cell>
        </row>
        <row r="4656">
          <cell r="D4656">
            <v>13401</v>
          </cell>
          <cell r="E4656" t="str">
            <v>DD</v>
          </cell>
        </row>
        <row r="4657">
          <cell r="D4657">
            <v>13402</v>
          </cell>
          <cell r="E4657" t="str">
            <v>LC</v>
          </cell>
        </row>
        <row r="4658">
          <cell r="D4658">
            <v>13403</v>
          </cell>
          <cell r="E4658" t="str">
            <v>NT</v>
          </cell>
        </row>
        <row r="4659">
          <cell r="D4659">
            <v>13405</v>
          </cell>
          <cell r="E4659" t="str">
            <v>NT</v>
          </cell>
        </row>
        <row r="4660">
          <cell r="D4660">
            <v>13407</v>
          </cell>
          <cell r="E4660" t="str">
            <v>LC</v>
          </cell>
        </row>
        <row r="4661">
          <cell r="D4661">
            <v>13408</v>
          </cell>
          <cell r="E4661" t="str">
            <v>LC</v>
          </cell>
        </row>
        <row r="4662">
          <cell r="D4662">
            <v>13409</v>
          </cell>
          <cell r="E4662" t="str">
            <v>LC</v>
          </cell>
        </row>
        <row r="4663">
          <cell r="D4663">
            <v>13410</v>
          </cell>
          <cell r="E4663" t="str">
            <v>DD</v>
          </cell>
        </row>
        <row r="4664">
          <cell r="D4664">
            <v>13411</v>
          </cell>
          <cell r="E4664" t="str">
            <v>LC</v>
          </cell>
        </row>
        <row r="4665">
          <cell r="D4665">
            <v>13412</v>
          </cell>
          <cell r="E4665" t="str">
            <v>DD</v>
          </cell>
        </row>
        <row r="4666">
          <cell r="D4666">
            <v>13415</v>
          </cell>
          <cell r="E4666" t="str">
            <v>EN</v>
          </cell>
        </row>
        <row r="4667">
          <cell r="D4667">
            <v>13416</v>
          </cell>
          <cell r="E4667" t="str">
            <v>VU</v>
          </cell>
        </row>
        <row r="4668">
          <cell r="D4668">
            <v>13417</v>
          </cell>
          <cell r="E4668" t="str">
            <v>VU</v>
          </cell>
        </row>
        <row r="4669">
          <cell r="D4669">
            <v>13418</v>
          </cell>
          <cell r="E4669" t="str">
            <v>NT</v>
          </cell>
        </row>
        <row r="4670">
          <cell r="D4670">
            <v>13425</v>
          </cell>
          <cell r="E4670" t="str">
            <v>LC</v>
          </cell>
        </row>
        <row r="4671">
          <cell r="D4671">
            <v>13426</v>
          </cell>
          <cell r="E4671" t="str">
            <v>LC</v>
          </cell>
        </row>
        <row r="4672">
          <cell r="D4672">
            <v>13427</v>
          </cell>
          <cell r="E4672" t="str">
            <v>LC</v>
          </cell>
        </row>
        <row r="4673">
          <cell r="D4673">
            <v>13428</v>
          </cell>
          <cell r="E4673" t="str">
            <v>LC</v>
          </cell>
        </row>
        <row r="4674">
          <cell r="D4674">
            <v>13429</v>
          </cell>
          <cell r="E4674" t="str">
            <v>DD</v>
          </cell>
        </row>
        <row r="4675">
          <cell r="D4675">
            <v>13430</v>
          </cell>
          <cell r="E4675" t="str">
            <v>LC</v>
          </cell>
        </row>
        <row r="4676">
          <cell r="D4676">
            <v>13431</v>
          </cell>
          <cell r="E4676" t="str">
            <v>LC</v>
          </cell>
        </row>
        <row r="4677">
          <cell r="D4677">
            <v>13432</v>
          </cell>
          <cell r="E4677" t="str">
            <v>NT</v>
          </cell>
        </row>
        <row r="4678">
          <cell r="D4678">
            <v>13433</v>
          </cell>
          <cell r="E4678" t="str">
            <v>LC</v>
          </cell>
        </row>
        <row r="4679">
          <cell r="D4679">
            <v>13434</v>
          </cell>
          <cell r="E4679" t="str">
            <v>DD</v>
          </cell>
        </row>
        <row r="4680">
          <cell r="D4680">
            <v>13435</v>
          </cell>
          <cell r="E4680" t="str">
            <v>LC</v>
          </cell>
        </row>
        <row r="4681">
          <cell r="D4681">
            <v>13436</v>
          </cell>
          <cell r="E4681" t="str">
            <v>LC</v>
          </cell>
        </row>
        <row r="4682">
          <cell r="D4682">
            <v>13438</v>
          </cell>
          <cell r="E4682" t="str">
            <v>LC</v>
          </cell>
        </row>
        <row r="4683">
          <cell r="D4683">
            <v>13439</v>
          </cell>
          <cell r="E4683" t="str">
            <v>LC</v>
          </cell>
        </row>
        <row r="4684">
          <cell r="D4684">
            <v>13440</v>
          </cell>
          <cell r="E4684" t="str">
            <v>LC</v>
          </cell>
        </row>
        <row r="4685">
          <cell r="D4685">
            <v>13442</v>
          </cell>
          <cell r="E4685" t="str">
            <v>LC</v>
          </cell>
        </row>
        <row r="4686">
          <cell r="D4686">
            <v>13443</v>
          </cell>
          <cell r="E4686" t="str">
            <v>LC</v>
          </cell>
        </row>
        <row r="4687">
          <cell r="D4687">
            <v>13444</v>
          </cell>
          <cell r="E4687" t="str">
            <v>LC</v>
          </cell>
        </row>
        <row r="4688">
          <cell r="D4688">
            <v>13445</v>
          </cell>
          <cell r="E4688" t="str">
            <v>LC</v>
          </cell>
        </row>
        <row r="4689">
          <cell r="D4689">
            <v>13446</v>
          </cell>
          <cell r="E4689" t="str">
            <v>LC</v>
          </cell>
        </row>
        <row r="4690">
          <cell r="D4690">
            <v>13447</v>
          </cell>
          <cell r="E4690" t="str">
            <v>DD</v>
          </cell>
        </row>
        <row r="4691">
          <cell r="D4691">
            <v>13448</v>
          </cell>
          <cell r="E4691" t="str">
            <v>DD</v>
          </cell>
        </row>
        <row r="4692">
          <cell r="D4692">
            <v>13449</v>
          </cell>
          <cell r="E4692" t="str">
            <v>EN</v>
          </cell>
        </row>
        <row r="4693">
          <cell r="D4693">
            <v>13451</v>
          </cell>
          <cell r="E4693" t="str">
            <v>LC</v>
          </cell>
        </row>
        <row r="4694">
          <cell r="D4694">
            <v>13452</v>
          </cell>
          <cell r="E4694" t="str">
            <v>LC</v>
          </cell>
        </row>
        <row r="4695">
          <cell r="D4695">
            <v>13453</v>
          </cell>
          <cell r="E4695" t="str">
            <v>NT</v>
          </cell>
        </row>
        <row r="4696">
          <cell r="D4696">
            <v>13454</v>
          </cell>
          <cell r="E4696" t="str">
            <v>LC</v>
          </cell>
        </row>
        <row r="4697">
          <cell r="D4697">
            <v>13455</v>
          </cell>
          <cell r="E4697" t="str">
            <v>NT</v>
          </cell>
        </row>
        <row r="4698">
          <cell r="D4698">
            <v>13456</v>
          </cell>
          <cell r="E4698" t="str">
            <v>NT</v>
          </cell>
        </row>
        <row r="4699">
          <cell r="D4699">
            <v>13457</v>
          </cell>
          <cell r="E4699" t="str">
            <v>LC</v>
          </cell>
        </row>
        <row r="4700">
          <cell r="D4700">
            <v>13458</v>
          </cell>
          <cell r="E4700" t="str">
            <v>LC</v>
          </cell>
        </row>
        <row r="4701">
          <cell r="D4701">
            <v>13459</v>
          </cell>
          <cell r="E4701" t="str">
            <v>LC</v>
          </cell>
        </row>
        <row r="4702">
          <cell r="D4702">
            <v>13461</v>
          </cell>
          <cell r="E4702" t="str">
            <v>CR</v>
          </cell>
        </row>
        <row r="4703">
          <cell r="D4703">
            <v>13462</v>
          </cell>
          <cell r="E4703" t="str">
            <v>DD</v>
          </cell>
        </row>
        <row r="4704">
          <cell r="D4704">
            <v>13463</v>
          </cell>
          <cell r="E4704" t="str">
            <v>LC</v>
          </cell>
        </row>
        <row r="4705">
          <cell r="D4705">
            <v>13464</v>
          </cell>
          <cell r="E4705" t="str">
            <v>LC</v>
          </cell>
        </row>
        <row r="4706">
          <cell r="D4706">
            <v>13486</v>
          </cell>
          <cell r="E4706" t="str">
            <v>LC</v>
          </cell>
        </row>
        <row r="4707">
          <cell r="D4707">
            <v>13487</v>
          </cell>
          <cell r="E4707" t="str">
            <v>LC</v>
          </cell>
        </row>
        <row r="4708">
          <cell r="D4708">
            <v>13488</v>
          </cell>
          <cell r="E4708" t="str">
            <v>LC</v>
          </cell>
        </row>
        <row r="4709">
          <cell r="D4709">
            <v>13489</v>
          </cell>
          <cell r="E4709" t="str">
            <v>LC</v>
          </cell>
        </row>
        <row r="4710">
          <cell r="D4710">
            <v>13490</v>
          </cell>
          <cell r="E4710" t="str">
            <v>LC</v>
          </cell>
        </row>
        <row r="4711">
          <cell r="D4711">
            <v>13491</v>
          </cell>
          <cell r="E4711" t="str">
            <v>LC</v>
          </cell>
        </row>
        <row r="4712">
          <cell r="D4712">
            <v>13493</v>
          </cell>
          <cell r="E4712" t="str">
            <v>LC</v>
          </cell>
        </row>
        <row r="4713">
          <cell r="D4713">
            <v>13494</v>
          </cell>
          <cell r="E4713" t="str">
            <v>LC</v>
          </cell>
        </row>
        <row r="4714">
          <cell r="D4714">
            <v>13520</v>
          </cell>
          <cell r="E4714" t="str">
            <v>CR</v>
          </cell>
        </row>
        <row r="4715">
          <cell r="D4715">
            <v>13522</v>
          </cell>
          <cell r="E4715" t="str">
            <v>LC</v>
          </cell>
        </row>
        <row r="4716">
          <cell r="D4716">
            <v>13523</v>
          </cell>
          <cell r="E4716" t="str">
            <v>LC</v>
          </cell>
        </row>
        <row r="4717">
          <cell r="D4717">
            <v>13524</v>
          </cell>
          <cell r="E4717" t="str">
            <v>CR</v>
          </cell>
        </row>
        <row r="4718">
          <cell r="D4718">
            <v>13525</v>
          </cell>
          <cell r="E4718" t="str">
            <v>LC</v>
          </cell>
        </row>
        <row r="4719">
          <cell r="D4719">
            <v>13555</v>
          </cell>
          <cell r="E4719" t="str">
            <v>DD</v>
          </cell>
        </row>
        <row r="4720">
          <cell r="D4720">
            <v>13556</v>
          </cell>
          <cell r="E4720" t="str">
            <v>LC</v>
          </cell>
        </row>
        <row r="4721">
          <cell r="D4721">
            <v>13559</v>
          </cell>
          <cell r="E4721" t="str">
            <v>LC</v>
          </cell>
        </row>
        <row r="4722">
          <cell r="D4722">
            <v>13560</v>
          </cell>
          <cell r="E4722" t="str">
            <v>LC</v>
          </cell>
        </row>
        <row r="4723">
          <cell r="D4723">
            <v>13561</v>
          </cell>
          <cell r="E4723" t="str">
            <v>NT</v>
          </cell>
        </row>
        <row r="4724">
          <cell r="D4724">
            <v>13562</v>
          </cell>
          <cell r="E4724" t="str">
            <v>LC</v>
          </cell>
        </row>
        <row r="4725">
          <cell r="D4725">
            <v>13563</v>
          </cell>
          <cell r="E4725" t="str">
            <v>LC</v>
          </cell>
        </row>
        <row r="4726">
          <cell r="D4726">
            <v>13564</v>
          </cell>
          <cell r="E4726" t="str">
            <v>EN</v>
          </cell>
        </row>
        <row r="4727">
          <cell r="D4727">
            <v>13565</v>
          </cell>
          <cell r="E4727" t="str">
            <v>LC</v>
          </cell>
        </row>
        <row r="4728">
          <cell r="D4728">
            <v>13566</v>
          </cell>
          <cell r="E4728" t="str">
            <v>LC</v>
          </cell>
        </row>
        <row r="4729">
          <cell r="D4729">
            <v>13567</v>
          </cell>
          <cell r="E4729" t="str">
            <v>LC</v>
          </cell>
        </row>
        <row r="4730">
          <cell r="D4730">
            <v>13568</v>
          </cell>
          <cell r="E4730" t="str">
            <v>DD</v>
          </cell>
        </row>
        <row r="4731">
          <cell r="D4731">
            <v>13569</v>
          </cell>
          <cell r="E4731" t="str">
            <v>LC</v>
          </cell>
        </row>
        <row r="4732">
          <cell r="D4732">
            <v>13570</v>
          </cell>
          <cell r="E4732" t="str">
            <v>EN</v>
          </cell>
        </row>
        <row r="4733">
          <cell r="D4733">
            <v>13571</v>
          </cell>
          <cell r="E4733" t="str">
            <v>LC</v>
          </cell>
        </row>
        <row r="4734">
          <cell r="D4734">
            <v>13572</v>
          </cell>
          <cell r="E4734" t="str">
            <v>LC</v>
          </cell>
        </row>
        <row r="4735">
          <cell r="D4735">
            <v>13579</v>
          </cell>
          <cell r="E4735" t="str">
            <v>VU</v>
          </cell>
        </row>
        <row r="4736">
          <cell r="D4736">
            <v>13580</v>
          </cell>
          <cell r="E4736" t="str">
            <v>VU</v>
          </cell>
        </row>
        <row r="4737">
          <cell r="D4737">
            <v>13581</v>
          </cell>
          <cell r="E4737" t="str">
            <v>LC</v>
          </cell>
        </row>
        <row r="4738">
          <cell r="D4738">
            <v>13583</v>
          </cell>
          <cell r="E4738" t="str">
            <v>LC</v>
          </cell>
        </row>
        <row r="4739">
          <cell r="D4739">
            <v>13584</v>
          </cell>
          <cell r="E4739" t="str">
            <v>EN</v>
          </cell>
        </row>
        <row r="4740">
          <cell r="D4740">
            <v>13586</v>
          </cell>
          <cell r="E4740" t="str">
            <v>LR/cd</v>
          </cell>
        </row>
        <row r="4741">
          <cell r="D4741">
            <v>13595</v>
          </cell>
          <cell r="E4741" t="str">
            <v>VU</v>
          </cell>
        </row>
        <row r="4742">
          <cell r="D4742">
            <v>13596</v>
          </cell>
          <cell r="E4742" t="str">
            <v>LC</v>
          </cell>
        </row>
        <row r="4743">
          <cell r="D4743">
            <v>13597</v>
          </cell>
          <cell r="E4743" t="str">
            <v>EN</v>
          </cell>
        </row>
        <row r="4744">
          <cell r="D4744">
            <v>13598</v>
          </cell>
          <cell r="E4744" t="str">
            <v>EN</v>
          </cell>
        </row>
        <row r="4745">
          <cell r="D4745">
            <v>13602</v>
          </cell>
          <cell r="E4745" t="str">
            <v>CR</v>
          </cell>
        </row>
        <row r="4746">
          <cell r="D4746">
            <v>13603</v>
          </cell>
          <cell r="E4746" t="str">
            <v>NT</v>
          </cell>
        </row>
        <row r="4747">
          <cell r="D4747">
            <v>13604</v>
          </cell>
          <cell r="E4747" t="str">
            <v>EN</v>
          </cell>
        </row>
        <row r="4748">
          <cell r="D4748">
            <v>13610</v>
          </cell>
          <cell r="E4748" t="str">
            <v>CR</v>
          </cell>
        </row>
        <row r="4749">
          <cell r="D4749">
            <v>13611</v>
          </cell>
          <cell r="E4749" t="str">
            <v>LR/lc</v>
          </cell>
        </row>
        <row r="4750">
          <cell r="D4750">
            <v>13612</v>
          </cell>
          <cell r="E4750" t="str">
            <v>LR/lc</v>
          </cell>
        </row>
        <row r="4751">
          <cell r="D4751">
            <v>13619</v>
          </cell>
          <cell r="E4751" t="str">
            <v>VU</v>
          </cell>
        </row>
        <row r="4752">
          <cell r="D4752">
            <v>13620</v>
          </cell>
          <cell r="E4752" t="str">
            <v>CR</v>
          </cell>
        </row>
        <row r="4753">
          <cell r="D4753">
            <v>13621</v>
          </cell>
          <cell r="E4753" t="str">
            <v>VU</v>
          </cell>
        </row>
        <row r="4754">
          <cell r="D4754">
            <v>13629</v>
          </cell>
          <cell r="E4754" t="str">
            <v>VU</v>
          </cell>
        </row>
        <row r="4755">
          <cell r="D4755">
            <v>13631</v>
          </cell>
          <cell r="E4755" t="str">
            <v>LC</v>
          </cell>
        </row>
        <row r="4756">
          <cell r="D4756">
            <v>13633</v>
          </cell>
          <cell r="E4756" t="str">
            <v>LC</v>
          </cell>
        </row>
        <row r="4757">
          <cell r="D4757">
            <v>13634</v>
          </cell>
          <cell r="E4757" t="str">
            <v>LC</v>
          </cell>
        </row>
        <row r="4758">
          <cell r="D4758">
            <v>13635</v>
          </cell>
          <cell r="E4758" t="str">
            <v>LC</v>
          </cell>
        </row>
        <row r="4759">
          <cell r="D4759">
            <v>13636</v>
          </cell>
          <cell r="E4759" t="str">
            <v>CR</v>
          </cell>
        </row>
        <row r="4760">
          <cell r="D4760">
            <v>13637</v>
          </cell>
          <cell r="E4760" t="str">
            <v>DD</v>
          </cell>
        </row>
        <row r="4761">
          <cell r="D4761">
            <v>13638</v>
          </cell>
          <cell r="E4761" t="str">
            <v>VU</v>
          </cell>
        </row>
        <row r="4762">
          <cell r="D4762">
            <v>13639</v>
          </cell>
          <cell r="E4762" t="str">
            <v>LC</v>
          </cell>
        </row>
        <row r="4763">
          <cell r="D4763">
            <v>13640</v>
          </cell>
          <cell r="E4763" t="str">
            <v>LC</v>
          </cell>
        </row>
        <row r="4764">
          <cell r="D4764">
            <v>13641</v>
          </cell>
          <cell r="E4764" t="str">
            <v>DD</v>
          </cell>
        </row>
        <row r="4765">
          <cell r="D4765">
            <v>13642</v>
          </cell>
          <cell r="E4765" t="str">
            <v>LC</v>
          </cell>
        </row>
        <row r="4766">
          <cell r="D4766">
            <v>13643</v>
          </cell>
          <cell r="E4766" t="str">
            <v>LC</v>
          </cell>
        </row>
        <row r="4767">
          <cell r="D4767">
            <v>13644</v>
          </cell>
          <cell r="E4767" t="str">
            <v>LC</v>
          </cell>
        </row>
        <row r="4768">
          <cell r="D4768">
            <v>13645</v>
          </cell>
          <cell r="E4768" t="str">
            <v>LC</v>
          </cell>
        </row>
        <row r="4769">
          <cell r="D4769">
            <v>13646</v>
          </cell>
          <cell r="E4769" t="str">
            <v>LC</v>
          </cell>
        </row>
        <row r="4770">
          <cell r="D4770">
            <v>13647</v>
          </cell>
          <cell r="E4770" t="str">
            <v>LC</v>
          </cell>
        </row>
        <row r="4771">
          <cell r="D4771">
            <v>13648</v>
          </cell>
          <cell r="E4771" t="str">
            <v>LC</v>
          </cell>
        </row>
        <row r="4772">
          <cell r="D4772">
            <v>13649</v>
          </cell>
          <cell r="E4772" t="str">
            <v>LC</v>
          </cell>
        </row>
        <row r="4773">
          <cell r="D4773">
            <v>13650</v>
          </cell>
          <cell r="E4773" t="str">
            <v>LC</v>
          </cell>
        </row>
        <row r="4774">
          <cell r="D4774">
            <v>13653</v>
          </cell>
          <cell r="E4774" t="str">
            <v>CR</v>
          </cell>
        </row>
        <row r="4775">
          <cell r="D4775">
            <v>13654</v>
          </cell>
          <cell r="E4775" t="str">
            <v>CR</v>
          </cell>
        </row>
        <row r="4776">
          <cell r="D4776">
            <v>13655</v>
          </cell>
          <cell r="E4776" t="str">
            <v>EX</v>
          </cell>
        </row>
        <row r="4777">
          <cell r="D4777">
            <v>13657</v>
          </cell>
          <cell r="E4777" t="str">
            <v>VU</v>
          </cell>
        </row>
        <row r="4778">
          <cell r="D4778">
            <v>13666</v>
          </cell>
          <cell r="E4778" t="str">
            <v>VU</v>
          </cell>
        </row>
        <row r="4779">
          <cell r="D4779">
            <v>13667</v>
          </cell>
          <cell r="E4779" t="str">
            <v>DD</v>
          </cell>
        </row>
        <row r="4780">
          <cell r="D4780">
            <v>13692</v>
          </cell>
          <cell r="E4780" t="str">
            <v>LC</v>
          </cell>
        </row>
        <row r="4781">
          <cell r="D4781">
            <v>13693</v>
          </cell>
          <cell r="E4781" t="str">
            <v>LC</v>
          </cell>
        </row>
        <row r="4782">
          <cell r="D4782">
            <v>13694</v>
          </cell>
          <cell r="E4782" t="str">
            <v>LC</v>
          </cell>
        </row>
        <row r="4783">
          <cell r="D4783">
            <v>13695</v>
          </cell>
          <cell r="E4783" t="str">
            <v>DD</v>
          </cell>
        </row>
        <row r="4784">
          <cell r="D4784">
            <v>13696</v>
          </cell>
          <cell r="E4784" t="str">
            <v>LC</v>
          </cell>
        </row>
        <row r="4785">
          <cell r="D4785">
            <v>13697</v>
          </cell>
          <cell r="E4785" t="str">
            <v>DD</v>
          </cell>
        </row>
        <row r="4786">
          <cell r="D4786">
            <v>13698</v>
          </cell>
          <cell r="E4786" t="str">
            <v>LC</v>
          </cell>
        </row>
        <row r="4787">
          <cell r="D4787">
            <v>13699</v>
          </cell>
          <cell r="E4787" t="str">
            <v>DD</v>
          </cell>
        </row>
        <row r="4788">
          <cell r="D4788">
            <v>13700</v>
          </cell>
          <cell r="E4788" t="str">
            <v>LC</v>
          </cell>
        </row>
        <row r="4789">
          <cell r="D4789">
            <v>13702</v>
          </cell>
          <cell r="E4789" t="str">
            <v>DD</v>
          </cell>
        </row>
        <row r="4790">
          <cell r="D4790">
            <v>13703</v>
          </cell>
          <cell r="E4790" t="str">
            <v>CR</v>
          </cell>
        </row>
        <row r="4791">
          <cell r="D4791">
            <v>13704</v>
          </cell>
          <cell r="E4791" t="str">
            <v>NT</v>
          </cell>
        </row>
        <row r="4792">
          <cell r="D4792">
            <v>13706</v>
          </cell>
          <cell r="E4792" t="str">
            <v>EN</v>
          </cell>
        </row>
        <row r="4793">
          <cell r="D4793">
            <v>13707</v>
          </cell>
          <cell r="E4793" t="str">
            <v>EN</v>
          </cell>
        </row>
        <row r="4794">
          <cell r="D4794">
            <v>13708</v>
          </cell>
          <cell r="E4794" t="str">
            <v>VU</v>
          </cell>
        </row>
        <row r="4795">
          <cell r="D4795">
            <v>13709</v>
          </cell>
          <cell r="E4795" t="str">
            <v>VU</v>
          </cell>
        </row>
        <row r="4796">
          <cell r="D4796">
            <v>13711</v>
          </cell>
          <cell r="E4796" t="str">
            <v>VU</v>
          </cell>
        </row>
        <row r="4797">
          <cell r="D4797">
            <v>13712</v>
          </cell>
          <cell r="E4797" t="str">
            <v>VU</v>
          </cell>
        </row>
        <row r="4798">
          <cell r="D4798">
            <v>13713</v>
          </cell>
          <cell r="E4798" t="str">
            <v>VU</v>
          </cell>
        </row>
        <row r="4799">
          <cell r="D4799">
            <v>13714</v>
          </cell>
          <cell r="E4799" t="str">
            <v>VU</v>
          </cell>
        </row>
        <row r="4800">
          <cell r="D4800">
            <v>13715</v>
          </cell>
          <cell r="E4800" t="str">
            <v>VU</v>
          </cell>
        </row>
        <row r="4801">
          <cell r="D4801">
            <v>13716</v>
          </cell>
          <cell r="E4801" t="str">
            <v>VU</v>
          </cell>
        </row>
        <row r="4802">
          <cell r="D4802">
            <v>13719</v>
          </cell>
          <cell r="E4802" t="str">
            <v>LC</v>
          </cell>
        </row>
        <row r="4803">
          <cell r="D4803">
            <v>13720</v>
          </cell>
          <cell r="E4803" t="str">
            <v>LC</v>
          </cell>
        </row>
        <row r="4804">
          <cell r="D4804">
            <v>13721</v>
          </cell>
          <cell r="E4804" t="str">
            <v>VU</v>
          </cell>
        </row>
        <row r="4805">
          <cell r="D4805">
            <v>13731</v>
          </cell>
          <cell r="E4805" t="str">
            <v>VU</v>
          </cell>
        </row>
        <row r="4806">
          <cell r="D4806">
            <v>13836</v>
          </cell>
          <cell r="E4806" t="str">
            <v>NT</v>
          </cell>
        </row>
        <row r="4807">
          <cell r="D4807">
            <v>13837</v>
          </cell>
          <cell r="E4807" t="str">
            <v>LC</v>
          </cell>
        </row>
        <row r="4808">
          <cell r="D4808">
            <v>13838</v>
          </cell>
          <cell r="E4808" t="str">
            <v>LC</v>
          </cell>
        </row>
        <row r="4809">
          <cell r="D4809">
            <v>13839</v>
          </cell>
          <cell r="E4809" t="str">
            <v>LC</v>
          </cell>
        </row>
        <row r="4810">
          <cell r="D4810">
            <v>13840</v>
          </cell>
          <cell r="E4810" t="str">
            <v>LC</v>
          </cell>
        </row>
        <row r="4811">
          <cell r="D4811">
            <v>13841</v>
          </cell>
          <cell r="E4811" t="str">
            <v>LC</v>
          </cell>
        </row>
        <row r="4812">
          <cell r="D4812">
            <v>13842</v>
          </cell>
          <cell r="E4812" t="str">
            <v>NT</v>
          </cell>
        </row>
        <row r="4813">
          <cell r="D4813">
            <v>13843</v>
          </cell>
          <cell r="E4813" t="str">
            <v>LC</v>
          </cell>
        </row>
        <row r="4814">
          <cell r="D4814">
            <v>13844</v>
          </cell>
          <cell r="E4814" t="str">
            <v>DD</v>
          </cell>
        </row>
        <row r="4815">
          <cell r="D4815">
            <v>13845</v>
          </cell>
          <cell r="E4815" t="str">
            <v>LC</v>
          </cell>
        </row>
        <row r="4816">
          <cell r="D4816">
            <v>13846</v>
          </cell>
          <cell r="E4816" t="str">
            <v>NT</v>
          </cell>
        </row>
        <row r="4817">
          <cell r="D4817">
            <v>13847</v>
          </cell>
          <cell r="E4817" t="str">
            <v>DD</v>
          </cell>
        </row>
        <row r="4818">
          <cell r="D4818">
            <v>13848</v>
          </cell>
          <cell r="E4818" t="str">
            <v>LC</v>
          </cell>
        </row>
        <row r="4819">
          <cell r="D4819">
            <v>13849</v>
          </cell>
          <cell r="E4819" t="str">
            <v>LC</v>
          </cell>
        </row>
        <row r="4820">
          <cell r="D4820">
            <v>13850</v>
          </cell>
          <cell r="E4820" t="str">
            <v>DD</v>
          </cell>
        </row>
        <row r="4821">
          <cell r="D4821">
            <v>13851</v>
          </cell>
          <cell r="E4821" t="str">
            <v>VU</v>
          </cell>
        </row>
        <row r="4822">
          <cell r="D4822">
            <v>13852</v>
          </cell>
          <cell r="E4822" t="str">
            <v>DD</v>
          </cell>
        </row>
        <row r="4823">
          <cell r="D4823">
            <v>13873</v>
          </cell>
          <cell r="E4823" t="str">
            <v>VU</v>
          </cell>
        </row>
        <row r="4824">
          <cell r="D4824">
            <v>13874</v>
          </cell>
          <cell r="E4824" t="str">
            <v>VU</v>
          </cell>
        </row>
        <row r="4825">
          <cell r="D4825">
            <v>13875</v>
          </cell>
          <cell r="E4825" t="str">
            <v>VU</v>
          </cell>
        </row>
        <row r="4826">
          <cell r="D4826">
            <v>13877</v>
          </cell>
          <cell r="E4826" t="str">
            <v>LC</v>
          </cell>
        </row>
        <row r="4827">
          <cell r="D4827">
            <v>13878</v>
          </cell>
          <cell r="E4827" t="str">
            <v>LC</v>
          </cell>
        </row>
        <row r="4828">
          <cell r="D4828">
            <v>13879</v>
          </cell>
          <cell r="E4828" t="str">
            <v>VU</v>
          </cell>
        </row>
        <row r="4829">
          <cell r="D4829">
            <v>13880</v>
          </cell>
          <cell r="E4829" t="str">
            <v>LC</v>
          </cell>
        </row>
        <row r="4830">
          <cell r="D4830">
            <v>13881</v>
          </cell>
          <cell r="E4830" t="str">
            <v>DD</v>
          </cell>
        </row>
        <row r="4831">
          <cell r="D4831">
            <v>13882</v>
          </cell>
          <cell r="E4831" t="str">
            <v>LC</v>
          </cell>
        </row>
        <row r="4832">
          <cell r="D4832">
            <v>13883</v>
          </cell>
          <cell r="E4832" t="str">
            <v>LC</v>
          </cell>
        </row>
        <row r="4833">
          <cell r="D4833">
            <v>13884</v>
          </cell>
          <cell r="E4833" t="str">
            <v>VU</v>
          </cell>
        </row>
        <row r="4834">
          <cell r="D4834">
            <v>13885</v>
          </cell>
          <cell r="E4834" t="str">
            <v>VU</v>
          </cell>
        </row>
        <row r="4835">
          <cell r="D4835">
            <v>13887</v>
          </cell>
          <cell r="E4835" t="str">
            <v>VU</v>
          </cell>
        </row>
        <row r="4836">
          <cell r="D4836">
            <v>13888</v>
          </cell>
          <cell r="E4836" t="str">
            <v>LC</v>
          </cell>
        </row>
        <row r="4837">
          <cell r="D4837">
            <v>13891</v>
          </cell>
          <cell r="E4837" t="str">
            <v>NT</v>
          </cell>
        </row>
        <row r="4838">
          <cell r="D4838">
            <v>13894</v>
          </cell>
          <cell r="E4838" t="str">
            <v>EN</v>
          </cell>
        </row>
        <row r="4839">
          <cell r="D4839">
            <v>13895</v>
          </cell>
          <cell r="E4839" t="str">
            <v>EN</v>
          </cell>
        </row>
        <row r="4840">
          <cell r="D4840">
            <v>13896</v>
          </cell>
          <cell r="E4840" t="str">
            <v>EN</v>
          </cell>
        </row>
        <row r="4841">
          <cell r="D4841">
            <v>13897</v>
          </cell>
          <cell r="E4841" t="str">
            <v>VU</v>
          </cell>
        </row>
        <row r="4842">
          <cell r="D4842">
            <v>13901</v>
          </cell>
          <cell r="E4842" t="str">
            <v>EN</v>
          </cell>
        </row>
        <row r="4843">
          <cell r="D4843">
            <v>13903</v>
          </cell>
          <cell r="E4843" t="str">
            <v>VU</v>
          </cell>
        </row>
        <row r="4844">
          <cell r="D4844">
            <v>13904</v>
          </cell>
          <cell r="E4844" t="str">
            <v>LC</v>
          </cell>
        </row>
        <row r="4845">
          <cell r="D4845">
            <v>13911</v>
          </cell>
          <cell r="E4845" t="str">
            <v>VU</v>
          </cell>
        </row>
        <row r="4846">
          <cell r="D4846">
            <v>13912</v>
          </cell>
          <cell r="E4846" t="str">
            <v>EN</v>
          </cell>
        </row>
        <row r="4847">
          <cell r="D4847">
            <v>13914</v>
          </cell>
          <cell r="E4847" t="str">
            <v>NT</v>
          </cell>
        </row>
        <row r="4848">
          <cell r="D4848">
            <v>13915</v>
          </cell>
          <cell r="E4848" t="str">
            <v>LC</v>
          </cell>
        </row>
        <row r="4849">
          <cell r="D4849">
            <v>13916</v>
          </cell>
          <cell r="E4849" t="str">
            <v>NT</v>
          </cell>
        </row>
        <row r="4850">
          <cell r="D4850">
            <v>13917</v>
          </cell>
          <cell r="E4850" t="str">
            <v>EN</v>
          </cell>
        </row>
        <row r="4851">
          <cell r="D4851">
            <v>13919</v>
          </cell>
          <cell r="E4851" t="str">
            <v>VU</v>
          </cell>
        </row>
        <row r="4852">
          <cell r="D4852">
            <v>13921</v>
          </cell>
          <cell r="E4852" t="str">
            <v>VU</v>
          </cell>
        </row>
        <row r="4853">
          <cell r="D4853">
            <v>13922</v>
          </cell>
          <cell r="E4853" t="str">
            <v>LC</v>
          </cell>
        </row>
        <row r="4854">
          <cell r="D4854">
            <v>13923</v>
          </cell>
          <cell r="E4854" t="str">
            <v>VU</v>
          </cell>
        </row>
        <row r="4855">
          <cell r="D4855">
            <v>13924</v>
          </cell>
          <cell r="E4855" t="str">
            <v>VU</v>
          </cell>
        </row>
        <row r="4856">
          <cell r="D4856">
            <v>13926</v>
          </cell>
          <cell r="E4856" t="str">
            <v>DD</v>
          </cell>
        </row>
        <row r="4857">
          <cell r="D4857">
            <v>13927</v>
          </cell>
          <cell r="E4857" t="str">
            <v>DD</v>
          </cell>
        </row>
        <row r="4858">
          <cell r="D4858">
            <v>13928</v>
          </cell>
          <cell r="E4858" t="str">
            <v>DD</v>
          </cell>
        </row>
        <row r="4859">
          <cell r="D4859">
            <v>13930</v>
          </cell>
          <cell r="E4859" t="str">
            <v>LC</v>
          </cell>
        </row>
        <row r="4860">
          <cell r="D4860">
            <v>13931</v>
          </cell>
          <cell r="E4860" t="str">
            <v>VU</v>
          </cell>
        </row>
        <row r="4861">
          <cell r="D4861">
            <v>13932</v>
          </cell>
          <cell r="E4861" t="str">
            <v>DD</v>
          </cell>
        </row>
        <row r="4862">
          <cell r="D4862">
            <v>13933</v>
          </cell>
          <cell r="E4862" t="str">
            <v>DD</v>
          </cell>
        </row>
        <row r="4863">
          <cell r="D4863">
            <v>13934</v>
          </cell>
          <cell r="E4863" t="str">
            <v>DD</v>
          </cell>
        </row>
        <row r="4864">
          <cell r="D4864">
            <v>13935</v>
          </cell>
          <cell r="E4864" t="str">
            <v>LC</v>
          </cell>
        </row>
        <row r="4865">
          <cell r="D4865">
            <v>13936</v>
          </cell>
          <cell r="E4865" t="str">
            <v>VU</v>
          </cell>
        </row>
        <row r="4866">
          <cell r="D4866">
            <v>13937</v>
          </cell>
          <cell r="E4866" t="str">
            <v>LC</v>
          </cell>
        </row>
        <row r="4867">
          <cell r="D4867">
            <v>13938</v>
          </cell>
          <cell r="E4867" t="str">
            <v>LC</v>
          </cell>
        </row>
        <row r="4868">
          <cell r="D4868">
            <v>13939</v>
          </cell>
          <cell r="E4868" t="str">
            <v>LC</v>
          </cell>
        </row>
        <row r="4869">
          <cell r="D4869">
            <v>13940</v>
          </cell>
          <cell r="E4869" t="str">
            <v>DD</v>
          </cell>
        </row>
        <row r="4870">
          <cell r="D4870">
            <v>13941</v>
          </cell>
          <cell r="E4870" t="str">
            <v>DD</v>
          </cell>
        </row>
        <row r="4871">
          <cell r="D4871">
            <v>13942</v>
          </cell>
          <cell r="E4871" t="str">
            <v>LC</v>
          </cell>
        </row>
        <row r="4872">
          <cell r="D4872">
            <v>13943</v>
          </cell>
          <cell r="E4872" t="str">
            <v>DD</v>
          </cell>
        </row>
        <row r="4873">
          <cell r="D4873">
            <v>13944</v>
          </cell>
          <cell r="E4873" t="str">
            <v>NT</v>
          </cell>
        </row>
        <row r="4874">
          <cell r="D4874">
            <v>13945</v>
          </cell>
          <cell r="E4874" t="str">
            <v>VU</v>
          </cell>
        </row>
        <row r="4875">
          <cell r="D4875">
            <v>13947</v>
          </cell>
          <cell r="E4875" t="str">
            <v>LC</v>
          </cell>
        </row>
        <row r="4876">
          <cell r="D4876">
            <v>13948</v>
          </cell>
          <cell r="E4876" t="str">
            <v>CR</v>
          </cell>
        </row>
        <row r="4877">
          <cell r="D4877">
            <v>13949</v>
          </cell>
          <cell r="E4877" t="str">
            <v>LC</v>
          </cell>
        </row>
        <row r="4878">
          <cell r="D4878">
            <v>13950</v>
          </cell>
          <cell r="E4878" t="str">
            <v>LC</v>
          </cell>
        </row>
        <row r="4879">
          <cell r="D4879">
            <v>13951</v>
          </cell>
          <cell r="E4879" t="str">
            <v>LR/cd</v>
          </cell>
        </row>
        <row r="4880">
          <cell r="D4880">
            <v>13952</v>
          </cell>
          <cell r="E4880" t="str">
            <v>LC</v>
          </cell>
        </row>
        <row r="4881">
          <cell r="D4881">
            <v>13953</v>
          </cell>
          <cell r="E4881" t="str">
            <v>LC</v>
          </cell>
        </row>
        <row r="4882">
          <cell r="D4882">
            <v>13954</v>
          </cell>
          <cell r="E4882" t="str">
            <v>LC</v>
          </cell>
        </row>
        <row r="4883">
          <cell r="D4883">
            <v>13955</v>
          </cell>
          <cell r="E4883" t="str">
            <v>LC</v>
          </cell>
        </row>
        <row r="4884">
          <cell r="D4884">
            <v>13956</v>
          </cell>
          <cell r="E4884" t="str">
            <v>LC</v>
          </cell>
        </row>
        <row r="4885">
          <cell r="D4885">
            <v>13957</v>
          </cell>
          <cell r="E4885" t="str">
            <v>LC</v>
          </cell>
        </row>
        <row r="4886">
          <cell r="D4886">
            <v>13958</v>
          </cell>
          <cell r="E4886" t="str">
            <v>LC</v>
          </cell>
        </row>
        <row r="4887">
          <cell r="D4887">
            <v>13959</v>
          </cell>
          <cell r="E4887" t="str">
            <v>DD</v>
          </cell>
        </row>
        <row r="4888">
          <cell r="D4888">
            <v>13960</v>
          </cell>
          <cell r="E4888" t="str">
            <v>EN</v>
          </cell>
        </row>
        <row r="4889">
          <cell r="D4889">
            <v>13961</v>
          </cell>
          <cell r="E4889" t="str">
            <v>EN</v>
          </cell>
        </row>
        <row r="4890">
          <cell r="D4890">
            <v>13962</v>
          </cell>
          <cell r="E4890" t="str">
            <v>DD</v>
          </cell>
        </row>
        <row r="4891">
          <cell r="D4891">
            <v>13963</v>
          </cell>
          <cell r="E4891" t="str">
            <v>LC</v>
          </cell>
        </row>
        <row r="4892">
          <cell r="D4892">
            <v>13964</v>
          </cell>
          <cell r="E4892" t="str">
            <v>LC</v>
          </cell>
        </row>
        <row r="4893">
          <cell r="D4893">
            <v>13966</v>
          </cell>
          <cell r="E4893" t="str">
            <v>LC</v>
          </cell>
        </row>
        <row r="4894">
          <cell r="D4894">
            <v>13967</v>
          </cell>
          <cell r="E4894" t="str">
            <v>LC</v>
          </cell>
        </row>
        <row r="4895">
          <cell r="D4895">
            <v>13968</v>
          </cell>
          <cell r="E4895" t="str">
            <v>LC</v>
          </cell>
        </row>
        <row r="4896">
          <cell r="D4896">
            <v>13969</v>
          </cell>
          <cell r="E4896" t="str">
            <v>VU</v>
          </cell>
        </row>
        <row r="4897">
          <cell r="D4897">
            <v>13970</v>
          </cell>
          <cell r="E4897" t="str">
            <v>LC</v>
          </cell>
        </row>
        <row r="4898">
          <cell r="D4898">
            <v>13972</v>
          </cell>
          <cell r="E4898" t="str">
            <v>LC</v>
          </cell>
        </row>
        <row r="4899">
          <cell r="D4899">
            <v>13973</v>
          </cell>
          <cell r="E4899" t="str">
            <v>DD</v>
          </cell>
        </row>
        <row r="4900">
          <cell r="D4900">
            <v>13974</v>
          </cell>
          <cell r="E4900" t="str">
            <v>LC</v>
          </cell>
        </row>
        <row r="4901">
          <cell r="D4901">
            <v>13975</v>
          </cell>
          <cell r="E4901" t="str">
            <v>DD</v>
          </cell>
        </row>
        <row r="4902">
          <cell r="D4902">
            <v>13976</v>
          </cell>
          <cell r="E4902" t="str">
            <v>LC</v>
          </cell>
        </row>
        <row r="4903">
          <cell r="D4903">
            <v>13977</v>
          </cell>
          <cell r="E4903" t="str">
            <v>LC</v>
          </cell>
        </row>
        <row r="4904">
          <cell r="D4904">
            <v>13978</v>
          </cell>
          <cell r="E4904" t="str">
            <v>LC</v>
          </cell>
        </row>
        <row r="4905">
          <cell r="D4905">
            <v>13979</v>
          </cell>
          <cell r="E4905" t="str">
            <v>LC</v>
          </cell>
        </row>
        <row r="4906">
          <cell r="D4906">
            <v>13980</v>
          </cell>
          <cell r="E4906" t="str">
            <v>LC</v>
          </cell>
        </row>
        <row r="4907">
          <cell r="D4907">
            <v>13981</v>
          </cell>
          <cell r="E4907" t="str">
            <v>LC</v>
          </cell>
        </row>
        <row r="4908">
          <cell r="D4908">
            <v>13982</v>
          </cell>
          <cell r="E4908" t="str">
            <v>LC</v>
          </cell>
        </row>
        <row r="4909">
          <cell r="D4909">
            <v>13983</v>
          </cell>
          <cell r="E4909" t="str">
            <v>LC</v>
          </cell>
        </row>
        <row r="4910">
          <cell r="D4910">
            <v>13984</v>
          </cell>
          <cell r="E4910" t="str">
            <v>LC</v>
          </cell>
        </row>
        <row r="4911">
          <cell r="D4911">
            <v>13985</v>
          </cell>
          <cell r="E4911" t="str">
            <v>LC</v>
          </cell>
        </row>
        <row r="4912">
          <cell r="D4912">
            <v>13986</v>
          </cell>
          <cell r="E4912" t="str">
            <v>LC</v>
          </cell>
        </row>
        <row r="4913">
          <cell r="D4913">
            <v>13987</v>
          </cell>
          <cell r="E4913" t="str">
            <v>LC</v>
          </cell>
        </row>
        <row r="4914">
          <cell r="D4914">
            <v>13988</v>
          </cell>
          <cell r="E4914" t="str">
            <v>LC</v>
          </cell>
        </row>
        <row r="4915">
          <cell r="D4915">
            <v>13989</v>
          </cell>
          <cell r="E4915" t="str">
            <v>VU</v>
          </cell>
        </row>
        <row r="4916">
          <cell r="D4916">
            <v>13992</v>
          </cell>
          <cell r="E4916" t="str">
            <v>LC</v>
          </cell>
        </row>
        <row r="4917">
          <cell r="D4917">
            <v>14001</v>
          </cell>
          <cell r="E4917" t="str">
            <v>LR/cd</v>
          </cell>
        </row>
        <row r="4918">
          <cell r="D4918">
            <v>14002</v>
          </cell>
          <cell r="E4918" t="str">
            <v>LR/cd</v>
          </cell>
        </row>
        <row r="4919">
          <cell r="D4919">
            <v>14003</v>
          </cell>
          <cell r="E4919" t="str">
            <v>VU</v>
          </cell>
        </row>
        <row r="4920">
          <cell r="D4920">
            <v>14014</v>
          </cell>
          <cell r="E4920" t="str">
            <v>VU</v>
          </cell>
        </row>
        <row r="4921">
          <cell r="D4921">
            <v>14018</v>
          </cell>
          <cell r="E4921" t="str">
            <v>CR</v>
          </cell>
        </row>
        <row r="4922">
          <cell r="D4922">
            <v>14019</v>
          </cell>
          <cell r="E4922" t="str">
            <v>DD</v>
          </cell>
        </row>
        <row r="4923">
          <cell r="D4923">
            <v>14020</v>
          </cell>
          <cell r="E4923" t="str">
            <v>EN</v>
          </cell>
        </row>
        <row r="4924">
          <cell r="D4924">
            <v>14021</v>
          </cell>
          <cell r="E4924" t="str">
            <v>LC</v>
          </cell>
        </row>
        <row r="4925">
          <cell r="D4925">
            <v>14025</v>
          </cell>
          <cell r="E4925" t="str">
            <v>LC</v>
          </cell>
        </row>
        <row r="4926">
          <cell r="D4926">
            <v>14026</v>
          </cell>
          <cell r="E4926" t="str">
            <v>VU</v>
          </cell>
        </row>
        <row r="4927">
          <cell r="D4927">
            <v>14027</v>
          </cell>
          <cell r="E4927" t="str">
            <v>LC</v>
          </cell>
        </row>
        <row r="4928">
          <cell r="D4928">
            <v>14029</v>
          </cell>
          <cell r="E4928" t="str">
            <v>LR/nt</v>
          </cell>
        </row>
        <row r="4929">
          <cell r="D4929">
            <v>14034</v>
          </cell>
          <cell r="E4929" t="str">
            <v>CR</v>
          </cell>
        </row>
        <row r="4930">
          <cell r="D4930">
            <v>14048</v>
          </cell>
          <cell r="E4930" t="str">
            <v>DD</v>
          </cell>
        </row>
        <row r="4931">
          <cell r="D4931">
            <v>14049</v>
          </cell>
          <cell r="E4931" t="str">
            <v>EN</v>
          </cell>
        </row>
        <row r="4932">
          <cell r="D4932">
            <v>14050</v>
          </cell>
          <cell r="E4932" t="str">
            <v>LC</v>
          </cell>
        </row>
        <row r="4933">
          <cell r="D4933">
            <v>14051</v>
          </cell>
          <cell r="E4933" t="str">
            <v>VU</v>
          </cell>
        </row>
        <row r="4934">
          <cell r="D4934">
            <v>14052</v>
          </cell>
          <cell r="E4934" t="str">
            <v>NT</v>
          </cell>
        </row>
        <row r="4935">
          <cell r="D4935">
            <v>14053</v>
          </cell>
          <cell r="E4935" t="str">
            <v>VU</v>
          </cell>
        </row>
        <row r="4936">
          <cell r="D4936">
            <v>14054</v>
          </cell>
          <cell r="E4936" t="str">
            <v>LC</v>
          </cell>
        </row>
        <row r="4937">
          <cell r="D4937">
            <v>14055</v>
          </cell>
          <cell r="E4937" t="str">
            <v>LC</v>
          </cell>
        </row>
        <row r="4938">
          <cell r="D4938">
            <v>14085</v>
          </cell>
          <cell r="E4938" t="str">
            <v>LC</v>
          </cell>
        </row>
        <row r="4939">
          <cell r="D4939">
            <v>14086</v>
          </cell>
          <cell r="E4939" t="str">
            <v>LC</v>
          </cell>
        </row>
        <row r="4940">
          <cell r="D4940">
            <v>14087</v>
          </cell>
          <cell r="E4940" t="str">
            <v>VU</v>
          </cell>
        </row>
        <row r="4941">
          <cell r="D4941">
            <v>14088</v>
          </cell>
          <cell r="E4941" t="str">
            <v>DD</v>
          </cell>
        </row>
        <row r="4942">
          <cell r="D4942">
            <v>14089</v>
          </cell>
          <cell r="E4942" t="str">
            <v>DD</v>
          </cell>
        </row>
        <row r="4943">
          <cell r="D4943">
            <v>14096</v>
          </cell>
          <cell r="E4943" t="str">
            <v>LC</v>
          </cell>
        </row>
        <row r="4944">
          <cell r="D4944">
            <v>14097</v>
          </cell>
          <cell r="E4944" t="str">
            <v>EN</v>
          </cell>
        </row>
        <row r="4945">
          <cell r="D4945">
            <v>14098</v>
          </cell>
          <cell r="E4945" t="str">
            <v>VU</v>
          </cell>
        </row>
        <row r="4946">
          <cell r="D4946">
            <v>14099</v>
          </cell>
          <cell r="E4946" t="str">
            <v>LC</v>
          </cell>
        </row>
        <row r="4947">
          <cell r="D4947">
            <v>14100</v>
          </cell>
          <cell r="E4947" t="str">
            <v>LC</v>
          </cell>
        </row>
        <row r="4948">
          <cell r="D4948">
            <v>14102</v>
          </cell>
          <cell r="E4948" t="str">
            <v>DD</v>
          </cell>
        </row>
        <row r="4949">
          <cell r="D4949">
            <v>14103</v>
          </cell>
          <cell r="E4949" t="str">
            <v>LC</v>
          </cell>
        </row>
        <row r="4950">
          <cell r="D4950">
            <v>14104</v>
          </cell>
          <cell r="E4950" t="str">
            <v>LC</v>
          </cell>
        </row>
        <row r="4951">
          <cell r="D4951">
            <v>14105</v>
          </cell>
          <cell r="E4951" t="str">
            <v>LC</v>
          </cell>
        </row>
        <row r="4952">
          <cell r="D4952">
            <v>14106</v>
          </cell>
          <cell r="E4952" t="str">
            <v>CR</v>
          </cell>
        </row>
        <row r="4953">
          <cell r="D4953">
            <v>14107</v>
          </cell>
          <cell r="E4953" t="str">
            <v>EN</v>
          </cell>
        </row>
        <row r="4954">
          <cell r="D4954">
            <v>14108</v>
          </cell>
          <cell r="E4954" t="str">
            <v>VU</v>
          </cell>
        </row>
        <row r="4955">
          <cell r="D4955">
            <v>14110</v>
          </cell>
          <cell r="E4955" t="str">
            <v>DD</v>
          </cell>
        </row>
        <row r="4956">
          <cell r="D4956">
            <v>14111</v>
          </cell>
          <cell r="E4956" t="str">
            <v>EN</v>
          </cell>
        </row>
        <row r="4957">
          <cell r="D4957">
            <v>14112</v>
          </cell>
          <cell r="E4957" t="str">
            <v>EN</v>
          </cell>
        </row>
        <row r="4958">
          <cell r="D4958">
            <v>14113</v>
          </cell>
          <cell r="E4958" t="str">
            <v>EN</v>
          </cell>
        </row>
        <row r="4959">
          <cell r="D4959">
            <v>14114</v>
          </cell>
          <cell r="E4959" t="str">
            <v>NT</v>
          </cell>
        </row>
        <row r="4960">
          <cell r="D4960">
            <v>14115</v>
          </cell>
          <cell r="E4960" t="str">
            <v>DD</v>
          </cell>
        </row>
        <row r="4961">
          <cell r="D4961">
            <v>14116</v>
          </cell>
          <cell r="E4961" t="str">
            <v>LC</v>
          </cell>
        </row>
        <row r="4962">
          <cell r="D4962">
            <v>14118</v>
          </cell>
          <cell r="E4962" t="str">
            <v>LC</v>
          </cell>
        </row>
        <row r="4963">
          <cell r="D4963">
            <v>14119</v>
          </cell>
          <cell r="E4963" t="str">
            <v>LC</v>
          </cell>
        </row>
        <row r="4964">
          <cell r="D4964">
            <v>14120</v>
          </cell>
          <cell r="E4964" t="str">
            <v>LC</v>
          </cell>
        </row>
        <row r="4965">
          <cell r="D4965">
            <v>14121</v>
          </cell>
          <cell r="E4965" t="str">
            <v>LC</v>
          </cell>
        </row>
        <row r="4966">
          <cell r="D4966">
            <v>14122</v>
          </cell>
          <cell r="E4966" t="str">
            <v>LC</v>
          </cell>
        </row>
        <row r="4967">
          <cell r="D4967">
            <v>14123</v>
          </cell>
          <cell r="E4967" t="str">
            <v>NT</v>
          </cell>
        </row>
        <row r="4968">
          <cell r="D4968">
            <v>14124</v>
          </cell>
          <cell r="E4968" t="str">
            <v>LC</v>
          </cell>
        </row>
        <row r="4969">
          <cell r="D4969">
            <v>14125</v>
          </cell>
          <cell r="E4969" t="str">
            <v>LC</v>
          </cell>
        </row>
        <row r="4970">
          <cell r="D4970">
            <v>14126</v>
          </cell>
          <cell r="E4970" t="str">
            <v>VU</v>
          </cell>
        </row>
        <row r="4971">
          <cell r="D4971">
            <v>14127</v>
          </cell>
          <cell r="E4971" t="str">
            <v>NT</v>
          </cell>
        </row>
        <row r="4972">
          <cell r="D4972">
            <v>14128</v>
          </cell>
          <cell r="E4972" t="str">
            <v>LC</v>
          </cell>
        </row>
        <row r="4973">
          <cell r="D4973">
            <v>14129</v>
          </cell>
          <cell r="E4973" t="str">
            <v>LC</v>
          </cell>
        </row>
        <row r="4974">
          <cell r="D4974">
            <v>14132</v>
          </cell>
          <cell r="E4974" t="str">
            <v>NT</v>
          </cell>
        </row>
        <row r="4975">
          <cell r="D4975">
            <v>14133</v>
          </cell>
          <cell r="E4975" t="str">
            <v>LC</v>
          </cell>
        </row>
        <row r="4976">
          <cell r="D4976">
            <v>14134</v>
          </cell>
          <cell r="E4976" t="str">
            <v>LC</v>
          </cell>
        </row>
        <row r="4977">
          <cell r="D4977">
            <v>14135</v>
          </cell>
          <cell r="E4977" t="str">
            <v>LC</v>
          </cell>
        </row>
        <row r="4978">
          <cell r="D4978">
            <v>14136</v>
          </cell>
          <cell r="E4978" t="str">
            <v>EN</v>
          </cell>
        </row>
        <row r="4979">
          <cell r="D4979">
            <v>14138</v>
          </cell>
          <cell r="E4979" t="str">
            <v>LC</v>
          </cell>
        </row>
        <row r="4980">
          <cell r="D4980">
            <v>14139</v>
          </cell>
          <cell r="E4980" t="str">
            <v>DD</v>
          </cell>
        </row>
        <row r="4981">
          <cell r="D4981">
            <v>14140</v>
          </cell>
          <cell r="E4981" t="str">
            <v>LC</v>
          </cell>
        </row>
        <row r="4982">
          <cell r="D4982">
            <v>14141</v>
          </cell>
          <cell r="E4982" t="str">
            <v>LC</v>
          </cell>
        </row>
        <row r="4983">
          <cell r="D4983">
            <v>14142</v>
          </cell>
          <cell r="E4983" t="str">
            <v>LC</v>
          </cell>
        </row>
        <row r="4984">
          <cell r="D4984">
            <v>14143</v>
          </cell>
          <cell r="E4984" t="str">
            <v>NT</v>
          </cell>
        </row>
        <row r="4985">
          <cell r="D4985">
            <v>14144</v>
          </cell>
          <cell r="E4985" t="str">
            <v>LC</v>
          </cell>
        </row>
        <row r="4986">
          <cell r="D4986">
            <v>14145</v>
          </cell>
          <cell r="E4986" t="str">
            <v>LC</v>
          </cell>
        </row>
        <row r="4987">
          <cell r="D4987">
            <v>14146</v>
          </cell>
          <cell r="E4987" t="str">
            <v>DD</v>
          </cell>
        </row>
        <row r="4988">
          <cell r="D4988">
            <v>14147</v>
          </cell>
          <cell r="E4988" t="str">
            <v>LC</v>
          </cell>
        </row>
        <row r="4989">
          <cell r="D4989">
            <v>14148</v>
          </cell>
          <cell r="E4989" t="str">
            <v>LC</v>
          </cell>
        </row>
        <row r="4990">
          <cell r="D4990">
            <v>14149</v>
          </cell>
          <cell r="E4990" t="str">
            <v>NT</v>
          </cell>
        </row>
        <row r="4991">
          <cell r="D4991">
            <v>14150</v>
          </cell>
          <cell r="E4991" t="str">
            <v>LC</v>
          </cell>
        </row>
        <row r="4992">
          <cell r="D4992">
            <v>14151</v>
          </cell>
          <cell r="E4992" t="str">
            <v>LC</v>
          </cell>
        </row>
        <row r="4993">
          <cell r="D4993">
            <v>14152</v>
          </cell>
          <cell r="E4993" t="str">
            <v>LC</v>
          </cell>
        </row>
        <row r="4994">
          <cell r="D4994">
            <v>14153</v>
          </cell>
          <cell r="E4994" t="str">
            <v>LC</v>
          </cell>
        </row>
        <row r="4995">
          <cell r="D4995">
            <v>14154</v>
          </cell>
          <cell r="E4995" t="str">
            <v>DD</v>
          </cell>
        </row>
        <row r="4996">
          <cell r="D4996">
            <v>14155</v>
          </cell>
          <cell r="E4996" t="str">
            <v>VU</v>
          </cell>
        </row>
        <row r="4997">
          <cell r="D4997">
            <v>14156</v>
          </cell>
          <cell r="E4997" t="str">
            <v>LC</v>
          </cell>
        </row>
        <row r="4998">
          <cell r="D4998">
            <v>14157</v>
          </cell>
          <cell r="E4998" t="str">
            <v>LC</v>
          </cell>
        </row>
        <row r="4999">
          <cell r="D4999">
            <v>14158</v>
          </cell>
          <cell r="E4999" t="str">
            <v>LC</v>
          </cell>
        </row>
        <row r="5000">
          <cell r="D5000">
            <v>14159</v>
          </cell>
          <cell r="E5000" t="str">
            <v>EN</v>
          </cell>
        </row>
        <row r="5001">
          <cell r="D5001">
            <v>14160</v>
          </cell>
          <cell r="E5001" t="str">
            <v>LC</v>
          </cell>
        </row>
        <row r="5002">
          <cell r="D5002">
            <v>14161</v>
          </cell>
          <cell r="E5002" t="str">
            <v>LC</v>
          </cell>
        </row>
        <row r="5003">
          <cell r="D5003">
            <v>14162</v>
          </cell>
          <cell r="E5003" t="str">
            <v>DD</v>
          </cell>
        </row>
        <row r="5004">
          <cell r="D5004">
            <v>14163</v>
          </cell>
          <cell r="E5004" t="str">
            <v>LC</v>
          </cell>
        </row>
        <row r="5005">
          <cell r="D5005">
            <v>14164</v>
          </cell>
          <cell r="E5005" t="str">
            <v>LC</v>
          </cell>
        </row>
        <row r="5006">
          <cell r="D5006">
            <v>14165</v>
          </cell>
          <cell r="E5006" t="str">
            <v>DD</v>
          </cell>
        </row>
        <row r="5007">
          <cell r="D5007">
            <v>14166</v>
          </cell>
          <cell r="E5007" t="str">
            <v>LC</v>
          </cell>
        </row>
        <row r="5008">
          <cell r="D5008">
            <v>14168</v>
          </cell>
          <cell r="E5008" t="str">
            <v>LC</v>
          </cell>
        </row>
        <row r="5009">
          <cell r="D5009">
            <v>14169</v>
          </cell>
          <cell r="E5009" t="str">
            <v>DD</v>
          </cell>
        </row>
        <row r="5010">
          <cell r="D5010">
            <v>14170</v>
          </cell>
          <cell r="E5010" t="str">
            <v>LC</v>
          </cell>
        </row>
        <row r="5011">
          <cell r="D5011">
            <v>14171</v>
          </cell>
          <cell r="E5011" t="str">
            <v>LC</v>
          </cell>
        </row>
        <row r="5012">
          <cell r="D5012">
            <v>14172</v>
          </cell>
          <cell r="E5012" t="str">
            <v>LC</v>
          </cell>
        </row>
        <row r="5013">
          <cell r="D5013">
            <v>14174</v>
          </cell>
          <cell r="E5013" t="str">
            <v>LC</v>
          </cell>
        </row>
        <row r="5014">
          <cell r="D5014">
            <v>14175</v>
          </cell>
          <cell r="E5014" t="str">
            <v>DD</v>
          </cell>
        </row>
        <row r="5015">
          <cell r="D5015">
            <v>14176</v>
          </cell>
          <cell r="E5015" t="str">
            <v>LC</v>
          </cell>
        </row>
        <row r="5016">
          <cell r="D5016">
            <v>14177</v>
          </cell>
          <cell r="E5016" t="str">
            <v>LC</v>
          </cell>
        </row>
        <row r="5017">
          <cell r="D5017">
            <v>14178</v>
          </cell>
          <cell r="E5017" t="str">
            <v>NT</v>
          </cell>
        </row>
        <row r="5018">
          <cell r="D5018">
            <v>14179</v>
          </cell>
          <cell r="E5018" t="str">
            <v>VU</v>
          </cell>
        </row>
        <row r="5019">
          <cell r="D5019">
            <v>14181</v>
          </cell>
          <cell r="E5019" t="str">
            <v>LC</v>
          </cell>
        </row>
        <row r="5020">
          <cell r="D5020">
            <v>14182</v>
          </cell>
          <cell r="E5020" t="str">
            <v>DD</v>
          </cell>
        </row>
        <row r="5021">
          <cell r="D5021">
            <v>14183</v>
          </cell>
          <cell r="E5021" t="str">
            <v>LC</v>
          </cell>
        </row>
        <row r="5022">
          <cell r="D5022">
            <v>14184</v>
          </cell>
          <cell r="E5022" t="str">
            <v>LC</v>
          </cell>
        </row>
        <row r="5023">
          <cell r="D5023">
            <v>14185</v>
          </cell>
          <cell r="E5023" t="str">
            <v>LC</v>
          </cell>
        </row>
        <row r="5024">
          <cell r="D5024">
            <v>14186</v>
          </cell>
          <cell r="E5024" t="str">
            <v>DD</v>
          </cell>
        </row>
        <row r="5025">
          <cell r="D5025">
            <v>14187</v>
          </cell>
          <cell r="E5025" t="str">
            <v>LC</v>
          </cell>
        </row>
        <row r="5026">
          <cell r="D5026">
            <v>14189</v>
          </cell>
          <cell r="E5026" t="str">
            <v>EN</v>
          </cell>
        </row>
        <row r="5027">
          <cell r="D5027">
            <v>14190</v>
          </cell>
          <cell r="E5027" t="str">
            <v>LC</v>
          </cell>
        </row>
        <row r="5028">
          <cell r="D5028">
            <v>14191</v>
          </cell>
          <cell r="E5028" t="str">
            <v>EN</v>
          </cell>
        </row>
        <row r="5029">
          <cell r="D5029">
            <v>14192</v>
          </cell>
          <cell r="E5029" t="str">
            <v>EN</v>
          </cell>
        </row>
        <row r="5030">
          <cell r="D5030">
            <v>14193</v>
          </cell>
          <cell r="E5030" t="str">
            <v>NT</v>
          </cell>
        </row>
        <row r="5031">
          <cell r="D5031">
            <v>14194</v>
          </cell>
          <cell r="E5031" t="str">
            <v>NT</v>
          </cell>
        </row>
        <row r="5032">
          <cell r="D5032">
            <v>14195</v>
          </cell>
          <cell r="E5032" t="str">
            <v>LC</v>
          </cell>
        </row>
        <row r="5033">
          <cell r="D5033">
            <v>14196</v>
          </cell>
          <cell r="E5033" t="str">
            <v>LC</v>
          </cell>
        </row>
        <row r="5034">
          <cell r="D5034">
            <v>14197</v>
          </cell>
          <cell r="E5034" t="str">
            <v>NT</v>
          </cell>
        </row>
        <row r="5035">
          <cell r="D5035">
            <v>14198</v>
          </cell>
          <cell r="E5035" t="str">
            <v>DD</v>
          </cell>
        </row>
        <row r="5036">
          <cell r="D5036">
            <v>14199</v>
          </cell>
          <cell r="E5036" t="str">
            <v>VU</v>
          </cell>
        </row>
        <row r="5037">
          <cell r="D5037">
            <v>14201</v>
          </cell>
          <cell r="E5037" t="str">
            <v>LC</v>
          </cell>
        </row>
        <row r="5038">
          <cell r="D5038">
            <v>14202</v>
          </cell>
          <cell r="E5038" t="str">
            <v>VU</v>
          </cell>
        </row>
        <row r="5039">
          <cell r="D5039">
            <v>14203</v>
          </cell>
          <cell r="E5039" t="str">
            <v>LC</v>
          </cell>
        </row>
        <row r="5040">
          <cell r="D5040">
            <v>14204</v>
          </cell>
          <cell r="E5040" t="str">
            <v>DD</v>
          </cell>
        </row>
        <row r="5041">
          <cell r="D5041">
            <v>14205</v>
          </cell>
          <cell r="E5041" t="str">
            <v>DD</v>
          </cell>
        </row>
        <row r="5042">
          <cell r="D5042">
            <v>14206</v>
          </cell>
          <cell r="E5042" t="str">
            <v>LC</v>
          </cell>
        </row>
        <row r="5043">
          <cell r="D5043">
            <v>14207</v>
          </cell>
          <cell r="E5043" t="str">
            <v>LC</v>
          </cell>
        </row>
        <row r="5044">
          <cell r="D5044">
            <v>14208</v>
          </cell>
          <cell r="E5044" t="str">
            <v>LC</v>
          </cell>
        </row>
        <row r="5045">
          <cell r="D5045">
            <v>14209</v>
          </cell>
          <cell r="E5045" t="str">
            <v>VU</v>
          </cell>
        </row>
        <row r="5046">
          <cell r="D5046">
            <v>14210</v>
          </cell>
          <cell r="E5046" t="str">
            <v>LC</v>
          </cell>
        </row>
        <row r="5047">
          <cell r="D5047">
            <v>14211</v>
          </cell>
          <cell r="E5047" t="str">
            <v>LC</v>
          </cell>
        </row>
        <row r="5048">
          <cell r="D5048">
            <v>14213</v>
          </cell>
          <cell r="E5048" t="str">
            <v>LC</v>
          </cell>
        </row>
        <row r="5049">
          <cell r="D5049">
            <v>14214</v>
          </cell>
          <cell r="E5049" t="str">
            <v>LC</v>
          </cell>
        </row>
        <row r="5050">
          <cell r="D5050">
            <v>14216</v>
          </cell>
          <cell r="E5050" t="str">
            <v>VU</v>
          </cell>
        </row>
        <row r="5051">
          <cell r="D5051">
            <v>14222</v>
          </cell>
          <cell r="E5051" t="str">
            <v>EN</v>
          </cell>
        </row>
        <row r="5052">
          <cell r="D5052">
            <v>14224</v>
          </cell>
          <cell r="E5052" t="str">
            <v>VU</v>
          </cell>
        </row>
        <row r="5053">
          <cell r="D5053">
            <v>14225</v>
          </cell>
          <cell r="E5053" t="str">
            <v>VU</v>
          </cell>
        </row>
        <row r="5054">
          <cell r="D5054">
            <v>14228</v>
          </cell>
          <cell r="E5054" t="str">
            <v>VU</v>
          </cell>
        </row>
        <row r="5055">
          <cell r="D5055">
            <v>14230</v>
          </cell>
          <cell r="E5055" t="str">
            <v>VU</v>
          </cell>
        </row>
        <row r="5056">
          <cell r="D5056">
            <v>14231</v>
          </cell>
          <cell r="E5056" t="str">
            <v>VU</v>
          </cell>
        </row>
        <row r="5057">
          <cell r="D5057">
            <v>14232</v>
          </cell>
          <cell r="E5057" t="str">
            <v>VU</v>
          </cell>
        </row>
        <row r="5058">
          <cell r="D5058">
            <v>14233</v>
          </cell>
          <cell r="E5058" t="str">
            <v>VU</v>
          </cell>
        </row>
        <row r="5059">
          <cell r="D5059">
            <v>14234</v>
          </cell>
          <cell r="E5059" t="str">
            <v>VU</v>
          </cell>
        </row>
        <row r="5060">
          <cell r="D5060">
            <v>14235</v>
          </cell>
          <cell r="E5060" t="str">
            <v>VU</v>
          </cell>
        </row>
        <row r="5061">
          <cell r="D5061">
            <v>14236</v>
          </cell>
          <cell r="E5061" t="str">
            <v>VU</v>
          </cell>
        </row>
        <row r="5062">
          <cell r="D5062">
            <v>14237</v>
          </cell>
          <cell r="E5062" t="str">
            <v>VU</v>
          </cell>
        </row>
        <row r="5063">
          <cell r="D5063">
            <v>14238</v>
          </cell>
          <cell r="E5063" t="str">
            <v>VU</v>
          </cell>
        </row>
        <row r="5064">
          <cell r="D5064">
            <v>14239</v>
          </cell>
          <cell r="E5064" t="str">
            <v>VU</v>
          </cell>
        </row>
        <row r="5065">
          <cell r="D5065">
            <v>14240</v>
          </cell>
          <cell r="E5065" t="str">
            <v>VU</v>
          </cell>
        </row>
        <row r="5066">
          <cell r="D5066">
            <v>14241</v>
          </cell>
          <cell r="E5066" t="str">
            <v>VU</v>
          </cell>
        </row>
        <row r="5067">
          <cell r="D5067">
            <v>14242</v>
          </cell>
          <cell r="E5067" t="str">
            <v>VU</v>
          </cell>
        </row>
        <row r="5068">
          <cell r="D5068">
            <v>14254</v>
          </cell>
          <cell r="E5068" t="str">
            <v>CR</v>
          </cell>
        </row>
        <row r="5069">
          <cell r="D5069">
            <v>14255</v>
          </cell>
          <cell r="E5069" t="str">
            <v>EN</v>
          </cell>
        </row>
        <row r="5070">
          <cell r="D5070">
            <v>14256</v>
          </cell>
          <cell r="E5070" t="str">
            <v>VU</v>
          </cell>
        </row>
        <row r="5071">
          <cell r="D5071">
            <v>14257</v>
          </cell>
          <cell r="E5071" t="str">
            <v>CR</v>
          </cell>
        </row>
        <row r="5072">
          <cell r="D5072">
            <v>14258</v>
          </cell>
          <cell r="E5072" t="str">
            <v>NT</v>
          </cell>
        </row>
        <row r="5073">
          <cell r="D5073">
            <v>14259</v>
          </cell>
          <cell r="E5073" t="str">
            <v>LC</v>
          </cell>
        </row>
        <row r="5074">
          <cell r="D5074">
            <v>14260</v>
          </cell>
          <cell r="E5074" t="str">
            <v>CR</v>
          </cell>
        </row>
        <row r="5075">
          <cell r="D5075">
            <v>14261</v>
          </cell>
          <cell r="E5075" t="str">
            <v>VU</v>
          </cell>
        </row>
        <row r="5076">
          <cell r="D5076">
            <v>14262</v>
          </cell>
          <cell r="E5076" t="str">
            <v>EN</v>
          </cell>
        </row>
        <row r="5077">
          <cell r="D5077">
            <v>14263</v>
          </cell>
          <cell r="E5077" t="str">
            <v>DD</v>
          </cell>
        </row>
        <row r="5078">
          <cell r="D5078">
            <v>14264</v>
          </cell>
          <cell r="E5078" t="str">
            <v>LC</v>
          </cell>
        </row>
        <row r="5079">
          <cell r="D5079">
            <v>14288</v>
          </cell>
          <cell r="E5079" t="str">
            <v>LC</v>
          </cell>
        </row>
        <row r="5080">
          <cell r="D5080">
            <v>14290</v>
          </cell>
          <cell r="E5080" t="str">
            <v>VU</v>
          </cell>
        </row>
        <row r="5081">
          <cell r="D5081">
            <v>14294</v>
          </cell>
          <cell r="E5081" t="str">
            <v>VU</v>
          </cell>
        </row>
        <row r="5082">
          <cell r="D5082">
            <v>14295</v>
          </cell>
          <cell r="E5082" t="str">
            <v>VU</v>
          </cell>
        </row>
        <row r="5083">
          <cell r="D5083">
            <v>14296</v>
          </cell>
          <cell r="E5083" t="str">
            <v>NT</v>
          </cell>
        </row>
        <row r="5084">
          <cell r="D5084">
            <v>14303</v>
          </cell>
          <cell r="E5084" t="str">
            <v>VU</v>
          </cell>
        </row>
        <row r="5085">
          <cell r="D5085">
            <v>14316</v>
          </cell>
          <cell r="E5085" t="str">
            <v>EX</v>
          </cell>
        </row>
        <row r="5086">
          <cell r="D5086">
            <v>14318</v>
          </cell>
          <cell r="E5086" t="str">
            <v>EX</v>
          </cell>
        </row>
        <row r="5087">
          <cell r="D5087">
            <v>14320</v>
          </cell>
          <cell r="E5087" t="str">
            <v>DD</v>
          </cell>
        </row>
        <row r="5088">
          <cell r="D5088">
            <v>14321</v>
          </cell>
          <cell r="E5088" t="str">
            <v>EN</v>
          </cell>
        </row>
        <row r="5089">
          <cell r="D5089">
            <v>14322</v>
          </cell>
          <cell r="E5089" t="str">
            <v>VU</v>
          </cell>
        </row>
        <row r="5090">
          <cell r="D5090">
            <v>14325</v>
          </cell>
          <cell r="E5090" t="str">
            <v>LC</v>
          </cell>
        </row>
        <row r="5091">
          <cell r="D5091">
            <v>14326</v>
          </cell>
          <cell r="E5091" t="str">
            <v>DD</v>
          </cell>
        </row>
        <row r="5092">
          <cell r="D5092">
            <v>14327</v>
          </cell>
          <cell r="E5092" t="str">
            <v>DD</v>
          </cell>
        </row>
        <row r="5093">
          <cell r="D5093">
            <v>14328</v>
          </cell>
          <cell r="E5093" t="str">
            <v>DD</v>
          </cell>
        </row>
        <row r="5094">
          <cell r="D5094">
            <v>14329</v>
          </cell>
          <cell r="E5094" t="str">
            <v>VU</v>
          </cell>
        </row>
        <row r="5095">
          <cell r="D5095">
            <v>14330</v>
          </cell>
          <cell r="E5095" t="str">
            <v>VU</v>
          </cell>
        </row>
        <row r="5096">
          <cell r="D5096">
            <v>14331</v>
          </cell>
          <cell r="E5096" t="str">
            <v>CR</v>
          </cell>
        </row>
        <row r="5097">
          <cell r="D5097">
            <v>14332</v>
          </cell>
          <cell r="E5097" t="str">
            <v>CR</v>
          </cell>
        </row>
        <row r="5098">
          <cell r="D5098">
            <v>14333</v>
          </cell>
          <cell r="E5098" t="str">
            <v>LC</v>
          </cell>
        </row>
        <row r="5099">
          <cell r="D5099">
            <v>14336</v>
          </cell>
          <cell r="E5099" t="str">
            <v>EN</v>
          </cell>
        </row>
        <row r="5100">
          <cell r="D5100">
            <v>14341</v>
          </cell>
          <cell r="E5100" t="str">
            <v>CR</v>
          </cell>
        </row>
        <row r="5101">
          <cell r="D5101">
            <v>14342</v>
          </cell>
          <cell r="E5101" t="str">
            <v>LC</v>
          </cell>
        </row>
        <row r="5102">
          <cell r="D5102">
            <v>14352</v>
          </cell>
          <cell r="E5102" t="str">
            <v>EN</v>
          </cell>
        </row>
        <row r="5103">
          <cell r="D5103">
            <v>14357</v>
          </cell>
          <cell r="E5103" t="str">
            <v>DD</v>
          </cell>
        </row>
        <row r="5104">
          <cell r="D5104">
            <v>14358</v>
          </cell>
          <cell r="E5104" t="str">
            <v>LC</v>
          </cell>
        </row>
        <row r="5105">
          <cell r="D5105">
            <v>14359</v>
          </cell>
          <cell r="E5105" t="str">
            <v>NT</v>
          </cell>
        </row>
        <row r="5106">
          <cell r="D5106">
            <v>14360</v>
          </cell>
          <cell r="E5106" t="str">
            <v>LC</v>
          </cell>
        </row>
        <row r="5107">
          <cell r="D5107">
            <v>14361</v>
          </cell>
          <cell r="E5107" t="str">
            <v>NT</v>
          </cell>
        </row>
        <row r="5108">
          <cell r="D5108">
            <v>14362</v>
          </cell>
          <cell r="E5108" t="str">
            <v>LC</v>
          </cell>
        </row>
        <row r="5109">
          <cell r="D5109">
            <v>14363</v>
          </cell>
          <cell r="E5109" t="str">
            <v>DD</v>
          </cell>
        </row>
        <row r="5110">
          <cell r="D5110">
            <v>14367</v>
          </cell>
          <cell r="E5110" t="str">
            <v>VU</v>
          </cell>
        </row>
        <row r="5111">
          <cell r="D5111">
            <v>14368</v>
          </cell>
          <cell r="E5111" t="str">
            <v>LR/lc</v>
          </cell>
        </row>
        <row r="5112">
          <cell r="D5112">
            <v>14378</v>
          </cell>
          <cell r="E5112" t="str">
            <v>LR/lc</v>
          </cell>
        </row>
        <row r="5113">
          <cell r="D5113">
            <v>14386</v>
          </cell>
          <cell r="E5113" t="str">
            <v>LC</v>
          </cell>
        </row>
        <row r="5114">
          <cell r="D5114">
            <v>14387</v>
          </cell>
          <cell r="E5114" t="str">
            <v>DD</v>
          </cell>
        </row>
        <row r="5115">
          <cell r="D5115">
            <v>14388</v>
          </cell>
          <cell r="E5115" t="str">
            <v>LC</v>
          </cell>
        </row>
        <row r="5116">
          <cell r="D5116">
            <v>14473</v>
          </cell>
          <cell r="E5116" t="str">
            <v>LC</v>
          </cell>
        </row>
        <row r="5117">
          <cell r="D5117">
            <v>14474</v>
          </cell>
          <cell r="E5117" t="str">
            <v>LC</v>
          </cell>
        </row>
        <row r="5118">
          <cell r="D5118">
            <v>14475</v>
          </cell>
          <cell r="E5118" t="str">
            <v>LC</v>
          </cell>
        </row>
        <row r="5119">
          <cell r="D5119">
            <v>14483</v>
          </cell>
          <cell r="E5119" t="str">
            <v>EX</v>
          </cell>
        </row>
        <row r="5120">
          <cell r="D5120">
            <v>14485</v>
          </cell>
          <cell r="E5120" t="str">
            <v>NT</v>
          </cell>
        </row>
        <row r="5121">
          <cell r="D5121">
            <v>14486</v>
          </cell>
          <cell r="E5121" t="str">
            <v>EN</v>
          </cell>
        </row>
        <row r="5122">
          <cell r="D5122">
            <v>14487</v>
          </cell>
          <cell r="E5122" t="str">
            <v>NT</v>
          </cell>
        </row>
        <row r="5123">
          <cell r="D5123">
            <v>14489</v>
          </cell>
          <cell r="E5123" t="str">
            <v>VU</v>
          </cell>
        </row>
        <row r="5124">
          <cell r="D5124">
            <v>14491</v>
          </cell>
          <cell r="E5124" t="str">
            <v>CR</v>
          </cell>
        </row>
        <row r="5125">
          <cell r="D5125">
            <v>14493</v>
          </cell>
          <cell r="E5125" t="str">
            <v>LC</v>
          </cell>
        </row>
        <row r="5126">
          <cell r="D5126">
            <v>14494</v>
          </cell>
          <cell r="E5126" t="str">
            <v>LC</v>
          </cell>
        </row>
        <row r="5127">
          <cell r="D5127">
            <v>14498</v>
          </cell>
          <cell r="E5127" t="str">
            <v>EN</v>
          </cell>
        </row>
        <row r="5128">
          <cell r="D5128">
            <v>14499</v>
          </cell>
          <cell r="E5128" t="str">
            <v>DD</v>
          </cell>
        </row>
        <row r="5129">
          <cell r="D5129">
            <v>14500</v>
          </cell>
          <cell r="E5129" t="str">
            <v>VU</v>
          </cell>
        </row>
        <row r="5130">
          <cell r="D5130">
            <v>14505</v>
          </cell>
          <cell r="E5130" t="str">
            <v>CR</v>
          </cell>
        </row>
        <row r="5131">
          <cell r="D5131">
            <v>14506</v>
          </cell>
          <cell r="E5131" t="str">
            <v>EN</v>
          </cell>
        </row>
        <row r="5132">
          <cell r="D5132">
            <v>14507</v>
          </cell>
          <cell r="E5132" t="str">
            <v>EN</v>
          </cell>
        </row>
        <row r="5133">
          <cell r="D5133">
            <v>14513</v>
          </cell>
          <cell r="E5133" t="str">
            <v>VU</v>
          </cell>
        </row>
        <row r="5134">
          <cell r="D5134">
            <v>14514</v>
          </cell>
          <cell r="E5134" t="str">
            <v>VU</v>
          </cell>
        </row>
        <row r="5135">
          <cell r="D5135">
            <v>14515</v>
          </cell>
          <cell r="E5135" t="str">
            <v>VU</v>
          </cell>
        </row>
        <row r="5136">
          <cell r="D5136">
            <v>14516</v>
          </cell>
          <cell r="E5136" t="str">
            <v>VU</v>
          </cell>
        </row>
        <row r="5137">
          <cell r="D5137">
            <v>14519</v>
          </cell>
          <cell r="E5137" t="str">
            <v>VU</v>
          </cell>
        </row>
        <row r="5138">
          <cell r="D5138">
            <v>14520</v>
          </cell>
          <cell r="E5138" t="str">
            <v>LC</v>
          </cell>
        </row>
        <row r="5139">
          <cell r="D5139">
            <v>14521</v>
          </cell>
          <cell r="E5139" t="str">
            <v>LC</v>
          </cell>
        </row>
        <row r="5140">
          <cell r="D5140">
            <v>14524</v>
          </cell>
          <cell r="E5140" t="str">
            <v>LC</v>
          </cell>
        </row>
        <row r="5141">
          <cell r="D5141">
            <v>14527</v>
          </cell>
          <cell r="E5141" t="str">
            <v>DD</v>
          </cell>
        </row>
        <row r="5142">
          <cell r="D5142">
            <v>14528</v>
          </cell>
          <cell r="E5142" t="str">
            <v>LC</v>
          </cell>
        </row>
        <row r="5143">
          <cell r="D5143">
            <v>14529</v>
          </cell>
          <cell r="E5143" t="str">
            <v>DD</v>
          </cell>
        </row>
        <row r="5144">
          <cell r="D5144">
            <v>14530</v>
          </cell>
          <cell r="E5144" t="str">
            <v>VU</v>
          </cell>
        </row>
        <row r="5145">
          <cell r="D5145">
            <v>14538</v>
          </cell>
          <cell r="E5145" t="str">
            <v>LR/cd</v>
          </cell>
        </row>
        <row r="5146">
          <cell r="D5146">
            <v>14540</v>
          </cell>
          <cell r="E5146" t="str">
            <v>DD</v>
          </cell>
        </row>
        <row r="5147">
          <cell r="D5147">
            <v>14541</v>
          </cell>
          <cell r="E5147" t="str">
            <v>LC</v>
          </cell>
        </row>
        <row r="5148">
          <cell r="D5148">
            <v>14549</v>
          </cell>
          <cell r="E5148" t="str">
            <v>EN</v>
          </cell>
        </row>
        <row r="5149">
          <cell r="D5149">
            <v>14553</v>
          </cell>
          <cell r="E5149" t="str">
            <v>EX</v>
          </cell>
        </row>
        <row r="5150">
          <cell r="D5150">
            <v>14554</v>
          </cell>
          <cell r="E5150" t="str">
            <v>EX</v>
          </cell>
        </row>
        <row r="5151">
          <cell r="D5151">
            <v>14555</v>
          </cell>
          <cell r="E5151" t="str">
            <v>EX</v>
          </cell>
        </row>
        <row r="5152">
          <cell r="D5152">
            <v>14556</v>
          </cell>
          <cell r="E5152" t="str">
            <v>EX</v>
          </cell>
        </row>
        <row r="5153">
          <cell r="D5153">
            <v>14560</v>
          </cell>
          <cell r="E5153" t="str">
            <v>EN</v>
          </cell>
        </row>
        <row r="5154">
          <cell r="D5154">
            <v>14561</v>
          </cell>
          <cell r="E5154" t="str">
            <v>DD</v>
          </cell>
        </row>
        <row r="5155">
          <cell r="D5155">
            <v>14562</v>
          </cell>
          <cell r="E5155" t="str">
            <v>VU</v>
          </cell>
        </row>
        <row r="5156">
          <cell r="D5156">
            <v>14563</v>
          </cell>
          <cell r="E5156" t="str">
            <v>DD</v>
          </cell>
        </row>
        <row r="5157">
          <cell r="D5157">
            <v>14564</v>
          </cell>
          <cell r="E5157" t="str">
            <v>VU</v>
          </cell>
        </row>
        <row r="5158">
          <cell r="D5158">
            <v>14569</v>
          </cell>
          <cell r="E5158" t="str">
            <v>LC</v>
          </cell>
        </row>
        <row r="5159">
          <cell r="D5159">
            <v>14576</v>
          </cell>
          <cell r="E5159" t="str">
            <v>EX</v>
          </cell>
        </row>
        <row r="5160">
          <cell r="D5160">
            <v>14577</v>
          </cell>
          <cell r="E5160" t="str">
            <v>EX</v>
          </cell>
        </row>
        <row r="5161">
          <cell r="D5161">
            <v>14580</v>
          </cell>
          <cell r="E5161" t="str">
            <v>EX</v>
          </cell>
        </row>
        <row r="5162">
          <cell r="D5162">
            <v>14581</v>
          </cell>
          <cell r="E5162" t="str">
            <v>NT</v>
          </cell>
        </row>
        <row r="5163">
          <cell r="D5163">
            <v>14582</v>
          </cell>
          <cell r="E5163" t="str">
            <v>LC</v>
          </cell>
        </row>
        <row r="5164">
          <cell r="D5164">
            <v>14583</v>
          </cell>
          <cell r="E5164" t="str">
            <v>EN</v>
          </cell>
        </row>
        <row r="5165">
          <cell r="D5165">
            <v>14584</v>
          </cell>
          <cell r="E5165" t="str">
            <v>EN</v>
          </cell>
        </row>
        <row r="5166">
          <cell r="D5166">
            <v>14585</v>
          </cell>
          <cell r="E5166" t="str">
            <v>LC</v>
          </cell>
        </row>
        <row r="5167">
          <cell r="D5167">
            <v>14586</v>
          </cell>
          <cell r="E5167" t="str">
            <v>LC</v>
          </cell>
        </row>
        <row r="5168">
          <cell r="D5168">
            <v>14587</v>
          </cell>
          <cell r="E5168" t="str">
            <v>LC</v>
          </cell>
        </row>
        <row r="5169">
          <cell r="D5169">
            <v>14588</v>
          </cell>
          <cell r="E5169" t="str">
            <v>LC</v>
          </cell>
        </row>
        <row r="5170">
          <cell r="D5170">
            <v>14589</v>
          </cell>
          <cell r="E5170" t="str">
            <v>LC</v>
          </cell>
        </row>
        <row r="5171">
          <cell r="D5171">
            <v>14590</v>
          </cell>
          <cell r="E5171" t="str">
            <v>LC</v>
          </cell>
        </row>
        <row r="5172">
          <cell r="D5172">
            <v>14591</v>
          </cell>
          <cell r="E5172" t="str">
            <v>LC</v>
          </cell>
        </row>
        <row r="5173">
          <cell r="D5173">
            <v>14592</v>
          </cell>
          <cell r="E5173" t="str">
            <v>CR</v>
          </cell>
        </row>
        <row r="5174">
          <cell r="D5174">
            <v>14593</v>
          </cell>
          <cell r="E5174" t="str">
            <v>VU</v>
          </cell>
        </row>
        <row r="5175">
          <cell r="D5175">
            <v>14594</v>
          </cell>
          <cell r="E5175" t="str">
            <v>NT</v>
          </cell>
        </row>
        <row r="5176">
          <cell r="D5176">
            <v>14597</v>
          </cell>
          <cell r="E5176" t="str">
            <v>LC</v>
          </cell>
        </row>
        <row r="5177">
          <cell r="D5177">
            <v>14600</v>
          </cell>
          <cell r="E5177" t="str">
            <v>LC</v>
          </cell>
        </row>
        <row r="5178">
          <cell r="D5178">
            <v>14601</v>
          </cell>
          <cell r="E5178" t="str">
            <v>LC</v>
          </cell>
        </row>
        <row r="5179">
          <cell r="D5179">
            <v>14602</v>
          </cell>
          <cell r="E5179" t="str">
            <v>LC</v>
          </cell>
        </row>
        <row r="5180">
          <cell r="D5180">
            <v>14603</v>
          </cell>
          <cell r="E5180" t="str">
            <v>LC</v>
          </cell>
        </row>
        <row r="5181">
          <cell r="D5181">
            <v>14604</v>
          </cell>
          <cell r="E5181" t="str">
            <v>LC</v>
          </cell>
        </row>
        <row r="5182">
          <cell r="D5182">
            <v>14608</v>
          </cell>
          <cell r="E5182" t="str">
            <v>EN</v>
          </cell>
        </row>
        <row r="5183">
          <cell r="D5183">
            <v>14624</v>
          </cell>
          <cell r="E5183" t="str">
            <v>DD</v>
          </cell>
        </row>
        <row r="5184">
          <cell r="D5184">
            <v>14626</v>
          </cell>
          <cell r="E5184" t="str">
            <v>LC</v>
          </cell>
        </row>
        <row r="5185">
          <cell r="D5185">
            <v>14627</v>
          </cell>
          <cell r="E5185" t="str">
            <v>LC</v>
          </cell>
        </row>
        <row r="5186">
          <cell r="D5186">
            <v>14628</v>
          </cell>
          <cell r="E5186" t="str">
            <v>NT</v>
          </cell>
        </row>
        <row r="5187">
          <cell r="D5187">
            <v>14629</v>
          </cell>
          <cell r="E5187" t="str">
            <v>CR</v>
          </cell>
        </row>
        <row r="5188">
          <cell r="D5188">
            <v>14631</v>
          </cell>
          <cell r="E5188" t="str">
            <v>NT</v>
          </cell>
        </row>
        <row r="5189">
          <cell r="D5189">
            <v>14660</v>
          </cell>
          <cell r="E5189" t="str">
            <v>EN</v>
          </cell>
        </row>
        <row r="5190">
          <cell r="D5190">
            <v>14661</v>
          </cell>
          <cell r="E5190" t="str">
            <v>LC</v>
          </cell>
        </row>
        <row r="5191">
          <cell r="D5191">
            <v>14662</v>
          </cell>
          <cell r="E5191" t="str">
            <v>VU</v>
          </cell>
        </row>
        <row r="5192">
          <cell r="D5192">
            <v>14663</v>
          </cell>
          <cell r="E5192" t="str">
            <v>CR</v>
          </cell>
        </row>
        <row r="5193">
          <cell r="D5193">
            <v>14671</v>
          </cell>
          <cell r="E5193" t="str">
            <v>LC</v>
          </cell>
        </row>
        <row r="5194">
          <cell r="D5194">
            <v>14672</v>
          </cell>
          <cell r="E5194" t="str">
            <v>EX</v>
          </cell>
        </row>
        <row r="5195">
          <cell r="D5195">
            <v>14673</v>
          </cell>
          <cell r="E5195" t="str">
            <v>EX</v>
          </cell>
        </row>
        <row r="5196">
          <cell r="D5196">
            <v>14674</v>
          </cell>
          <cell r="E5196" t="str">
            <v>EX</v>
          </cell>
        </row>
        <row r="5197">
          <cell r="D5197">
            <v>14676</v>
          </cell>
          <cell r="E5197" t="str">
            <v>EX</v>
          </cell>
        </row>
        <row r="5198">
          <cell r="D5198">
            <v>14679</v>
          </cell>
          <cell r="E5198" t="str">
            <v>DD</v>
          </cell>
        </row>
        <row r="5199">
          <cell r="D5199">
            <v>14680</v>
          </cell>
          <cell r="E5199" t="str">
            <v>DD</v>
          </cell>
        </row>
        <row r="5200">
          <cell r="D5200">
            <v>14681</v>
          </cell>
          <cell r="E5200" t="str">
            <v>EX</v>
          </cell>
        </row>
        <row r="5201">
          <cell r="D5201">
            <v>14682</v>
          </cell>
          <cell r="E5201" t="str">
            <v>DD</v>
          </cell>
        </row>
        <row r="5202">
          <cell r="D5202">
            <v>14683</v>
          </cell>
          <cell r="E5202" t="str">
            <v>DD</v>
          </cell>
        </row>
        <row r="5203">
          <cell r="D5203">
            <v>14684</v>
          </cell>
          <cell r="E5203" t="str">
            <v>DD</v>
          </cell>
        </row>
        <row r="5204">
          <cell r="D5204">
            <v>14685</v>
          </cell>
          <cell r="E5204" t="str">
            <v>DD</v>
          </cell>
        </row>
        <row r="5205">
          <cell r="D5205">
            <v>14686</v>
          </cell>
          <cell r="E5205" t="str">
            <v>DD</v>
          </cell>
        </row>
        <row r="5206">
          <cell r="D5206">
            <v>14687</v>
          </cell>
          <cell r="E5206" t="str">
            <v>DD</v>
          </cell>
        </row>
        <row r="5207">
          <cell r="D5207">
            <v>14688</v>
          </cell>
          <cell r="E5207" t="str">
            <v>DD</v>
          </cell>
        </row>
        <row r="5208">
          <cell r="D5208">
            <v>14689</v>
          </cell>
          <cell r="E5208" t="str">
            <v>DD</v>
          </cell>
        </row>
        <row r="5209">
          <cell r="D5209">
            <v>14690</v>
          </cell>
          <cell r="E5209" t="str">
            <v>DD</v>
          </cell>
        </row>
        <row r="5210">
          <cell r="D5210">
            <v>14691</v>
          </cell>
          <cell r="E5210" t="str">
            <v>DD</v>
          </cell>
        </row>
        <row r="5211">
          <cell r="D5211">
            <v>14692</v>
          </cell>
          <cell r="E5211" t="str">
            <v>DD</v>
          </cell>
        </row>
        <row r="5212">
          <cell r="D5212">
            <v>14693</v>
          </cell>
          <cell r="E5212" t="str">
            <v>DD</v>
          </cell>
        </row>
        <row r="5213">
          <cell r="D5213">
            <v>14694</v>
          </cell>
          <cell r="E5213" t="str">
            <v>VU</v>
          </cell>
        </row>
        <row r="5214">
          <cell r="D5214">
            <v>14695</v>
          </cell>
          <cell r="E5214" t="str">
            <v>DD</v>
          </cell>
        </row>
        <row r="5215">
          <cell r="D5215">
            <v>14696</v>
          </cell>
          <cell r="E5215" t="str">
            <v>DD</v>
          </cell>
        </row>
        <row r="5216">
          <cell r="D5216">
            <v>14697</v>
          </cell>
          <cell r="E5216" t="str">
            <v>DD</v>
          </cell>
        </row>
        <row r="5217">
          <cell r="D5217">
            <v>14698</v>
          </cell>
          <cell r="E5217" t="str">
            <v>DD</v>
          </cell>
        </row>
        <row r="5218">
          <cell r="D5218">
            <v>14699</v>
          </cell>
          <cell r="E5218" t="str">
            <v>DD</v>
          </cell>
        </row>
        <row r="5219">
          <cell r="D5219">
            <v>14700</v>
          </cell>
          <cell r="E5219" t="str">
            <v>DD</v>
          </cell>
        </row>
        <row r="5220">
          <cell r="D5220">
            <v>14701</v>
          </cell>
          <cell r="E5220" t="str">
            <v>DD</v>
          </cell>
        </row>
        <row r="5221">
          <cell r="D5221">
            <v>14702</v>
          </cell>
          <cell r="E5221" t="str">
            <v>DD</v>
          </cell>
        </row>
        <row r="5222">
          <cell r="D5222">
            <v>14703</v>
          </cell>
          <cell r="E5222" t="str">
            <v>DD</v>
          </cell>
        </row>
        <row r="5223">
          <cell r="D5223">
            <v>14704</v>
          </cell>
          <cell r="E5223" t="str">
            <v>DD</v>
          </cell>
        </row>
        <row r="5224">
          <cell r="D5224">
            <v>14706</v>
          </cell>
          <cell r="E5224" t="str">
            <v>EX</v>
          </cell>
        </row>
        <row r="5225">
          <cell r="D5225">
            <v>14707</v>
          </cell>
          <cell r="E5225" t="str">
            <v>VU</v>
          </cell>
        </row>
        <row r="5226">
          <cell r="D5226">
            <v>14708</v>
          </cell>
          <cell r="E5226" t="str">
            <v>EX</v>
          </cell>
        </row>
        <row r="5227">
          <cell r="D5227">
            <v>14709</v>
          </cell>
          <cell r="E5227" t="str">
            <v>VU</v>
          </cell>
        </row>
        <row r="5228">
          <cell r="D5228">
            <v>14734</v>
          </cell>
          <cell r="E5228" t="str">
            <v>VU</v>
          </cell>
        </row>
        <row r="5229">
          <cell r="D5229">
            <v>14735</v>
          </cell>
          <cell r="E5229" t="str">
            <v>VU</v>
          </cell>
        </row>
        <row r="5230">
          <cell r="D5230">
            <v>14740</v>
          </cell>
          <cell r="E5230" t="str">
            <v>LC</v>
          </cell>
        </row>
        <row r="5231">
          <cell r="D5231">
            <v>14741</v>
          </cell>
          <cell r="E5231" t="str">
            <v>EN</v>
          </cell>
        </row>
        <row r="5232">
          <cell r="D5232">
            <v>14742</v>
          </cell>
          <cell r="E5232" t="str">
            <v>DD</v>
          </cell>
        </row>
        <row r="5233">
          <cell r="D5233">
            <v>14743</v>
          </cell>
          <cell r="E5233" t="str">
            <v>LC</v>
          </cell>
        </row>
        <row r="5234">
          <cell r="D5234">
            <v>14744</v>
          </cell>
          <cell r="E5234" t="str">
            <v>VU</v>
          </cell>
        </row>
        <row r="5235">
          <cell r="D5235">
            <v>14745</v>
          </cell>
          <cell r="E5235" t="str">
            <v>DD</v>
          </cell>
        </row>
        <row r="5236">
          <cell r="D5236">
            <v>14746</v>
          </cell>
          <cell r="E5236" t="str">
            <v>EX</v>
          </cell>
        </row>
        <row r="5237">
          <cell r="D5237">
            <v>14747</v>
          </cell>
          <cell r="E5237" t="str">
            <v>EN</v>
          </cell>
        </row>
        <row r="5238">
          <cell r="D5238">
            <v>14748</v>
          </cell>
          <cell r="E5238" t="str">
            <v>EN</v>
          </cell>
        </row>
        <row r="5239">
          <cell r="D5239">
            <v>14749</v>
          </cell>
          <cell r="E5239" t="str">
            <v>EN</v>
          </cell>
        </row>
        <row r="5240">
          <cell r="D5240">
            <v>14750</v>
          </cell>
          <cell r="E5240" t="str">
            <v>EN</v>
          </cell>
        </row>
        <row r="5241">
          <cell r="D5241">
            <v>14751</v>
          </cell>
          <cell r="E5241" t="str">
            <v>EN</v>
          </cell>
        </row>
        <row r="5242">
          <cell r="D5242">
            <v>14752</v>
          </cell>
          <cell r="E5242" t="str">
            <v>EN</v>
          </cell>
        </row>
        <row r="5243">
          <cell r="D5243">
            <v>14753</v>
          </cell>
          <cell r="E5243" t="str">
            <v>VU</v>
          </cell>
        </row>
        <row r="5244">
          <cell r="D5244">
            <v>14754</v>
          </cell>
          <cell r="E5244" t="str">
            <v>VU</v>
          </cell>
        </row>
        <row r="5245">
          <cell r="D5245">
            <v>14759</v>
          </cell>
          <cell r="E5245" t="str">
            <v>DD</v>
          </cell>
        </row>
        <row r="5246">
          <cell r="D5246">
            <v>14760</v>
          </cell>
          <cell r="E5246" t="str">
            <v>CR</v>
          </cell>
        </row>
        <row r="5247">
          <cell r="D5247">
            <v>14765</v>
          </cell>
          <cell r="E5247" t="str">
            <v>EN</v>
          </cell>
        </row>
        <row r="5248">
          <cell r="D5248">
            <v>14767</v>
          </cell>
          <cell r="E5248" t="str">
            <v>VU</v>
          </cell>
        </row>
        <row r="5249">
          <cell r="D5249">
            <v>14768</v>
          </cell>
          <cell r="E5249" t="str">
            <v>VU</v>
          </cell>
        </row>
        <row r="5250">
          <cell r="D5250">
            <v>14769</v>
          </cell>
          <cell r="E5250" t="str">
            <v>VU</v>
          </cell>
        </row>
        <row r="5251">
          <cell r="D5251">
            <v>14770</v>
          </cell>
          <cell r="E5251" t="str">
            <v>VU</v>
          </cell>
        </row>
        <row r="5252">
          <cell r="D5252">
            <v>14771</v>
          </cell>
          <cell r="E5252" t="str">
            <v>VU</v>
          </cell>
        </row>
        <row r="5253">
          <cell r="D5253">
            <v>14772</v>
          </cell>
          <cell r="E5253" t="str">
            <v>VU</v>
          </cell>
        </row>
        <row r="5254">
          <cell r="D5254">
            <v>14793</v>
          </cell>
          <cell r="E5254" t="str">
            <v>VU</v>
          </cell>
        </row>
        <row r="5255">
          <cell r="D5255">
            <v>14794</v>
          </cell>
          <cell r="E5255" t="str">
            <v>VU</v>
          </cell>
        </row>
        <row r="5256">
          <cell r="D5256">
            <v>14795</v>
          </cell>
          <cell r="E5256" t="str">
            <v>VU</v>
          </cell>
        </row>
        <row r="5257">
          <cell r="D5257">
            <v>14797</v>
          </cell>
          <cell r="E5257" t="str">
            <v>VU</v>
          </cell>
        </row>
        <row r="5258">
          <cell r="D5258">
            <v>14799</v>
          </cell>
          <cell r="E5258" t="str">
            <v>VU</v>
          </cell>
        </row>
        <row r="5259">
          <cell r="D5259">
            <v>14801</v>
          </cell>
          <cell r="E5259" t="str">
            <v>VU</v>
          </cell>
        </row>
        <row r="5260">
          <cell r="D5260">
            <v>14802</v>
          </cell>
          <cell r="E5260" t="str">
            <v>VU</v>
          </cell>
        </row>
        <row r="5261">
          <cell r="D5261">
            <v>14803</v>
          </cell>
          <cell r="E5261" t="str">
            <v>VU</v>
          </cell>
        </row>
        <row r="5262">
          <cell r="D5262">
            <v>14805</v>
          </cell>
          <cell r="E5262" t="str">
            <v>VU</v>
          </cell>
        </row>
        <row r="5263">
          <cell r="D5263">
            <v>14806</v>
          </cell>
          <cell r="E5263" t="str">
            <v>VU</v>
          </cell>
        </row>
        <row r="5264">
          <cell r="D5264">
            <v>14808</v>
          </cell>
          <cell r="E5264" t="str">
            <v>EN</v>
          </cell>
        </row>
        <row r="5265">
          <cell r="D5265">
            <v>14809</v>
          </cell>
          <cell r="E5265" t="str">
            <v>VU</v>
          </cell>
        </row>
        <row r="5266">
          <cell r="D5266">
            <v>14810</v>
          </cell>
          <cell r="E5266" t="str">
            <v>VU</v>
          </cell>
        </row>
        <row r="5267">
          <cell r="D5267">
            <v>14811</v>
          </cell>
          <cell r="E5267" t="str">
            <v>VU</v>
          </cell>
        </row>
        <row r="5268">
          <cell r="D5268">
            <v>14812</v>
          </cell>
          <cell r="E5268" t="str">
            <v>LC</v>
          </cell>
        </row>
        <row r="5269">
          <cell r="D5269">
            <v>14813</v>
          </cell>
          <cell r="E5269" t="str">
            <v>LC</v>
          </cell>
        </row>
        <row r="5270">
          <cell r="D5270">
            <v>14814</v>
          </cell>
          <cell r="E5270" t="str">
            <v>LC</v>
          </cell>
        </row>
        <row r="5271">
          <cell r="D5271">
            <v>14815</v>
          </cell>
          <cell r="E5271" t="str">
            <v>LC</v>
          </cell>
        </row>
        <row r="5272">
          <cell r="D5272">
            <v>14816</v>
          </cell>
          <cell r="E5272" t="str">
            <v>VU</v>
          </cell>
        </row>
        <row r="5273">
          <cell r="D5273">
            <v>14817</v>
          </cell>
          <cell r="E5273" t="str">
            <v>NT</v>
          </cell>
        </row>
        <row r="5274">
          <cell r="D5274">
            <v>14818</v>
          </cell>
          <cell r="E5274" t="str">
            <v>LC</v>
          </cell>
        </row>
        <row r="5275">
          <cell r="D5275">
            <v>14819</v>
          </cell>
          <cell r="E5275" t="str">
            <v>LC</v>
          </cell>
        </row>
        <row r="5276">
          <cell r="D5276">
            <v>14820</v>
          </cell>
          <cell r="E5276" t="str">
            <v>LC</v>
          </cell>
        </row>
        <row r="5277">
          <cell r="D5277">
            <v>14821</v>
          </cell>
          <cell r="E5277" t="str">
            <v>DD</v>
          </cell>
        </row>
        <row r="5278">
          <cell r="D5278">
            <v>14822</v>
          </cell>
          <cell r="E5278" t="str">
            <v>LC</v>
          </cell>
        </row>
        <row r="5279">
          <cell r="D5279">
            <v>14823</v>
          </cell>
          <cell r="E5279" t="str">
            <v>LC</v>
          </cell>
        </row>
        <row r="5280">
          <cell r="D5280">
            <v>14824</v>
          </cell>
          <cell r="E5280" t="str">
            <v>LC</v>
          </cell>
        </row>
        <row r="5281">
          <cell r="D5281">
            <v>14825</v>
          </cell>
          <cell r="E5281" t="str">
            <v>LC</v>
          </cell>
        </row>
        <row r="5282">
          <cell r="D5282">
            <v>14826</v>
          </cell>
          <cell r="E5282" t="str">
            <v>LC</v>
          </cell>
        </row>
        <row r="5283">
          <cell r="D5283">
            <v>14827</v>
          </cell>
          <cell r="E5283" t="str">
            <v>DD</v>
          </cell>
        </row>
        <row r="5284">
          <cell r="D5284">
            <v>14828</v>
          </cell>
          <cell r="E5284" t="str">
            <v>DD</v>
          </cell>
        </row>
        <row r="5285">
          <cell r="D5285">
            <v>14829</v>
          </cell>
          <cell r="E5285" t="str">
            <v>LC</v>
          </cell>
        </row>
        <row r="5286">
          <cell r="D5286">
            <v>14830</v>
          </cell>
          <cell r="E5286" t="str">
            <v>LC</v>
          </cell>
        </row>
        <row r="5287">
          <cell r="D5287">
            <v>14831</v>
          </cell>
          <cell r="E5287" t="str">
            <v>DD</v>
          </cell>
        </row>
        <row r="5288">
          <cell r="D5288">
            <v>14836</v>
          </cell>
          <cell r="E5288" t="str">
            <v>VU</v>
          </cell>
        </row>
        <row r="5289">
          <cell r="D5289">
            <v>14837</v>
          </cell>
          <cell r="E5289" t="str">
            <v>VU</v>
          </cell>
        </row>
        <row r="5290">
          <cell r="D5290">
            <v>14849</v>
          </cell>
          <cell r="E5290" t="str">
            <v>CR</v>
          </cell>
        </row>
        <row r="5291">
          <cell r="D5291">
            <v>14854</v>
          </cell>
          <cell r="E5291" t="str">
            <v>LC</v>
          </cell>
        </row>
        <row r="5292">
          <cell r="D5292">
            <v>14856</v>
          </cell>
          <cell r="E5292" t="str">
            <v>VU</v>
          </cell>
        </row>
        <row r="5293">
          <cell r="D5293">
            <v>14859</v>
          </cell>
          <cell r="E5293" t="str">
            <v>VU</v>
          </cell>
        </row>
        <row r="5294">
          <cell r="D5294">
            <v>14860</v>
          </cell>
          <cell r="E5294" t="str">
            <v>VU</v>
          </cell>
        </row>
        <row r="5295">
          <cell r="D5295">
            <v>14861</v>
          </cell>
          <cell r="E5295" t="str">
            <v>EX</v>
          </cell>
        </row>
        <row r="5296">
          <cell r="D5296">
            <v>14862</v>
          </cell>
          <cell r="E5296" t="str">
            <v>EN</v>
          </cell>
        </row>
        <row r="5297">
          <cell r="D5297">
            <v>14863</v>
          </cell>
          <cell r="E5297" t="str">
            <v>VU</v>
          </cell>
        </row>
        <row r="5298">
          <cell r="D5298">
            <v>14864</v>
          </cell>
          <cell r="E5298" t="str">
            <v>EX</v>
          </cell>
        </row>
        <row r="5299">
          <cell r="D5299">
            <v>14865</v>
          </cell>
          <cell r="E5299" t="str">
            <v>EX</v>
          </cell>
        </row>
        <row r="5300">
          <cell r="D5300">
            <v>14866</v>
          </cell>
          <cell r="E5300" t="str">
            <v>EX</v>
          </cell>
        </row>
        <row r="5301">
          <cell r="D5301">
            <v>14867</v>
          </cell>
          <cell r="E5301" t="str">
            <v>LC</v>
          </cell>
        </row>
        <row r="5302">
          <cell r="D5302">
            <v>14868</v>
          </cell>
          <cell r="E5302" t="str">
            <v>VU</v>
          </cell>
        </row>
        <row r="5303">
          <cell r="D5303">
            <v>14869</v>
          </cell>
          <cell r="E5303" t="str">
            <v>LC</v>
          </cell>
        </row>
        <row r="5304">
          <cell r="D5304">
            <v>14871</v>
          </cell>
          <cell r="E5304" t="str">
            <v>EN</v>
          </cell>
        </row>
        <row r="5305">
          <cell r="D5305">
            <v>14872</v>
          </cell>
          <cell r="E5305" t="str">
            <v>NT</v>
          </cell>
        </row>
        <row r="5306">
          <cell r="D5306">
            <v>14876</v>
          </cell>
          <cell r="E5306" t="str">
            <v>VU</v>
          </cell>
        </row>
        <row r="5307">
          <cell r="D5307">
            <v>14878</v>
          </cell>
          <cell r="E5307" t="str">
            <v>DD</v>
          </cell>
        </row>
        <row r="5308">
          <cell r="D5308">
            <v>14879</v>
          </cell>
          <cell r="E5308" t="str">
            <v>DD</v>
          </cell>
        </row>
        <row r="5309">
          <cell r="D5309">
            <v>14880</v>
          </cell>
          <cell r="E5309" t="str">
            <v>VU</v>
          </cell>
        </row>
        <row r="5310">
          <cell r="D5310">
            <v>14881</v>
          </cell>
          <cell r="E5310" t="str">
            <v>EX</v>
          </cell>
        </row>
        <row r="5311">
          <cell r="D5311">
            <v>14882</v>
          </cell>
          <cell r="E5311" t="str">
            <v>EX</v>
          </cell>
        </row>
        <row r="5312">
          <cell r="D5312">
            <v>14883</v>
          </cell>
          <cell r="E5312" t="str">
            <v>VU</v>
          </cell>
        </row>
        <row r="5313">
          <cell r="D5313">
            <v>14884</v>
          </cell>
          <cell r="E5313" t="str">
            <v>EN</v>
          </cell>
        </row>
        <row r="5314">
          <cell r="D5314">
            <v>14885</v>
          </cell>
          <cell r="E5314" t="str">
            <v>NT</v>
          </cell>
        </row>
        <row r="5315">
          <cell r="D5315">
            <v>14886</v>
          </cell>
          <cell r="E5315" t="str">
            <v>VU</v>
          </cell>
        </row>
        <row r="5316">
          <cell r="D5316">
            <v>14887</v>
          </cell>
          <cell r="E5316" t="str">
            <v>LC</v>
          </cell>
        </row>
        <row r="5317">
          <cell r="D5317">
            <v>14888</v>
          </cell>
          <cell r="E5317" t="str">
            <v>EN</v>
          </cell>
        </row>
        <row r="5318">
          <cell r="D5318">
            <v>14889</v>
          </cell>
          <cell r="E5318" t="str">
            <v>VU</v>
          </cell>
        </row>
        <row r="5319">
          <cell r="D5319">
            <v>14890</v>
          </cell>
          <cell r="E5319" t="str">
            <v>CR</v>
          </cell>
        </row>
        <row r="5320">
          <cell r="D5320">
            <v>14891</v>
          </cell>
          <cell r="E5320" t="str">
            <v>EX</v>
          </cell>
        </row>
        <row r="5321">
          <cell r="D5321">
            <v>14892</v>
          </cell>
          <cell r="E5321" t="str">
            <v>VU</v>
          </cell>
        </row>
        <row r="5322">
          <cell r="D5322">
            <v>14893</v>
          </cell>
          <cell r="E5322" t="str">
            <v>VU</v>
          </cell>
        </row>
        <row r="5323">
          <cell r="D5323">
            <v>14894</v>
          </cell>
          <cell r="E5323" t="str">
            <v>EX</v>
          </cell>
        </row>
        <row r="5324">
          <cell r="D5324">
            <v>14895</v>
          </cell>
          <cell r="E5324" t="str">
            <v>VU</v>
          </cell>
        </row>
        <row r="5325">
          <cell r="D5325">
            <v>14896</v>
          </cell>
          <cell r="E5325" t="str">
            <v>EN</v>
          </cell>
        </row>
        <row r="5326">
          <cell r="D5326">
            <v>14898</v>
          </cell>
          <cell r="E5326" t="str">
            <v>VU</v>
          </cell>
        </row>
        <row r="5327">
          <cell r="D5327">
            <v>14899</v>
          </cell>
          <cell r="E5327" t="str">
            <v>VU</v>
          </cell>
        </row>
        <row r="5328">
          <cell r="D5328">
            <v>14900</v>
          </cell>
          <cell r="E5328" t="str">
            <v>VU</v>
          </cell>
        </row>
        <row r="5329">
          <cell r="D5329">
            <v>14901</v>
          </cell>
          <cell r="E5329" t="str">
            <v>NT</v>
          </cell>
        </row>
        <row r="5330">
          <cell r="D5330">
            <v>14902</v>
          </cell>
          <cell r="E5330" t="str">
            <v>EN</v>
          </cell>
        </row>
        <row r="5331">
          <cell r="D5331">
            <v>14903</v>
          </cell>
          <cell r="E5331" t="str">
            <v>EN</v>
          </cell>
        </row>
        <row r="5332">
          <cell r="D5332">
            <v>14904</v>
          </cell>
          <cell r="E5332" t="str">
            <v>VU</v>
          </cell>
        </row>
        <row r="5333">
          <cell r="D5333">
            <v>14905</v>
          </cell>
          <cell r="E5333" t="str">
            <v>NT</v>
          </cell>
        </row>
        <row r="5334">
          <cell r="D5334">
            <v>14906</v>
          </cell>
          <cell r="E5334" t="str">
            <v>EN</v>
          </cell>
        </row>
        <row r="5335">
          <cell r="D5335">
            <v>14907</v>
          </cell>
          <cell r="E5335" t="str">
            <v>EN</v>
          </cell>
        </row>
        <row r="5336">
          <cell r="D5336">
            <v>14908</v>
          </cell>
          <cell r="E5336" t="str">
            <v>EX</v>
          </cell>
        </row>
        <row r="5337">
          <cell r="D5337">
            <v>14909</v>
          </cell>
          <cell r="E5337" t="str">
            <v>LC</v>
          </cell>
        </row>
        <row r="5338">
          <cell r="D5338">
            <v>14918</v>
          </cell>
          <cell r="E5338" t="str">
            <v>NT</v>
          </cell>
        </row>
        <row r="5339">
          <cell r="D5339">
            <v>14919</v>
          </cell>
          <cell r="E5339" t="str">
            <v>LC</v>
          </cell>
        </row>
        <row r="5340">
          <cell r="D5340">
            <v>14920</v>
          </cell>
          <cell r="E5340" t="str">
            <v>LC</v>
          </cell>
        </row>
        <row r="5341">
          <cell r="D5341">
            <v>14921</v>
          </cell>
          <cell r="E5341" t="str">
            <v>NT</v>
          </cell>
        </row>
        <row r="5342">
          <cell r="D5342">
            <v>14922</v>
          </cell>
          <cell r="E5342" t="str">
            <v>EN</v>
          </cell>
        </row>
        <row r="5343">
          <cell r="D5343">
            <v>14923</v>
          </cell>
          <cell r="E5343" t="str">
            <v>LC</v>
          </cell>
        </row>
        <row r="5344">
          <cell r="D5344">
            <v>14925</v>
          </cell>
          <cell r="E5344" t="str">
            <v>LC</v>
          </cell>
        </row>
        <row r="5345">
          <cell r="D5345">
            <v>14926</v>
          </cell>
          <cell r="E5345" t="str">
            <v>LC</v>
          </cell>
        </row>
        <row r="5346">
          <cell r="D5346">
            <v>14927</v>
          </cell>
          <cell r="E5346" t="str">
            <v>LC</v>
          </cell>
        </row>
        <row r="5347">
          <cell r="D5347">
            <v>14928</v>
          </cell>
          <cell r="E5347" t="str">
            <v>LC</v>
          </cell>
        </row>
        <row r="5348">
          <cell r="D5348">
            <v>14929</v>
          </cell>
          <cell r="E5348" t="str">
            <v>LC</v>
          </cell>
        </row>
        <row r="5349">
          <cell r="D5349">
            <v>14930</v>
          </cell>
          <cell r="E5349" t="str">
            <v>LC</v>
          </cell>
        </row>
        <row r="5350">
          <cell r="D5350">
            <v>14931</v>
          </cell>
          <cell r="E5350" t="str">
            <v>LC</v>
          </cell>
        </row>
        <row r="5351">
          <cell r="D5351">
            <v>14932</v>
          </cell>
          <cell r="E5351" t="str">
            <v>VU</v>
          </cell>
        </row>
        <row r="5352">
          <cell r="D5352">
            <v>14933</v>
          </cell>
          <cell r="E5352" t="str">
            <v>LC</v>
          </cell>
        </row>
        <row r="5353">
          <cell r="D5353">
            <v>14934</v>
          </cell>
          <cell r="E5353" t="str">
            <v>DD</v>
          </cell>
        </row>
        <row r="5354">
          <cell r="D5354">
            <v>14935</v>
          </cell>
          <cell r="E5354" t="str">
            <v>LC</v>
          </cell>
        </row>
        <row r="5355">
          <cell r="D5355">
            <v>14936</v>
          </cell>
          <cell r="E5355" t="str">
            <v>LC</v>
          </cell>
        </row>
        <row r="5356">
          <cell r="D5356">
            <v>14937</v>
          </cell>
          <cell r="E5356" t="str">
            <v>NT</v>
          </cell>
        </row>
        <row r="5357">
          <cell r="D5357">
            <v>14939</v>
          </cell>
          <cell r="E5357" t="str">
            <v>LC</v>
          </cell>
        </row>
        <row r="5358">
          <cell r="D5358">
            <v>14941</v>
          </cell>
          <cell r="E5358" t="str">
            <v>VU</v>
          </cell>
        </row>
        <row r="5359">
          <cell r="D5359">
            <v>14942</v>
          </cell>
          <cell r="E5359" t="str">
            <v>LC</v>
          </cell>
        </row>
        <row r="5360">
          <cell r="D5360">
            <v>14943</v>
          </cell>
          <cell r="E5360" t="str">
            <v>LC</v>
          </cell>
        </row>
        <row r="5361">
          <cell r="D5361">
            <v>14944</v>
          </cell>
          <cell r="E5361" t="str">
            <v>LC</v>
          </cell>
        </row>
        <row r="5362">
          <cell r="D5362">
            <v>14945</v>
          </cell>
          <cell r="E5362" t="str">
            <v>LC</v>
          </cell>
        </row>
        <row r="5363">
          <cell r="D5363">
            <v>14946</v>
          </cell>
          <cell r="E5363" t="str">
            <v>LC</v>
          </cell>
        </row>
        <row r="5364">
          <cell r="D5364">
            <v>14947</v>
          </cell>
          <cell r="E5364" t="str">
            <v>LC</v>
          </cell>
        </row>
        <row r="5365">
          <cell r="D5365">
            <v>14953</v>
          </cell>
          <cell r="E5365" t="str">
            <v>EN</v>
          </cell>
        </row>
        <row r="5366">
          <cell r="D5366">
            <v>14954</v>
          </cell>
          <cell r="E5366" t="str">
            <v>LC</v>
          </cell>
        </row>
        <row r="5367">
          <cell r="D5367">
            <v>14955</v>
          </cell>
          <cell r="E5367" t="str">
            <v>DD</v>
          </cell>
        </row>
        <row r="5368">
          <cell r="D5368">
            <v>14956</v>
          </cell>
          <cell r="E5368" t="str">
            <v>DD</v>
          </cell>
        </row>
        <row r="5369">
          <cell r="D5369">
            <v>14958</v>
          </cell>
          <cell r="E5369" t="str">
            <v>DD</v>
          </cell>
        </row>
        <row r="5370">
          <cell r="D5370">
            <v>14959</v>
          </cell>
          <cell r="E5370" t="str">
            <v>DD</v>
          </cell>
        </row>
        <row r="5371">
          <cell r="D5371">
            <v>14960</v>
          </cell>
          <cell r="E5371" t="str">
            <v>VU</v>
          </cell>
        </row>
        <row r="5372">
          <cell r="D5372">
            <v>14961</v>
          </cell>
          <cell r="E5372" t="str">
            <v>DD</v>
          </cell>
        </row>
        <row r="5373">
          <cell r="D5373">
            <v>14962</v>
          </cell>
          <cell r="E5373" t="str">
            <v>LC</v>
          </cell>
        </row>
        <row r="5374">
          <cell r="D5374">
            <v>14963</v>
          </cell>
          <cell r="E5374" t="str">
            <v>LC</v>
          </cell>
        </row>
        <row r="5375">
          <cell r="D5375">
            <v>14964</v>
          </cell>
          <cell r="E5375" t="str">
            <v>LC</v>
          </cell>
        </row>
        <row r="5376">
          <cell r="D5376">
            <v>14965</v>
          </cell>
          <cell r="E5376" t="str">
            <v>LC</v>
          </cell>
        </row>
        <row r="5377">
          <cell r="D5377">
            <v>14966</v>
          </cell>
          <cell r="E5377" t="str">
            <v>LC</v>
          </cell>
        </row>
        <row r="5378">
          <cell r="D5378">
            <v>14967</v>
          </cell>
          <cell r="E5378" t="str">
            <v>LC</v>
          </cell>
        </row>
        <row r="5379">
          <cell r="D5379">
            <v>14969</v>
          </cell>
          <cell r="E5379" t="str">
            <v>EN</v>
          </cell>
        </row>
        <row r="5380">
          <cell r="D5380">
            <v>14993</v>
          </cell>
          <cell r="E5380" t="str">
            <v>LC</v>
          </cell>
        </row>
        <row r="5381">
          <cell r="D5381">
            <v>14994</v>
          </cell>
          <cell r="E5381" t="str">
            <v>LC</v>
          </cell>
        </row>
        <row r="5382">
          <cell r="D5382">
            <v>14995</v>
          </cell>
          <cell r="E5382" t="str">
            <v>LC</v>
          </cell>
        </row>
        <row r="5383">
          <cell r="D5383">
            <v>14996</v>
          </cell>
          <cell r="E5383" t="str">
            <v>LC</v>
          </cell>
        </row>
        <row r="5384">
          <cell r="D5384">
            <v>14999</v>
          </cell>
          <cell r="E5384" t="str">
            <v>LC</v>
          </cell>
        </row>
        <row r="5385">
          <cell r="D5385">
            <v>15000</v>
          </cell>
          <cell r="E5385" t="str">
            <v>LC</v>
          </cell>
        </row>
        <row r="5386">
          <cell r="D5386">
            <v>15001</v>
          </cell>
          <cell r="E5386" t="str">
            <v>LC</v>
          </cell>
        </row>
        <row r="5387">
          <cell r="D5387">
            <v>15003</v>
          </cell>
          <cell r="E5387" t="str">
            <v>LC</v>
          </cell>
        </row>
        <row r="5388">
          <cell r="D5388">
            <v>15004</v>
          </cell>
          <cell r="E5388" t="str">
            <v>LC</v>
          </cell>
        </row>
        <row r="5389">
          <cell r="D5389">
            <v>15005</v>
          </cell>
          <cell r="E5389" t="str">
            <v>DD</v>
          </cell>
        </row>
        <row r="5390">
          <cell r="D5390">
            <v>15006</v>
          </cell>
          <cell r="E5390" t="str">
            <v>CR</v>
          </cell>
        </row>
        <row r="5391">
          <cell r="D5391">
            <v>15007</v>
          </cell>
          <cell r="E5391" t="str">
            <v>DD</v>
          </cell>
        </row>
        <row r="5392">
          <cell r="D5392">
            <v>15008</v>
          </cell>
          <cell r="E5392" t="str">
            <v>LC</v>
          </cell>
        </row>
        <row r="5393">
          <cell r="D5393">
            <v>15009</v>
          </cell>
          <cell r="E5393" t="str">
            <v>DD</v>
          </cell>
        </row>
        <row r="5394">
          <cell r="D5394">
            <v>15010</v>
          </cell>
          <cell r="E5394" t="str">
            <v>DD</v>
          </cell>
        </row>
        <row r="5395">
          <cell r="D5395">
            <v>15011</v>
          </cell>
          <cell r="E5395" t="str">
            <v>LC</v>
          </cell>
        </row>
        <row r="5396">
          <cell r="D5396">
            <v>15019</v>
          </cell>
          <cell r="E5396" t="str">
            <v>VU</v>
          </cell>
        </row>
        <row r="5397">
          <cell r="D5397">
            <v>15020</v>
          </cell>
          <cell r="E5397" t="str">
            <v>CR</v>
          </cell>
        </row>
        <row r="5398">
          <cell r="D5398">
            <v>15021</v>
          </cell>
          <cell r="E5398" t="str">
            <v>VU</v>
          </cell>
        </row>
        <row r="5399">
          <cell r="D5399">
            <v>15022</v>
          </cell>
          <cell r="E5399" t="str">
            <v>LC</v>
          </cell>
        </row>
        <row r="5400">
          <cell r="D5400">
            <v>15023</v>
          </cell>
          <cell r="E5400" t="str">
            <v>EN</v>
          </cell>
        </row>
        <row r="5401">
          <cell r="D5401">
            <v>15024</v>
          </cell>
          <cell r="E5401" t="str">
            <v>LR/nt</v>
          </cell>
        </row>
        <row r="5402">
          <cell r="D5402">
            <v>15025</v>
          </cell>
          <cell r="E5402" t="str">
            <v>LR/nt</v>
          </cell>
        </row>
        <row r="5403">
          <cell r="D5403">
            <v>15026</v>
          </cell>
          <cell r="E5403" t="str">
            <v>EN</v>
          </cell>
        </row>
        <row r="5404">
          <cell r="D5404">
            <v>15029</v>
          </cell>
          <cell r="E5404" t="str">
            <v>EN</v>
          </cell>
        </row>
        <row r="5405">
          <cell r="D5405">
            <v>15046</v>
          </cell>
          <cell r="E5405" t="str">
            <v>EN</v>
          </cell>
        </row>
        <row r="5406">
          <cell r="D5406">
            <v>15047</v>
          </cell>
          <cell r="E5406" t="str">
            <v>DD</v>
          </cell>
        </row>
        <row r="5407">
          <cell r="D5407">
            <v>15048</v>
          </cell>
          <cell r="E5407" t="str">
            <v>LC</v>
          </cell>
        </row>
        <row r="5408">
          <cell r="D5408">
            <v>15049</v>
          </cell>
          <cell r="E5408" t="str">
            <v>DD</v>
          </cell>
        </row>
        <row r="5409">
          <cell r="D5409">
            <v>15050</v>
          </cell>
          <cell r="E5409" t="str">
            <v>EN</v>
          </cell>
        </row>
        <row r="5410">
          <cell r="D5410">
            <v>15051</v>
          </cell>
          <cell r="E5410" t="str">
            <v>LC</v>
          </cell>
        </row>
        <row r="5411">
          <cell r="D5411">
            <v>15052</v>
          </cell>
          <cell r="E5411" t="str">
            <v>LC</v>
          </cell>
        </row>
        <row r="5412">
          <cell r="D5412">
            <v>15053</v>
          </cell>
          <cell r="E5412" t="str">
            <v>LC</v>
          </cell>
        </row>
        <row r="5413">
          <cell r="D5413">
            <v>15062</v>
          </cell>
          <cell r="E5413" t="str">
            <v>LC</v>
          </cell>
        </row>
        <row r="5414">
          <cell r="D5414">
            <v>15087</v>
          </cell>
          <cell r="E5414" t="str">
            <v>VU</v>
          </cell>
        </row>
        <row r="5415">
          <cell r="D5415">
            <v>15088</v>
          </cell>
          <cell r="E5415" t="str">
            <v>LC</v>
          </cell>
        </row>
        <row r="5416">
          <cell r="D5416">
            <v>15089</v>
          </cell>
          <cell r="E5416" t="str">
            <v>NT</v>
          </cell>
        </row>
        <row r="5417">
          <cell r="D5417">
            <v>15090</v>
          </cell>
          <cell r="E5417" t="str">
            <v>CR</v>
          </cell>
        </row>
        <row r="5418">
          <cell r="D5418">
            <v>15091</v>
          </cell>
          <cell r="E5418" t="str">
            <v>LC</v>
          </cell>
        </row>
        <row r="5419">
          <cell r="D5419">
            <v>15093</v>
          </cell>
          <cell r="E5419" t="str">
            <v>LC</v>
          </cell>
        </row>
        <row r="5420">
          <cell r="D5420">
            <v>15106</v>
          </cell>
          <cell r="E5420" t="str">
            <v>DD</v>
          </cell>
        </row>
        <row r="5421">
          <cell r="D5421">
            <v>15117</v>
          </cell>
          <cell r="E5421" t="str">
            <v>DD</v>
          </cell>
        </row>
        <row r="5422">
          <cell r="D5422">
            <v>15125</v>
          </cell>
          <cell r="E5422" t="str">
            <v>VU</v>
          </cell>
        </row>
        <row r="5423">
          <cell r="D5423">
            <v>15126</v>
          </cell>
          <cell r="E5423" t="str">
            <v>VU</v>
          </cell>
        </row>
        <row r="5424">
          <cell r="D5424">
            <v>15129</v>
          </cell>
          <cell r="E5424" t="str">
            <v>EN</v>
          </cell>
        </row>
        <row r="5425">
          <cell r="D5425">
            <v>15131</v>
          </cell>
          <cell r="E5425" t="str">
            <v>LC</v>
          </cell>
        </row>
        <row r="5426">
          <cell r="D5426">
            <v>15132</v>
          </cell>
          <cell r="E5426" t="str">
            <v>DD</v>
          </cell>
        </row>
        <row r="5427">
          <cell r="D5427">
            <v>15133</v>
          </cell>
          <cell r="E5427" t="str">
            <v>LC</v>
          </cell>
        </row>
        <row r="5428">
          <cell r="D5428">
            <v>15134</v>
          </cell>
          <cell r="E5428" t="str">
            <v>LC</v>
          </cell>
        </row>
        <row r="5429">
          <cell r="D5429">
            <v>15135</v>
          </cell>
          <cell r="E5429" t="str">
            <v>LC</v>
          </cell>
        </row>
        <row r="5430">
          <cell r="D5430">
            <v>15136</v>
          </cell>
          <cell r="E5430" t="str">
            <v>DD</v>
          </cell>
        </row>
        <row r="5431">
          <cell r="D5431">
            <v>15137</v>
          </cell>
          <cell r="E5431" t="str">
            <v>LC</v>
          </cell>
        </row>
        <row r="5432">
          <cell r="D5432">
            <v>15138</v>
          </cell>
          <cell r="E5432" t="str">
            <v>LC</v>
          </cell>
        </row>
        <row r="5433">
          <cell r="D5433">
            <v>15139</v>
          </cell>
          <cell r="E5433" t="str">
            <v>LC</v>
          </cell>
        </row>
        <row r="5434">
          <cell r="D5434">
            <v>15140</v>
          </cell>
          <cell r="E5434" t="str">
            <v>LC</v>
          </cell>
        </row>
        <row r="5435">
          <cell r="D5435">
            <v>15141</v>
          </cell>
          <cell r="E5435" t="str">
            <v>LC</v>
          </cell>
        </row>
        <row r="5436">
          <cell r="D5436">
            <v>15142</v>
          </cell>
          <cell r="E5436" t="str">
            <v>LC</v>
          </cell>
        </row>
        <row r="5437">
          <cell r="D5437">
            <v>15143</v>
          </cell>
          <cell r="E5437" t="str">
            <v>LC</v>
          </cell>
        </row>
        <row r="5438">
          <cell r="D5438">
            <v>15144</v>
          </cell>
          <cell r="E5438" t="str">
            <v>EX</v>
          </cell>
        </row>
        <row r="5439">
          <cell r="D5439">
            <v>15164</v>
          </cell>
          <cell r="E5439" t="str">
            <v>LC</v>
          </cell>
        </row>
        <row r="5440">
          <cell r="D5440">
            <v>15165</v>
          </cell>
          <cell r="E5440" t="str">
            <v>LC</v>
          </cell>
        </row>
        <row r="5441">
          <cell r="D5441">
            <v>15166</v>
          </cell>
          <cell r="E5441" t="str">
            <v>EX</v>
          </cell>
        </row>
        <row r="5442">
          <cell r="D5442">
            <v>15168</v>
          </cell>
          <cell r="E5442" t="str">
            <v>NT</v>
          </cell>
        </row>
        <row r="5443">
          <cell r="D5443">
            <v>15169</v>
          </cell>
          <cell r="E5443" t="str">
            <v>VU</v>
          </cell>
        </row>
        <row r="5444">
          <cell r="D5444">
            <v>15170</v>
          </cell>
          <cell r="E5444" t="str">
            <v>DD</v>
          </cell>
        </row>
        <row r="5445">
          <cell r="D5445">
            <v>15171</v>
          </cell>
          <cell r="E5445" t="str">
            <v>DD</v>
          </cell>
        </row>
        <row r="5446">
          <cell r="D5446">
            <v>15172</v>
          </cell>
          <cell r="E5446" t="str">
            <v>DD</v>
          </cell>
        </row>
        <row r="5447">
          <cell r="D5447">
            <v>15173</v>
          </cell>
          <cell r="E5447" t="str">
            <v>DD</v>
          </cell>
        </row>
        <row r="5448">
          <cell r="D5448">
            <v>15174</v>
          </cell>
          <cell r="E5448" t="str">
            <v>DD</v>
          </cell>
        </row>
        <row r="5449">
          <cell r="D5449">
            <v>15175</v>
          </cell>
          <cell r="E5449" t="str">
            <v>DD</v>
          </cell>
        </row>
        <row r="5450">
          <cell r="D5450">
            <v>15176</v>
          </cell>
          <cell r="E5450" t="str">
            <v>DD</v>
          </cell>
        </row>
        <row r="5451">
          <cell r="D5451">
            <v>15177</v>
          </cell>
          <cell r="E5451" t="str">
            <v>DD</v>
          </cell>
        </row>
        <row r="5452">
          <cell r="D5452">
            <v>15178</v>
          </cell>
          <cell r="E5452" t="str">
            <v>CR</v>
          </cell>
        </row>
        <row r="5453">
          <cell r="D5453">
            <v>15179</v>
          </cell>
          <cell r="E5453" t="str">
            <v>CR</v>
          </cell>
        </row>
        <row r="5454">
          <cell r="D5454">
            <v>15180</v>
          </cell>
          <cell r="E5454" t="str">
            <v>DD</v>
          </cell>
        </row>
        <row r="5455">
          <cell r="D5455">
            <v>15181</v>
          </cell>
          <cell r="E5455" t="str">
            <v>CR</v>
          </cell>
        </row>
        <row r="5456">
          <cell r="D5456">
            <v>15182</v>
          </cell>
          <cell r="E5456" t="str">
            <v>CR</v>
          </cell>
        </row>
        <row r="5457">
          <cell r="D5457">
            <v>15183</v>
          </cell>
          <cell r="E5457" t="str">
            <v>CR</v>
          </cell>
        </row>
        <row r="5458">
          <cell r="D5458">
            <v>15184</v>
          </cell>
          <cell r="E5458" t="str">
            <v>VU</v>
          </cell>
        </row>
        <row r="5459">
          <cell r="D5459">
            <v>15185</v>
          </cell>
          <cell r="E5459" t="str">
            <v>EN</v>
          </cell>
        </row>
        <row r="5460">
          <cell r="D5460">
            <v>15187</v>
          </cell>
          <cell r="E5460" t="str">
            <v>EX</v>
          </cell>
        </row>
        <row r="5461">
          <cell r="D5461">
            <v>15188</v>
          </cell>
          <cell r="E5461" t="str">
            <v>EN</v>
          </cell>
        </row>
        <row r="5462">
          <cell r="D5462">
            <v>15189</v>
          </cell>
          <cell r="E5462" t="str">
            <v>DD</v>
          </cell>
        </row>
        <row r="5463">
          <cell r="D5463">
            <v>15190</v>
          </cell>
          <cell r="E5463" t="str">
            <v>DD</v>
          </cell>
        </row>
        <row r="5464">
          <cell r="D5464">
            <v>15191</v>
          </cell>
          <cell r="E5464" t="str">
            <v>EX</v>
          </cell>
        </row>
        <row r="5465">
          <cell r="D5465">
            <v>15198</v>
          </cell>
          <cell r="E5465" t="str">
            <v>EN</v>
          </cell>
        </row>
        <row r="5466">
          <cell r="D5466">
            <v>15199</v>
          </cell>
          <cell r="E5466" t="str">
            <v>DD</v>
          </cell>
        </row>
        <row r="5467">
          <cell r="D5467">
            <v>15239</v>
          </cell>
          <cell r="E5467" t="str">
            <v>LC</v>
          </cell>
        </row>
        <row r="5468">
          <cell r="D5468">
            <v>15241</v>
          </cell>
          <cell r="E5468" t="str">
            <v>LC</v>
          </cell>
        </row>
        <row r="5469">
          <cell r="D5469">
            <v>15242</v>
          </cell>
          <cell r="E5469" t="str">
            <v>LC</v>
          </cell>
        </row>
        <row r="5470">
          <cell r="D5470">
            <v>15243</v>
          </cell>
          <cell r="E5470" t="str">
            <v>LC</v>
          </cell>
        </row>
        <row r="5471">
          <cell r="D5471">
            <v>15244</v>
          </cell>
          <cell r="E5471" t="str">
            <v>LC</v>
          </cell>
        </row>
        <row r="5472">
          <cell r="D5472">
            <v>15245</v>
          </cell>
          <cell r="E5472" t="str">
            <v>LC</v>
          </cell>
        </row>
        <row r="5473">
          <cell r="D5473">
            <v>15246</v>
          </cell>
          <cell r="E5473" t="str">
            <v>LC</v>
          </cell>
        </row>
        <row r="5474">
          <cell r="D5474">
            <v>15247</v>
          </cell>
          <cell r="E5474" t="str">
            <v>LC</v>
          </cell>
        </row>
        <row r="5475">
          <cell r="D5475">
            <v>15248</v>
          </cell>
          <cell r="E5475" t="str">
            <v>LC</v>
          </cell>
        </row>
        <row r="5476">
          <cell r="D5476">
            <v>15249</v>
          </cell>
          <cell r="E5476" t="str">
            <v>LC</v>
          </cell>
        </row>
        <row r="5477">
          <cell r="D5477">
            <v>15250</v>
          </cell>
          <cell r="E5477" t="str">
            <v>LC</v>
          </cell>
        </row>
        <row r="5478">
          <cell r="D5478">
            <v>15251</v>
          </cell>
          <cell r="E5478" t="str">
            <v>LC</v>
          </cell>
        </row>
        <row r="5479">
          <cell r="D5479">
            <v>15252</v>
          </cell>
          <cell r="E5479" t="str">
            <v>LC</v>
          </cell>
        </row>
        <row r="5480">
          <cell r="D5480">
            <v>15253</v>
          </cell>
          <cell r="E5480" t="str">
            <v>LC</v>
          </cell>
        </row>
        <row r="5481">
          <cell r="D5481">
            <v>15254</v>
          </cell>
          <cell r="E5481" t="str">
            <v>LC</v>
          </cell>
        </row>
        <row r="5482">
          <cell r="D5482">
            <v>15255</v>
          </cell>
          <cell r="E5482" t="str">
            <v>EX</v>
          </cell>
        </row>
        <row r="5483">
          <cell r="D5483">
            <v>15256</v>
          </cell>
          <cell r="E5483" t="str">
            <v>VU</v>
          </cell>
        </row>
        <row r="5484">
          <cell r="D5484">
            <v>15257</v>
          </cell>
          <cell r="E5484" t="str">
            <v>VU</v>
          </cell>
        </row>
        <row r="5485">
          <cell r="D5485">
            <v>15258</v>
          </cell>
          <cell r="E5485" t="str">
            <v>VU</v>
          </cell>
        </row>
        <row r="5486">
          <cell r="D5486">
            <v>15259</v>
          </cell>
          <cell r="E5486" t="str">
            <v>DD</v>
          </cell>
        </row>
        <row r="5487">
          <cell r="D5487">
            <v>15260</v>
          </cell>
          <cell r="E5487" t="str">
            <v>EN</v>
          </cell>
        </row>
        <row r="5488">
          <cell r="D5488">
            <v>15261</v>
          </cell>
          <cell r="E5488" t="str">
            <v>VU</v>
          </cell>
        </row>
        <row r="5489">
          <cell r="D5489">
            <v>15263</v>
          </cell>
          <cell r="E5489" t="str">
            <v>VU</v>
          </cell>
        </row>
        <row r="5490">
          <cell r="D5490">
            <v>15264</v>
          </cell>
          <cell r="E5490" t="str">
            <v>LR/nt</v>
          </cell>
        </row>
        <row r="5491">
          <cell r="D5491">
            <v>15265</v>
          </cell>
          <cell r="E5491" t="str">
            <v>VU</v>
          </cell>
        </row>
        <row r="5492">
          <cell r="D5492">
            <v>15266</v>
          </cell>
          <cell r="E5492" t="str">
            <v>DD</v>
          </cell>
        </row>
        <row r="5493">
          <cell r="D5493">
            <v>15268</v>
          </cell>
          <cell r="E5493" t="str">
            <v>VU</v>
          </cell>
        </row>
        <row r="5494">
          <cell r="D5494">
            <v>15269</v>
          </cell>
          <cell r="E5494" t="str">
            <v>LC</v>
          </cell>
        </row>
        <row r="5495">
          <cell r="D5495">
            <v>15270</v>
          </cell>
          <cell r="E5495" t="str">
            <v>DD</v>
          </cell>
        </row>
        <row r="5496">
          <cell r="D5496">
            <v>15271</v>
          </cell>
          <cell r="E5496" t="str">
            <v>DD</v>
          </cell>
        </row>
        <row r="5497">
          <cell r="D5497">
            <v>15272</v>
          </cell>
          <cell r="E5497" t="str">
            <v>LC</v>
          </cell>
        </row>
        <row r="5498">
          <cell r="D5498">
            <v>15273</v>
          </cell>
          <cell r="E5498" t="str">
            <v>DD</v>
          </cell>
        </row>
        <row r="5499">
          <cell r="D5499">
            <v>15274</v>
          </cell>
          <cell r="E5499" t="str">
            <v>DD</v>
          </cell>
        </row>
        <row r="5500">
          <cell r="D5500">
            <v>15275</v>
          </cell>
          <cell r="E5500" t="str">
            <v>DD</v>
          </cell>
        </row>
        <row r="5501">
          <cell r="D5501">
            <v>15276</v>
          </cell>
          <cell r="E5501" t="str">
            <v>DD</v>
          </cell>
        </row>
        <row r="5502">
          <cell r="D5502">
            <v>15278</v>
          </cell>
          <cell r="E5502" t="str">
            <v>DD</v>
          </cell>
        </row>
        <row r="5503">
          <cell r="D5503">
            <v>15279</v>
          </cell>
          <cell r="E5503" t="str">
            <v>DD</v>
          </cell>
        </row>
        <row r="5504">
          <cell r="D5504">
            <v>15280</v>
          </cell>
          <cell r="E5504" t="str">
            <v>DD</v>
          </cell>
        </row>
        <row r="5505">
          <cell r="D5505">
            <v>15281</v>
          </cell>
          <cell r="E5505" t="str">
            <v>DD</v>
          </cell>
        </row>
        <row r="5506">
          <cell r="D5506">
            <v>15283</v>
          </cell>
          <cell r="E5506" t="str">
            <v>DD</v>
          </cell>
        </row>
        <row r="5507">
          <cell r="D5507">
            <v>15284</v>
          </cell>
          <cell r="E5507" t="str">
            <v>DD</v>
          </cell>
        </row>
        <row r="5508">
          <cell r="D5508">
            <v>15285</v>
          </cell>
          <cell r="E5508" t="str">
            <v>DD</v>
          </cell>
        </row>
        <row r="5509">
          <cell r="D5509">
            <v>15286</v>
          </cell>
          <cell r="E5509" t="str">
            <v>DD</v>
          </cell>
        </row>
        <row r="5510">
          <cell r="D5510">
            <v>15287</v>
          </cell>
          <cell r="E5510" t="str">
            <v>DD</v>
          </cell>
        </row>
        <row r="5511">
          <cell r="D5511">
            <v>15288</v>
          </cell>
          <cell r="E5511" t="str">
            <v>DD</v>
          </cell>
        </row>
        <row r="5512">
          <cell r="D5512">
            <v>15289</v>
          </cell>
          <cell r="E5512" t="str">
            <v>DD</v>
          </cell>
        </row>
        <row r="5513">
          <cell r="D5513">
            <v>15290</v>
          </cell>
          <cell r="E5513" t="str">
            <v>DD</v>
          </cell>
        </row>
        <row r="5514">
          <cell r="D5514">
            <v>15291</v>
          </cell>
          <cell r="E5514" t="str">
            <v>DD</v>
          </cell>
        </row>
        <row r="5515">
          <cell r="D5515">
            <v>15292</v>
          </cell>
          <cell r="E5515" t="str">
            <v>DD</v>
          </cell>
        </row>
        <row r="5516">
          <cell r="D5516">
            <v>15293</v>
          </cell>
          <cell r="E5516" t="str">
            <v>DD</v>
          </cell>
        </row>
        <row r="5517">
          <cell r="D5517">
            <v>15294</v>
          </cell>
          <cell r="E5517" t="str">
            <v>DD</v>
          </cell>
        </row>
        <row r="5518">
          <cell r="D5518">
            <v>15295</v>
          </cell>
          <cell r="E5518" t="str">
            <v>DD</v>
          </cell>
        </row>
        <row r="5519">
          <cell r="D5519">
            <v>15296</v>
          </cell>
          <cell r="E5519" t="str">
            <v>DD</v>
          </cell>
        </row>
        <row r="5520">
          <cell r="D5520">
            <v>15297</v>
          </cell>
          <cell r="E5520" t="str">
            <v>EX</v>
          </cell>
        </row>
        <row r="5521">
          <cell r="D5521">
            <v>15298</v>
          </cell>
          <cell r="E5521" t="str">
            <v>EN</v>
          </cell>
        </row>
        <row r="5522">
          <cell r="D5522">
            <v>15307</v>
          </cell>
          <cell r="E5522" t="str">
            <v>VU</v>
          </cell>
        </row>
        <row r="5523">
          <cell r="D5523">
            <v>15308</v>
          </cell>
          <cell r="E5523" t="str">
            <v>VU</v>
          </cell>
        </row>
        <row r="5524">
          <cell r="D5524">
            <v>15309</v>
          </cell>
          <cell r="E5524" t="str">
            <v>NT</v>
          </cell>
        </row>
        <row r="5525">
          <cell r="D5525">
            <v>15310</v>
          </cell>
          <cell r="E5525" t="str">
            <v>NT</v>
          </cell>
        </row>
        <row r="5526">
          <cell r="D5526">
            <v>15311</v>
          </cell>
          <cell r="E5526" t="str">
            <v>VU</v>
          </cell>
        </row>
        <row r="5527">
          <cell r="D5527">
            <v>15315</v>
          </cell>
          <cell r="E5527" t="str">
            <v>VU</v>
          </cell>
        </row>
        <row r="5528">
          <cell r="D5528">
            <v>15316</v>
          </cell>
          <cell r="E5528" t="str">
            <v>CR</v>
          </cell>
        </row>
        <row r="5529">
          <cell r="D5529">
            <v>15317</v>
          </cell>
          <cell r="E5529" t="str">
            <v>VU</v>
          </cell>
        </row>
        <row r="5530">
          <cell r="D5530">
            <v>15318</v>
          </cell>
          <cell r="E5530" t="str">
            <v>EN</v>
          </cell>
        </row>
        <row r="5531">
          <cell r="D5531">
            <v>15319</v>
          </cell>
          <cell r="E5531" t="str">
            <v>EN</v>
          </cell>
        </row>
        <row r="5532">
          <cell r="D5532">
            <v>15320</v>
          </cell>
          <cell r="E5532" t="str">
            <v>DD</v>
          </cell>
        </row>
        <row r="5533">
          <cell r="D5533">
            <v>15323</v>
          </cell>
          <cell r="E5533" t="str">
            <v>CR</v>
          </cell>
        </row>
        <row r="5534">
          <cell r="D5534">
            <v>15324</v>
          </cell>
          <cell r="E5534" t="str">
            <v>LC</v>
          </cell>
        </row>
        <row r="5535">
          <cell r="D5535">
            <v>15329</v>
          </cell>
          <cell r="E5535" t="str">
            <v>DD</v>
          </cell>
        </row>
        <row r="5536">
          <cell r="D5536">
            <v>15330</v>
          </cell>
          <cell r="E5536" t="str">
            <v>EN</v>
          </cell>
        </row>
        <row r="5537">
          <cell r="D5537">
            <v>15331</v>
          </cell>
          <cell r="E5537" t="str">
            <v>EX</v>
          </cell>
        </row>
        <row r="5538">
          <cell r="D5538">
            <v>15335</v>
          </cell>
          <cell r="E5538" t="str">
            <v>VU</v>
          </cell>
        </row>
        <row r="5539">
          <cell r="D5539">
            <v>15336</v>
          </cell>
          <cell r="E5539" t="str">
            <v>VU</v>
          </cell>
        </row>
        <row r="5540">
          <cell r="D5540">
            <v>15337</v>
          </cell>
          <cell r="E5540" t="str">
            <v>LC</v>
          </cell>
        </row>
        <row r="5541">
          <cell r="D5541">
            <v>15338</v>
          </cell>
          <cell r="E5541" t="str">
            <v>LC</v>
          </cell>
        </row>
        <row r="5542">
          <cell r="D5542">
            <v>15339</v>
          </cell>
          <cell r="E5542" t="str">
            <v>LC</v>
          </cell>
        </row>
        <row r="5543">
          <cell r="D5543">
            <v>15349</v>
          </cell>
          <cell r="E5543" t="str">
            <v>CR</v>
          </cell>
        </row>
        <row r="5544">
          <cell r="D5544">
            <v>15350</v>
          </cell>
          <cell r="E5544" t="str">
            <v>CR</v>
          </cell>
        </row>
        <row r="5545">
          <cell r="D5545">
            <v>15351</v>
          </cell>
          <cell r="E5545" t="str">
            <v>CR</v>
          </cell>
        </row>
        <row r="5546">
          <cell r="D5546">
            <v>15352</v>
          </cell>
          <cell r="E5546" t="str">
            <v>CR</v>
          </cell>
        </row>
        <row r="5547">
          <cell r="D5547">
            <v>15353</v>
          </cell>
          <cell r="E5547" t="str">
            <v>CR</v>
          </cell>
        </row>
        <row r="5548">
          <cell r="D5548">
            <v>15354</v>
          </cell>
          <cell r="E5548" t="str">
            <v>CR</v>
          </cell>
        </row>
        <row r="5549">
          <cell r="D5549">
            <v>15355</v>
          </cell>
          <cell r="E5549" t="str">
            <v>CR</v>
          </cell>
        </row>
        <row r="5550">
          <cell r="D5550">
            <v>15356</v>
          </cell>
          <cell r="E5550" t="str">
            <v>CR</v>
          </cell>
        </row>
        <row r="5551">
          <cell r="D5551">
            <v>15357</v>
          </cell>
          <cell r="E5551" t="str">
            <v>CR</v>
          </cell>
        </row>
        <row r="5552">
          <cell r="D5552">
            <v>15359</v>
          </cell>
          <cell r="E5552" t="str">
            <v>LR/nt</v>
          </cell>
        </row>
        <row r="5553">
          <cell r="D5553">
            <v>15361</v>
          </cell>
          <cell r="E5553" t="str">
            <v>VU</v>
          </cell>
        </row>
        <row r="5554">
          <cell r="D5554">
            <v>15362</v>
          </cell>
          <cell r="E5554" t="str">
            <v>NT</v>
          </cell>
        </row>
        <row r="5555">
          <cell r="D5555">
            <v>15363</v>
          </cell>
          <cell r="E5555" t="str">
            <v>LC</v>
          </cell>
        </row>
        <row r="5556">
          <cell r="D5556">
            <v>15364</v>
          </cell>
          <cell r="E5556" t="str">
            <v>LC</v>
          </cell>
        </row>
        <row r="5557">
          <cell r="D5557">
            <v>15365</v>
          </cell>
          <cell r="E5557" t="str">
            <v>EN</v>
          </cell>
        </row>
        <row r="5558">
          <cell r="D5558">
            <v>15366</v>
          </cell>
          <cell r="E5558" t="str">
            <v>LC</v>
          </cell>
        </row>
        <row r="5559">
          <cell r="D5559">
            <v>15367</v>
          </cell>
          <cell r="E5559" t="str">
            <v>NT</v>
          </cell>
        </row>
        <row r="5560">
          <cell r="D5560">
            <v>15386</v>
          </cell>
          <cell r="E5560" t="str">
            <v>DD</v>
          </cell>
        </row>
        <row r="5561">
          <cell r="D5561">
            <v>15387</v>
          </cell>
          <cell r="E5561" t="str">
            <v>EN</v>
          </cell>
        </row>
        <row r="5562">
          <cell r="D5562">
            <v>15389</v>
          </cell>
          <cell r="E5562" t="str">
            <v>CR</v>
          </cell>
        </row>
        <row r="5563">
          <cell r="D5563">
            <v>15391</v>
          </cell>
          <cell r="E5563" t="str">
            <v>CR</v>
          </cell>
        </row>
        <row r="5564">
          <cell r="D5564">
            <v>15392</v>
          </cell>
          <cell r="E5564" t="str">
            <v>DD</v>
          </cell>
        </row>
        <row r="5565">
          <cell r="D5565">
            <v>15409</v>
          </cell>
          <cell r="E5565" t="str">
            <v>LC</v>
          </cell>
        </row>
        <row r="5566">
          <cell r="D5566">
            <v>15413</v>
          </cell>
          <cell r="E5566" t="str">
            <v>VU</v>
          </cell>
        </row>
        <row r="5567">
          <cell r="D5567">
            <v>15414</v>
          </cell>
          <cell r="E5567" t="str">
            <v>EN</v>
          </cell>
        </row>
        <row r="5568">
          <cell r="D5568">
            <v>15415</v>
          </cell>
          <cell r="E5568" t="str">
            <v>EN</v>
          </cell>
        </row>
        <row r="5569">
          <cell r="D5569">
            <v>15416</v>
          </cell>
          <cell r="E5569" t="str">
            <v>CR</v>
          </cell>
        </row>
        <row r="5570">
          <cell r="D5570">
            <v>15417</v>
          </cell>
          <cell r="E5570" t="str">
            <v>EN</v>
          </cell>
        </row>
        <row r="5571">
          <cell r="D5571">
            <v>15419</v>
          </cell>
          <cell r="E5571" t="str">
            <v>VU</v>
          </cell>
        </row>
        <row r="5572">
          <cell r="D5572">
            <v>15421</v>
          </cell>
          <cell r="E5572" t="str">
            <v>DD</v>
          </cell>
        </row>
        <row r="5573">
          <cell r="D5573">
            <v>15422</v>
          </cell>
          <cell r="E5573" t="str">
            <v>EN</v>
          </cell>
        </row>
        <row r="5574">
          <cell r="D5574">
            <v>15423</v>
          </cell>
          <cell r="E5574" t="str">
            <v>EN</v>
          </cell>
        </row>
        <row r="5575">
          <cell r="D5575">
            <v>15424</v>
          </cell>
          <cell r="E5575" t="str">
            <v>VU</v>
          </cell>
        </row>
        <row r="5576">
          <cell r="D5576">
            <v>15425</v>
          </cell>
          <cell r="E5576" t="str">
            <v>VU</v>
          </cell>
        </row>
        <row r="5577">
          <cell r="D5577">
            <v>15426</v>
          </cell>
          <cell r="E5577" t="str">
            <v>LC</v>
          </cell>
        </row>
        <row r="5578">
          <cell r="D5578">
            <v>15427</v>
          </cell>
          <cell r="E5578" t="str">
            <v>DD</v>
          </cell>
        </row>
        <row r="5579">
          <cell r="D5579">
            <v>15428</v>
          </cell>
          <cell r="E5579" t="str">
            <v>VU</v>
          </cell>
        </row>
        <row r="5580">
          <cell r="D5580">
            <v>15429</v>
          </cell>
          <cell r="E5580" t="str">
            <v>LC</v>
          </cell>
        </row>
        <row r="5581">
          <cell r="D5581">
            <v>15430</v>
          </cell>
          <cell r="E5581" t="str">
            <v>LC</v>
          </cell>
        </row>
        <row r="5582">
          <cell r="D5582">
            <v>15431</v>
          </cell>
          <cell r="E5582" t="str">
            <v>VU</v>
          </cell>
        </row>
        <row r="5583">
          <cell r="D5583">
            <v>15432</v>
          </cell>
          <cell r="E5583" t="str">
            <v>DD</v>
          </cell>
        </row>
        <row r="5584">
          <cell r="D5584">
            <v>15433</v>
          </cell>
          <cell r="E5584" t="str">
            <v>DD</v>
          </cell>
        </row>
        <row r="5585">
          <cell r="D5585">
            <v>15434</v>
          </cell>
          <cell r="E5585" t="str">
            <v>NT</v>
          </cell>
        </row>
        <row r="5586">
          <cell r="D5586">
            <v>15435</v>
          </cell>
          <cell r="E5586" t="str">
            <v>LC</v>
          </cell>
        </row>
        <row r="5587">
          <cell r="D5587">
            <v>15436</v>
          </cell>
          <cell r="E5587" t="str">
            <v>VU</v>
          </cell>
        </row>
        <row r="5588">
          <cell r="D5588">
            <v>15437</v>
          </cell>
          <cell r="E5588" t="str">
            <v>VU</v>
          </cell>
        </row>
        <row r="5589">
          <cell r="D5589">
            <v>15439</v>
          </cell>
          <cell r="E5589" t="str">
            <v>LC</v>
          </cell>
        </row>
        <row r="5590">
          <cell r="D5590">
            <v>15440</v>
          </cell>
          <cell r="E5590" t="str">
            <v>LC</v>
          </cell>
        </row>
        <row r="5591">
          <cell r="D5591">
            <v>15441</v>
          </cell>
          <cell r="E5591" t="str">
            <v>VU</v>
          </cell>
        </row>
        <row r="5592">
          <cell r="D5592">
            <v>15442</v>
          </cell>
          <cell r="E5592" t="str">
            <v>DD</v>
          </cell>
        </row>
        <row r="5593">
          <cell r="D5593">
            <v>15443</v>
          </cell>
          <cell r="E5593" t="str">
            <v>EN</v>
          </cell>
        </row>
        <row r="5594">
          <cell r="D5594">
            <v>15446</v>
          </cell>
          <cell r="E5594" t="str">
            <v>LC</v>
          </cell>
        </row>
        <row r="5595">
          <cell r="D5595">
            <v>15447</v>
          </cell>
          <cell r="E5595" t="str">
            <v>CR</v>
          </cell>
        </row>
        <row r="5596">
          <cell r="D5596">
            <v>15448</v>
          </cell>
          <cell r="E5596" t="str">
            <v>NT</v>
          </cell>
        </row>
        <row r="5597">
          <cell r="D5597">
            <v>15449</v>
          </cell>
          <cell r="E5597" t="str">
            <v>LR/nt</v>
          </cell>
        </row>
        <row r="5598">
          <cell r="D5598">
            <v>15450</v>
          </cell>
          <cell r="E5598" t="str">
            <v>VU</v>
          </cell>
        </row>
        <row r="5599">
          <cell r="D5599">
            <v>15451</v>
          </cell>
          <cell r="E5599" t="str">
            <v>LR/nt</v>
          </cell>
        </row>
        <row r="5600">
          <cell r="D5600">
            <v>15452</v>
          </cell>
          <cell r="E5600" t="str">
            <v>EN</v>
          </cell>
        </row>
        <row r="5601">
          <cell r="D5601">
            <v>15453</v>
          </cell>
          <cell r="E5601" t="str">
            <v>LC</v>
          </cell>
        </row>
        <row r="5602">
          <cell r="D5602">
            <v>15454</v>
          </cell>
          <cell r="E5602" t="str">
            <v>VU</v>
          </cell>
        </row>
        <row r="5603">
          <cell r="D5603">
            <v>15457</v>
          </cell>
          <cell r="E5603" t="str">
            <v>CR</v>
          </cell>
        </row>
        <row r="5604">
          <cell r="D5604">
            <v>15458</v>
          </cell>
          <cell r="E5604" t="str">
            <v>CR</v>
          </cell>
        </row>
        <row r="5605">
          <cell r="D5605">
            <v>15459</v>
          </cell>
          <cell r="E5605" t="str">
            <v>EN</v>
          </cell>
        </row>
        <row r="5606">
          <cell r="D5606">
            <v>15467</v>
          </cell>
          <cell r="E5606" t="str">
            <v>VU</v>
          </cell>
        </row>
        <row r="5607">
          <cell r="D5607">
            <v>15468</v>
          </cell>
          <cell r="E5607" t="str">
            <v>VU</v>
          </cell>
        </row>
        <row r="5608">
          <cell r="D5608">
            <v>15469</v>
          </cell>
          <cell r="E5608" t="str">
            <v>VU</v>
          </cell>
        </row>
        <row r="5609">
          <cell r="D5609">
            <v>15470</v>
          </cell>
          <cell r="E5609" t="str">
            <v>DD</v>
          </cell>
        </row>
        <row r="5610">
          <cell r="D5610">
            <v>15471</v>
          </cell>
          <cell r="E5610" t="str">
            <v>DD</v>
          </cell>
        </row>
        <row r="5611">
          <cell r="D5611">
            <v>15474</v>
          </cell>
          <cell r="E5611" t="str">
            <v>DD</v>
          </cell>
        </row>
        <row r="5612">
          <cell r="D5612">
            <v>15475</v>
          </cell>
          <cell r="E5612" t="str">
            <v>VU</v>
          </cell>
        </row>
        <row r="5613">
          <cell r="D5613">
            <v>15478</v>
          </cell>
          <cell r="E5613" t="str">
            <v>VU</v>
          </cell>
        </row>
        <row r="5614">
          <cell r="D5614">
            <v>15485</v>
          </cell>
          <cell r="E5614" t="str">
            <v>LC</v>
          </cell>
        </row>
        <row r="5615">
          <cell r="D5615">
            <v>15491</v>
          </cell>
          <cell r="E5615" t="str">
            <v>DD</v>
          </cell>
        </row>
        <row r="5616">
          <cell r="D5616">
            <v>15492</v>
          </cell>
          <cell r="E5616" t="str">
            <v>VU</v>
          </cell>
        </row>
        <row r="5617">
          <cell r="D5617">
            <v>15493</v>
          </cell>
          <cell r="E5617" t="str">
            <v>LR/nt</v>
          </cell>
        </row>
        <row r="5618">
          <cell r="D5618">
            <v>15494</v>
          </cell>
          <cell r="E5618" t="str">
            <v>DD</v>
          </cell>
        </row>
        <row r="5619">
          <cell r="D5619">
            <v>15509</v>
          </cell>
          <cell r="E5619" t="str">
            <v>EN</v>
          </cell>
        </row>
        <row r="5620">
          <cell r="D5620">
            <v>15511</v>
          </cell>
          <cell r="E5620" t="str">
            <v>VU</v>
          </cell>
        </row>
        <row r="5621">
          <cell r="D5621">
            <v>15513</v>
          </cell>
          <cell r="E5621" t="str">
            <v>EN</v>
          </cell>
        </row>
        <row r="5622">
          <cell r="D5622">
            <v>15516</v>
          </cell>
          <cell r="E5622" t="str">
            <v>LR/nt</v>
          </cell>
        </row>
        <row r="5623">
          <cell r="D5623">
            <v>15517</v>
          </cell>
          <cell r="E5623" t="str">
            <v>EN</v>
          </cell>
        </row>
        <row r="5624">
          <cell r="D5624">
            <v>15519</v>
          </cell>
          <cell r="E5624" t="str">
            <v>EN</v>
          </cell>
        </row>
        <row r="5625">
          <cell r="D5625">
            <v>15520</v>
          </cell>
          <cell r="E5625" t="str">
            <v>LR/lc</v>
          </cell>
        </row>
        <row r="5626">
          <cell r="D5626">
            <v>15523</v>
          </cell>
          <cell r="E5626" t="str">
            <v>VU</v>
          </cell>
        </row>
        <row r="5627">
          <cell r="D5627">
            <v>15524</v>
          </cell>
          <cell r="E5627" t="str">
            <v>DD</v>
          </cell>
        </row>
        <row r="5628">
          <cell r="D5628">
            <v>15543</v>
          </cell>
          <cell r="E5628" t="str">
            <v>CR</v>
          </cell>
        </row>
        <row r="5629">
          <cell r="D5629">
            <v>15544</v>
          </cell>
          <cell r="E5629" t="str">
            <v>LC</v>
          </cell>
        </row>
        <row r="5630">
          <cell r="D5630">
            <v>15545</v>
          </cell>
          <cell r="E5630" t="str">
            <v>LC</v>
          </cell>
        </row>
        <row r="5631">
          <cell r="D5631">
            <v>15546</v>
          </cell>
          <cell r="E5631" t="str">
            <v>DD</v>
          </cell>
        </row>
        <row r="5632">
          <cell r="D5632">
            <v>15547</v>
          </cell>
          <cell r="E5632" t="str">
            <v>LC</v>
          </cell>
        </row>
        <row r="5633">
          <cell r="D5633">
            <v>15548</v>
          </cell>
          <cell r="E5633" t="str">
            <v>LC</v>
          </cell>
        </row>
        <row r="5634">
          <cell r="D5634">
            <v>15549</v>
          </cell>
          <cell r="E5634" t="str">
            <v>LC</v>
          </cell>
        </row>
        <row r="5635">
          <cell r="D5635">
            <v>15550</v>
          </cell>
          <cell r="E5635" t="str">
            <v>LC</v>
          </cell>
        </row>
        <row r="5636">
          <cell r="D5636">
            <v>15568</v>
          </cell>
          <cell r="E5636" t="str">
            <v>EW</v>
          </cell>
        </row>
        <row r="5637">
          <cell r="D5637">
            <v>15569</v>
          </cell>
          <cell r="E5637" t="str">
            <v>VU</v>
          </cell>
        </row>
        <row r="5638">
          <cell r="D5638">
            <v>15571</v>
          </cell>
          <cell r="E5638" t="str">
            <v>NT</v>
          </cell>
        </row>
        <row r="5639">
          <cell r="D5639">
            <v>15573</v>
          </cell>
          <cell r="E5639" t="str">
            <v>LC</v>
          </cell>
        </row>
        <row r="5640">
          <cell r="D5640">
            <v>15574</v>
          </cell>
          <cell r="E5640" t="str">
            <v>VU</v>
          </cell>
        </row>
        <row r="5641">
          <cell r="D5641">
            <v>15575</v>
          </cell>
          <cell r="E5641" t="str">
            <v>VU</v>
          </cell>
        </row>
        <row r="5642">
          <cell r="D5642">
            <v>15576</v>
          </cell>
          <cell r="E5642" t="str">
            <v>VU</v>
          </cell>
        </row>
        <row r="5643">
          <cell r="D5643">
            <v>15577</v>
          </cell>
          <cell r="E5643" t="str">
            <v>EN</v>
          </cell>
        </row>
        <row r="5644">
          <cell r="D5644">
            <v>15578</v>
          </cell>
          <cell r="E5644" t="str">
            <v>VU</v>
          </cell>
        </row>
        <row r="5645">
          <cell r="D5645">
            <v>15579</v>
          </cell>
          <cell r="E5645" t="str">
            <v>VU</v>
          </cell>
        </row>
        <row r="5646">
          <cell r="D5646">
            <v>15583</v>
          </cell>
          <cell r="E5646" t="str">
            <v>EX</v>
          </cell>
        </row>
        <row r="5647">
          <cell r="D5647">
            <v>15584</v>
          </cell>
          <cell r="E5647" t="str">
            <v>LC</v>
          </cell>
        </row>
        <row r="5648">
          <cell r="D5648">
            <v>15585</v>
          </cell>
          <cell r="E5648" t="str">
            <v>LC</v>
          </cell>
        </row>
        <row r="5649">
          <cell r="D5649">
            <v>15586</v>
          </cell>
          <cell r="E5649" t="str">
            <v>LC</v>
          </cell>
        </row>
        <row r="5650">
          <cell r="D5650">
            <v>15587</v>
          </cell>
          <cell r="E5650" t="str">
            <v>DD</v>
          </cell>
        </row>
        <row r="5651">
          <cell r="D5651">
            <v>15588</v>
          </cell>
          <cell r="E5651" t="str">
            <v>LC</v>
          </cell>
        </row>
        <row r="5652">
          <cell r="D5652">
            <v>15591</v>
          </cell>
          <cell r="E5652" t="str">
            <v>LC</v>
          </cell>
        </row>
        <row r="5653">
          <cell r="D5653">
            <v>15592</v>
          </cell>
          <cell r="E5653" t="str">
            <v>LC</v>
          </cell>
        </row>
        <row r="5654">
          <cell r="D5654">
            <v>15593</v>
          </cell>
          <cell r="E5654" t="str">
            <v>LC</v>
          </cell>
        </row>
        <row r="5655">
          <cell r="D5655">
            <v>15594</v>
          </cell>
          <cell r="E5655" t="str">
            <v>LC</v>
          </cell>
        </row>
        <row r="5656">
          <cell r="D5656">
            <v>15595</v>
          </cell>
          <cell r="E5656" t="str">
            <v>VU</v>
          </cell>
        </row>
        <row r="5657">
          <cell r="D5657">
            <v>15596</v>
          </cell>
          <cell r="E5657" t="str">
            <v>EN</v>
          </cell>
        </row>
        <row r="5658">
          <cell r="D5658">
            <v>15597</v>
          </cell>
          <cell r="E5658" t="str">
            <v>EN</v>
          </cell>
        </row>
        <row r="5659">
          <cell r="D5659">
            <v>15598</v>
          </cell>
          <cell r="E5659" t="str">
            <v>LC</v>
          </cell>
        </row>
        <row r="5660">
          <cell r="D5660">
            <v>15600</v>
          </cell>
          <cell r="E5660" t="str">
            <v>LC</v>
          </cell>
        </row>
        <row r="5661">
          <cell r="D5661">
            <v>15602</v>
          </cell>
          <cell r="E5661" t="str">
            <v>EN</v>
          </cell>
        </row>
        <row r="5662">
          <cell r="D5662">
            <v>15603</v>
          </cell>
          <cell r="E5662" t="str">
            <v>LC</v>
          </cell>
        </row>
        <row r="5663">
          <cell r="D5663">
            <v>15604</v>
          </cell>
          <cell r="E5663" t="str">
            <v>LC</v>
          </cell>
        </row>
        <row r="5664">
          <cell r="D5664">
            <v>15605</v>
          </cell>
          <cell r="E5664" t="str">
            <v>LC</v>
          </cell>
        </row>
        <row r="5665">
          <cell r="D5665">
            <v>15606</v>
          </cell>
          <cell r="E5665" t="str">
            <v>LC</v>
          </cell>
        </row>
        <row r="5666">
          <cell r="D5666">
            <v>15607</v>
          </cell>
          <cell r="E5666" t="str">
            <v>LC</v>
          </cell>
        </row>
        <row r="5667">
          <cell r="D5667">
            <v>15608</v>
          </cell>
          <cell r="E5667" t="str">
            <v>VU</v>
          </cell>
        </row>
        <row r="5668">
          <cell r="D5668">
            <v>15609</v>
          </cell>
          <cell r="E5668" t="str">
            <v>DD</v>
          </cell>
        </row>
        <row r="5669">
          <cell r="D5669">
            <v>15611</v>
          </cell>
          <cell r="E5669" t="str">
            <v>VU</v>
          </cell>
        </row>
        <row r="5670">
          <cell r="D5670">
            <v>15612</v>
          </cell>
          <cell r="E5670" t="str">
            <v>LC</v>
          </cell>
        </row>
        <row r="5671">
          <cell r="D5671">
            <v>15613</v>
          </cell>
          <cell r="E5671" t="str">
            <v>NT</v>
          </cell>
        </row>
        <row r="5672">
          <cell r="D5672">
            <v>15614</v>
          </cell>
          <cell r="E5672" t="str">
            <v>LC</v>
          </cell>
        </row>
        <row r="5673">
          <cell r="D5673">
            <v>15615</v>
          </cell>
          <cell r="E5673" t="str">
            <v>LC</v>
          </cell>
        </row>
        <row r="5674">
          <cell r="D5674">
            <v>15616</v>
          </cell>
          <cell r="E5674" t="str">
            <v>LC</v>
          </cell>
        </row>
        <row r="5675">
          <cell r="D5675">
            <v>15617</v>
          </cell>
          <cell r="E5675" t="str">
            <v>LC</v>
          </cell>
        </row>
        <row r="5676">
          <cell r="D5676">
            <v>15628</v>
          </cell>
          <cell r="E5676" t="str">
            <v>DD</v>
          </cell>
        </row>
        <row r="5677">
          <cell r="D5677">
            <v>15629</v>
          </cell>
          <cell r="E5677" t="str">
            <v>LC</v>
          </cell>
        </row>
        <row r="5678">
          <cell r="D5678">
            <v>15631</v>
          </cell>
          <cell r="E5678" t="str">
            <v>LC</v>
          </cell>
        </row>
        <row r="5679">
          <cell r="D5679">
            <v>15632</v>
          </cell>
          <cell r="E5679" t="str">
            <v>NT</v>
          </cell>
        </row>
        <row r="5680">
          <cell r="D5680">
            <v>15633</v>
          </cell>
          <cell r="E5680" t="str">
            <v>EN</v>
          </cell>
        </row>
        <row r="5681">
          <cell r="D5681">
            <v>15634</v>
          </cell>
          <cell r="E5681" t="str">
            <v>CR</v>
          </cell>
        </row>
        <row r="5682">
          <cell r="D5682">
            <v>15635</v>
          </cell>
          <cell r="E5682" t="str">
            <v>VU</v>
          </cell>
        </row>
        <row r="5683">
          <cell r="D5683">
            <v>15636</v>
          </cell>
          <cell r="E5683" t="str">
            <v>DD</v>
          </cell>
        </row>
        <row r="5684">
          <cell r="D5684">
            <v>15640</v>
          </cell>
          <cell r="E5684" t="str">
            <v>NT</v>
          </cell>
        </row>
        <row r="5685">
          <cell r="D5685">
            <v>15642</v>
          </cell>
          <cell r="E5685" t="str">
            <v>LC</v>
          </cell>
        </row>
        <row r="5686">
          <cell r="D5686">
            <v>15643</v>
          </cell>
          <cell r="E5686" t="str">
            <v>LC</v>
          </cell>
        </row>
        <row r="5687">
          <cell r="D5687">
            <v>15644</v>
          </cell>
          <cell r="E5687" t="str">
            <v>LC</v>
          </cell>
        </row>
        <row r="5688">
          <cell r="D5688">
            <v>15645</v>
          </cell>
          <cell r="E5688" t="str">
            <v>DD</v>
          </cell>
        </row>
        <row r="5689">
          <cell r="D5689">
            <v>15646</v>
          </cell>
          <cell r="E5689" t="str">
            <v>DD</v>
          </cell>
        </row>
        <row r="5690">
          <cell r="D5690">
            <v>15647</v>
          </cell>
          <cell r="E5690" t="str">
            <v>DD</v>
          </cell>
        </row>
        <row r="5691">
          <cell r="D5691">
            <v>15648</v>
          </cell>
          <cell r="E5691" t="str">
            <v>NT</v>
          </cell>
        </row>
        <row r="5692">
          <cell r="D5692">
            <v>15649</v>
          </cell>
          <cell r="E5692" t="str">
            <v>DD</v>
          </cell>
        </row>
        <row r="5693">
          <cell r="D5693">
            <v>15650</v>
          </cell>
          <cell r="E5693" t="str">
            <v>DD</v>
          </cell>
        </row>
        <row r="5694">
          <cell r="D5694">
            <v>15651</v>
          </cell>
          <cell r="E5694" t="str">
            <v>LC</v>
          </cell>
        </row>
        <row r="5695">
          <cell r="D5695">
            <v>15652</v>
          </cell>
          <cell r="E5695" t="str">
            <v>LC</v>
          </cell>
        </row>
        <row r="5696">
          <cell r="D5696">
            <v>15653</v>
          </cell>
          <cell r="E5696" t="str">
            <v>LC</v>
          </cell>
        </row>
        <row r="5697">
          <cell r="D5697">
            <v>15654</v>
          </cell>
          <cell r="E5697" t="str">
            <v>LC</v>
          </cell>
        </row>
        <row r="5698">
          <cell r="D5698">
            <v>15655</v>
          </cell>
          <cell r="E5698" t="str">
            <v>LC</v>
          </cell>
        </row>
        <row r="5699">
          <cell r="D5699">
            <v>15657</v>
          </cell>
          <cell r="E5699" t="str">
            <v>VU</v>
          </cell>
        </row>
        <row r="5700">
          <cell r="D5700">
            <v>15658</v>
          </cell>
          <cell r="E5700" t="str">
            <v>LC</v>
          </cell>
        </row>
        <row r="5701">
          <cell r="D5701">
            <v>15659</v>
          </cell>
          <cell r="E5701" t="str">
            <v>LC</v>
          </cell>
        </row>
        <row r="5702">
          <cell r="D5702">
            <v>15660</v>
          </cell>
          <cell r="E5702" t="str">
            <v>LC</v>
          </cell>
        </row>
        <row r="5703">
          <cell r="D5703">
            <v>15661</v>
          </cell>
          <cell r="E5703" t="str">
            <v>LC</v>
          </cell>
        </row>
        <row r="5704">
          <cell r="D5704">
            <v>15662</v>
          </cell>
          <cell r="E5704" t="str">
            <v>LC</v>
          </cell>
        </row>
        <row r="5705">
          <cell r="D5705">
            <v>15663</v>
          </cell>
          <cell r="E5705" t="str">
            <v>LC</v>
          </cell>
        </row>
        <row r="5706">
          <cell r="D5706">
            <v>15664</v>
          </cell>
          <cell r="E5706" t="str">
            <v>LC</v>
          </cell>
        </row>
        <row r="5707">
          <cell r="D5707">
            <v>15665</v>
          </cell>
          <cell r="E5707" t="str">
            <v>LC</v>
          </cell>
        </row>
        <row r="5708">
          <cell r="D5708">
            <v>15666</v>
          </cell>
          <cell r="E5708" t="str">
            <v>LC</v>
          </cell>
        </row>
        <row r="5709">
          <cell r="D5709">
            <v>15724</v>
          </cell>
          <cell r="E5709" t="str">
            <v>DD</v>
          </cell>
        </row>
        <row r="5710">
          <cell r="D5710">
            <v>15730</v>
          </cell>
          <cell r="E5710" t="str">
            <v>LC</v>
          </cell>
        </row>
        <row r="5711">
          <cell r="D5711">
            <v>15733</v>
          </cell>
          <cell r="E5711" t="str">
            <v>NT</v>
          </cell>
        </row>
        <row r="5712">
          <cell r="D5712">
            <v>15735</v>
          </cell>
          <cell r="E5712" t="str">
            <v>LC</v>
          </cell>
        </row>
        <row r="5713">
          <cell r="D5713">
            <v>15739</v>
          </cell>
          <cell r="E5713" t="str">
            <v>VU</v>
          </cell>
        </row>
        <row r="5714">
          <cell r="D5714">
            <v>15740</v>
          </cell>
          <cell r="E5714" t="str">
            <v>LC</v>
          </cell>
        </row>
        <row r="5715">
          <cell r="D5715">
            <v>15767</v>
          </cell>
          <cell r="E5715" t="str">
            <v>EN</v>
          </cell>
        </row>
        <row r="5716">
          <cell r="D5716">
            <v>15768</v>
          </cell>
          <cell r="E5716" t="str">
            <v>VU</v>
          </cell>
        </row>
        <row r="5717">
          <cell r="D5717">
            <v>15769</v>
          </cell>
          <cell r="E5717" t="str">
            <v>LR/nt</v>
          </cell>
        </row>
        <row r="5718">
          <cell r="D5718">
            <v>15770</v>
          </cell>
          <cell r="E5718" t="str">
            <v>VU</v>
          </cell>
        </row>
        <row r="5719">
          <cell r="D5719">
            <v>15771</v>
          </cell>
          <cell r="E5719" t="str">
            <v>VU</v>
          </cell>
        </row>
        <row r="5720">
          <cell r="D5720">
            <v>15772</v>
          </cell>
          <cell r="E5720" t="str">
            <v>DD</v>
          </cell>
        </row>
        <row r="5721">
          <cell r="D5721">
            <v>15773</v>
          </cell>
          <cell r="E5721" t="str">
            <v>VU</v>
          </cell>
        </row>
        <row r="5722">
          <cell r="D5722">
            <v>15774</v>
          </cell>
          <cell r="E5722" t="str">
            <v>VU</v>
          </cell>
        </row>
        <row r="5723">
          <cell r="D5723">
            <v>15775</v>
          </cell>
          <cell r="E5723" t="str">
            <v>VU</v>
          </cell>
        </row>
        <row r="5724">
          <cell r="D5724">
            <v>15777</v>
          </cell>
          <cell r="E5724" t="str">
            <v>NT</v>
          </cell>
        </row>
        <row r="5725">
          <cell r="D5725">
            <v>15778</v>
          </cell>
          <cell r="E5725" t="str">
            <v>CR</v>
          </cell>
        </row>
        <row r="5726">
          <cell r="D5726">
            <v>15780</v>
          </cell>
          <cell r="E5726" t="str">
            <v>CR</v>
          </cell>
        </row>
        <row r="5727">
          <cell r="D5727">
            <v>15782</v>
          </cell>
          <cell r="E5727" t="str">
            <v>DD</v>
          </cell>
        </row>
        <row r="5728">
          <cell r="D5728">
            <v>15783</v>
          </cell>
          <cell r="E5728" t="str">
            <v>LC</v>
          </cell>
        </row>
        <row r="5729">
          <cell r="D5729">
            <v>15784</v>
          </cell>
          <cell r="E5729" t="str">
            <v>LC</v>
          </cell>
        </row>
        <row r="5730">
          <cell r="D5730">
            <v>15785</v>
          </cell>
          <cell r="E5730" t="str">
            <v>LC</v>
          </cell>
        </row>
        <row r="5731">
          <cell r="D5731">
            <v>15786</v>
          </cell>
          <cell r="E5731" t="str">
            <v>EN</v>
          </cell>
        </row>
        <row r="5732">
          <cell r="D5732">
            <v>15787</v>
          </cell>
          <cell r="E5732" t="str">
            <v>LC</v>
          </cell>
        </row>
        <row r="5733">
          <cell r="D5733">
            <v>15788</v>
          </cell>
          <cell r="E5733" t="str">
            <v>LC</v>
          </cell>
        </row>
        <row r="5734">
          <cell r="D5734">
            <v>15789</v>
          </cell>
          <cell r="E5734" t="str">
            <v>LC</v>
          </cell>
        </row>
        <row r="5735">
          <cell r="D5735">
            <v>15790</v>
          </cell>
          <cell r="E5735" t="str">
            <v>LC</v>
          </cell>
        </row>
        <row r="5736">
          <cell r="D5736">
            <v>15791</v>
          </cell>
          <cell r="E5736" t="str">
            <v>LC</v>
          </cell>
        </row>
        <row r="5737">
          <cell r="D5737">
            <v>15792</v>
          </cell>
          <cell r="E5737" t="str">
            <v>LC</v>
          </cell>
        </row>
        <row r="5738">
          <cell r="D5738">
            <v>15793</v>
          </cell>
          <cell r="E5738" t="str">
            <v>LC</v>
          </cell>
        </row>
        <row r="5739">
          <cell r="D5739">
            <v>15803</v>
          </cell>
          <cell r="E5739" t="str">
            <v>NT</v>
          </cell>
        </row>
        <row r="5740">
          <cell r="D5740">
            <v>15837</v>
          </cell>
          <cell r="E5740" t="str">
            <v>LC</v>
          </cell>
        </row>
        <row r="5741">
          <cell r="D5741">
            <v>15838</v>
          </cell>
          <cell r="E5741" t="str">
            <v>LC</v>
          </cell>
        </row>
        <row r="5742">
          <cell r="D5742">
            <v>15839</v>
          </cell>
          <cell r="E5742" t="str">
            <v>CR</v>
          </cell>
        </row>
        <row r="5743">
          <cell r="D5743">
            <v>15857</v>
          </cell>
          <cell r="E5743" t="str">
            <v>VU</v>
          </cell>
        </row>
        <row r="5744">
          <cell r="D5744">
            <v>15858</v>
          </cell>
          <cell r="E5744" t="str">
            <v>CR</v>
          </cell>
        </row>
        <row r="5745">
          <cell r="D5745">
            <v>15864</v>
          </cell>
          <cell r="E5745" t="str">
            <v>EX</v>
          </cell>
        </row>
        <row r="5746">
          <cell r="D5746">
            <v>15865</v>
          </cell>
          <cell r="E5746" t="str">
            <v>LC</v>
          </cell>
        </row>
        <row r="5747">
          <cell r="D5747">
            <v>15866</v>
          </cell>
          <cell r="E5747" t="str">
            <v>CR</v>
          </cell>
        </row>
        <row r="5748">
          <cell r="D5748">
            <v>15867</v>
          </cell>
          <cell r="E5748" t="str">
            <v>EX</v>
          </cell>
        </row>
        <row r="5749">
          <cell r="D5749">
            <v>15870</v>
          </cell>
          <cell r="E5749" t="str">
            <v>VU</v>
          </cell>
        </row>
        <row r="5750">
          <cell r="D5750">
            <v>15873</v>
          </cell>
          <cell r="E5750" t="str">
            <v>LC</v>
          </cell>
        </row>
        <row r="5751">
          <cell r="D5751">
            <v>15875</v>
          </cell>
          <cell r="E5751" t="str">
            <v>VU</v>
          </cell>
        </row>
        <row r="5752">
          <cell r="D5752">
            <v>15876</v>
          </cell>
          <cell r="E5752" t="str">
            <v>LC</v>
          </cell>
        </row>
        <row r="5753">
          <cell r="D5753">
            <v>15877</v>
          </cell>
          <cell r="E5753" t="str">
            <v>LR/nt</v>
          </cell>
        </row>
        <row r="5754">
          <cell r="D5754">
            <v>15880</v>
          </cell>
          <cell r="E5754" t="str">
            <v>EN</v>
          </cell>
        </row>
        <row r="5755">
          <cell r="D5755">
            <v>15881</v>
          </cell>
          <cell r="E5755" t="str">
            <v>LC</v>
          </cell>
        </row>
        <row r="5756">
          <cell r="D5756">
            <v>15882</v>
          </cell>
          <cell r="E5756" t="str">
            <v>EN</v>
          </cell>
        </row>
        <row r="5757">
          <cell r="D5757">
            <v>15883</v>
          </cell>
          <cell r="E5757" t="str">
            <v>LC</v>
          </cell>
        </row>
        <row r="5758">
          <cell r="D5758">
            <v>15884</v>
          </cell>
          <cell r="E5758" t="str">
            <v>EN</v>
          </cell>
        </row>
        <row r="5759">
          <cell r="D5759">
            <v>15885</v>
          </cell>
          <cell r="E5759" t="str">
            <v>EN</v>
          </cell>
        </row>
        <row r="5760">
          <cell r="D5760">
            <v>15886</v>
          </cell>
          <cell r="E5760" t="str">
            <v>CR</v>
          </cell>
        </row>
        <row r="5761">
          <cell r="D5761">
            <v>15887</v>
          </cell>
          <cell r="E5761" t="str">
            <v>EN</v>
          </cell>
        </row>
        <row r="5762">
          <cell r="D5762">
            <v>15888</v>
          </cell>
          <cell r="E5762" t="str">
            <v>VU</v>
          </cell>
        </row>
        <row r="5763">
          <cell r="D5763">
            <v>15891</v>
          </cell>
          <cell r="E5763" t="str">
            <v>CR</v>
          </cell>
        </row>
        <row r="5764">
          <cell r="D5764">
            <v>15892</v>
          </cell>
          <cell r="E5764" t="str">
            <v>NT</v>
          </cell>
        </row>
        <row r="5765">
          <cell r="D5765">
            <v>15893</v>
          </cell>
          <cell r="E5765" t="str">
            <v>DD</v>
          </cell>
        </row>
        <row r="5766">
          <cell r="D5766">
            <v>15894</v>
          </cell>
          <cell r="E5766" t="str">
            <v>DD</v>
          </cell>
        </row>
        <row r="5767">
          <cell r="D5767">
            <v>15895</v>
          </cell>
          <cell r="E5767" t="str">
            <v>DD</v>
          </cell>
        </row>
        <row r="5768">
          <cell r="D5768">
            <v>15896</v>
          </cell>
          <cell r="E5768" t="str">
            <v>CR</v>
          </cell>
        </row>
        <row r="5769">
          <cell r="D5769">
            <v>15897</v>
          </cell>
          <cell r="E5769" t="str">
            <v>DD</v>
          </cell>
        </row>
        <row r="5770">
          <cell r="D5770">
            <v>15898</v>
          </cell>
          <cell r="E5770" t="str">
            <v>CR</v>
          </cell>
        </row>
        <row r="5771">
          <cell r="D5771">
            <v>15899</v>
          </cell>
          <cell r="E5771" t="str">
            <v>CR</v>
          </cell>
        </row>
        <row r="5772">
          <cell r="D5772">
            <v>15900</v>
          </cell>
          <cell r="E5772" t="str">
            <v>CR</v>
          </cell>
        </row>
        <row r="5773">
          <cell r="D5773">
            <v>15902</v>
          </cell>
          <cell r="E5773" t="str">
            <v>CR</v>
          </cell>
        </row>
        <row r="5774">
          <cell r="D5774">
            <v>15903</v>
          </cell>
          <cell r="E5774" t="str">
            <v>DD</v>
          </cell>
        </row>
        <row r="5775">
          <cell r="D5775">
            <v>15904</v>
          </cell>
          <cell r="E5775" t="str">
            <v>VU</v>
          </cell>
        </row>
        <row r="5776">
          <cell r="D5776">
            <v>15905</v>
          </cell>
          <cell r="E5776" t="str">
            <v>CR</v>
          </cell>
        </row>
        <row r="5777">
          <cell r="D5777">
            <v>15906</v>
          </cell>
          <cell r="E5777" t="str">
            <v>DD</v>
          </cell>
        </row>
        <row r="5778">
          <cell r="D5778">
            <v>15907</v>
          </cell>
          <cell r="E5778" t="str">
            <v>EN</v>
          </cell>
        </row>
        <row r="5779">
          <cell r="D5779">
            <v>15908</v>
          </cell>
          <cell r="E5779" t="str">
            <v>DD</v>
          </cell>
        </row>
        <row r="5780">
          <cell r="D5780">
            <v>15910</v>
          </cell>
          <cell r="E5780" t="str">
            <v>DD</v>
          </cell>
        </row>
        <row r="5781">
          <cell r="D5781">
            <v>15911</v>
          </cell>
          <cell r="E5781" t="str">
            <v>DD</v>
          </cell>
        </row>
        <row r="5782">
          <cell r="D5782">
            <v>15912</v>
          </cell>
          <cell r="E5782" t="str">
            <v>LC</v>
          </cell>
        </row>
        <row r="5783">
          <cell r="D5783">
            <v>15913</v>
          </cell>
          <cell r="E5783" t="str">
            <v>DD</v>
          </cell>
        </row>
        <row r="5784">
          <cell r="D5784">
            <v>15914</v>
          </cell>
          <cell r="E5784" t="str">
            <v>DD</v>
          </cell>
        </row>
        <row r="5785">
          <cell r="D5785">
            <v>15915</v>
          </cell>
          <cell r="E5785" t="str">
            <v>DD</v>
          </cell>
        </row>
        <row r="5786">
          <cell r="D5786">
            <v>15917</v>
          </cell>
          <cell r="E5786" t="str">
            <v>DD</v>
          </cell>
        </row>
        <row r="5787">
          <cell r="D5787">
            <v>15918</v>
          </cell>
          <cell r="E5787" t="str">
            <v>EN</v>
          </cell>
        </row>
        <row r="5788">
          <cell r="D5788">
            <v>15920</v>
          </cell>
          <cell r="E5788" t="str">
            <v>DD</v>
          </cell>
        </row>
        <row r="5789">
          <cell r="D5789">
            <v>15921</v>
          </cell>
          <cell r="E5789" t="str">
            <v>DD</v>
          </cell>
        </row>
        <row r="5790">
          <cell r="D5790">
            <v>15922</v>
          </cell>
          <cell r="E5790" t="str">
            <v>DD</v>
          </cell>
        </row>
        <row r="5791">
          <cell r="D5791">
            <v>15923</v>
          </cell>
          <cell r="E5791" t="str">
            <v>CR</v>
          </cell>
        </row>
        <row r="5792">
          <cell r="D5792">
            <v>15925</v>
          </cell>
          <cell r="E5792" t="str">
            <v>LC</v>
          </cell>
        </row>
        <row r="5793">
          <cell r="D5793">
            <v>15926</v>
          </cell>
          <cell r="E5793" t="str">
            <v>DD</v>
          </cell>
        </row>
        <row r="5794">
          <cell r="D5794">
            <v>15927</v>
          </cell>
          <cell r="E5794" t="str">
            <v>DD</v>
          </cell>
        </row>
        <row r="5795">
          <cell r="D5795">
            <v>15928</v>
          </cell>
          <cell r="E5795" t="str">
            <v>DD</v>
          </cell>
        </row>
        <row r="5796">
          <cell r="D5796">
            <v>15929</v>
          </cell>
          <cell r="E5796" t="str">
            <v>DD</v>
          </cell>
        </row>
        <row r="5797">
          <cell r="D5797">
            <v>15930</v>
          </cell>
          <cell r="E5797" t="str">
            <v>VU</v>
          </cell>
        </row>
        <row r="5798">
          <cell r="D5798">
            <v>15932</v>
          </cell>
          <cell r="E5798" t="str">
            <v>EN</v>
          </cell>
        </row>
        <row r="5799">
          <cell r="D5799">
            <v>15933</v>
          </cell>
          <cell r="E5799" t="str">
            <v>EN</v>
          </cell>
        </row>
        <row r="5800">
          <cell r="D5800">
            <v>15939</v>
          </cell>
          <cell r="E5800" t="str">
            <v>CR</v>
          </cell>
        </row>
        <row r="5801">
          <cell r="D5801">
            <v>15944</v>
          </cell>
          <cell r="E5801" t="str">
            <v>CR</v>
          </cell>
        </row>
        <row r="5802">
          <cell r="D5802">
            <v>15945</v>
          </cell>
          <cell r="E5802" t="str">
            <v>CR</v>
          </cell>
        </row>
        <row r="5803">
          <cell r="D5803">
            <v>15946</v>
          </cell>
          <cell r="E5803" t="str">
            <v>LR/nt</v>
          </cell>
        </row>
        <row r="5804">
          <cell r="D5804">
            <v>15949</v>
          </cell>
          <cell r="E5804" t="str">
            <v>EX</v>
          </cell>
        </row>
        <row r="5805">
          <cell r="D5805">
            <v>15951</v>
          </cell>
          <cell r="E5805" t="str">
            <v>VU</v>
          </cell>
        </row>
        <row r="5806">
          <cell r="D5806">
            <v>15953</v>
          </cell>
          <cell r="E5806" t="str">
            <v>NT</v>
          </cell>
        </row>
        <row r="5807">
          <cell r="D5807">
            <v>15954</v>
          </cell>
          <cell r="E5807" t="str">
            <v>NT</v>
          </cell>
        </row>
        <row r="5808">
          <cell r="D5808">
            <v>15955</v>
          </cell>
          <cell r="E5808" t="str">
            <v>EN</v>
          </cell>
        </row>
        <row r="5809">
          <cell r="D5809">
            <v>15967</v>
          </cell>
          <cell r="E5809" t="str">
            <v>EN</v>
          </cell>
        </row>
        <row r="5810">
          <cell r="D5810">
            <v>15968</v>
          </cell>
          <cell r="E5810" t="str">
            <v>CR</v>
          </cell>
        </row>
        <row r="5811">
          <cell r="D5811">
            <v>15971</v>
          </cell>
          <cell r="E5811" t="str">
            <v>EX</v>
          </cell>
        </row>
        <row r="5812">
          <cell r="D5812">
            <v>15975</v>
          </cell>
          <cell r="E5812" t="str">
            <v>NT</v>
          </cell>
        </row>
        <row r="5813">
          <cell r="D5813">
            <v>15978</v>
          </cell>
          <cell r="E5813" t="str">
            <v>LR/lc</v>
          </cell>
        </row>
        <row r="5814">
          <cell r="D5814">
            <v>15979</v>
          </cell>
          <cell r="E5814" t="str">
            <v>DD</v>
          </cell>
        </row>
        <row r="5815">
          <cell r="D5815">
            <v>15981</v>
          </cell>
          <cell r="E5815" t="str">
            <v>EN</v>
          </cell>
        </row>
        <row r="5816">
          <cell r="D5816">
            <v>15982</v>
          </cell>
          <cell r="E5816" t="str">
            <v>DD</v>
          </cell>
        </row>
        <row r="5817">
          <cell r="D5817">
            <v>15983</v>
          </cell>
          <cell r="E5817" t="str">
            <v>LR/nt</v>
          </cell>
        </row>
        <row r="5818">
          <cell r="D5818">
            <v>15984</v>
          </cell>
          <cell r="E5818" t="str">
            <v>DD</v>
          </cell>
        </row>
        <row r="5819">
          <cell r="D5819">
            <v>15985</v>
          </cell>
          <cell r="E5819" t="str">
            <v>VU</v>
          </cell>
        </row>
        <row r="5820">
          <cell r="D5820">
            <v>15986</v>
          </cell>
          <cell r="E5820" t="str">
            <v>EN</v>
          </cell>
        </row>
        <row r="5821">
          <cell r="D5821">
            <v>15988</v>
          </cell>
          <cell r="E5821" t="str">
            <v>VU</v>
          </cell>
        </row>
        <row r="5822">
          <cell r="D5822">
            <v>15989</v>
          </cell>
          <cell r="E5822" t="str">
            <v>DD</v>
          </cell>
        </row>
        <row r="5823">
          <cell r="D5823">
            <v>15990</v>
          </cell>
          <cell r="E5823" t="str">
            <v>LR/nt</v>
          </cell>
        </row>
        <row r="5824">
          <cell r="D5824">
            <v>15991</v>
          </cell>
          <cell r="E5824" t="str">
            <v>LR/nt</v>
          </cell>
        </row>
        <row r="5825">
          <cell r="D5825">
            <v>15992</v>
          </cell>
          <cell r="E5825" t="str">
            <v>EN</v>
          </cell>
        </row>
        <row r="5826">
          <cell r="D5826">
            <v>15993</v>
          </cell>
          <cell r="E5826" t="str">
            <v>LC</v>
          </cell>
        </row>
        <row r="5827">
          <cell r="D5827">
            <v>15994</v>
          </cell>
          <cell r="E5827" t="str">
            <v>VU</v>
          </cell>
        </row>
        <row r="5828">
          <cell r="D5828">
            <v>15995</v>
          </cell>
          <cell r="E5828" t="str">
            <v>VU</v>
          </cell>
        </row>
        <row r="5829">
          <cell r="D5829">
            <v>15996</v>
          </cell>
          <cell r="E5829" t="str">
            <v>VU</v>
          </cell>
        </row>
        <row r="5830">
          <cell r="D5830">
            <v>15997</v>
          </cell>
          <cell r="E5830" t="str">
            <v>LR/nt</v>
          </cell>
        </row>
        <row r="5831">
          <cell r="D5831">
            <v>15998</v>
          </cell>
          <cell r="E5831" t="str">
            <v>LR/nt</v>
          </cell>
        </row>
        <row r="5832">
          <cell r="D5832">
            <v>15999</v>
          </cell>
          <cell r="E5832" t="str">
            <v>DD</v>
          </cell>
        </row>
        <row r="5833">
          <cell r="D5833">
            <v>16000</v>
          </cell>
          <cell r="E5833" t="str">
            <v>EN</v>
          </cell>
        </row>
        <row r="5834">
          <cell r="D5834">
            <v>16001</v>
          </cell>
          <cell r="E5834" t="str">
            <v>DD</v>
          </cell>
        </row>
        <row r="5835">
          <cell r="D5835">
            <v>16002</v>
          </cell>
          <cell r="E5835" t="str">
            <v>VU</v>
          </cell>
        </row>
        <row r="5836">
          <cell r="D5836">
            <v>16003</v>
          </cell>
          <cell r="E5836" t="str">
            <v>VU</v>
          </cell>
        </row>
        <row r="5837">
          <cell r="D5837">
            <v>16004</v>
          </cell>
          <cell r="E5837" t="str">
            <v>VU</v>
          </cell>
        </row>
        <row r="5838">
          <cell r="D5838">
            <v>16006</v>
          </cell>
          <cell r="E5838" t="str">
            <v>LR/nt</v>
          </cell>
        </row>
        <row r="5839">
          <cell r="D5839">
            <v>16007</v>
          </cell>
          <cell r="E5839" t="str">
            <v>LR/lc</v>
          </cell>
        </row>
        <row r="5840">
          <cell r="D5840">
            <v>16008</v>
          </cell>
          <cell r="E5840" t="str">
            <v>LR/lc</v>
          </cell>
        </row>
        <row r="5841">
          <cell r="D5841">
            <v>16010</v>
          </cell>
          <cell r="E5841" t="str">
            <v>LR/nt</v>
          </cell>
        </row>
        <row r="5842">
          <cell r="D5842">
            <v>16011</v>
          </cell>
          <cell r="E5842" t="str">
            <v>LR/nt</v>
          </cell>
        </row>
        <row r="5843">
          <cell r="D5843">
            <v>16012</v>
          </cell>
          <cell r="E5843" t="str">
            <v>LR/nt</v>
          </cell>
        </row>
        <row r="5844">
          <cell r="D5844">
            <v>16018</v>
          </cell>
          <cell r="E5844" t="str">
            <v>NT</v>
          </cell>
        </row>
        <row r="5845">
          <cell r="D5845">
            <v>16019</v>
          </cell>
          <cell r="E5845" t="str">
            <v>LC</v>
          </cell>
        </row>
        <row r="5846">
          <cell r="D5846">
            <v>16021</v>
          </cell>
          <cell r="E5846" t="str">
            <v>LC</v>
          </cell>
        </row>
        <row r="5847">
          <cell r="D5847">
            <v>16022</v>
          </cell>
          <cell r="E5847" t="str">
            <v>LC</v>
          </cell>
        </row>
        <row r="5848">
          <cell r="D5848">
            <v>16023</v>
          </cell>
          <cell r="E5848" t="str">
            <v>CR</v>
          </cell>
        </row>
        <row r="5849">
          <cell r="D5849">
            <v>16024</v>
          </cell>
          <cell r="E5849" t="str">
            <v>LC</v>
          </cell>
        </row>
        <row r="5850">
          <cell r="D5850">
            <v>16025</v>
          </cell>
          <cell r="E5850" t="str">
            <v>LC</v>
          </cell>
        </row>
        <row r="5851">
          <cell r="D5851">
            <v>16026</v>
          </cell>
          <cell r="E5851" t="str">
            <v>LC</v>
          </cell>
        </row>
        <row r="5852">
          <cell r="D5852">
            <v>16028</v>
          </cell>
          <cell r="E5852" t="str">
            <v>LC</v>
          </cell>
        </row>
        <row r="5853">
          <cell r="D5853">
            <v>16032</v>
          </cell>
          <cell r="E5853" t="str">
            <v>LR/nt</v>
          </cell>
        </row>
        <row r="5854">
          <cell r="D5854">
            <v>16033</v>
          </cell>
          <cell r="E5854" t="str">
            <v>DD</v>
          </cell>
        </row>
        <row r="5855">
          <cell r="D5855">
            <v>16039</v>
          </cell>
          <cell r="E5855" t="str">
            <v>DD</v>
          </cell>
        </row>
        <row r="5856">
          <cell r="D5856">
            <v>16042</v>
          </cell>
          <cell r="E5856" t="str">
            <v>DD</v>
          </cell>
        </row>
        <row r="5857">
          <cell r="D5857">
            <v>16043</v>
          </cell>
          <cell r="E5857" t="str">
            <v>NT</v>
          </cell>
        </row>
        <row r="5858">
          <cell r="D5858">
            <v>16067</v>
          </cell>
          <cell r="E5858" t="str">
            <v>CR</v>
          </cell>
        </row>
        <row r="5859">
          <cell r="D5859">
            <v>16069</v>
          </cell>
          <cell r="E5859" t="str">
            <v>VU</v>
          </cell>
        </row>
        <row r="5860">
          <cell r="D5860">
            <v>16070</v>
          </cell>
          <cell r="E5860" t="str">
            <v>VU</v>
          </cell>
        </row>
        <row r="5861">
          <cell r="D5861">
            <v>16074</v>
          </cell>
          <cell r="E5861" t="str">
            <v>LC</v>
          </cell>
        </row>
        <row r="5862">
          <cell r="D5862">
            <v>16083</v>
          </cell>
          <cell r="E5862" t="str">
            <v>DD</v>
          </cell>
        </row>
        <row r="5863">
          <cell r="D5863">
            <v>16084</v>
          </cell>
          <cell r="E5863" t="str">
            <v>DD</v>
          </cell>
        </row>
        <row r="5864">
          <cell r="D5864">
            <v>16104</v>
          </cell>
          <cell r="E5864" t="str">
            <v>LC</v>
          </cell>
        </row>
        <row r="5865">
          <cell r="D5865">
            <v>16107</v>
          </cell>
          <cell r="E5865" t="str">
            <v>DD</v>
          </cell>
        </row>
        <row r="5866">
          <cell r="D5866">
            <v>16109</v>
          </cell>
          <cell r="E5866" t="str">
            <v>VU</v>
          </cell>
        </row>
        <row r="5867">
          <cell r="D5867">
            <v>16110</v>
          </cell>
          <cell r="E5867" t="str">
            <v>NT</v>
          </cell>
        </row>
        <row r="5868">
          <cell r="D5868">
            <v>16114</v>
          </cell>
          <cell r="E5868" t="str">
            <v>LC</v>
          </cell>
        </row>
        <row r="5869">
          <cell r="D5869">
            <v>16115</v>
          </cell>
          <cell r="E5869" t="str">
            <v>CR</v>
          </cell>
        </row>
        <row r="5870">
          <cell r="D5870">
            <v>16118</v>
          </cell>
          <cell r="E5870" t="str">
            <v>CR</v>
          </cell>
        </row>
        <row r="5871">
          <cell r="D5871">
            <v>16119</v>
          </cell>
          <cell r="E5871" t="str">
            <v>DD</v>
          </cell>
        </row>
        <row r="5872">
          <cell r="D5872">
            <v>16121</v>
          </cell>
          <cell r="E5872" t="str">
            <v>EN</v>
          </cell>
        </row>
        <row r="5873">
          <cell r="D5873">
            <v>16122</v>
          </cell>
          <cell r="E5873" t="str">
            <v>DD</v>
          </cell>
        </row>
        <row r="5874">
          <cell r="D5874">
            <v>16123</v>
          </cell>
          <cell r="E5874" t="str">
            <v>EN</v>
          </cell>
        </row>
        <row r="5875">
          <cell r="D5875">
            <v>16124</v>
          </cell>
          <cell r="E5875" t="str">
            <v>DD</v>
          </cell>
        </row>
        <row r="5876">
          <cell r="D5876">
            <v>16125</v>
          </cell>
          <cell r="E5876" t="str">
            <v>LC</v>
          </cell>
        </row>
        <row r="5877">
          <cell r="D5877">
            <v>16126</v>
          </cell>
          <cell r="E5877" t="str">
            <v>LC</v>
          </cell>
        </row>
        <row r="5878">
          <cell r="D5878">
            <v>16127</v>
          </cell>
          <cell r="E5878" t="str">
            <v>EN</v>
          </cell>
        </row>
        <row r="5879">
          <cell r="D5879">
            <v>16128</v>
          </cell>
          <cell r="E5879" t="str">
            <v>VU</v>
          </cell>
        </row>
        <row r="5880">
          <cell r="D5880">
            <v>16129</v>
          </cell>
          <cell r="E5880" t="str">
            <v>VU</v>
          </cell>
        </row>
        <row r="5881">
          <cell r="D5881">
            <v>16134</v>
          </cell>
          <cell r="E5881" t="str">
            <v>DD</v>
          </cell>
        </row>
        <row r="5882">
          <cell r="D5882">
            <v>16135</v>
          </cell>
          <cell r="E5882" t="str">
            <v>DD</v>
          </cell>
        </row>
        <row r="5883">
          <cell r="D5883">
            <v>16136</v>
          </cell>
          <cell r="E5883" t="str">
            <v>VU</v>
          </cell>
        </row>
        <row r="5884">
          <cell r="D5884">
            <v>16137</v>
          </cell>
          <cell r="E5884" t="str">
            <v>VU</v>
          </cell>
        </row>
        <row r="5885">
          <cell r="D5885">
            <v>16138</v>
          </cell>
          <cell r="E5885" t="str">
            <v>EN</v>
          </cell>
        </row>
        <row r="5886">
          <cell r="D5886">
            <v>16140</v>
          </cell>
          <cell r="E5886" t="str">
            <v>LR/nt</v>
          </cell>
        </row>
        <row r="5887">
          <cell r="D5887">
            <v>16141</v>
          </cell>
          <cell r="E5887" t="str">
            <v>VU</v>
          </cell>
        </row>
        <row r="5888">
          <cell r="D5888">
            <v>16142</v>
          </cell>
          <cell r="E5888" t="str">
            <v>LR/lc</v>
          </cell>
        </row>
        <row r="5889">
          <cell r="D5889">
            <v>16143</v>
          </cell>
          <cell r="E5889" t="str">
            <v>VU</v>
          </cell>
        </row>
        <row r="5890">
          <cell r="D5890">
            <v>16144</v>
          </cell>
          <cell r="E5890" t="str">
            <v>CR</v>
          </cell>
        </row>
        <row r="5891">
          <cell r="D5891">
            <v>16145</v>
          </cell>
          <cell r="E5891" t="str">
            <v>VU</v>
          </cell>
        </row>
        <row r="5892">
          <cell r="D5892">
            <v>16146</v>
          </cell>
          <cell r="E5892" t="str">
            <v>LR/lc</v>
          </cell>
        </row>
        <row r="5893">
          <cell r="D5893">
            <v>16147</v>
          </cell>
          <cell r="E5893" t="str">
            <v>EN</v>
          </cell>
        </row>
        <row r="5894">
          <cell r="D5894">
            <v>16148</v>
          </cell>
          <cell r="E5894" t="str">
            <v>EN</v>
          </cell>
        </row>
        <row r="5895">
          <cell r="D5895">
            <v>16149</v>
          </cell>
          <cell r="E5895" t="str">
            <v>LR/lc</v>
          </cell>
        </row>
        <row r="5896">
          <cell r="D5896">
            <v>16150</v>
          </cell>
          <cell r="E5896" t="str">
            <v>EN</v>
          </cell>
        </row>
        <row r="5897">
          <cell r="D5897">
            <v>16151</v>
          </cell>
          <cell r="E5897" t="str">
            <v>LR/nt</v>
          </cell>
        </row>
        <row r="5898">
          <cell r="D5898">
            <v>16152</v>
          </cell>
          <cell r="E5898" t="str">
            <v>VU</v>
          </cell>
        </row>
        <row r="5899">
          <cell r="D5899">
            <v>16153</v>
          </cell>
          <cell r="E5899" t="str">
            <v>VU</v>
          </cell>
        </row>
        <row r="5900">
          <cell r="D5900">
            <v>16154</v>
          </cell>
          <cell r="E5900" t="str">
            <v>LR/nt</v>
          </cell>
        </row>
        <row r="5901">
          <cell r="D5901">
            <v>16155</v>
          </cell>
          <cell r="E5901" t="str">
            <v>LR/lc</v>
          </cell>
        </row>
        <row r="5902">
          <cell r="D5902">
            <v>16156</v>
          </cell>
          <cell r="E5902" t="str">
            <v>LR/lc</v>
          </cell>
        </row>
        <row r="5903">
          <cell r="D5903">
            <v>16157</v>
          </cell>
          <cell r="E5903" t="str">
            <v>EN</v>
          </cell>
        </row>
        <row r="5904">
          <cell r="D5904">
            <v>16158</v>
          </cell>
          <cell r="E5904" t="str">
            <v>EN</v>
          </cell>
        </row>
        <row r="5905">
          <cell r="D5905">
            <v>16159</v>
          </cell>
          <cell r="E5905" t="str">
            <v>LR/nt</v>
          </cell>
        </row>
        <row r="5906">
          <cell r="D5906">
            <v>16160</v>
          </cell>
          <cell r="E5906" t="str">
            <v>LR/nt</v>
          </cell>
        </row>
        <row r="5907">
          <cell r="D5907">
            <v>16161</v>
          </cell>
          <cell r="E5907" t="str">
            <v>VU</v>
          </cell>
        </row>
        <row r="5908">
          <cell r="D5908">
            <v>16162</v>
          </cell>
          <cell r="E5908" t="str">
            <v>VU</v>
          </cell>
        </row>
        <row r="5909">
          <cell r="D5909">
            <v>16163</v>
          </cell>
          <cell r="E5909" t="str">
            <v>LR/lc</v>
          </cell>
        </row>
        <row r="5910">
          <cell r="D5910">
            <v>16164</v>
          </cell>
          <cell r="E5910" t="str">
            <v>EN</v>
          </cell>
        </row>
        <row r="5911">
          <cell r="D5911">
            <v>16165</v>
          </cell>
          <cell r="E5911" t="str">
            <v>VU</v>
          </cell>
        </row>
        <row r="5912">
          <cell r="D5912">
            <v>16166</v>
          </cell>
          <cell r="E5912" t="str">
            <v>LC</v>
          </cell>
        </row>
        <row r="5913">
          <cell r="D5913">
            <v>16174</v>
          </cell>
          <cell r="E5913" t="str">
            <v>LC</v>
          </cell>
        </row>
        <row r="5914">
          <cell r="D5914">
            <v>16176</v>
          </cell>
          <cell r="E5914" t="str">
            <v>VU</v>
          </cell>
        </row>
        <row r="5915">
          <cell r="D5915">
            <v>16185</v>
          </cell>
          <cell r="E5915" t="str">
            <v>EN</v>
          </cell>
        </row>
        <row r="5916">
          <cell r="D5916">
            <v>16187</v>
          </cell>
          <cell r="E5916" t="str">
            <v>VU</v>
          </cell>
        </row>
        <row r="5917">
          <cell r="D5917">
            <v>16190</v>
          </cell>
          <cell r="E5917" t="str">
            <v>DD</v>
          </cell>
        </row>
        <row r="5918">
          <cell r="D5918">
            <v>16191</v>
          </cell>
          <cell r="E5918" t="str">
            <v>DD</v>
          </cell>
        </row>
        <row r="5919">
          <cell r="D5919">
            <v>16193</v>
          </cell>
          <cell r="E5919" t="str">
            <v>VU</v>
          </cell>
        </row>
        <row r="5920">
          <cell r="D5920">
            <v>16194</v>
          </cell>
          <cell r="E5920" t="str">
            <v>VU</v>
          </cell>
        </row>
        <row r="5921">
          <cell r="D5921">
            <v>16195</v>
          </cell>
          <cell r="E5921" t="str">
            <v>VU</v>
          </cell>
        </row>
        <row r="5922">
          <cell r="D5922">
            <v>16196</v>
          </cell>
          <cell r="E5922" t="str">
            <v>VU</v>
          </cell>
        </row>
        <row r="5923">
          <cell r="D5923">
            <v>16199</v>
          </cell>
          <cell r="E5923" t="str">
            <v>VU</v>
          </cell>
        </row>
        <row r="5924">
          <cell r="D5924">
            <v>16201</v>
          </cell>
          <cell r="E5924" t="str">
            <v>LR/nt</v>
          </cell>
        </row>
        <row r="5925">
          <cell r="D5925">
            <v>16202</v>
          </cell>
          <cell r="E5925" t="str">
            <v>NT</v>
          </cell>
        </row>
        <row r="5926">
          <cell r="D5926">
            <v>16203</v>
          </cell>
          <cell r="E5926" t="str">
            <v>LC</v>
          </cell>
        </row>
        <row r="5927">
          <cell r="D5927">
            <v>16204</v>
          </cell>
          <cell r="E5927" t="str">
            <v>LC</v>
          </cell>
        </row>
        <row r="5928">
          <cell r="D5928">
            <v>16205</v>
          </cell>
          <cell r="E5928" t="str">
            <v>LC</v>
          </cell>
        </row>
        <row r="5929">
          <cell r="D5929">
            <v>16206</v>
          </cell>
          <cell r="E5929" t="str">
            <v>DD</v>
          </cell>
        </row>
        <row r="5930">
          <cell r="D5930">
            <v>16207</v>
          </cell>
          <cell r="E5930" t="str">
            <v>LC</v>
          </cell>
        </row>
        <row r="5931">
          <cell r="D5931">
            <v>16208</v>
          </cell>
          <cell r="E5931" t="str">
            <v>DD</v>
          </cell>
        </row>
        <row r="5932">
          <cell r="D5932">
            <v>16209</v>
          </cell>
          <cell r="E5932" t="str">
            <v>LC</v>
          </cell>
        </row>
        <row r="5933">
          <cell r="D5933">
            <v>16210</v>
          </cell>
          <cell r="E5933" t="str">
            <v>LC</v>
          </cell>
        </row>
        <row r="5934">
          <cell r="D5934">
            <v>16211</v>
          </cell>
          <cell r="E5934" t="str">
            <v>LC</v>
          </cell>
        </row>
        <row r="5935">
          <cell r="D5935">
            <v>16212</v>
          </cell>
          <cell r="E5935" t="str">
            <v>EN</v>
          </cell>
        </row>
        <row r="5936">
          <cell r="D5936">
            <v>16217</v>
          </cell>
          <cell r="E5936" t="str">
            <v>DD</v>
          </cell>
        </row>
        <row r="5937">
          <cell r="D5937">
            <v>16218</v>
          </cell>
          <cell r="E5937" t="str">
            <v>VU</v>
          </cell>
        </row>
        <row r="5938">
          <cell r="D5938">
            <v>16219</v>
          </cell>
          <cell r="E5938" t="str">
            <v>VU</v>
          </cell>
        </row>
        <row r="5939">
          <cell r="D5939">
            <v>16220</v>
          </cell>
          <cell r="E5939" t="str">
            <v>DD</v>
          </cell>
        </row>
        <row r="5940">
          <cell r="D5940">
            <v>16235</v>
          </cell>
          <cell r="E5940" t="str">
            <v>VU</v>
          </cell>
        </row>
        <row r="5941">
          <cell r="D5941">
            <v>16236</v>
          </cell>
          <cell r="E5941" t="str">
            <v>CR</v>
          </cell>
        </row>
        <row r="5942">
          <cell r="D5942">
            <v>16237</v>
          </cell>
          <cell r="E5942" t="str">
            <v>DD</v>
          </cell>
        </row>
        <row r="5943">
          <cell r="D5943">
            <v>16238</v>
          </cell>
          <cell r="E5943" t="str">
            <v>VU</v>
          </cell>
        </row>
        <row r="5944">
          <cell r="D5944">
            <v>16239</v>
          </cell>
          <cell r="E5944" t="str">
            <v>VU</v>
          </cell>
        </row>
        <row r="5945">
          <cell r="D5945">
            <v>16240</v>
          </cell>
          <cell r="E5945" t="str">
            <v>LR/nt</v>
          </cell>
        </row>
        <row r="5946">
          <cell r="D5946">
            <v>16241</v>
          </cell>
          <cell r="E5946" t="str">
            <v>DD</v>
          </cell>
        </row>
        <row r="5947">
          <cell r="D5947">
            <v>16242</v>
          </cell>
          <cell r="E5947" t="str">
            <v>DD</v>
          </cell>
        </row>
        <row r="5948">
          <cell r="D5948">
            <v>16243</v>
          </cell>
          <cell r="E5948" t="str">
            <v>DD</v>
          </cell>
        </row>
        <row r="5949">
          <cell r="D5949">
            <v>16244</v>
          </cell>
          <cell r="E5949" t="str">
            <v>DD</v>
          </cell>
        </row>
        <row r="5950">
          <cell r="D5950">
            <v>16245</v>
          </cell>
          <cell r="E5950" t="str">
            <v>DD</v>
          </cell>
        </row>
        <row r="5951">
          <cell r="D5951">
            <v>16247</v>
          </cell>
          <cell r="E5951" t="str">
            <v>EN</v>
          </cell>
        </row>
        <row r="5952">
          <cell r="D5952">
            <v>16249</v>
          </cell>
          <cell r="E5952" t="str">
            <v>VU</v>
          </cell>
        </row>
        <row r="5953">
          <cell r="D5953">
            <v>16251</v>
          </cell>
          <cell r="E5953" t="str">
            <v>VU</v>
          </cell>
        </row>
        <row r="5954">
          <cell r="D5954">
            <v>16264</v>
          </cell>
          <cell r="E5954" t="str">
            <v>EN</v>
          </cell>
        </row>
        <row r="5955">
          <cell r="D5955">
            <v>16270</v>
          </cell>
          <cell r="E5955" t="str">
            <v>LC</v>
          </cell>
        </row>
        <row r="5956">
          <cell r="D5956">
            <v>16271</v>
          </cell>
          <cell r="E5956" t="str">
            <v>LC</v>
          </cell>
        </row>
        <row r="5957">
          <cell r="D5957">
            <v>16272</v>
          </cell>
          <cell r="E5957" t="str">
            <v>EX</v>
          </cell>
        </row>
        <row r="5958">
          <cell r="D5958">
            <v>16273</v>
          </cell>
          <cell r="E5958" t="str">
            <v>EX</v>
          </cell>
        </row>
        <row r="5959">
          <cell r="D5959">
            <v>16274</v>
          </cell>
          <cell r="E5959" t="str">
            <v>CR</v>
          </cell>
        </row>
        <row r="5960">
          <cell r="D5960">
            <v>16275</v>
          </cell>
          <cell r="E5960" t="str">
            <v>EW</v>
          </cell>
        </row>
        <row r="5961">
          <cell r="D5961">
            <v>16276</v>
          </cell>
          <cell r="E5961" t="str">
            <v>CR</v>
          </cell>
        </row>
        <row r="5962">
          <cell r="D5962">
            <v>16277</v>
          </cell>
          <cell r="E5962" t="str">
            <v>EW</v>
          </cell>
        </row>
        <row r="5963">
          <cell r="D5963">
            <v>16278</v>
          </cell>
          <cell r="E5963" t="str">
            <v>EW</v>
          </cell>
        </row>
        <row r="5964">
          <cell r="D5964">
            <v>16279</v>
          </cell>
          <cell r="E5964" t="str">
            <v>CR</v>
          </cell>
        </row>
        <row r="5965">
          <cell r="D5965">
            <v>16280</v>
          </cell>
          <cell r="E5965" t="str">
            <v>EX</v>
          </cell>
        </row>
        <row r="5966">
          <cell r="D5966">
            <v>16281</v>
          </cell>
          <cell r="E5966" t="str">
            <v>EW</v>
          </cell>
        </row>
        <row r="5967">
          <cell r="D5967">
            <v>16282</v>
          </cell>
          <cell r="E5967" t="str">
            <v>CR</v>
          </cell>
        </row>
        <row r="5968">
          <cell r="D5968">
            <v>16283</v>
          </cell>
          <cell r="E5968" t="str">
            <v>EW</v>
          </cell>
        </row>
        <row r="5969">
          <cell r="D5969">
            <v>16284</v>
          </cell>
          <cell r="E5969" t="str">
            <v>EX</v>
          </cell>
        </row>
        <row r="5970">
          <cell r="D5970">
            <v>16285</v>
          </cell>
          <cell r="E5970" t="str">
            <v>CR</v>
          </cell>
        </row>
        <row r="5971">
          <cell r="D5971">
            <v>16286</v>
          </cell>
          <cell r="E5971" t="str">
            <v>EW</v>
          </cell>
        </row>
        <row r="5972">
          <cell r="D5972">
            <v>16287</v>
          </cell>
          <cell r="E5972" t="str">
            <v>CR</v>
          </cell>
        </row>
        <row r="5973">
          <cell r="D5973">
            <v>16288</v>
          </cell>
          <cell r="E5973" t="str">
            <v>EW</v>
          </cell>
        </row>
        <row r="5974">
          <cell r="D5974">
            <v>16289</v>
          </cell>
          <cell r="E5974" t="str">
            <v>CR</v>
          </cell>
        </row>
        <row r="5975">
          <cell r="D5975">
            <v>16290</v>
          </cell>
          <cell r="E5975" t="str">
            <v>EX</v>
          </cell>
        </row>
        <row r="5976">
          <cell r="D5976">
            <v>16291</v>
          </cell>
          <cell r="E5976" t="str">
            <v>CR</v>
          </cell>
        </row>
        <row r="5977">
          <cell r="D5977">
            <v>16292</v>
          </cell>
          <cell r="E5977" t="str">
            <v>CR</v>
          </cell>
        </row>
        <row r="5978">
          <cell r="D5978">
            <v>16293</v>
          </cell>
          <cell r="E5978" t="str">
            <v>EW</v>
          </cell>
        </row>
        <row r="5979">
          <cell r="D5979">
            <v>16294</v>
          </cell>
          <cell r="E5979" t="str">
            <v>EN</v>
          </cell>
        </row>
        <row r="5980">
          <cell r="D5980">
            <v>16295</v>
          </cell>
          <cell r="E5980" t="str">
            <v>EW</v>
          </cell>
        </row>
        <row r="5981">
          <cell r="D5981">
            <v>16296</v>
          </cell>
          <cell r="E5981" t="str">
            <v>CR</v>
          </cell>
        </row>
        <row r="5982">
          <cell r="D5982">
            <v>16297</v>
          </cell>
          <cell r="E5982" t="str">
            <v>EX</v>
          </cell>
        </row>
        <row r="5983">
          <cell r="D5983">
            <v>16298</v>
          </cell>
          <cell r="E5983" t="str">
            <v>EX</v>
          </cell>
        </row>
        <row r="5984">
          <cell r="D5984">
            <v>16300</v>
          </cell>
          <cell r="E5984" t="str">
            <v>EX</v>
          </cell>
        </row>
        <row r="5985">
          <cell r="D5985">
            <v>16301</v>
          </cell>
          <cell r="E5985" t="str">
            <v>EX</v>
          </cell>
        </row>
        <row r="5986">
          <cell r="D5986">
            <v>16302</v>
          </cell>
          <cell r="E5986" t="str">
            <v>EX</v>
          </cell>
        </row>
        <row r="5987">
          <cell r="D5987">
            <v>16303</v>
          </cell>
          <cell r="E5987" t="str">
            <v>EX</v>
          </cell>
        </row>
        <row r="5988">
          <cell r="D5988">
            <v>16304</v>
          </cell>
          <cell r="E5988" t="str">
            <v>CR</v>
          </cell>
        </row>
        <row r="5989">
          <cell r="D5989">
            <v>16305</v>
          </cell>
          <cell r="E5989" t="str">
            <v>EX</v>
          </cell>
        </row>
        <row r="5990">
          <cell r="D5990">
            <v>16306</v>
          </cell>
          <cell r="E5990" t="str">
            <v>EX</v>
          </cell>
        </row>
        <row r="5991">
          <cell r="D5991">
            <v>16307</v>
          </cell>
          <cell r="E5991" t="str">
            <v>EX</v>
          </cell>
        </row>
        <row r="5992">
          <cell r="D5992">
            <v>16308</v>
          </cell>
          <cell r="E5992" t="str">
            <v>EX</v>
          </cell>
        </row>
        <row r="5993">
          <cell r="D5993">
            <v>16309</v>
          </cell>
          <cell r="E5993" t="str">
            <v>EX</v>
          </cell>
        </row>
        <row r="5994">
          <cell r="D5994">
            <v>16310</v>
          </cell>
          <cell r="E5994" t="str">
            <v>EX</v>
          </cell>
        </row>
        <row r="5995">
          <cell r="D5995">
            <v>16311</v>
          </cell>
          <cell r="E5995" t="str">
            <v>EX</v>
          </cell>
        </row>
        <row r="5996">
          <cell r="D5996">
            <v>16312</v>
          </cell>
          <cell r="E5996" t="str">
            <v>EX</v>
          </cell>
        </row>
        <row r="5997">
          <cell r="D5997">
            <v>16313</v>
          </cell>
          <cell r="E5997" t="str">
            <v>VU</v>
          </cell>
        </row>
        <row r="5998">
          <cell r="D5998">
            <v>16314</v>
          </cell>
          <cell r="E5998" t="str">
            <v>EX</v>
          </cell>
        </row>
        <row r="5999">
          <cell r="D5999">
            <v>16315</v>
          </cell>
          <cell r="E5999" t="str">
            <v>EX</v>
          </cell>
        </row>
        <row r="6000">
          <cell r="D6000">
            <v>16316</v>
          </cell>
          <cell r="E6000" t="str">
            <v>EX</v>
          </cell>
        </row>
        <row r="6001">
          <cell r="D6001">
            <v>16317</v>
          </cell>
          <cell r="E6001" t="str">
            <v>EX</v>
          </cell>
        </row>
        <row r="6002">
          <cell r="D6002">
            <v>16318</v>
          </cell>
          <cell r="E6002" t="str">
            <v>EX</v>
          </cell>
        </row>
        <row r="6003">
          <cell r="D6003">
            <v>16319</v>
          </cell>
          <cell r="E6003" t="str">
            <v>EX</v>
          </cell>
        </row>
        <row r="6004">
          <cell r="D6004">
            <v>16320</v>
          </cell>
          <cell r="E6004" t="str">
            <v>EW</v>
          </cell>
        </row>
        <row r="6005">
          <cell r="D6005">
            <v>16321</v>
          </cell>
          <cell r="E6005" t="str">
            <v>CR</v>
          </cell>
        </row>
        <row r="6006">
          <cell r="D6006">
            <v>16322</v>
          </cell>
          <cell r="E6006" t="str">
            <v>EX</v>
          </cell>
        </row>
        <row r="6007">
          <cell r="D6007">
            <v>16323</v>
          </cell>
          <cell r="E6007" t="str">
            <v>EX</v>
          </cell>
        </row>
        <row r="6008">
          <cell r="D6008">
            <v>16324</v>
          </cell>
          <cell r="E6008" t="str">
            <v>EX</v>
          </cell>
        </row>
        <row r="6009">
          <cell r="D6009">
            <v>16325</v>
          </cell>
          <cell r="E6009" t="str">
            <v>EX</v>
          </cell>
        </row>
        <row r="6010">
          <cell r="D6010">
            <v>16326</v>
          </cell>
          <cell r="E6010" t="str">
            <v>EX</v>
          </cell>
        </row>
        <row r="6011">
          <cell r="D6011">
            <v>16327</v>
          </cell>
          <cell r="E6011" t="str">
            <v>EX</v>
          </cell>
        </row>
        <row r="6012">
          <cell r="D6012">
            <v>16328</v>
          </cell>
          <cell r="E6012" t="str">
            <v>EX</v>
          </cell>
        </row>
        <row r="6013">
          <cell r="D6013">
            <v>16329</v>
          </cell>
          <cell r="E6013" t="str">
            <v>EX</v>
          </cell>
        </row>
        <row r="6014">
          <cell r="D6014">
            <v>16330</v>
          </cell>
          <cell r="E6014" t="str">
            <v>EW</v>
          </cell>
        </row>
        <row r="6015">
          <cell r="D6015">
            <v>16331</v>
          </cell>
          <cell r="E6015" t="str">
            <v>EX</v>
          </cell>
        </row>
        <row r="6016">
          <cell r="D6016">
            <v>16332</v>
          </cell>
          <cell r="E6016" t="str">
            <v>EX</v>
          </cell>
        </row>
        <row r="6017">
          <cell r="D6017">
            <v>16333</v>
          </cell>
          <cell r="E6017" t="str">
            <v>EX</v>
          </cell>
        </row>
        <row r="6018">
          <cell r="D6018">
            <v>16334</v>
          </cell>
          <cell r="E6018" t="str">
            <v>EX</v>
          </cell>
        </row>
        <row r="6019">
          <cell r="D6019">
            <v>16335</v>
          </cell>
          <cell r="E6019" t="str">
            <v>EX</v>
          </cell>
        </row>
        <row r="6020">
          <cell r="D6020">
            <v>16336</v>
          </cell>
          <cell r="E6020" t="str">
            <v>EX</v>
          </cell>
        </row>
        <row r="6021">
          <cell r="D6021">
            <v>16337</v>
          </cell>
          <cell r="E6021" t="str">
            <v>EX</v>
          </cell>
        </row>
        <row r="6022">
          <cell r="D6022">
            <v>16338</v>
          </cell>
          <cell r="E6022" t="str">
            <v>EX</v>
          </cell>
        </row>
        <row r="6023">
          <cell r="D6023">
            <v>16339</v>
          </cell>
          <cell r="E6023" t="str">
            <v>EX</v>
          </cell>
        </row>
        <row r="6024">
          <cell r="D6024">
            <v>16340</v>
          </cell>
          <cell r="E6024" t="str">
            <v>EX</v>
          </cell>
        </row>
        <row r="6025">
          <cell r="D6025">
            <v>16341</v>
          </cell>
          <cell r="E6025" t="str">
            <v>EX</v>
          </cell>
        </row>
        <row r="6026">
          <cell r="D6026">
            <v>16342</v>
          </cell>
          <cell r="E6026" t="str">
            <v>EX</v>
          </cell>
        </row>
        <row r="6027">
          <cell r="D6027">
            <v>16343</v>
          </cell>
          <cell r="E6027" t="str">
            <v>EX</v>
          </cell>
        </row>
        <row r="6028">
          <cell r="D6028">
            <v>16349</v>
          </cell>
          <cell r="E6028" t="str">
            <v>EX</v>
          </cell>
        </row>
        <row r="6029">
          <cell r="D6029">
            <v>16350</v>
          </cell>
          <cell r="E6029" t="str">
            <v>CR</v>
          </cell>
        </row>
        <row r="6030">
          <cell r="D6030">
            <v>16351</v>
          </cell>
          <cell r="E6030" t="str">
            <v>EX</v>
          </cell>
        </row>
        <row r="6031">
          <cell r="D6031">
            <v>16352</v>
          </cell>
          <cell r="E6031" t="str">
            <v>DD</v>
          </cell>
        </row>
        <row r="6032">
          <cell r="D6032">
            <v>16353</v>
          </cell>
          <cell r="E6032" t="str">
            <v>EX</v>
          </cell>
        </row>
        <row r="6033">
          <cell r="D6033">
            <v>16354</v>
          </cell>
          <cell r="E6033" t="str">
            <v>EN</v>
          </cell>
        </row>
        <row r="6034">
          <cell r="D6034">
            <v>16355</v>
          </cell>
          <cell r="E6034" t="str">
            <v>EN</v>
          </cell>
        </row>
        <row r="6035">
          <cell r="D6035">
            <v>16356</v>
          </cell>
          <cell r="E6035" t="str">
            <v>DD</v>
          </cell>
        </row>
        <row r="6036">
          <cell r="D6036">
            <v>16357</v>
          </cell>
          <cell r="E6036" t="str">
            <v>DD</v>
          </cell>
        </row>
        <row r="6037">
          <cell r="D6037">
            <v>16358</v>
          </cell>
          <cell r="E6037" t="str">
            <v>CR</v>
          </cell>
        </row>
        <row r="6038">
          <cell r="D6038">
            <v>16359</v>
          </cell>
          <cell r="E6038" t="str">
            <v>DD</v>
          </cell>
        </row>
        <row r="6039">
          <cell r="D6039">
            <v>16360</v>
          </cell>
          <cell r="E6039" t="str">
            <v>EN</v>
          </cell>
        </row>
        <row r="6040">
          <cell r="D6040">
            <v>16361</v>
          </cell>
          <cell r="E6040" t="str">
            <v>DD</v>
          </cell>
        </row>
        <row r="6041">
          <cell r="D6041">
            <v>16362</v>
          </cell>
          <cell r="E6041" t="str">
            <v>EN</v>
          </cell>
        </row>
        <row r="6042">
          <cell r="D6042">
            <v>16363</v>
          </cell>
          <cell r="E6042" t="str">
            <v>DD</v>
          </cell>
        </row>
        <row r="6043">
          <cell r="D6043">
            <v>16364</v>
          </cell>
          <cell r="E6043" t="str">
            <v>EN</v>
          </cell>
        </row>
        <row r="6044">
          <cell r="D6044">
            <v>16365</v>
          </cell>
          <cell r="E6044" t="str">
            <v>EN</v>
          </cell>
        </row>
        <row r="6045">
          <cell r="D6045">
            <v>16366</v>
          </cell>
          <cell r="E6045" t="str">
            <v>EN</v>
          </cell>
        </row>
        <row r="6046">
          <cell r="D6046">
            <v>16367</v>
          </cell>
          <cell r="E6046" t="str">
            <v>DD</v>
          </cell>
        </row>
        <row r="6047">
          <cell r="D6047">
            <v>16368</v>
          </cell>
          <cell r="E6047" t="str">
            <v>EN</v>
          </cell>
        </row>
        <row r="6048">
          <cell r="D6048">
            <v>16369</v>
          </cell>
          <cell r="E6048" t="str">
            <v>DD</v>
          </cell>
        </row>
        <row r="6049">
          <cell r="D6049">
            <v>16370</v>
          </cell>
          <cell r="E6049" t="str">
            <v>EN</v>
          </cell>
        </row>
        <row r="6050">
          <cell r="D6050">
            <v>16371</v>
          </cell>
          <cell r="E6050" t="str">
            <v>DD</v>
          </cell>
        </row>
        <row r="6051">
          <cell r="D6051">
            <v>16372</v>
          </cell>
          <cell r="E6051" t="str">
            <v>EN</v>
          </cell>
        </row>
        <row r="6052">
          <cell r="D6052">
            <v>16373</v>
          </cell>
          <cell r="E6052" t="str">
            <v>DD</v>
          </cell>
        </row>
        <row r="6053">
          <cell r="D6053">
            <v>16375</v>
          </cell>
          <cell r="E6053" t="str">
            <v>LC</v>
          </cell>
        </row>
        <row r="6054">
          <cell r="D6054">
            <v>16398</v>
          </cell>
          <cell r="E6054" t="str">
            <v>LR/nt</v>
          </cell>
        </row>
        <row r="6055">
          <cell r="D6055">
            <v>16402</v>
          </cell>
          <cell r="E6055" t="str">
            <v>DD</v>
          </cell>
        </row>
        <row r="6056">
          <cell r="D6056">
            <v>16403</v>
          </cell>
          <cell r="E6056" t="str">
            <v>DD</v>
          </cell>
        </row>
        <row r="6057">
          <cell r="D6057">
            <v>16404</v>
          </cell>
          <cell r="E6057" t="str">
            <v>DD</v>
          </cell>
        </row>
        <row r="6058">
          <cell r="D6058">
            <v>16406</v>
          </cell>
          <cell r="E6058" t="str">
            <v>DD</v>
          </cell>
        </row>
        <row r="6059">
          <cell r="D6059">
            <v>16409</v>
          </cell>
          <cell r="E6059" t="str">
            <v>DD</v>
          </cell>
        </row>
        <row r="6060">
          <cell r="D6060">
            <v>16411</v>
          </cell>
          <cell r="E6060" t="str">
            <v>VU</v>
          </cell>
        </row>
        <row r="6061">
          <cell r="D6061">
            <v>16426</v>
          </cell>
          <cell r="E6061" t="str">
            <v>EN</v>
          </cell>
        </row>
        <row r="6062">
          <cell r="D6062">
            <v>16458</v>
          </cell>
          <cell r="E6062" t="str">
            <v>LC</v>
          </cell>
        </row>
        <row r="6063">
          <cell r="D6063">
            <v>16467</v>
          </cell>
          <cell r="E6063" t="str">
            <v>LC</v>
          </cell>
        </row>
        <row r="6064">
          <cell r="D6064">
            <v>16469</v>
          </cell>
          <cell r="E6064" t="str">
            <v>DD</v>
          </cell>
        </row>
        <row r="6065">
          <cell r="D6065">
            <v>16470</v>
          </cell>
          <cell r="E6065" t="str">
            <v>EN</v>
          </cell>
        </row>
        <row r="6066">
          <cell r="D6066">
            <v>16474</v>
          </cell>
          <cell r="E6066" t="str">
            <v>DD</v>
          </cell>
        </row>
        <row r="6067">
          <cell r="D6067">
            <v>16475</v>
          </cell>
          <cell r="E6067" t="str">
            <v>VU</v>
          </cell>
        </row>
        <row r="6068">
          <cell r="D6068">
            <v>16476</v>
          </cell>
          <cell r="E6068" t="str">
            <v>DD</v>
          </cell>
        </row>
        <row r="6069">
          <cell r="D6069">
            <v>16479</v>
          </cell>
          <cell r="E6069" t="str">
            <v>CR</v>
          </cell>
        </row>
        <row r="6070">
          <cell r="D6070">
            <v>16484</v>
          </cell>
          <cell r="E6070" t="str">
            <v>LC</v>
          </cell>
        </row>
        <row r="6071">
          <cell r="D6071">
            <v>16494</v>
          </cell>
          <cell r="E6071" t="str">
            <v>LC</v>
          </cell>
        </row>
        <row r="6072">
          <cell r="D6072">
            <v>16498</v>
          </cell>
          <cell r="E6072" t="str">
            <v>LC</v>
          </cell>
        </row>
        <row r="6073">
          <cell r="D6073">
            <v>16502</v>
          </cell>
          <cell r="E6073" t="str">
            <v>EN</v>
          </cell>
        </row>
        <row r="6074">
          <cell r="D6074">
            <v>16503</v>
          </cell>
          <cell r="E6074" t="str">
            <v>VU</v>
          </cell>
        </row>
        <row r="6075">
          <cell r="D6075">
            <v>16506</v>
          </cell>
          <cell r="E6075" t="str">
            <v>DD</v>
          </cell>
        </row>
        <row r="6076">
          <cell r="D6076">
            <v>16507</v>
          </cell>
          <cell r="E6076" t="str">
            <v>DD</v>
          </cell>
        </row>
        <row r="6077">
          <cell r="D6077">
            <v>16508</v>
          </cell>
          <cell r="E6077" t="str">
            <v>LC</v>
          </cell>
        </row>
        <row r="6078">
          <cell r="D6078">
            <v>16509</v>
          </cell>
          <cell r="E6078" t="str">
            <v>LC</v>
          </cell>
        </row>
        <row r="6079">
          <cell r="D6079">
            <v>16510</v>
          </cell>
          <cell r="E6079" t="str">
            <v>LC</v>
          </cell>
        </row>
        <row r="6080">
          <cell r="D6080">
            <v>16511</v>
          </cell>
          <cell r="E6080" t="str">
            <v>VU</v>
          </cell>
        </row>
        <row r="6081">
          <cell r="D6081">
            <v>16527</v>
          </cell>
          <cell r="E6081" t="str">
            <v>EX</v>
          </cell>
        </row>
        <row r="6082">
          <cell r="D6082">
            <v>16529</v>
          </cell>
          <cell r="E6082" t="str">
            <v>VU</v>
          </cell>
        </row>
        <row r="6083">
          <cell r="D6083">
            <v>16530</v>
          </cell>
          <cell r="E6083" t="str">
            <v>LR/lc</v>
          </cell>
        </row>
        <row r="6084">
          <cell r="D6084">
            <v>16531</v>
          </cell>
          <cell r="E6084" t="str">
            <v>DD</v>
          </cell>
        </row>
        <row r="6085">
          <cell r="D6085">
            <v>16532</v>
          </cell>
          <cell r="E6085" t="str">
            <v>CR</v>
          </cell>
        </row>
        <row r="6086">
          <cell r="D6086">
            <v>16557</v>
          </cell>
          <cell r="E6086" t="str">
            <v>VU</v>
          </cell>
        </row>
        <row r="6087">
          <cell r="D6087">
            <v>16558</v>
          </cell>
          <cell r="E6087" t="str">
            <v>VU</v>
          </cell>
        </row>
        <row r="6088">
          <cell r="D6088">
            <v>16559</v>
          </cell>
          <cell r="E6088" t="str">
            <v>EN</v>
          </cell>
        </row>
        <row r="6089">
          <cell r="D6089">
            <v>16563</v>
          </cell>
          <cell r="E6089" t="str">
            <v>LC</v>
          </cell>
        </row>
        <row r="6090">
          <cell r="D6090">
            <v>16564</v>
          </cell>
          <cell r="E6090" t="str">
            <v>LC</v>
          </cell>
        </row>
        <row r="6091">
          <cell r="D6091">
            <v>16569</v>
          </cell>
          <cell r="E6091" t="str">
            <v>EN</v>
          </cell>
        </row>
        <row r="6092">
          <cell r="D6092">
            <v>16570</v>
          </cell>
          <cell r="E6092" t="str">
            <v>EX</v>
          </cell>
        </row>
        <row r="6093">
          <cell r="D6093">
            <v>16572</v>
          </cell>
          <cell r="E6093" t="str">
            <v>NT</v>
          </cell>
        </row>
        <row r="6094">
          <cell r="D6094">
            <v>16580</v>
          </cell>
          <cell r="E6094" t="str">
            <v>LC</v>
          </cell>
        </row>
        <row r="6095">
          <cell r="D6095">
            <v>16582</v>
          </cell>
          <cell r="E6095" t="str">
            <v>DD</v>
          </cell>
        </row>
        <row r="6096">
          <cell r="D6096">
            <v>16583</v>
          </cell>
          <cell r="E6096" t="str">
            <v>DD</v>
          </cell>
        </row>
        <row r="6097">
          <cell r="D6097">
            <v>16584</v>
          </cell>
          <cell r="E6097" t="str">
            <v>DD</v>
          </cell>
        </row>
        <row r="6098">
          <cell r="D6098">
            <v>16585</v>
          </cell>
          <cell r="E6098" t="str">
            <v>EN</v>
          </cell>
        </row>
        <row r="6099">
          <cell r="D6099">
            <v>16586</v>
          </cell>
          <cell r="E6099" t="str">
            <v>VU</v>
          </cell>
        </row>
        <row r="6100">
          <cell r="D6100">
            <v>16587</v>
          </cell>
          <cell r="E6100" t="str">
            <v>VU</v>
          </cell>
        </row>
        <row r="6101">
          <cell r="D6101">
            <v>16588</v>
          </cell>
          <cell r="E6101" t="str">
            <v>VU</v>
          </cell>
        </row>
        <row r="6102">
          <cell r="D6102">
            <v>16589</v>
          </cell>
          <cell r="E6102" t="str">
            <v>CR</v>
          </cell>
        </row>
        <row r="6103">
          <cell r="D6103">
            <v>16590</v>
          </cell>
          <cell r="E6103" t="str">
            <v>NT</v>
          </cell>
        </row>
        <row r="6104">
          <cell r="D6104">
            <v>16591</v>
          </cell>
          <cell r="E6104" t="str">
            <v>DD</v>
          </cell>
        </row>
        <row r="6105">
          <cell r="D6105">
            <v>16592</v>
          </cell>
          <cell r="E6105" t="str">
            <v>LC</v>
          </cell>
        </row>
        <row r="6106">
          <cell r="D6106">
            <v>16593</v>
          </cell>
          <cell r="E6106" t="str">
            <v>EN</v>
          </cell>
        </row>
        <row r="6107">
          <cell r="D6107">
            <v>16594</v>
          </cell>
          <cell r="E6107" t="str">
            <v>VU</v>
          </cell>
        </row>
        <row r="6108">
          <cell r="D6108">
            <v>16595</v>
          </cell>
          <cell r="E6108" t="str">
            <v>VU</v>
          </cell>
        </row>
        <row r="6109">
          <cell r="D6109">
            <v>16596</v>
          </cell>
          <cell r="E6109" t="str">
            <v>NT</v>
          </cell>
        </row>
        <row r="6110">
          <cell r="D6110">
            <v>16597</v>
          </cell>
          <cell r="E6110" t="str">
            <v>DD</v>
          </cell>
        </row>
        <row r="6111">
          <cell r="D6111">
            <v>16598</v>
          </cell>
          <cell r="E6111" t="str">
            <v>DD</v>
          </cell>
        </row>
        <row r="6112">
          <cell r="D6112">
            <v>16599</v>
          </cell>
          <cell r="E6112" t="str">
            <v>EN</v>
          </cell>
        </row>
        <row r="6113">
          <cell r="D6113">
            <v>16600</v>
          </cell>
          <cell r="E6113" t="str">
            <v>DD</v>
          </cell>
        </row>
        <row r="6114">
          <cell r="D6114">
            <v>16601</v>
          </cell>
          <cell r="E6114" t="str">
            <v>EX</v>
          </cell>
        </row>
        <row r="6115">
          <cell r="D6115">
            <v>16602</v>
          </cell>
          <cell r="E6115" t="str">
            <v>EX</v>
          </cell>
        </row>
        <row r="6116">
          <cell r="D6116">
            <v>16603</v>
          </cell>
          <cell r="E6116" t="str">
            <v>EX</v>
          </cell>
        </row>
        <row r="6117">
          <cell r="D6117">
            <v>16604</v>
          </cell>
          <cell r="E6117" t="str">
            <v>EX</v>
          </cell>
        </row>
        <row r="6118">
          <cell r="D6118">
            <v>16616</v>
          </cell>
          <cell r="E6118" t="str">
            <v>VU</v>
          </cell>
        </row>
        <row r="6119">
          <cell r="D6119">
            <v>16617</v>
          </cell>
          <cell r="E6119" t="str">
            <v>VU</v>
          </cell>
        </row>
        <row r="6120">
          <cell r="D6120">
            <v>16618</v>
          </cell>
          <cell r="E6120" t="str">
            <v>VU</v>
          </cell>
        </row>
        <row r="6121">
          <cell r="D6121">
            <v>16619</v>
          </cell>
          <cell r="E6121" t="str">
            <v>VU</v>
          </cell>
        </row>
        <row r="6122">
          <cell r="D6122">
            <v>16620</v>
          </cell>
          <cell r="E6122" t="str">
            <v>CR</v>
          </cell>
        </row>
        <row r="6123">
          <cell r="D6123">
            <v>16625</v>
          </cell>
          <cell r="E6123" t="str">
            <v>VU</v>
          </cell>
        </row>
        <row r="6124">
          <cell r="D6124">
            <v>16629</v>
          </cell>
          <cell r="E6124" t="str">
            <v>LC</v>
          </cell>
        </row>
        <row r="6125">
          <cell r="D6125">
            <v>16631</v>
          </cell>
          <cell r="E6125" t="str">
            <v>EN</v>
          </cell>
        </row>
        <row r="6126">
          <cell r="D6126">
            <v>16633</v>
          </cell>
          <cell r="E6126" t="str">
            <v>LC</v>
          </cell>
        </row>
        <row r="6127">
          <cell r="D6127">
            <v>16634</v>
          </cell>
          <cell r="E6127" t="str">
            <v>LC</v>
          </cell>
        </row>
        <row r="6128">
          <cell r="D6128">
            <v>16635</v>
          </cell>
          <cell r="E6128" t="str">
            <v>LC</v>
          </cell>
        </row>
        <row r="6129">
          <cell r="D6129">
            <v>16636</v>
          </cell>
          <cell r="E6129" t="str">
            <v>LC</v>
          </cell>
        </row>
        <row r="6130">
          <cell r="D6130">
            <v>16637</v>
          </cell>
          <cell r="E6130" t="str">
            <v>LC</v>
          </cell>
        </row>
        <row r="6131">
          <cell r="D6131">
            <v>16645</v>
          </cell>
          <cell r="E6131" t="str">
            <v>EX</v>
          </cell>
        </row>
        <row r="6132">
          <cell r="D6132">
            <v>16651</v>
          </cell>
          <cell r="E6132" t="str">
            <v>LC</v>
          </cell>
        </row>
        <row r="6133">
          <cell r="D6133">
            <v>16652</v>
          </cell>
          <cell r="E6133" t="str">
            <v>LC</v>
          </cell>
        </row>
        <row r="6134">
          <cell r="D6134">
            <v>16653</v>
          </cell>
          <cell r="E6134" t="str">
            <v>CR</v>
          </cell>
        </row>
        <row r="6135">
          <cell r="D6135">
            <v>16654</v>
          </cell>
          <cell r="E6135" t="str">
            <v>LC</v>
          </cell>
        </row>
        <row r="6136">
          <cell r="D6136">
            <v>16655</v>
          </cell>
          <cell r="E6136" t="str">
            <v>CR</v>
          </cell>
        </row>
        <row r="6137">
          <cell r="D6137">
            <v>16656</v>
          </cell>
          <cell r="E6137" t="str">
            <v>LC</v>
          </cell>
        </row>
        <row r="6138">
          <cell r="D6138">
            <v>16657</v>
          </cell>
          <cell r="E6138" t="str">
            <v>CR</v>
          </cell>
        </row>
        <row r="6139">
          <cell r="D6139">
            <v>16658</v>
          </cell>
          <cell r="E6139" t="str">
            <v>LC</v>
          </cell>
        </row>
        <row r="6140">
          <cell r="D6140">
            <v>16659</v>
          </cell>
          <cell r="E6140" t="str">
            <v>LC</v>
          </cell>
        </row>
        <row r="6141">
          <cell r="D6141">
            <v>16660</v>
          </cell>
          <cell r="E6141" t="str">
            <v>LC</v>
          </cell>
        </row>
        <row r="6142">
          <cell r="D6142">
            <v>16661</v>
          </cell>
          <cell r="E6142" t="str">
            <v>DD</v>
          </cell>
        </row>
        <row r="6143">
          <cell r="D6143">
            <v>16662</v>
          </cell>
          <cell r="E6143" t="str">
            <v>NT</v>
          </cell>
        </row>
        <row r="6144">
          <cell r="D6144">
            <v>16663</v>
          </cell>
          <cell r="E6144" t="str">
            <v>LC</v>
          </cell>
        </row>
        <row r="6145">
          <cell r="D6145">
            <v>16664</v>
          </cell>
          <cell r="E6145" t="str">
            <v>CR</v>
          </cell>
        </row>
        <row r="6146">
          <cell r="D6146">
            <v>16665</v>
          </cell>
          <cell r="E6146" t="str">
            <v>LC</v>
          </cell>
        </row>
        <row r="6147">
          <cell r="D6147">
            <v>16666</v>
          </cell>
          <cell r="E6147" t="str">
            <v>LC</v>
          </cell>
        </row>
        <row r="6148">
          <cell r="D6148">
            <v>16667</v>
          </cell>
          <cell r="E6148" t="str">
            <v>LC</v>
          </cell>
        </row>
        <row r="6149">
          <cell r="D6149">
            <v>16668</v>
          </cell>
          <cell r="E6149" t="str">
            <v>CR</v>
          </cell>
        </row>
        <row r="6150">
          <cell r="D6150">
            <v>16669</v>
          </cell>
          <cell r="E6150" t="str">
            <v>LC</v>
          </cell>
        </row>
        <row r="6151">
          <cell r="D6151">
            <v>16670</v>
          </cell>
          <cell r="E6151" t="str">
            <v>LC</v>
          </cell>
        </row>
        <row r="6152">
          <cell r="D6152">
            <v>16671</v>
          </cell>
          <cell r="E6152" t="str">
            <v>EN</v>
          </cell>
        </row>
        <row r="6153">
          <cell r="D6153">
            <v>16672</v>
          </cell>
          <cell r="E6153" t="str">
            <v>LC</v>
          </cell>
        </row>
        <row r="6154">
          <cell r="D6154">
            <v>16673</v>
          </cell>
          <cell r="E6154" t="str">
            <v>CR</v>
          </cell>
        </row>
        <row r="6155">
          <cell r="D6155">
            <v>16674</v>
          </cell>
          <cell r="E6155" t="str">
            <v>LC</v>
          </cell>
        </row>
        <row r="6156">
          <cell r="D6156">
            <v>16675</v>
          </cell>
          <cell r="E6156" t="str">
            <v>CR</v>
          </cell>
        </row>
        <row r="6157">
          <cell r="D6157">
            <v>16676</v>
          </cell>
          <cell r="E6157" t="str">
            <v>EN</v>
          </cell>
        </row>
        <row r="6158">
          <cell r="D6158">
            <v>16677</v>
          </cell>
          <cell r="E6158" t="str">
            <v>LC</v>
          </cell>
        </row>
        <row r="6159">
          <cell r="D6159">
            <v>16678</v>
          </cell>
          <cell r="E6159" t="str">
            <v>LC</v>
          </cell>
        </row>
        <row r="6160">
          <cell r="D6160">
            <v>16679</v>
          </cell>
          <cell r="E6160" t="str">
            <v>EN</v>
          </cell>
        </row>
        <row r="6161">
          <cell r="D6161">
            <v>16680</v>
          </cell>
          <cell r="E6161" t="str">
            <v>LC</v>
          </cell>
        </row>
        <row r="6162">
          <cell r="D6162">
            <v>16681</v>
          </cell>
          <cell r="E6162" t="str">
            <v>LC</v>
          </cell>
        </row>
        <row r="6163">
          <cell r="D6163">
            <v>16682</v>
          </cell>
          <cell r="E6163" t="str">
            <v>LC</v>
          </cell>
        </row>
        <row r="6164">
          <cell r="D6164">
            <v>16683</v>
          </cell>
          <cell r="E6164" t="str">
            <v>EN</v>
          </cell>
        </row>
        <row r="6165">
          <cell r="D6165">
            <v>16684</v>
          </cell>
          <cell r="E6165" t="str">
            <v>LC</v>
          </cell>
        </row>
        <row r="6166">
          <cell r="D6166">
            <v>16685</v>
          </cell>
          <cell r="E6166" t="str">
            <v>LC</v>
          </cell>
        </row>
        <row r="6167">
          <cell r="D6167">
            <v>16686</v>
          </cell>
          <cell r="E6167" t="str">
            <v>NT</v>
          </cell>
        </row>
        <row r="6168">
          <cell r="D6168">
            <v>16687</v>
          </cell>
          <cell r="E6168" t="str">
            <v>CR</v>
          </cell>
        </row>
        <row r="6169">
          <cell r="D6169">
            <v>16688</v>
          </cell>
          <cell r="E6169" t="str">
            <v>EN</v>
          </cell>
        </row>
        <row r="6170">
          <cell r="D6170">
            <v>16689</v>
          </cell>
          <cell r="E6170" t="str">
            <v>VU</v>
          </cell>
        </row>
        <row r="6171">
          <cell r="D6171">
            <v>16690</v>
          </cell>
          <cell r="E6171" t="str">
            <v>CR</v>
          </cell>
        </row>
        <row r="6172">
          <cell r="D6172">
            <v>16691</v>
          </cell>
          <cell r="E6172" t="str">
            <v>LC</v>
          </cell>
        </row>
        <row r="6173">
          <cell r="D6173">
            <v>16692</v>
          </cell>
          <cell r="E6173" t="str">
            <v>CR</v>
          </cell>
        </row>
        <row r="6174">
          <cell r="D6174">
            <v>16693</v>
          </cell>
          <cell r="E6174" t="str">
            <v>LC</v>
          </cell>
        </row>
        <row r="6175">
          <cell r="D6175">
            <v>16694</v>
          </cell>
          <cell r="E6175" t="str">
            <v>LC</v>
          </cell>
        </row>
        <row r="6176">
          <cell r="D6176">
            <v>16695</v>
          </cell>
          <cell r="E6176" t="str">
            <v>EN</v>
          </cell>
        </row>
        <row r="6177">
          <cell r="D6177">
            <v>16696</v>
          </cell>
          <cell r="E6177" t="str">
            <v>LC</v>
          </cell>
        </row>
        <row r="6178">
          <cell r="D6178">
            <v>16697</v>
          </cell>
          <cell r="E6178" t="str">
            <v>VU</v>
          </cell>
        </row>
        <row r="6179">
          <cell r="D6179">
            <v>16707</v>
          </cell>
          <cell r="E6179" t="str">
            <v>LC</v>
          </cell>
        </row>
        <row r="6180">
          <cell r="D6180">
            <v>16708</v>
          </cell>
          <cell r="E6180" t="str">
            <v>LC</v>
          </cell>
        </row>
        <row r="6181">
          <cell r="D6181">
            <v>16709</v>
          </cell>
          <cell r="E6181" t="str">
            <v>LC</v>
          </cell>
        </row>
        <row r="6182">
          <cell r="D6182">
            <v>16710</v>
          </cell>
          <cell r="E6182" t="str">
            <v>EN</v>
          </cell>
        </row>
        <row r="6183">
          <cell r="D6183">
            <v>16711</v>
          </cell>
          <cell r="E6183" t="str">
            <v>LC</v>
          </cell>
        </row>
        <row r="6184">
          <cell r="D6184">
            <v>16712</v>
          </cell>
          <cell r="E6184" t="str">
            <v>EN</v>
          </cell>
        </row>
        <row r="6185">
          <cell r="D6185">
            <v>16713</v>
          </cell>
          <cell r="E6185" t="str">
            <v>NT</v>
          </cell>
        </row>
        <row r="6186">
          <cell r="D6186">
            <v>16714</v>
          </cell>
          <cell r="E6186" t="str">
            <v>DD</v>
          </cell>
        </row>
        <row r="6187">
          <cell r="D6187">
            <v>16715</v>
          </cell>
          <cell r="E6187" t="str">
            <v>DD</v>
          </cell>
        </row>
        <row r="6188">
          <cell r="D6188">
            <v>16716</v>
          </cell>
          <cell r="E6188" t="str">
            <v>DD</v>
          </cell>
        </row>
        <row r="6189">
          <cell r="D6189">
            <v>16718</v>
          </cell>
          <cell r="E6189" t="str">
            <v>LC</v>
          </cell>
        </row>
        <row r="6190">
          <cell r="D6190">
            <v>16719</v>
          </cell>
          <cell r="E6190" t="str">
            <v>LC</v>
          </cell>
        </row>
        <row r="6191">
          <cell r="D6191">
            <v>16720</v>
          </cell>
          <cell r="E6191" t="str">
            <v>LC</v>
          </cell>
        </row>
        <row r="6192">
          <cell r="D6192">
            <v>16721</v>
          </cell>
          <cell r="E6192" t="str">
            <v>LC</v>
          </cell>
        </row>
        <row r="6193">
          <cell r="D6193">
            <v>16722</v>
          </cell>
          <cell r="E6193" t="str">
            <v>NT</v>
          </cell>
        </row>
        <row r="6194">
          <cell r="D6194">
            <v>16723</v>
          </cell>
          <cell r="E6194" t="str">
            <v>LC</v>
          </cell>
        </row>
        <row r="6195">
          <cell r="D6195">
            <v>16724</v>
          </cell>
          <cell r="E6195" t="str">
            <v>LC</v>
          </cell>
        </row>
        <row r="6196">
          <cell r="D6196">
            <v>16725</v>
          </cell>
          <cell r="E6196" t="str">
            <v>LC</v>
          </cell>
        </row>
        <row r="6197">
          <cell r="D6197">
            <v>16726</v>
          </cell>
          <cell r="E6197" t="str">
            <v>CR</v>
          </cell>
        </row>
        <row r="6198">
          <cell r="D6198">
            <v>16727</v>
          </cell>
          <cell r="E6198" t="str">
            <v>EN</v>
          </cell>
        </row>
        <row r="6199">
          <cell r="D6199">
            <v>16728</v>
          </cell>
          <cell r="E6199" t="str">
            <v>LC</v>
          </cell>
        </row>
        <row r="6200">
          <cell r="D6200">
            <v>16730</v>
          </cell>
          <cell r="E6200" t="str">
            <v>LC</v>
          </cell>
        </row>
        <row r="6201">
          <cell r="D6201">
            <v>16731</v>
          </cell>
          <cell r="E6201" t="str">
            <v>LC</v>
          </cell>
        </row>
        <row r="6202">
          <cell r="D6202">
            <v>16732</v>
          </cell>
          <cell r="E6202" t="str">
            <v>LC</v>
          </cell>
        </row>
        <row r="6203">
          <cell r="D6203">
            <v>16733</v>
          </cell>
          <cell r="E6203" t="str">
            <v>LC</v>
          </cell>
        </row>
        <row r="6204">
          <cell r="D6204">
            <v>16734</v>
          </cell>
          <cell r="E6204" t="str">
            <v>NT</v>
          </cell>
        </row>
        <row r="6205">
          <cell r="D6205">
            <v>16735</v>
          </cell>
          <cell r="E6205" t="str">
            <v>VU</v>
          </cell>
        </row>
        <row r="6206">
          <cell r="D6206">
            <v>16736</v>
          </cell>
          <cell r="E6206" t="str">
            <v>DD</v>
          </cell>
        </row>
        <row r="6207">
          <cell r="D6207">
            <v>16737</v>
          </cell>
          <cell r="E6207" t="str">
            <v>EN</v>
          </cell>
        </row>
        <row r="6208">
          <cell r="D6208">
            <v>16738</v>
          </cell>
          <cell r="E6208" t="str">
            <v>DD</v>
          </cell>
        </row>
        <row r="6209">
          <cell r="D6209">
            <v>16739</v>
          </cell>
          <cell r="E6209" t="str">
            <v>VU</v>
          </cell>
        </row>
        <row r="6210">
          <cell r="D6210">
            <v>16740</v>
          </cell>
          <cell r="E6210" t="str">
            <v>VU</v>
          </cell>
        </row>
        <row r="6211">
          <cell r="D6211">
            <v>16744</v>
          </cell>
          <cell r="E6211" t="str">
            <v>NT</v>
          </cell>
        </row>
        <row r="6212">
          <cell r="D6212">
            <v>16746</v>
          </cell>
          <cell r="E6212" t="str">
            <v>NT</v>
          </cell>
        </row>
        <row r="6213">
          <cell r="D6213">
            <v>16747</v>
          </cell>
          <cell r="E6213" t="str">
            <v>EN</v>
          </cell>
        </row>
        <row r="6214">
          <cell r="D6214">
            <v>16750</v>
          </cell>
          <cell r="E6214" t="str">
            <v>NT</v>
          </cell>
        </row>
        <row r="6215">
          <cell r="D6215">
            <v>16751</v>
          </cell>
          <cell r="E6215" t="str">
            <v>NT</v>
          </cell>
        </row>
        <row r="6216">
          <cell r="D6216">
            <v>16752</v>
          </cell>
          <cell r="E6216" t="str">
            <v>NT</v>
          </cell>
        </row>
        <row r="6217">
          <cell r="D6217">
            <v>16753</v>
          </cell>
          <cell r="E6217" t="str">
            <v>NT</v>
          </cell>
        </row>
        <row r="6218">
          <cell r="D6218">
            <v>16761</v>
          </cell>
          <cell r="E6218" t="str">
            <v>DD</v>
          </cell>
        </row>
        <row r="6219">
          <cell r="D6219">
            <v>16776</v>
          </cell>
          <cell r="E6219" t="str">
            <v>LC</v>
          </cell>
        </row>
        <row r="6220">
          <cell r="D6220">
            <v>16777</v>
          </cell>
          <cell r="E6220" t="str">
            <v>LC</v>
          </cell>
        </row>
        <row r="6221">
          <cell r="D6221">
            <v>16778</v>
          </cell>
          <cell r="E6221" t="str">
            <v>LC</v>
          </cell>
        </row>
        <row r="6222">
          <cell r="D6222">
            <v>16779</v>
          </cell>
          <cell r="E6222" t="str">
            <v>LC</v>
          </cell>
        </row>
        <row r="6223">
          <cell r="D6223">
            <v>16780</v>
          </cell>
          <cell r="E6223" t="str">
            <v>LC</v>
          </cell>
        </row>
        <row r="6224">
          <cell r="D6224">
            <v>16781</v>
          </cell>
          <cell r="E6224" t="str">
            <v>LC</v>
          </cell>
        </row>
        <row r="6225">
          <cell r="D6225">
            <v>16799</v>
          </cell>
          <cell r="E6225" t="str">
            <v>VU</v>
          </cell>
        </row>
        <row r="6226">
          <cell r="D6226">
            <v>16801</v>
          </cell>
          <cell r="E6226" t="str">
            <v>EN</v>
          </cell>
        </row>
        <row r="6227">
          <cell r="D6227">
            <v>16846</v>
          </cell>
          <cell r="E6227" t="str">
            <v>EN</v>
          </cell>
        </row>
        <row r="6228">
          <cell r="D6228">
            <v>16847</v>
          </cell>
          <cell r="E6228" t="str">
            <v>LC</v>
          </cell>
        </row>
        <row r="6229">
          <cell r="D6229">
            <v>16850</v>
          </cell>
          <cell r="E6229" t="str">
            <v>LC</v>
          </cell>
        </row>
        <row r="6230">
          <cell r="D6230">
            <v>16851</v>
          </cell>
          <cell r="E6230" t="str">
            <v>CR</v>
          </cell>
        </row>
        <row r="6231">
          <cell r="D6231">
            <v>16852</v>
          </cell>
          <cell r="E6231" t="str">
            <v>LC</v>
          </cell>
        </row>
        <row r="6232">
          <cell r="D6232">
            <v>16853</v>
          </cell>
          <cell r="E6232" t="str">
            <v>LC</v>
          </cell>
        </row>
        <row r="6233">
          <cell r="D6233">
            <v>16854</v>
          </cell>
          <cell r="E6233" t="str">
            <v>LC</v>
          </cell>
        </row>
        <row r="6234">
          <cell r="D6234">
            <v>16855</v>
          </cell>
          <cell r="E6234" t="str">
            <v>LC</v>
          </cell>
        </row>
        <row r="6235">
          <cell r="D6235">
            <v>16856</v>
          </cell>
          <cell r="E6235" t="str">
            <v>LC</v>
          </cell>
        </row>
        <row r="6236">
          <cell r="D6236">
            <v>16857</v>
          </cell>
          <cell r="E6236" t="str">
            <v>LC</v>
          </cell>
        </row>
        <row r="6237">
          <cell r="D6237">
            <v>16858</v>
          </cell>
          <cell r="E6237" t="str">
            <v>EN</v>
          </cell>
        </row>
        <row r="6238">
          <cell r="D6238">
            <v>16869</v>
          </cell>
          <cell r="E6238" t="str">
            <v>DD</v>
          </cell>
        </row>
        <row r="6239">
          <cell r="D6239">
            <v>16870</v>
          </cell>
          <cell r="E6239" t="str">
            <v>VU</v>
          </cell>
        </row>
        <row r="6240">
          <cell r="D6240">
            <v>16872</v>
          </cell>
          <cell r="E6240" t="str">
            <v>VU</v>
          </cell>
        </row>
        <row r="6241">
          <cell r="D6241">
            <v>16873</v>
          </cell>
          <cell r="E6241" t="str">
            <v>EN</v>
          </cell>
        </row>
        <row r="6242">
          <cell r="D6242">
            <v>16874</v>
          </cell>
          <cell r="E6242" t="str">
            <v>EN</v>
          </cell>
        </row>
        <row r="6243">
          <cell r="D6243">
            <v>16875</v>
          </cell>
          <cell r="E6243" t="str">
            <v>EN</v>
          </cell>
        </row>
        <row r="6244">
          <cell r="D6244">
            <v>16887</v>
          </cell>
          <cell r="E6244" t="str">
            <v>CR</v>
          </cell>
        </row>
        <row r="6245">
          <cell r="D6245">
            <v>16888</v>
          </cell>
          <cell r="E6245" t="str">
            <v>NT</v>
          </cell>
        </row>
        <row r="6246">
          <cell r="D6246">
            <v>16889</v>
          </cell>
          <cell r="E6246" t="str">
            <v>VU</v>
          </cell>
        </row>
        <row r="6247">
          <cell r="D6247">
            <v>16890</v>
          </cell>
          <cell r="E6247" t="str">
            <v>NT</v>
          </cell>
        </row>
        <row r="6248">
          <cell r="D6248">
            <v>16892</v>
          </cell>
          <cell r="E6248" t="str">
            <v>LC</v>
          </cell>
        </row>
        <row r="6249">
          <cell r="D6249">
            <v>16893</v>
          </cell>
          <cell r="E6249" t="str">
            <v>LC</v>
          </cell>
        </row>
        <row r="6250">
          <cell r="D6250">
            <v>16894</v>
          </cell>
          <cell r="E6250" t="str">
            <v>LC</v>
          </cell>
        </row>
        <row r="6251">
          <cell r="D6251">
            <v>16896</v>
          </cell>
          <cell r="E6251" t="str">
            <v>VU</v>
          </cell>
        </row>
        <row r="6252">
          <cell r="D6252">
            <v>16898</v>
          </cell>
          <cell r="E6252" t="str">
            <v>VU</v>
          </cell>
        </row>
        <row r="6253">
          <cell r="D6253">
            <v>16899</v>
          </cell>
          <cell r="E6253" t="str">
            <v>LC</v>
          </cell>
        </row>
        <row r="6254">
          <cell r="D6254">
            <v>16900</v>
          </cell>
          <cell r="E6254" t="str">
            <v>LC</v>
          </cell>
        </row>
        <row r="6255">
          <cell r="D6255">
            <v>16902</v>
          </cell>
          <cell r="E6255" t="str">
            <v>VU</v>
          </cell>
        </row>
        <row r="6256">
          <cell r="D6256">
            <v>16903</v>
          </cell>
          <cell r="E6256" t="str">
            <v>VU</v>
          </cell>
        </row>
        <row r="6257">
          <cell r="D6257">
            <v>16904</v>
          </cell>
          <cell r="E6257" t="str">
            <v>VU</v>
          </cell>
        </row>
        <row r="6258">
          <cell r="D6258">
            <v>16905</v>
          </cell>
          <cell r="E6258" t="str">
            <v>VU</v>
          </cell>
        </row>
        <row r="6259">
          <cell r="D6259">
            <v>16906</v>
          </cell>
          <cell r="E6259" t="str">
            <v>VU</v>
          </cell>
        </row>
        <row r="6260">
          <cell r="D6260">
            <v>16907</v>
          </cell>
          <cell r="E6260" t="str">
            <v>VU</v>
          </cell>
        </row>
        <row r="6261">
          <cell r="D6261">
            <v>16908</v>
          </cell>
          <cell r="E6261" t="str">
            <v>VU</v>
          </cell>
        </row>
        <row r="6262">
          <cell r="D6262">
            <v>16909</v>
          </cell>
          <cell r="E6262" t="str">
            <v>VU</v>
          </cell>
        </row>
        <row r="6263">
          <cell r="D6263">
            <v>16910</v>
          </cell>
          <cell r="E6263" t="str">
            <v>VU</v>
          </cell>
        </row>
        <row r="6264">
          <cell r="D6264">
            <v>16925</v>
          </cell>
          <cell r="E6264" t="str">
            <v>EX</v>
          </cell>
        </row>
        <row r="6265">
          <cell r="D6265">
            <v>16926</v>
          </cell>
          <cell r="E6265" t="str">
            <v>EN</v>
          </cell>
        </row>
        <row r="6266">
          <cell r="D6266">
            <v>16939</v>
          </cell>
          <cell r="E6266" t="str">
            <v>LR/nt</v>
          </cell>
        </row>
        <row r="6267">
          <cell r="D6267">
            <v>16947</v>
          </cell>
          <cell r="E6267" t="str">
            <v>VU</v>
          </cell>
        </row>
        <row r="6268">
          <cell r="D6268">
            <v>16957</v>
          </cell>
          <cell r="E6268" t="str">
            <v>LC</v>
          </cell>
        </row>
        <row r="6269">
          <cell r="D6269">
            <v>16958</v>
          </cell>
          <cell r="E6269" t="str">
            <v>LC</v>
          </cell>
        </row>
        <row r="6270">
          <cell r="D6270">
            <v>16981</v>
          </cell>
          <cell r="E6270" t="str">
            <v>LC</v>
          </cell>
        </row>
        <row r="6271">
          <cell r="D6271">
            <v>16985</v>
          </cell>
          <cell r="E6271" t="str">
            <v>DD</v>
          </cell>
        </row>
        <row r="6272">
          <cell r="D6272">
            <v>16995</v>
          </cell>
          <cell r="E6272" t="str">
            <v>VU</v>
          </cell>
        </row>
        <row r="6273">
          <cell r="D6273">
            <v>16996</v>
          </cell>
          <cell r="E6273" t="str">
            <v>VU</v>
          </cell>
        </row>
        <row r="6274">
          <cell r="D6274">
            <v>16997</v>
          </cell>
          <cell r="E6274" t="str">
            <v>CR</v>
          </cell>
        </row>
        <row r="6275">
          <cell r="D6275">
            <v>17003</v>
          </cell>
          <cell r="E6275" t="str">
            <v>VU</v>
          </cell>
        </row>
        <row r="6276">
          <cell r="D6276">
            <v>17004</v>
          </cell>
          <cell r="E6276" t="str">
            <v>LC</v>
          </cell>
        </row>
        <row r="6277">
          <cell r="D6277">
            <v>17008</v>
          </cell>
          <cell r="E6277" t="str">
            <v>EN</v>
          </cell>
        </row>
        <row r="6278">
          <cell r="D6278">
            <v>17013</v>
          </cell>
          <cell r="E6278" t="str">
            <v>LC</v>
          </cell>
        </row>
        <row r="6279">
          <cell r="D6279">
            <v>17023</v>
          </cell>
          <cell r="E6279" t="str">
            <v>DD</v>
          </cell>
        </row>
        <row r="6280">
          <cell r="D6280">
            <v>17026</v>
          </cell>
          <cell r="E6280" t="str">
            <v>VU</v>
          </cell>
        </row>
        <row r="6281">
          <cell r="D6281">
            <v>17027</v>
          </cell>
          <cell r="E6281" t="str">
            <v>LC</v>
          </cell>
        </row>
        <row r="6282">
          <cell r="D6282">
            <v>17028</v>
          </cell>
          <cell r="E6282" t="str">
            <v>CR</v>
          </cell>
        </row>
        <row r="6283">
          <cell r="D6283">
            <v>17029</v>
          </cell>
          <cell r="E6283" t="str">
            <v>DD</v>
          </cell>
        </row>
        <row r="6284">
          <cell r="D6284">
            <v>17032</v>
          </cell>
          <cell r="E6284" t="str">
            <v>LC</v>
          </cell>
        </row>
        <row r="6285">
          <cell r="D6285">
            <v>17035</v>
          </cell>
          <cell r="E6285" t="str">
            <v>LC</v>
          </cell>
        </row>
        <row r="6286">
          <cell r="D6286">
            <v>17036</v>
          </cell>
          <cell r="E6286" t="str">
            <v>LC</v>
          </cell>
        </row>
        <row r="6287">
          <cell r="D6287">
            <v>17037</v>
          </cell>
          <cell r="E6287" t="str">
            <v>LC</v>
          </cell>
        </row>
        <row r="6288">
          <cell r="D6288">
            <v>17056</v>
          </cell>
          <cell r="E6288" t="str">
            <v>EN</v>
          </cell>
        </row>
        <row r="6289">
          <cell r="D6289">
            <v>17057</v>
          </cell>
          <cell r="E6289" t="str">
            <v>DD</v>
          </cell>
        </row>
        <row r="6290">
          <cell r="D6290">
            <v>17064</v>
          </cell>
          <cell r="E6290" t="str">
            <v>EN</v>
          </cell>
        </row>
        <row r="6291">
          <cell r="D6291">
            <v>17065</v>
          </cell>
          <cell r="E6291" t="str">
            <v>VU</v>
          </cell>
        </row>
        <row r="6292">
          <cell r="D6292">
            <v>17066</v>
          </cell>
          <cell r="E6292" t="str">
            <v>LC</v>
          </cell>
        </row>
        <row r="6293">
          <cell r="D6293">
            <v>17067</v>
          </cell>
          <cell r="E6293" t="str">
            <v>LC</v>
          </cell>
        </row>
        <row r="6294">
          <cell r="D6294">
            <v>17068</v>
          </cell>
          <cell r="E6294" t="str">
            <v>VU</v>
          </cell>
        </row>
        <row r="6295">
          <cell r="D6295">
            <v>17069</v>
          </cell>
          <cell r="E6295" t="str">
            <v>VU</v>
          </cell>
        </row>
        <row r="6296">
          <cell r="D6296">
            <v>17070</v>
          </cell>
          <cell r="E6296" t="str">
            <v>VU</v>
          </cell>
        </row>
        <row r="6297">
          <cell r="D6297">
            <v>17072</v>
          </cell>
          <cell r="E6297" t="str">
            <v>LC</v>
          </cell>
        </row>
        <row r="6298">
          <cell r="D6298">
            <v>17073</v>
          </cell>
          <cell r="E6298" t="str">
            <v>DD</v>
          </cell>
        </row>
        <row r="6299">
          <cell r="D6299">
            <v>17074</v>
          </cell>
          <cell r="E6299" t="str">
            <v>LC</v>
          </cell>
        </row>
        <row r="6300">
          <cell r="D6300">
            <v>17077</v>
          </cell>
          <cell r="E6300" t="str">
            <v>VU</v>
          </cell>
        </row>
        <row r="6301">
          <cell r="D6301">
            <v>17078</v>
          </cell>
          <cell r="E6301" t="str">
            <v>EX</v>
          </cell>
        </row>
        <row r="6302">
          <cell r="D6302">
            <v>17080</v>
          </cell>
          <cell r="E6302" t="str">
            <v>CR</v>
          </cell>
        </row>
        <row r="6303">
          <cell r="D6303">
            <v>17081</v>
          </cell>
          <cell r="E6303" t="str">
            <v>EN</v>
          </cell>
        </row>
        <row r="6304">
          <cell r="D6304">
            <v>17082</v>
          </cell>
          <cell r="E6304" t="str">
            <v>LR/nt</v>
          </cell>
        </row>
        <row r="6305">
          <cell r="D6305">
            <v>17083</v>
          </cell>
          <cell r="E6305" t="str">
            <v>VU</v>
          </cell>
        </row>
        <row r="6306">
          <cell r="D6306">
            <v>17084</v>
          </cell>
          <cell r="E6306" t="str">
            <v>LR/nt</v>
          </cell>
        </row>
        <row r="6307">
          <cell r="D6307">
            <v>17096</v>
          </cell>
          <cell r="E6307" t="str">
            <v>NT</v>
          </cell>
        </row>
        <row r="6308">
          <cell r="D6308">
            <v>17120</v>
          </cell>
          <cell r="E6308" t="str">
            <v>EX</v>
          </cell>
        </row>
        <row r="6309">
          <cell r="D6309">
            <v>17123</v>
          </cell>
          <cell r="E6309" t="str">
            <v>DD</v>
          </cell>
        </row>
        <row r="6310">
          <cell r="D6310">
            <v>17124</v>
          </cell>
          <cell r="E6310" t="str">
            <v>LR/nt</v>
          </cell>
        </row>
        <row r="6311">
          <cell r="D6311">
            <v>17168</v>
          </cell>
          <cell r="E6311" t="str">
            <v>LC</v>
          </cell>
        </row>
        <row r="6312">
          <cell r="D6312">
            <v>17169</v>
          </cell>
          <cell r="E6312" t="str">
            <v>VU</v>
          </cell>
        </row>
        <row r="6313">
          <cell r="D6313">
            <v>17170</v>
          </cell>
          <cell r="E6313" t="str">
            <v>VU</v>
          </cell>
        </row>
        <row r="6314">
          <cell r="D6314">
            <v>17173</v>
          </cell>
          <cell r="E6314" t="str">
            <v>LC</v>
          </cell>
        </row>
        <row r="6315">
          <cell r="D6315">
            <v>17175</v>
          </cell>
          <cell r="E6315" t="str">
            <v>LC</v>
          </cell>
        </row>
        <row r="6316">
          <cell r="D6316">
            <v>17176</v>
          </cell>
          <cell r="E6316" t="str">
            <v>LC</v>
          </cell>
        </row>
        <row r="6317">
          <cell r="D6317">
            <v>17177</v>
          </cell>
          <cell r="E6317" t="str">
            <v>NT</v>
          </cell>
        </row>
        <row r="6318">
          <cell r="D6318">
            <v>17216</v>
          </cell>
          <cell r="E6318" t="str">
            <v>LC</v>
          </cell>
        </row>
        <row r="6319">
          <cell r="D6319">
            <v>17217</v>
          </cell>
          <cell r="E6319" t="str">
            <v>LC</v>
          </cell>
        </row>
        <row r="6320">
          <cell r="D6320">
            <v>17218</v>
          </cell>
          <cell r="E6320" t="str">
            <v>LC</v>
          </cell>
        </row>
        <row r="6321">
          <cell r="D6321">
            <v>17219</v>
          </cell>
          <cell r="E6321" t="str">
            <v>LC</v>
          </cell>
        </row>
        <row r="6322">
          <cell r="D6322">
            <v>17220</v>
          </cell>
          <cell r="E6322" t="str">
            <v>LC</v>
          </cell>
        </row>
        <row r="6323">
          <cell r="D6323">
            <v>17221</v>
          </cell>
          <cell r="E6323" t="str">
            <v>LC</v>
          </cell>
        </row>
        <row r="6324">
          <cell r="D6324">
            <v>17222</v>
          </cell>
          <cell r="E6324" t="str">
            <v>NT</v>
          </cell>
        </row>
        <row r="6325">
          <cell r="D6325">
            <v>17223</v>
          </cell>
          <cell r="E6325" t="str">
            <v>LC</v>
          </cell>
        </row>
        <row r="6326">
          <cell r="D6326">
            <v>17224</v>
          </cell>
          <cell r="E6326" t="str">
            <v>LC</v>
          </cell>
        </row>
        <row r="6327">
          <cell r="D6327">
            <v>17225</v>
          </cell>
          <cell r="E6327" t="str">
            <v>EN</v>
          </cell>
        </row>
        <row r="6328">
          <cell r="D6328">
            <v>17226</v>
          </cell>
          <cell r="E6328" t="str">
            <v>LC</v>
          </cell>
        </row>
        <row r="6329">
          <cell r="D6329">
            <v>17227</v>
          </cell>
          <cell r="E6329" t="str">
            <v>LC</v>
          </cell>
        </row>
        <row r="6330">
          <cell r="D6330">
            <v>17228</v>
          </cell>
          <cell r="E6330" t="str">
            <v>LC</v>
          </cell>
        </row>
        <row r="6331">
          <cell r="D6331">
            <v>17229</v>
          </cell>
          <cell r="E6331" t="str">
            <v>DD</v>
          </cell>
        </row>
        <row r="6332">
          <cell r="D6332">
            <v>17230</v>
          </cell>
          <cell r="E6332" t="str">
            <v>LC</v>
          </cell>
        </row>
        <row r="6333">
          <cell r="D6333">
            <v>17231</v>
          </cell>
          <cell r="E6333" t="str">
            <v>LC</v>
          </cell>
        </row>
        <row r="6334">
          <cell r="D6334">
            <v>17232</v>
          </cell>
          <cell r="E6334" t="str">
            <v>LC</v>
          </cell>
        </row>
        <row r="6335">
          <cell r="D6335">
            <v>17233</v>
          </cell>
          <cell r="E6335" t="str">
            <v>EN</v>
          </cell>
        </row>
        <row r="6336">
          <cell r="D6336">
            <v>17239</v>
          </cell>
          <cell r="E6336" t="str">
            <v>DD</v>
          </cell>
        </row>
        <row r="6337">
          <cell r="D6337">
            <v>17240</v>
          </cell>
          <cell r="E6337" t="str">
            <v>EX</v>
          </cell>
        </row>
        <row r="6338">
          <cell r="D6338">
            <v>17241</v>
          </cell>
          <cell r="E6338" t="str">
            <v>VU</v>
          </cell>
        </row>
        <row r="6339">
          <cell r="D6339">
            <v>17242</v>
          </cell>
          <cell r="E6339" t="str">
            <v>VU</v>
          </cell>
        </row>
        <row r="6340">
          <cell r="D6340">
            <v>17243</v>
          </cell>
          <cell r="E6340" t="str">
            <v>VU</v>
          </cell>
        </row>
        <row r="6341">
          <cell r="D6341">
            <v>17245</v>
          </cell>
          <cell r="E6341" t="str">
            <v>CR</v>
          </cell>
        </row>
        <row r="6342">
          <cell r="D6342">
            <v>17278</v>
          </cell>
          <cell r="E6342" t="str">
            <v>LC</v>
          </cell>
        </row>
        <row r="6343">
          <cell r="D6343">
            <v>17279</v>
          </cell>
          <cell r="E6343" t="str">
            <v>DD</v>
          </cell>
        </row>
        <row r="6344">
          <cell r="D6344">
            <v>17280</v>
          </cell>
          <cell r="E6344" t="str">
            <v>LR/nt</v>
          </cell>
        </row>
        <row r="6345">
          <cell r="D6345">
            <v>17281</v>
          </cell>
          <cell r="E6345" t="str">
            <v>VU</v>
          </cell>
        </row>
        <row r="6346">
          <cell r="D6346">
            <v>17282</v>
          </cell>
          <cell r="E6346" t="str">
            <v>VU</v>
          </cell>
        </row>
        <row r="6347">
          <cell r="D6347">
            <v>17283</v>
          </cell>
          <cell r="E6347" t="str">
            <v>DD</v>
          </cell>
        </row>
        <row r="6348">
          <cell r="D6348">
            <v>17287</v>
          </cell>
          <cell r="E6348" t="str">
            <v>LR/lc</v>
          </cell>
        </row>
        <row r="6349">
          <cell r="D6349">
            <v>17288</v>
          </cell>
          <cell r="E6349" t="str">
            <v>LC</v>
          </cell>
        </row>
        <row r="6350">
          <cell r="D6350">
            <v>17314</v>
          </cell>
          <cell r="E6350" t="str">
            <v>LC</v>
          </cell>
        </row>
        <row r="6351">
          <cell r="D6351">
            <v>17315</v>
          </cell>
          <cell r="E6351" t="str">
            <v>EN</v>
          </cell>
        </row>
        <row r="6352">
          <cell r="D6352">
            <v>17316</v>
          </cell>
          <cell r="E6352" t="str">
            <v>LC</v>
          </cell>
        </row>
        <row r="6353">
          <cell r="D6353">
            <v>17317</v>
          </cell>
          <cell r="E6353" t="str">
            <v>LC</v>
          </cell>
        </row>
        <row r="6354">
          <cell r="D6354">
            <v>17320</v>
          </cell>
          <cell r="E6354" t="str">
            <v>LC</v>
          </cell>
        </row>
        <row r="6355">
          <cell r="D6355">
            <v>17321</v>
          </cell>
          <cell r="E6355" t="str">
            <v>LC</v>
          </cell>
        </row>
        <row r="6356">
          <cell r="D6356">
            <v>17323</v>
          </cell>
          <cell r="E6356" t="str">
            <v>DD</v>
          </cell>
        </row>
        <row r="6357">
          <cell r="D6357">
            <v>17324</v>
          </cell>
          <cell r="E6357" t="str">
            <v>LC</v>
          </cell>
        </row>
        <row r="6358">
          <cell r="D6358">
            <v>17326</v>
          </cell>
          <cell r="E6358" t="str">
            <v>LC</v>
          </cell>
        </row>
        <row r="6359">
          <cell r="D6359">
            <v>17327</v>
          </cell>
          <cell r="E6359" t="str">
            <v>DD</v>
          </cell>
        </row>
        <row r="6360">
          <cell r="D6360">
            <v>17328</v>
          </cell>
          <cell r="E6360" t="str">
            <v>DD</v>
          </cell>
        </row>
        <row r="6361">
          <cell r="D6361">
            <v>17331</v>
          </cell>
          <cell r="E6361" t="str">
            <v>LC</v>
          </cell>
        </row>
        <row r="6362">
          <cell r="D6362">
            <v>17332</v>
          </cell>
          <cell r="E6362" t="str">
            <v>LC</v>
          </cell>
        </row>
        <row r="6363">
          <cell r="D6363">
            <v>17334</v>
          </cell>
          <cell r="E6363" t="str">
            <v>LC</v>
          </cell>
        </row>
        <row r="6364">
          <cell r="D6364">
            <v>17335</v>
          </cell>
          <cell r="E6364" t="str">
            <v>LC</v>
          </cell>
        </row>
        <row r="6365">
          <cell r="D6365">
            <v>17338</v>
          </cell>
          <cell r="E6365" t="str">
            <v>LC</v>
          </cell>
        </row>
        <row r="6366">
          <cell r="D6366">
            <v>17340</v>
          </cell>
          <cell r="E6366" t="str">
            <v>EN</v>
          </cell>
        </row>
        <row r="6367">
          <cell r="D6367">
            <v>17341</v>
          </cell>
          <cell r="E6367" t="str">
            <v>LC</v>
          </cell>
        </row>
        <row r="6368">
          <cell r="D6368">
            <v>17342</v>
          </cell>
          <cell r="E6368" t="str">
            <v>LC</v>
          </cell>
        </row>
        <row r="6369">
          <cell r="D6369">
            <v>17343</v>
          </cell>
          <cell r="E6369" t="str">
            <v>DD</v>
          </cell>
        </row>
        <row r="6370">
          <cell r="D6370">
            <v>17344</v>
          </cell>
          <cell r="E6370" t="str">
            <v>LC</v>
          </cell>
        </row>
        <row r="6371">
          <cell r="D6371">
            <v>17345</v>
          </cell>
          <cell r="E6371" t="str">
            <v>DD</v>
          </cell>
        </row>
        <row r="6372">
          <cell r="D6372">
            <v>17346</v>
          </cell>
          <cell r="E6372" t="str">
            <v>DD</v>
          </cell>
        </row>
        <row r="6373">
          <cell r="D6373">
            <v>17347</v>
          </cell>
          <cell r="E6373" t="str">
            <v>DD</v>
          </cell>
        </row>
        <row r="6374">
          <cell r="D6374">
            <v>17348</v>
          </cell>
          <cell r="E6374" t="str">
            <v>NT</v>
          </cell>
        </row>
        <row r="6375">
          <cell r="D6375">
            <v>17349</v>
          </cell>
          <cell r="E6375" t="str">
            <v>DD</v>
          </cell>
        </row>
        <row r="6376">
          <cell r="D6376">
            <v>17350</v>
          </cell>
          <cell r="E6376" t="str">
            <v>DD</v>
          </cell>
        </row>
        <row r="6377">
          <cell r="D6377">
            <v>17351</v>
          </cell>
          <cell r="E6377" t="str">
            <v>DD</v>
          </cell>
        </row>
        <row r="6378">
          <cell r="D6378">
            <v>17353</v>
          </cell>
          <cell r="E6378" t="str">
            <v>LC</v>
          </cell>
        </row>
        <row r="6379">
          <cell r="D6379">
            <v>17355</v>
          </cell>
          <cell r="E6379" t="str">
            <v>LC</v>
          </cell>
        </row>
        <row r="6380">
          <cell r="D6380">
            <v>17356</v>
          </cell>
          <cell r="E6380" t="str">
            <v>LC</v>
          </cell>
        </row>
        <row r="6381">
          <cell r="D6381">
            <v>17358</v>
          </cell>
          <cell r="E6381" t="str">
            <v>DD</v>
          </cell>
        </row>
        <row r="6382">
          <cell r="D6382">
            <v>17359</v>
          </cell>
          <cell r="E6382" t="str">
            <v>DD</v>
          </cell>
        </row>
        <row r="6383">
          <cell r="D6383">
            <v>17360</v>
          </cell>
          <cell r="E6383" t="str">
            <v>LC</v>
          </cell>
        </row>
        <row r="6384">
          <cell r="D6384">
            <v>17361</v>
          </cell>
          <cell r="E6384" t="str">
            <v>LC</v>
          </cell>
        </row>
        <row r="6385">
          <cell r="D6385">
            <v>17362</v>
          </cell>
          <cell r="E6385" t="str">
            <v>LC</v>
          </cell>
        </row>
        <row r="6386">
          <cell r="D6386">
            <v>17364</v>
          </cell>
          <cell r="E6386" t="str">
            <v>LC</v>
          </cell>
        </row>
        <row r="6387">
          <cell r="D6387">
            <v>17365</v>
          </cell>
          <cell r="E6387" t="str">
            <v>DD</v>
          </cell>
        </row>
        <row r="6388">
          <cell r="D6388">
            <v>17366</v>
          </cell>
          <cell r="E6388" t="str">
            <v>LC</v>
          </cell>
        </row>
        <row r="6389">
          <cell r="D6389">
            <v>17367</v>
          </cell>
          <cell r="E6389" t="str">
            <v>LC</v>
          </cell>
        </row>
        <row r="6390">
          <cell r="D6390">
            <v>17368</v>
          </cell>
          <cell r="E6390" t="str">
            <v>LC</v>
          </cell>
        </row>
        <row r="6391">
          <cell r="D6391">
            <v>17369</v>
          </cell>
          <cell r="E6391" t="str">
            <v>LC</v>
          </cell>
        </row>
        <row r="6392">
          <cell r="D6392">
            <v>17370</v>
          </cell>
          <cell r="E6392" t="str">
            <v>LC</v>
          </cell>
        </row>
        <row r="6393">
          <cell r="D6393">
            <v>17397</v>
          </cell>
          <cell r="E6393" t="str">
            <v>VU</v>
          </cell>
        </row>
        <row r="6394">
          <cell r="D6394">
            <v>17398</v>
          </cell>
          <cell r="E6394" t="str">
            <v>VU</v>
          </cell>
        </row>
        <row r="6395">
          <cell r="D6395">
            <v>17399</v>
          </cell>
          <cell r="E6395" t="str">
            <v>DD</v>
          </cell>
        </row>
        <row r="6396">
          <cell r="D6396">
            <v>17400</v>
          </cell>
          <cell r="E6396" t="str">
            <v>VU</v>
          </cell>
        </row>
        <row r="6397">
          <cell r="D6397">
            <v>17401</v>
          </cell>
          <cell r="E6397" t="str">
            <v>DD</v>
          </cell>
        </row>
        <row r="6398">
          <cell r="D6398">
            <v>17402</v>
          </cell>
          <cell r="E6398" t="str">
            <v>LC</v>
          </cell>
        </row>
        <row r="6399">
          <cell r="D6399">
            <v>17441</v>
          </cell>
          <cell r="E6399" t="str">
            <v>VU</v>
          </cell>
        </row>
        <row r="6400">
          <cell r="D6400">
            <v>17444</v>
          </cell>
          <cell r="E6400" t="str">
            <v>VU</v>
          </cell>
        </row>
        <row r="6401">
          <cell r="D6401">
            <v>17445</v>
          </cell>
          <cell r="E6401" t="str">
            <v>VU</v>
          </cell>
        </row>
        <row r="6402">
          <cell r="D6402">
            <v>17446</v>
          </cell>
          <cell r="E6402" t="str">
            <v>VU</v>
          </cell>
        </row>
        <row r="6403">
          <cell r="D6403">
            <v>17447</v>
          </cell>
          <cell r="E6403" t="str">
            <v>CR</v>
          </cell>
        </row>
        <row r="6404">
          <cell r="D6404">
            <v>17449</v>
          </cell>
          <cell r="E6404" t="str">
            <v>EX</v>
          </cell>
        </row>
        <row r="6405">
          <cell r="D6405">
            <v>17450</v>
          </cell>
          <cell r="E6405" t="str">
            <v>VU</v>
          </cell>
        </row>
        <row r="6406">
          <cell r="D6406">
            <v>17451</v>
          </cell>
          <cell r="E6406" t="str">
            <v>VU</v>
          </cell>
        </row>
        <row r="6407">
          <cell r="D6407">
            <v>17452</v>
          </cell>
          <cell r="E6407" t="str">
            <v>VU</v>
          </cell>
        </row>
        <row r="6408">
          <cell r="D6408">
            <v>17460</v>
          </cell>
          <cell r="E6408" t="str">
            <v>EN</v>
          </cell>
        </row>
        <row r="6409">
          <cell r="D6409">
            <v>17462</v>
          </cell>
          <cell r="E6409" t="str">
            <v>EX</v>
          </cell>
        </row>
        <row r="6410">
          <cell r="D6410">
            <v>17464</v>
          </cell>
          <cell r="E6410" t="str">
            <v>VU</v>
          </cell>
        </row>
        <row r="6411">
          <cell r="D6411">
            <v>17465</v>
          </cell>
          <cell r="E6411" t="str">
            <v>VU</v>
          </cell>
        </row>
        <row r="6412">
          <cell r="D6412">
            <v>17466</v>
          </cell>
          <cell r="E6412" t="str">
            <v>VU</v>
          </cell>
        </row>
        <row r="6413">
          <cell r="D6413">
            <v>17468</v>
          </cell>
          <cell r="E6413" t="str">
            <v>CR</v>
          </cell>
        </row>
        <row r="6414">
          <cell r="D6414">
            <v>17474</v>
          </cell>
          <cell r="E6414" t="str">
            <v>LC</v>
          </cell>
        </row>
        <row r="6415">
          <cell r="D6415">
            <v>17478</v>
          </cell>
          <cell r="E6415" t="str">
            <v>LC</v>
          </cell>
        </row>
        <row r="6416">
          <cell r="D6416">
            <v>17479</v>
          </cell>
          <cell r="E6416" t="str">
            <v>VU</v>
          </cell>
        </row>
        <row r="6417">
          <cell r="D6417">
            <v>17480</v>
          </cell>
          <cell r="E6417" t="str">
            <v>EX</v>
          </cell>
        </row>
        <row r="6418">
          <cell r="D6418">
            <v>17481</v>
          </cell>
          <cell r="E6418" t="str">
            <v>VU</v>
          </cell>
        </row>
        <row r="6419">
          <cell r="D6419">
            <v>17487</v>
          </cell>
          <cell r="E6419" t="str">
            <v>NT</v>
          </cell>
        </row>
        <row r="6420">
          <cell r="D6420">
            <v>17512</v>
          </cell>
          <cell r="E6420" t="str">
            <v>VU</v>
          </cell>
        </row>
        <row r="6421">
          <cell r="D6421">
            <v>17513</v>
          </cell>
          <cell r="E6421" t="str">
            <v>VU</v>
          </cell>
        </row>
        <row r="6422">
          <cell r="D6422">
            <v>17514</v>
          </cell>
          <cell r="E6422" t="str">
            <v>VU</v>
          </cell>
        </row>
        <row r="6423">
          <cell r="D6423">
            <v>17515</v>
          </cell>
          <cell r="E6423" t="str">
            <v>LC</v>
          </cell>
        </row>
        <row r="6424">
          <cell r="D6424">
            <v>17516</v>
          </cell>
          <cell r="E6424" t="str">
            <v>NT</v>
          </cell>
        </row>
        <row r="6425">
          <cell r="D6425">
            <v>17517</v>
          </cell>
          <cell r="E6425" t="str">
            <v>VU</v>
          </cell>
        </row>
        <row r="6426">
          <cell r="D6426">
            <v>17518</v>
          </cell>
          <cell r="E6426" t="str">
            <v>EN</v>
          </cell>
        </row>
        <row r="6427">
          <cell r="D6427">
            <v>17519</v>
          </cell>
          <cell r="E6427" t="str">
            <v>CR</v>
          </cell>
        </row>
        <row r="6428">
          <cell r="D6428">
            <v>17520</v>
          </cell>
          <cell r="E6428" t="str">
            <v>EN</v>
          </cell>
        </row>
        <row r="6429">
          <cell r="D6429">
            <v>17524</v>
          </cell>
          <cell r="E6429" t="str">
            <v>VU</v>
          </cell>
        </row>
        <row r="6430">
          <cell r="D6430">
            <v>17528</v>
          </cell>
          <cell r="E6430" t="str">
            <v>VU</v>
          </cell>
        </row>
        <row r="6431">
          <cell r="D6431">
            <v>17534</v>
          </cell>
          <cell r="E6431" t="str">
            <v>EN</v>
          </cell>
        </row>
        <row r="6432">
          <cell r="D6432">
            <v>17537</v>
          </cell>
          <cell r="E6432" t="str">
            <v>EN</v>
          </cell>
        </row>
        <row r="6433">
          <cell r="D6433">
            <v>17546</v>
          </cell>
          <cell r="E6433" t="str">
            <v>EN</v>
          </cell>
        </row>
        <row r="6434">
          <cell r="D6434">
            <v>17548</v>
          </cell>
          <cell r="E6434" t="str">
            <v>EN</v>
          </cell>
        </row>
        <row r="6435">
          <cell r="D6435">
            <v>17551</v>
          </cell>
          <cell r="E6435" t="str">
            <v>EN</v>
          </cell>
        </row>
        <row r="6436">
          <cell r="D6436">
            <v>17553</v>
          </cell>
          <cell r="E6436" t="str">
            <v>VU</v>
          </cell>
        </row>
        <row r="6437">
          <cell r="D6437">
            <v>17558</v>
          </cell>
          <cell r="E6437" t="str">
            <v>EN</v>
          </cell>
        </row>
        <row r="6438">
          <cell r="D6438">
            <v>17563</v>
          </cell>
          <cell r="E6438" t="str">
            <v>CR</v>
          </cell>
        </row>
        <row r="6439">
          <cell r="D6439">
            <v>17565</v>
          </cell>
          <cell r="E6439" t="str">
            <v>LC</v>
          </cell>
        </row>
        <row r="6440">
          <cell r="D6440">
            <v>17566</v>
          </cell>
          <cell r="E6440" t="str">
            <v>LC</v>
          </cell>
        </row>
        <row r="6441">
          <cell r="D6441">
            <v>17567</v>
          </cell>
          <cell r="E6441" t="str">
            <v>LC</v>
          </cell>
        </row>
        <row r="6442">
          <cell r="D6442">
            <v>17568</v>
          </cell>
          <cell r="E6442" t="str">
            <v>EN</v>
          </cell>
        </row>
        <row r="6443">
          <cell r="D6443">
            <v>17569</v>
          </cell>
          <cell r="E6443" t="str">
            <v>LC</v>
          </cell>
        </row>
        <row r="6444">
          <cell r="D6444">
            <v>17570</v>
          </cell>
          <cell r="E6444" t="str">
            <v>LC</v>
          </cell>
        </row>
        <row r="6445">
          <cell r="D6445">
            <v>17571</v>
          </cell>
          <cell r="E6445" t="str">
            <v>LC</v>
          </cell>
        </row>
        <row r="6446">
          <cell r="D6446">
            <v>17572</v>
          </cell>
          <cell r="E6446" t="str">
            <v>LC</v>
          </cell>
        </row>
        <row r="6447">
          <cell r="D6447">
            <v>17573</v>
          </cell>
          <cell r="E6447" t="str">
            <v>DD</v>
          </cell>
        </row>
        <row r="6448">
          <cell r="D6448">
            <v>17574</v>
          </cell>
          <cell r="E6448" t="str">
            <v>LC</v>
          </cell>
        </row>
        <row r="6449">
          <cell r="D6449">
            <v>17575</v>
          </cell>
          <cell r="E6449" t="str">
            <v>LR/nt</v>
          </cell>
        </row>
        <row r="6450">
          <cell r="D6450">
            <v>17585</v>
          </cell>
          <cell r="E6450" t="str">
            <v>EN</v>
          </cell>
        </row>
        <row r="6451">
          <cell r="D6451">
            <v>17586</v>
          </cell>
          <cell r="E6451" t="str">
            <v>LC</v>
          </cell>
        </row>
        <row r="6452">
          <cell r="D6452">
            <v>17596</v>
          </cell>
          <cell r="E6452" t="str">
            <v>LC</v>
          </cell>
        </row>
        <row r="6453">
          <cell r="D6453">
            <v>17597</v>
          </cell>
          <cell r="E6453" t="str">
            <v>LC</v>
          </cell>
        </row>
        <row r="6454">
          <cell r="D6454">
            <v>17598</v>
          </cell>
          <cell r="E6454" t="str">
            <v>LC</v>
          </cell>
        </row>
        <row r="6455">
          <cell r="D6455">
            <v>17599</v>
          </cell>
          <cell r="E6455" t="str">
            <v>NT</v>
          </cell>
        </row>
        <row r="6456">
          <cell r="D6456">
            <v>17600</v>
          </cell>
          <cell r="E6456" t="str">
            <v>LC</v>
          </cell>
        </row>
        <row r="6457">
          <cell r="D6457">
            <v>17601</v>
          </cell>
          <cell r="E6457" t="str">
            <v>NT</v>
          </cell>
        </row>
        <row r="6458">
          <cell r="D6458">
            <v>17602</v>
          </cell>
          <cell r="E6458" t="str">
            <v>EN</v>
          </cell>
        </row>
        <row r="6459">
          <cell r="D6459">
            <v>17604</v>
          </cell>
          <cell r="E6459" t="str">
            <v>VU</v>
          </cell>
        </row>
        <row r="6460">
          <cell r="D6460">
            <v>17611</v>
          </cell>
          <cell r="E6460" t="str">
            <v>VU</v>
          </cell>
        </row>
        <row r="6461">
          <cell r="D6461">
            <v>17612</v>
          </cell>
          <cell r="E6461" t="str">
            <v>NT</v>
          </cell>
        </row>
        <row r="6462">
          <cell r="D6462">
            <v>17618</v>
          </cell>
          <cell r="E6462" t="str">
            <v>DD</v>
          </cell>
        </row>
        <row r="6463">
          <cell r="D6463">
            <v>17622</v>
          </cell>
          <cell r="E6463" t="str">
            <v>CR</v>
          </cell>
        </row>
        <row r="6464">
          <cell r="D6464">
            <v>17623</v>
          </cell>
          <cell r="E6464" t="str">
            <v>CR</v>
          </cell>
        </row>
        <row r="6465">
          <cell r="D6465">
            <v>17624</v>
          </cell>
          <cell r="E6465" t="str">
            <v>EN</v>
          </cell>
        </row>
        <row r="6466">
          <cell r="D6466">
            <v>17625</v>
          </cell>
          <cell r="E6466" t="str">
            <v>NT</v>
          </cell>
        </row>
        <row r="6467">
          <cell r="D6467">
            <v>17626</v>
          </cell>
          <cell r="E6467" t="str">
            <v>NT</v>
          </cell>
        </row>
        <row r="6468">
          <cell r="D6468">
            <v>17627</v>
          </cell>
          <cell r="E6468" t="str">
            <v>NT</v>
          </cell>
        </row>
        <row r="6469">
          <cell r="D6469">
            <v>17628</v>
          </cell>
          <cell r="E6469" t="str">
            <v>EN</v>
          </cell>
        </row>
        <row r="6470">
          <cell r="D6470">
            <v>17629</v>
          </cell>
          <cell r="E6470" t="str">
            <v>VU</v>
          </cell>
        </row>
        <row r="6471">
          <cell r="D6471">
            <v>17630</v>
          </cell>
          <cell r="E6471" t="str">
            <v>NT</v>
          </cell>
        </row>
        <row r="6472">
          <cell r="D6472">
            <v>17631</v>
          </cell>
          <cell r="E6472" t="str">
            <v>VU</v>
          </cell>
        </row>
        <row r="6473">
          <cell r="D6473">
            <v>17632</v>
          </cell>
          <cell r="E6473" t="str">
            <v>VU</v>
          </cell>
        </row>
        <row r="6474">
          <cell r="D6474">
            <v>17633</v>
          </cell>
          <cell r="E6474" t="str">
            <v>NT</v>
          </cell>
        </row>
        <row r="6475">
          <cell r="D6475">
            <v>17665</v>
          </cell>
          <cell r="E6475" t="str">
            <v>CR</v>
          </cell>
        </row>
        <row r="6476">
          <cell r="D6476">
            <v>17666</v>
          </cell>
          <cell r="E6476" t="str">
            <v>CR</v>
          </cell>
        </row>
        <row r="6477">
          <cell r="D6477">
            <v>17667</v>
          </cell>
          <cell r="E6477" t="str">
            <v>CR</v>
          </cell>
        </row>
        <row r="6478">
          <cell r="D6478">
            <v>17668</v>
          </cell>
          <cell r="E6478" t="str">
            <v>VU</v>
          </cell>
        </row>
        <row r="6479">
          <cell r="D6479">
            <v>17669</v>
          </cell>
          <cell r="E6479" t="str">
            <v>CR</v>
          </cell>
        </row>
        <row r="6480">
          <cell r="D6480">
            <v>17670</v>
          </cell>
          <cell r="E6480" t="str">
            <v>LR/nt</v>
          </cell>
        </row>
        <row r="6481">
          <cell r="D6481">
            <v>17671</v>
          </cell>
          <cell r="E6481" t="str">
            <v>EN</v>
          </cell>
        </row>
        <row r="6482">
          <cell r="D6482">
            <v>17672</v>
          </cell>
          <cell r="E6482" t="str">
            <v>EX</v>
          </cell>
        </row>
        <row r="6483">
          <cell r="D6483">
            <v>17673</v>
          </cell>
          <cell r="E6483" t="str">
            <v>EX</v>
          </cell>
        </row>
        <row r="6484">
          <cell r="D6484">
            <v>17674</v>
          </cell>
          <cell r="E6484" t="str">
            <v>LC</v>
          </cell>
        </row>
        <row r="6485">
          <cell r="D6485">
            <v>17675</v>
          </cell>
          <cell r="E6485" t="str">
            <v>EX</v>
          </cell>
        </row>
        <row r="6486">
          <cell r="D6486">
            <v>17676</v>
          </cell>
          <cell r="E6486" t="str">
            <v>CR</v>
          </cell>
        </row>
        <row r="6487">
          <cell r="D6487">
            <v>17677</v>
          </cell>
          <cell r="E6487" t="str">
            <v>CR</v>
          </cell>
        </row>
        <row r="6488">
          <cell r="D6488">
            <v>17678</v>
          </cell>
          <cell r="E6488" t="str">
            <v>LR/nt</v>
          </cell>
        </row>
        <row r="6489">
          <cell r="D6489">
            <v>17679</v>
          </cell>
          <cell r="E6489" t="str">
            <v>EN</v>
          </cell>
        </row>
        <row r="6490">
          <cell r="D6490">
            <v>17680</v>
          </cell>
          <cell r="E6490" t="str">
            <v>EX</v>
          </cell>
        </row>
        <row r="6491">
          <cell r="D6491">
            <v>17681</v>
          </cell>
          <cell r="E6491" t="str">
            <v>CR</v>
          </cell>
        </row>
        <row r="6492">
          <cell r="D6492">
            <v>17682</v>
          </cell>
          <cell r="E6492" t="str">
            <v>CR</v>
          </cell>
        </row>
        <row r="6493">
          <cell r="D6493">
            <v>17683</v>
          </cell>
          <cell r="E6493" t="str">
            <v>CR</v>
          </cell>
        </row>
        <row r="6494">
          <cell r="D6494">
            <v>17684</v>
          </cell>
          <cell r="E6494" t="str">
            <v>EX</v>
          </cell>
        </row>
        <row r="6495">
          <cell r="D6495">
            <v>17685</v>
          </cell>
          <cell r="E6495" t="str">
            <v>CR</v>
          </cell>
        </row>
        <row r="6496">
          <cell r="D6496">
            <v>17686</v>
          </cell>
          <cell r="E6496" t="str">
            <v>EX</v>
          </cell>
        </row>
        <row r="6497">
          <cell r="D6497">
            <v>17687</v>
          </cell>
          <cell r="E6497" t="str">
            <v>EX</v>
          </cell>
        </row>
        <row r="6498">
          <cell r="D6498">
            <v>17688</v>
          </cell>
          <cell r="E6498" t="str">
            <v>EX</v>
          </cell>
        </row>
        <row r="6499">
          <cell r="D6499">
            <v>17689</v>
          </cell>
          <cell r="E6499" t="str">
            <v>EX</v>
          </cell>
        </row>
        <row r="6500">
          <cell r="D6500">
            <v>17690</v>
          </cell>
          <cell r="E6500" t="str">
            <v>EN</v>
          </cell>
        </row>
        <row r="6501">
          <cell r="D6501">
            <v>17691</v>
          </cell>
          <cell r="E6501" t="str">
            <v>LR/nt</v>
          </cell>
        </row>
        <row r="6502">
          <cell r="D6502">
            <v>17692</v>
          </cell>
          <cell r="E6502" t="str">
            <v>CR</v>
          </cell>
        </row>
        <row r="6503">
          <cell r="D6503">
            <v>17693</v>
          </cell>
          <cell r="E6503" t="str">
            <v>VU</v>
          </cell>
        </row>
        <row r="6504">
          <cell r="D6504">
            <v>17694</v>
          </cell>
          <cell r="E6504" t="str">
            <v>EX</v>
          </cell>
        </row>
        <row r="6505">
          <cell r="D6505">
            <v>17695</v>
          </cell>
          <cell r="E6505" t="str">
            <v>EX</v>
          </cell>
        </row>
        <row r="6506">
          <cell r="D6506">
            <v>17696</v>
          </cell>
          <cell r="E6506" t="str">
            <v>VU</v>
          </cell>
        </row>
        <row r="6507">
          <cell r="D6507">
            <v>17697</v>
          </cell>
          <cell r="E6507" t="str">
            <v>VU</v>
          </cell>
        </row>
        <row r="6508">
          <cell r="D6508">
            <v>17698</v>
          </cell>
          <cell r="E6508" t="str">
            <v>VU</v>
          </cell>
        </row>
        <row r="6509">
          <cell r="D6509">
            <v>17699</v>
          </cell>
          <cell r="E6509" t="str">
            <v>CR</v>
          </cell>
        </row>
        <row r="6510">
          <cell r="D6510">
            <v>17700</v>
          </cell>
          <cell r="E6510" t="str">
            <v>VU</v>
          </cell>
        </row>
        <row r="6511">
          <cell r="D6511">
            <v>17701</v>
          </cell>
          <cell r="E6511" t="str">
            <v>EN</v>
          </cell>
        </row>
        <row r="6512">
          <cell r="D6512">
            <v>17703</v>
          </cell>
          <cell r="E6512" t="str">
            <v>NT</v>
          </cell>
        </row>
        <row r="6513">
          <cell r="D6513">
            <v>17704</v>
          </cell>
          <cell r="E6513" t="str">
            <v>VU</v>
          </cell>
        </row>
        <row r="6514">
          <cell r="D6514">
            <v>17705</v>
          </cell>
          <cell r="E6514" t="str">
            <v>VU</v>
          </cell>
        </row>
        <row r="6515">
          <cell r="D6515">
            <v>17706</v>
          </cell>
          <cell r="E6515" t="str">
            <v>DD</v>
          </cell>
        </row>
        <row r="6516">
          <cell r="D6516">
            <v>17708</v>
          </cell>
          <cell r="E6516" t="str">
            <v>EX</v>
          </cell>
        </row>
        <row r="6517">
          <cell r="D6517">
            <v>17710</v>
          </cell>
          <cell r="E6517" t="str">
            <v>VU</v>
          </cell>
        </row>
        <row r="6518">
          <cell r="D6518">
            <v>17713</v>
          </cell>
          <cell r="E6518" t="str">
            <v>LR/nt</v>
          </cell>
        </row>
        <row r="6519">
          <cell r="D6519">
            <v>17714</v>
          </cell>
          <cell r="E6519" t="str">
            <v>VU</v>
          </cell>
        </row>
        <row r="6520">
          <cell r="D6520">
            <v>17715</v>
          </cell>
          <cell r="E6520" t="str">
            <v>LR/nt</v>
          </cell>
        </row>
        <row r="6521">
          <cell r="D6521">
            <v>17716</v>
          </cell>
          <cell r="E6521" t="str">
            <v>LR/nt</v>
          </cell>
        </row>
        <row r="6522">
          <cell r="D6522">
            <v>17762</v>
          </cell>
          <cell r="E6522" t="str">
            <v>CR</v>
          </cell>
        </row>
        <row r="6523">
          <cell r="D6523">
            <v>17763</v>
          </cell>
          <cell r="E6523" t="str">
            <v>DD</v>
          </cell>
        </row>
        <row r="6524">
          <cell r="D6524">
            <v>17764</v>
          </cell>
          <cell r="E6524" t="str">
            <v>EN</v>
          </cell>
        </row>
        <row r="6525">
          <cell r="D6525">
            <v>17765</v>
          </cell>
          <cell r="E6525" t="str">
            <v>EN</v>
          </cell>
        </row>
        <row r="6526">
          <cell r="D6526">
            <v>17793</v>
          </cell>
          <cell r="E6526" t="str">
            <v>LC</v>
          </cell>
        </row>
        <row r="6527">
          <cell r="D6527">
            <v>17795</v>
          </cell>
          <cell r="E6527" t="str">
            <v>EN</v>
          </cell>
        </row>
        <row r="6528">
          <cell r="D6528">
            <v>17797</v>
          </cell>
          <cell r="E6528" t="str">
            <v>VU</v>
          </cell>
        </row>
        <row r="6529">
          <cell r="D6529">
            <v>17800</v>
          </cell>
          <cell r="E6529" t="str">
            <v>NT</v>
          </cell>
        </row>
        <row r="6530">
          <cell r="D6530">
            <v>17821</v>
          </cell>
          <cell r="E6530" t="str">
            <v>VU</v>
          </cell>
        </row>
        <row r="6531">
          <cell r="D6531">
            <v>17822</v>
          </cell>
          <cell r="E6531" t="str">
            <v>LR/cd</v>
          </cell>
        </row>
        <row r="6532">
          <cell r="D6532">
            <v>17823</v>
          </cell>
          <cell r="E6532" t="str">
            <v>EN</v>
          </cell>
        </row>
        <row r="6533">
          <cell r="D6533">
            <v>17824</v>
          </cell>
          <cell r="E6533" t="str">
            <v>VU</v>
          </cell>
        </row>
        <row r="6534">
          <cell r="D6534">
            <v>17825</v>
          </cell>
          <cell r="E6534" t="str">
            <v>VU</v>
          </cell>
        </row>
        <row r="6535">
          <cell r="D6535">
            <v>17828</v>
          </cell>
          <cell r="E6535" t="str">
            <v>LC</v>
          </cell>
        </row>
        <row r="6536">
          <cell r="D6536">
            <v>17829</v>
          </cell>
          <cell r="E6536" t="str">
            <v>EN</v>
          </cell>
        </row>
        <row r="6537">
          <cell r="D6537">
            <v>17830</v>
          </cell>
          <cell r="E6537" t="str">
            <v>VU</v>
          </cell>
        </row>
        <row r="6538">
          <cell r="D6538">
            <v>17831</v>
          </cell>
          <cell r="E6538" t="str">
            <v>VU</v>
          </cell>
        </row>
        <row r="6539">
          <cell r="D6539">
            <v>17832</v>
          </cell>
          <cell r="E6539" t="str">
            <v>CR</v>
          </cell>
        </row>
        <row r="6540">
          <cell r="D6540">
            <v>17833</v>
          </cell>
          <cell r="E6540" t="str">
            <v>CR</v>
          </cell>
        </row>
        <row r="6541">
          <cell r="D6541">
            <v>17834</v>
          </cell>
          <cell r="E6541" t="str">
            <v>DD</v>
          </cell>
        </row>
        <row r="6542">
          <cell r="D6542">
            <v>17837</v>
          </cell>
          <cell r="E6542" t="str">
            <v>DD</v>
          </cell>
        </row>
        <row r="6543">
          <cell r="D6543">
            <v>17838</v>
          </cell>
          <cell r="E6543" t="str">
            <v>VU</v>
          </cell>
        </row>
        <row r="6544">
          <cell r="D6544">
            <v>17839</v>
          </cell>
          <cell r="E6544" t="str">
            <v>VU</v>
          </cell>
        </row>
        <row r="6545">
          <cell r="D6545">
            <v>17840</v>
          </cell>
          <cell r="E6545" t="str">
            <v>LR/nt</v>
          </cell>
        </row>
        <row r="6546">
          <cell r="D6546">
            <v>17841</v>
          </cell>
          <cell r="E6546" t="str">
            <v>VU</v>
          </cell>
        </row>
        <row r="6547">
          <cell r="D6547">
            <v>17842</v>
          </cell>
          <cell r="E6547" t="str">
            <v>VU</v>
          </cell>
        </row>
        <row r="6548">
          <cell r="D6548">
            <v>17844</v>
          </cell>
          <cell r="E6548" t="str">
            <v>EN</v>
          </cell>
        </row>
        <row r="6549">
          <cell r="D6549">
            <v>17845</v>
          </cell>
          <cell r="E6549" t="str">
            <v>VU</v>
          </cell>
        </row>
        <row r="6550">
          <cell r="D6550">
            <v>17846</v>
          </cell>
          <cell r="E6550" t="str">
            <v>VU</v>
          </cell>
        </row>
        <row r="6551">
          <cell r="D6551">
            <v>17847</v>
          </cell>
          <cell r="E6551" t="str">
            <v>VU</v>
          </cell>
        </row>
        <row r="6552">
          <cell r="D6552">
            <v>17848</v>
          </cell>
          <cell r="E6552" t="str">
            <v>VU</v>
          </cell>
        </row>
        <row r="6553">
          <cell r="D6553">
            <v>17849</v>
          </cell>
          <cell r="E6553" t="str">
            <v>VU</v>
          </cell>
        </row>
        <row r="6554">
          <cell r="D6554">
            <v>17850</v>
          </cell>
          <cell r="E6554" t="str">
            <v>VU</v>
          </cell>
        </row>
        <row r="6555">
          <cell r="D6555">
            <v>17851</v>
          </cell>
          <cell r="E6555" t="str">
            <v>VU</v>
          </cell>
        </row>
        <row r="6556">
          <cell r="D6556">
            <v>17852</v>
          </cell>
          <cell r="E6556" t="str">
            <v>VU</v>
          </cell>
        </row>
        <row r="6557">
          <cell r="D6557">
            <v>17853</v>
          </cell>
          <cell r="E6557" t="str">
            <v>VU</v>
          </cell>
        </row>
        <row r="6558">
          <cell r="D6558">
            <v>17854</v>
          </cell>
          <cell r="E6558" t="str">
            <v>DD</v>
          </cell>
        </row>
        <row r="6559">
          <cell r="D6559">
            <v>17855</v>
          </cell>
          <cell r="E6559" t="str">
            <v>VU</v>
          </cell>
        </row>
        <row r="6560">
          <cell r="D6560">
            <v>17856</v>
          </cell>
          <cell r="E6560" t="str">
            <v>VU</v>
          </cell>
        </row>
        <row r="6561">
          <cell r="D6561">
            <v>17857</v>
          </cell>
          <cell r="E6561" t="str">
            <v>VU</v>
          </cell>
        </row>
        <row r="6562">
          <cell r="D6562">
            <v>17858</v>
          </cell>
          <cell r="E6562" t="str">
            <v>EN</v>
          </cell>
        </row>
        <row r="6563">
          <cell r="D6563">
            <v>17859</v>
          </cell>
          <cell r="E6563" t="str">
            <v>VU</v>
          </cell>
        </row>
        <row r="6564">
          <cell r="D6564">
            <v>17860</v>
          </cell>
          <cell r="E6564" t="str">
            <v>VU</v>
          </cell>
        </row>
        <row r="6565">
          <cell r="D6565">
            <v>17874</v>
          </cell>
          <cell r="E6565" t="str">
            <v>EX</v>
          </cell>
        </row>
        <row r="6566">
          <cell r="D6566">
            <v>17875</v>
          </cell>
          <cell r="E6566" t="str">
            <v>LC</v>
          </cell>
        </row>
        <row r="6567">
          <cell r="D6567">
            <v>17877</v>
          </cell>
          <cell r="E6567" t="str">
            <v>NT</v>
          </cell>
        </row>
        <row r="6568">
          <cell r="D6568">
            <v>17878</v>
          </cell>
          <cell r="E6568" t="str">
            <v>LC</v>
          </cell>
        </row>
        <row r="6569">
          <cell r="D6569">
            <v>17879</v>
          </cell>
          <cell r="E6569" t="str">
            <v>LC</v>
          </cell>
        </row>
        <row r="6570">
          <cell r="D6570">
            <v>17880</v>
          </cell>
          <cell r="E6570" t="str">
            <v>VU</v>
          </cell>
        </row>
        <row r="6571">
          <cell r="D6571">
            <v>17881</v>
          </cell>
          <cell r="E6571" t="str">
            <v>VU</v>
          </cell>
        </row>
        <row r="6572">
          <cell r="D6572">
            <v>17882</v>
          </cell>
          <cell r="E6572" t="str">
            <v>DD</v>
          </cell>
        </row>
        <row r="6573">
          <cell r="D6573">
            <v>17883</v>
          </cell>
          <cell r="E6573" t="str">
            <v>LC</v>
          </cell>
        </row>
        <row r="6574">
          <cell r="D6574">
            <v>17884</v>
          </cell>
          <cell r="E6574" t="str">
            <v>LC</v>
          </cell>
        </row>
        <row r="6575">
          <cell r="D6575">
            <v>17885</v>
          </cell>
          <cell r="E6575" t="str">
            <v>LC</v>
          </cell>
        </row>
        <row r="6576">
          <cell r="D6576">
            <v>17902</v>
          </cell>
          <cell r="E6576" t="str">
            <v>VU</v>
          </cell>
        </row>
        <row r="6577">
          <cell r="D6577">
            <v>17927</v>
          </cell>
          <cell r="E6577" t="str">
            <v>VU</v>
          </cell>
        </row>
        <row r="6578">
          <cell r="D6578">
            <v>17928</v>
          </cell>
          <cell r="E6578" t="str">
            <v>VU</v>
          </cell>
        </row>
        <row r="6579">
          <cell r="D6579">
            <v>17929</v>
          </cell>
          <cell r="E6579" t="str">
            <v>VU</v>
          </cell>
        </row>
        <row r="6580">
          <cell r="D6580">
            <v>17930</v>
          </cell>
          <cell r="E6580" t="str">
            <v>VU</v>
          </cell>
        </row>
        <row r="6581">
          <cell r="D6581">
            <v>17931</v>
          </cell>
          <cell r="E6581" t="str">
            <v>LR/nt</v>
          </cell>
        </row>
        <row r="6582">
          <cell r="D6582">
            <v>17932</v>
          </cell>
          <cell r="E6582" t="str">
            <v>LR/nt</v>
          </cell>
        </row>
        <row r="6583">
          <cell r="D6583">
            <v>17933</v>
          </cell>
          <cell r="E6583" t="str">
            <v>DD</v>
          </cell>
        </row>
        <row r="6584">
          <cell r="D6584">
            <v>17938</v>
          </cell>
          <cell r="E6584" t="str">
            <v>VU</v>
          </cell>
        </row>
        <row r="6585">
          <cell r="D6585">
            <v>17939</v>
          </cell>
          <cell r="E6585" t="str">
            <v>VU</v>
          </cell>
        </row>
        <row r="6586">
          <cell r="D6586">
            <v>17940</v>
          </cell>
          <cell r="E6586" t="str">
            <v>VU</v>
          </cell>
        </row>
        <row r="6587">
          <cell r="D6587">
            <v>17941</v>
          </cell>
          <cell r="E6587" t="str">
            <v>EN</v>
          </cell>
        </row>
        <row r="6588">
          <cell r="D6588">
            <v>17971</v>
          </cell>
          <cell r="E6588" t="str">
            <v>LR/lc</v>
          </cell>
        </row>
        <row r="6589">
          <cell r="D6589">
            <v>17974</v>
          </cell>
          <cell r="E6589" t="str">
            <v>DD</v>
          </cell>
        </row>
        <row r="6590">
          <cell r="D6590">
            <v>17975</v>
          </cell>
          <cell r="E6590" t="str">
            <v>EN</v>
          </cell>
        </row>
        <row r="6591">
          <cell r="D6591">
            <v>17976</v>
          </cell>
          <cell r="E6591" t="str">
            <v>LR/cd</v>
          </cell>
        </row>
        <row r="6592">
          <cell r="D6592">
            <v>17977</v>
          </cell>
          <cell r="E6592" t="str">
            <v>VU</v>
          </cell>
        </row>
        <row r="6593">
          <cell r="D6593">
            <v>17978</v>
          </cell>
          <cell r="E6593" t="str">
            <v>VU</v>
          </cell>
        </row>
        <row r="6594">
          <cell r="D6594">
            <v>17992</v>
          </cell>
          <cell r="E6594" t="str">
            <v>CR</v>
          </cell>
        </row>
        <row r="6595">
          <cell r="D6595">
            <v>18067</v>
          </cell>
          <cell r="E6595" t="str">
            <v>VU</v>
          </cell>
        </row>
        <row r="6596">
          <cell r="D6596">
            <v>18089</v>
          </cell>
          <cell r="E6596" t="str">
            <v>LR/nt</v>
          </cell>
        </row>
        <row r="6597">
          <cell r="D6597">
            <v>18090</v>
          </cell>
          <cell r="E6597" t="str">
            <v>EX</v>
          </cell>
        </row>
        <row r="6598">
          <cell r="D6598">
            <v>18091</v>
          </cell>
          <cell r="E6598" t="str">
            <v>VU</v>
          </cell>
        </row>
        <row r="6599">
          <cell r="D6599">
            <v>18092</v>
          </cell>
          <cell r="E6599" t="str">
            <v>EN</v>
          </cell>
        </row>
        <row r="6600">
          <cell r="D6600">
            <v>18093</v>
          </cell>
          <cell r="E6600" t="str">
            <v>LR/lc</v>
          </cell>
        </row>
        <row r="6601">
          <cell r="D6601">
            <v>18094</v>
          </cell>
          <cell r="E6601" t="str">
            <v>EN</v>
          </cell>
        </row>
        <row r="6602">
          <cell r="D6602">
            <v>18095</v>
          </cell>
          <cell r="E6602" t="str">
            <v>LC</v>
          </cell>
        </row>
        <row r="6603">
          <cell r="D6603">
            <v>18101</v>
          </cell>
          <cell r="E6603" t="str">
            <v>LR/nt</v>
          </cell>
        </row>
        <row r="6604">
          <cell r="D6604">
            <v>18102</v>
          </cell>
          <cell r="E6604" t="str">
            <v>EN</v>
          </cell>
        </row>
        <row r="6605">
          <cell r="D6605">
            <v>18103</v>
          </cell>
          <cell r="E6605" t="str">
            <v>EX</v>
          </cell>
        </row>
        <row r="6606">
          <cell r="D6606">
            <v>18107</v>
          </cell>
          <cell r="E6606" t="str">
            <v>CR</v>
          </cell>
        </row>
        <row r="6607">
          <cell r="D6607">
            <v>18112</v>
          </cell>
          <cell r="E6607" t="str">
            <v>LR/nt</v>
          </cell>
        </row>
        <row r="6608">
          <cell r="D6608">
            <v>18113</v>
          </cell>
          <cell r="E6608" t="str">
            <v>EN</v>
          </cell>
        </row>
        <row r="6609">
          <cell r="D6609">
            <v>18114</v>
          </cell>
          <cell r="E6609" t="str">
            <v>LC</v>
          </cell>
        </row>
        <row r="6610">
          <cell r="D6610">
            <v>18115</v>
          </cell>
          <cell r="E6610" t="str">
            <v>LC</v>
          </cell>
        </row>
        <row r="6611">
          <cell r="D6611">
            <v>18116</v>
          </cell>
          <cell r="E6611" t="str">
            <v>DD</v>
          </cell>
        </row>
        <row r="6612">
          <cell r="D6612">
            <v>18117</v>
          </cell>
          <cell r="E6612" t="str">
            <v>LC</v>
          </cell>
        </row>
        <row r="6613">
          <cell r="D6613">
            <v>18118</v>
          </cell>
          <cell r="E6613" t="str">
            <v>EN</v>
          </cell>
        </row>
        <row r="6614">
          <cell r="D6614">
            <v>18119</v>
          </cell>
          <cell r="E6614" t="str">
            <v>DD</v>
          </cell>
        </row>
        <row r="6615">
          <cell r="D6615">
            <v>18120</v>
          </cell>
          <cell r="E6615" t="str">
            <v>LC</v>
          </cell>
        </row>
        <row r="6616">
          <cell r="D6616">
            <v>18121</v>
          </cell>
          <cell r="E6616" t="str">
            <v>LC</v>
          </cell>
        </row>
        <row r="6617">
          <cell r="D6617">
            <v>18125</v>
          </cell>
          <cell r="E6617" t="str">
            <v>EN</v>
          </cell>
        </row>
        <row r="6618">
          <cell r="D6618">
            <v>18126</v>
          </cell>
          <cell r="E6618" t="str">
            <v>NT</v>
          </cell>
        </row>
        <row r="6619">
          <cell r="D6619">
            <v>18127</v>
          </cell>
          <cell r="E6619" t="str">
            <v>VU</v>
          </cell>
        </row>
        <row r="6620">
          <cell r="D6620">
            <v>18128</v>
          </cell>
          <cell r="E6620" t="str">
            <v>VU</v>
          </cell>
        </row>
        <row r="6621">
          <cell r="D6621">
            <v>18129</v>
          </cell>
          <cell r="E6621" t="str">
            <v>EN</v>
          </cell>
        </row>
        <row r="6622">
          <cell r="D6622">
            <v>18130</v>
          </cell>
          <cell r="E6622" t="str">
            <v>EN</v>
          </cell>
        </row>
        <row r="6623">
          <cell r="D6623">
            <v>18131</v>
          </cell>
          <cell r="E6623" t="str">
            <v>LC</v>
          </cell>
        </row>
        <row r="6624">
          <cell r="D6624">
            <v>18132</v>
          </cell>
          <cell r="E6624" t="str">
            <v>VU</v>
          </cell>
        </row>
        <row r="6625">
          <cell r="D6625">
            <v>18134</v>
          </cell>
          <cell r="E6625" t="str">
            <v>NT</v>
          </cell>
        </row>
        <row r="6626">
          <cell r="D6626">
            <v>18135</v>
          </cell>
          <cell r="E6626" t="str">
            <v>EX</v>
          </cell>
        </row>
        <row r="6627">
          <cell r="D6627">
            <v>18136</v>
          </cell>
          <cell r="E6627" t="str">
            <v>EN</v>
          </cell>
        </row>
        <row r="6628">
          <cell r="D6628">
            <v>18137</v>
          </cell>
          <cell r="E6628" t="str">
            <v>VU</v>
          </cell>
        </row>
        <row r="6629">
          <cell r="D6629">
            <v>18144</v>
          </cell>
          <cell r="E6629" t="str">
            <v>VU</v>
          </cell>
        </row>
        <row r="6630">
          <cell r="D6630">
            <v>18145</v>
          </cell>
          <cell r="E6630" t="str">
            <v>LC</v>
          </cell>
        </row>
        <row r="6631">
          <cell r="D6631">
            <v>18146</v>
          </cell>
          <cell r="E6631" t="str">
            <v>LC</v>
          </cell>
        </row>
        <row r="6632">
          <cell r="D6632">
            <v>18148</v>
          </cell>
          <cell r="E6632" t="str">
            <v>EN</v>
          </cell>
        </row>
        <row r="6633">
          <cell r="D6633">
            <v>18149</v>
          </cell>
          <cell r="E6633" t="str">
            <v>VU</v>
          </cell>
        </row>
        <row r="6634">
          <cell r="D6634">
            <v>18150</v>
          </cell>
          <cell r="E6634" t="str">
            <v>EN</v>
          </cell>
        </row>
        <row r="6635">
          <cell r="D6635">
            <v>18164</v>
          </cell>
          <cell r="E6635" t="str">
            <v>DD</v>
          </cell>
        </row>
        <row r="6636">
          <cell r="D6636">
            <v>18170</v>
          </cell>
          <cell r="E6636" t="str">
            <v>DD</v>
          </cell>
        </row>
        <row r="6637">
          <cell r="D6637">
            <v>18171</v>
          </cell>
          <cell r="E6637" t="str">
            <v>DD</v>
          </cell>
        </row>
        <row r="6638">
          <cell r="D6638">
            <v>18175</v>
          </cell>
          <cell r="E6638" t="str">
            <v>CR</v>
          </cell>
        </row>
        <row r="6639">
          <cell r="D6639">
            <v>18178</v>
          </cell>
          <cell r="E6639" t="str">
            <v>VU</v>
          </cell>
        </row>
        <row r="6640">
          <cell r="D6640">
            <v>18179</v>
          </cell>
          <cell r="E6640" t="str">
            <v>VU</v>
          </cell>
        </row>
        <row r="6641">
          <cell r="D6641">
            <v>18181</v>
          </cell>
          <cell r="E6641" t="str">
            <v>VU</v>
          </cell>
        </row>
        <row r="6642">
          <cell r="D6642">
            <v>18182</v>
          </cell>
          <cell r="E6642" t="str">
            <v>EN</v>
          </cell>
        </row>
        <row r="6643">
          <cell r="D6643">
            <v>18183</v>
          </cell>
          <cell r="E6643" t="str">
            <v>EN</v>
          </cell>
        </row>
        <row r="6644">
          <cell r="D6644">
            <v>18184</v>
          </cell>
          <cell r="E6644" t="str">
            <v>NT</v>
          </cell>
        </row>
        <row r="6645">
          <cell r="D6645">
            <v>18188</v>
          </cell>
          <cell r="E6645" t="str">
            <v>EN</v>
          </cell>
        </row>
        <row r="6646">
          <cell r="D6646">
            <v>18189</v>
          </cell>
          <cell r="E6646" t="str">
            <v>DD</v>
          </cell>
        </row>
        <row r="6647">
          <cell r="D6647">
            <v>18191</v>
          </cell>
          <cell r="E6647" t="str">
            <v>EN</v>
          </cell>
        </row>
        <row r="6648">
          <cell r="D6648">
            <v>18192</v>
          </cell>
          <cell r="E6648" t="str">
            <v>CR</v>
          </cell>
        </row>
        <row r="6649">
          <cell r="D6649">
            <v>18193</v>
          </cell>
          <cell r="E6649" t="str">
            <v>DD</v>
          </cell>
        </row>
        <row r="6650">
          <cell r="D6650">
            <v>18194</v>
          </cell>
          <cell r="E6650" t="str">
            <v>EN</v>
          </cell>
        </row>
        <row r="6651">
          <cell r="D6651">
            <v>18195</v>
          </cell>
          <cell r="E6651" t="str">
            <v>EN</v>
          </cell>
        </row>
        <row r="6652">
          <cell r="D6652">
            <v>18196</v>
          </cell>
          <cell r="E6652" t="str">
            <v>CR</v>
          </cell>
        </row>
        <row r="6653">
          <cell r="D6653">
            <v>18197</v>
          </cell>
          <cell r="E6653" t="str">
            <v>EN</v>
          </cell>
        </row>
        <row r="6654">
          <cell r="D6654">
            <v>18198</v>
          </cell>
          <cell r="E6654" t="str">
            <v>EN</v>
          </cell>
        </row>
        <row r="6655">
          <cell r="D6655">
            <v>18199</v>
          </cell>
          <cell r="E6655" t="str">
            <v>LC</v>
          </cell>
        </row>
        <row r="6656">
          <cell r="D6656">
            <v>18200</v>
          </cell>
          <cell r="E6656" t="str">
            <v>EN</v>
          </cell>
        </row>
        <row r="6657">
          <cell r="D6657">
            <v>18201</v>
          </cell>
          <cell r="E6657" t="str">
            <v>EN</v>
          </cell>
        </row>
        <row r="6658">
          <cell r="D6658">
            <v>18202</v>
          </cell>
          <cell r="E6658" t="str">
            <v>DD</v>
          </cell>
        </row>
        <row r="6659">
          <cell r="D6659">
            <v>18203</v>
          </cell>
          <cell r="E6659" t="str">
            <v>EN</v>
          </cell>
        </row>
        <row r="6660">
          <cell r="D6660">
            <v>18204</v>
          </cell>
          <cell r="E6660" t="str">
            <v>EN</v>
          </cell>
        </row>
        <row r="6661">
          <cell r="D6661">
            <v>18205</v>
          </cell>
          <cell r="E6661" t="str">
            <v>CR</v>
          </cell>
        </row>
        <row r="6662">
          <cell r="D6662">
            <v>18206</v>
          </cell>
          <cell r="E6662" t="str">
            <v>LC</v>
          </cell>
        </row>
        <row r="6663">
          <cell r="D6663">
            <v>18207</v>
          </cell>
          <cell r="E6663" t="str">
            <v>DD</v>
          </cell>
        </row>
        <row r="6664">
          <cell r="D6664">
            <v>18208</v>
          </cell>
          <cell r="E6664" t="str">
            <v>NT</v>
          </cell>
        </row>
        <row r="6665">
          <cell r="D6665">
            <v>18209</v>
          </cell>
          <cell r="E6665" t="str">
            <v>LC</v>
          </cell>
        </row>
        <row r="6666">
          <cell r="D6666">
            <v>18210</v>
          </cell>
          <cell r="E6666" t="str">
            <v>DD</v>
          </cell>
        </row>
        <row r="6667">
          <cell r="D6667">
            <v>18211</v>
          </cell>
          <cell r="E6667" t="str">
            <v>EN</v>
          </cell>
        </row>
        <row r="6668">
          <cell r="D6668">
            <v>18212</v>
          </cell>
          <cell r="E6668" t="str">
            <v>EN</v>
          </cell>
        </row>
        <row r="6669">
          <cell r="D6669">
            <v>18213</v>
          </cell>
          <cell r="E6669" t="str">
            <v>NT</v>
          </cell>
        </row>
        <row r="6670">
          <cell r="D6670">
            <v>18214</v>
          </cell>
          <cell r="E6670" t="str">
            <v>LC</v>
          </cell>
        </row>
        <row r="6671">
          <cell r="D6671">
            <v>18215</v>
          </cell>
          <cell r="E6671" t="str">
            <v>DD</v>
          </cell>
        </row>
        <row r="6672">
          <cell r="D6672">
            <v>18216</v>
          </cell>
          <cell r="E6672" t="str">
            <v>DD</v>
          </cell>
        </row>
        <row r="6673">
          <cell r="D6673">
            <v>18217</v>
          </cell>
          <cell r="E6673" t="str">
            <v>DD</v>
          </cell>
        </row>
        <row r="6674">
          <cell r="D6674">
            <v>18218</v>
          </cell>
          <cell r="E6674" t="str">
            <v>DD</v>
          </cell>
        </row>
        <row r="6675">
          <cell r="D6675">
            <v>18219</v>
          </cell>
          <cell r="E6675" t="str">
            <v>DD</v>
          </cell>
        </row>
        <row r="6676">
          <cell r="D6676">
            <v>18220</v>
          </cell>
          <cell r="E6676" t="str">
            <v>EX</v>
          </cell>
        </row>
        <row r="6677">
          <cell r="D6677">
            <v>18221</v>
          </cell>
          <cell r="E6677" t="str">
            <v>LC</v>
          </cell>
        </row>
        <row r="6678">
          <cell r="D6678">
            <v>18222</v>
          </cell>
          <cell r="E6678" t="str">
            <v>EN</v>
          </cell>
        </row>
        <row r="6679">
          <cell r="D6679">
            <v>18223</v>
          </cell>
          <cell r="E6679" t="str">
            <v>EN</v>
          </cell>
        </row>
        <row r="6680">
          <cell r="D6680">
            <v>18230</v>
          </cell>
          <cell r="E6680" t="str">
            <v>EN</v>
          </cell>
        </row>
        <row r="6681">
          <cell r="D6681">
            <v>18231</v>
          </cell>
          <cell r="E6681" t="str">
            <v>NT</v>
          </cell>
        </row>
        <row r="6682">
          <cell r="D6682">
            <v>18232</v>
          </cell>
          <cell r="E6682" t="str">
            <v>LC</v>
          </cell>
        </row>
        <row r="6683">
          <cell r="D6683">
            <v>18233</v>
          </cell>
          <cell r="E6683" t="str">
            <v>CR</v>
          </cell>
        </row>
        <row r="6684">
          <cell r="D6684">
            <v>18240</v>
          </cell>
          <cell r="E6684" t="str">
            <v>EN</v>
          </cell>
        </row>
        <row r="6685">
          <cell r="D6685">
            <v>18245</v>
          </cell>
          <cell r="E6685" t="str">
            <v>NT</v>
          </cell>
        </row>
        <row r="6686">
          <cell r="D6686">
            <v>18267</v>
          </cell>
          <cell r="E6686" t="str">
            <v>CR</v>
          </cell>
        </row>
        <row r="6687">
          <cell r="D6687">
            <v>18271</v>
          </cell>
          <cell r="E6687" t="str">
            <v>CR</v>
          </cell>
        </row>
        <row r="6688">
          <cell r="D6688">
            <v>18272</v>
          </cell>
          <cell r="E6688" t="str">
            <v>LC</v>
          </cell>
        </row>
        <row r="6689">
          <cell r="D6689">
            <v>18275</v>
          </cell>
          <cell r="E6689" t="str">
            <v>LC</v>
          </cell>
        </row>
        <row r="6690">
          <cell r="D6690">
            <v>18276</v>
          </cell>
          <cell r="E6690" t="str">
            <v>LC</v>
          </cell>
        </row>
        <row r="6691">
          <cell r="D6691">
            <v>18277</v>
          </cell>
          <cell r="E6691" t="str">
            <v>LC</v>
          </cell>
        </row>
        <row r="6692">
          <cell r="D6692">
            <v>18278</v>
          </cell>
          <cell r="E6692" t="str">
            <v>DD</v>
          </cell>
        </row>
        <row r="6693">
          <cell r="D6693">
            <v>18279</v>
          </cell>
          <cell r="E6693" t="str">
            <v>LC</v>
          </cell>
        </row>
        <row r="6694">
          <cell r="D6694">
            <v>18280</v>
          </cell>
          <cell r="E6694" t="str">
            <v>VU</v>
          </cell>
        </row>
        <row r="6695">
          <cell r="D6695">
            <v>18281</v>
          </cell>
          <cell r="E6695" t="str">
            <v>LC</v>
          </cell>
        </row>
        <row r="6696">
          <cell r="D6696">
            <v>18282</v>
          </cell>
          <cell r="E6696" t="str">
            <v>LC</v>
          </cell>
        </row>
        <row r="6697">
          <cell r="D6697">
            <v>18284</v>
          </cell>
          <cell r="E6697" t="str">
            <v>LC</v>
          </cell>
        </row>
        <row r="6698">
          <cell r="D6698">
            <v>18287</v>
          </cell>
          <cell r="E6698" t="str">
            <v>DD</v>
          </cell>
        </row>
        <row r="6699">
          <cell r="D6699">
            <v>18288</v>
          </cell>
          <cell r="E6699" t="str">
            <v>LC</v>
          </cell>
        </row>
        <row r="6700">
          <cell r="D6700">
            <v>18289</v>
          </cell>
          <cell r="E6700" t="str">
            <v>LC</v>
          </cell>
        </row>
        <row r="6701">
          <cell r="D6701">
            <v>18290</v>
          </cell>
          <cell r="E6701" t="str">
            <v>DD</v>
          </cell>
        </row>
        <row r="6702">
          <cell r="D6702">
            <v>18291</v>
          </cell>
          <cell r="E6702" t="str">
            <v>DD</v>
          </cell>
        </row>
        <row r="6703">
          <cell r="D6703">
            <v>18292</v>
          </cell>
          <cell r="E6703" t="str">
            <v>LC</v>
          </cell>
        </row>
        <row r="6704">
          <cell r="D6704">
            <v>18293</v>
          </cell>
          <cell r="E6704" t="str">
            <v>DD</v>
          </cell>
        </row>
        <row r="6705">
          <cell r="D6705">
            <v>18294</v>
          </cell>
          <cell r="E6705" t="str">
            <v>LC</v>
          </cell>
        </row>
        <row r="6706">
          <cell r="D6706">
            <v>18295</v>
          </cell>
          <cell r="E6706" t="str">
            <v>VU</v>
          </cell>
        </row>
        <row r="6707">
          <cell r="D6707">
            <v>18296</v>
          </cell>
          <cell r="E6707" t="str">
            <v>LC</v>
          </cell>
        </row>
        <row r="6708">
          <cell r="D6708">
            <v>18297</v>
          </cell>
          <cell r="E6708" t="str">
            <v>LC</v>
          </cell>
        </row>
        <row r="6709">
          <cell r="D6709">
            <v>18298</v>
          </cell>
          <cell r="E6709" t="str">
            <v>LC</v>
          </cell>
        </row>
        <row r="6710">
          <cell r="D6710">
            <v>18299</v>
          </cell>
          <cell r="E6710" t="str">
            <v>LC</v>
          </cell>
        </row>
        <row r="6711">
          <cell r="D6711">
            <v>18300</v>
          </cell>
          <cell r="E6711" t="str">
            <v>LC</v>
          </cell>
        </row>
        <row r="6712">
          <cell r="D6712">
            <v>18301</v>
          </cell>
          <cell r="E6712" t="str">
            <v>DD</v>
          </cell>
        </row>
        <row r="6713">
          <cell r="D6713">
            <v>18302</v>
          </cell>
          <cell r="E6713" t="str">
            <v>LC</v>
          </cell>
        </row>
        <row r="6714">
          <cell r="D6714">
            <v>18305</v>
          </cell>
          <cell r="E6714" t="str">
            <v>VU</v>
          </cell>
        </row>
        <row r="6715">
          <cell r="D6715">
            <v>18306</v>
          </cell>
          <cell r="E6715" t="str">
            <v>NT</v>
          </cell>
        </row>
        <row r="6716">
          <cell r="D6716">
            <v>18307</v>
          </cell>
          <cell r="E6716" t="str">
            <v>DD</v>
          </cell>
        </row>
        <row r="6717">
          <cell r="D6717">
            <v>18309</v>
          </cell>
          <cell r="E6717" t="str">
            <v>DD</v>
          </cell>
        </row>
        <row r="6718">
          <cell r="D6718">
            <v>18311</v>
          </cell>
          <cell r="E6718" t="str">
            <v>DD</v>
          </cell>
        </row>
        <row r="6719">
          <cell r="D6719">
            <v>18312</v>
          </cell>
          <cell r="E6719" t="str">
            <v>CR</v>
          </cell>
        </row>
        <row r="6720">
          <cell r="D6720">
            <v>18313</v>
          </cell>
          <cell r="E6720" t="str">
            <v>DD</v>
          </cell>
        </row>
        <row r="6721">
          <cell r="D6721">
            <v>18314</v>
          </cell>
          <cell r="E6721" t="str">
            <v>CR</v>
          </cell>
        </row>
        <row r="6722">
          <cell r="D6722">
            <v>18315</v>
          </cell>
          <cell r="E6722" t="str">
            <v>DD</v>
          </cell>
        </row>
        <row r="6723">
          <cell r="D6723">
            <v>18316</v>
          </cell>
          <cell r="E6723" t="str">
            <v>DD</v>
          </cell>
        </row>
        <row r="6724">
          <cell r="D6724">
            <v>18318</v>
          </cell>
          <cell r="E6724" t="str">
            <v>CR</v>
          </cell>
        </row>
        <row r="6725">
          <cell r="D6725">
            <v>18319</v>
          </cell>
          <cell r="E6725" t="str">
            <v>CR</v>
          </cell>
        </row>
        <row r="6726">
          <cell r="D6726">
            <v>18320</v>
          </cell>
          <cell r="E6726" t="str">
            <v>DD</v>
          </cell>
        </row>
        <row r="6727">
          <cell r="D6727">
            <v>18321</v>
          </cell>
          <cell r="E6727" t="str">
            <v>DD</v>
          </cell>
        </row>
        <row r="6728">
          <cell r="D6728">
            <v>18322</v>
          </cell>
          <cell r="E6728" t="str">
            <v>CR</v>
          </cell>
        </row>
        <row r="6729">
          <cell r="D6729">
            <v>18323</v>
          </cell>
          <cell r="E6729" t="str">
            <v>DD</v>
          </cell>
        </row>
        <row r="6730">
          <cell r="D6730">
            <v>18324</v>
          </cell>
          <cell r="E6730" t="str">
            <v>DD</v>
          </cell>
        </row>
        <row r="6731">
          <cell r="D6731">
            <v>18325</v>
          </cell>
          <cell r="E6731" t="str">
            <v>CR</v>
          </cell>
        </row>
        <row r="6732">
          <cell r="D6732">
            <v>18326</v>
          </cell>
          <cell r="E6732" t="str">
            <v>CR</v>
          </cell>
        </row>
        <row r="6733">
          <cell r="D6733">
            <v>18327</v>
          </cell>
          <cell r="E6733" t="str">
            <v>DD</v>
          </cell>
        </row>
        <row r="6734">
          <cell r="D6734">
            <v>18328</v>
          </cell>
          <cell r="E6734" t="str">
            <v>DD</v>
          </cell>
        </row>
        <row r="6735">
          <cell r="D6735">
            <v>18329</v>
          </cell>
          <cell r="E6735" t="str">
            <v>EN</v>
          </cell>
        </row>
        <row r="6736">
          <cell r="D6736">
            <v>18332</v>
          </cell>
          <cell r="E6736" t="str">
            <v>CR</v>
          </cell>
        </row>
        <row r="6737">
          <cell r="D6737">
            <v>18333</v>
          </cell>
          <cell r="E6737" t="str">
            <v>EN</v>
          </cell>
        </row>
        <row r="6738">
          <cell r="D6738">
            <v>18336</v>
          </cell>
          <cell r="E6738" t="str">
            <v>NT</v>
          </cell>
        </row>
        <row r="6739">
          <cell r="D6739">
            <v>18337</v>
          </cell>
          <cell r="E6739" t="str">
            <v>EN</v>
          </cell>
        </row>
        <row r="6740">
          <cell r="D6740">
            <v>18338</v>
          </cell>
          <cell r="E6740" t="str">
            <v>EX</v>
          </cell>
        </row>
        <row r="6741">
          <cell r="D6741">
            <v>18339</v>
          </cell>
          <cell r="E6741" t="str">
            <v>NT</v>
          </cell>
        </row>
        <row r="6742">
          <cell r="D6742">
            <v>18340</v>
          </cell>
          <cell r="E6742" t="str">
            <v>LC</v>
          </cell>
        </row>
        <row r="6743">
          <cell r="D6743">
            <v>18341</v>
          </cell>
          <cell r="E6743" t="str">
            <v>LC</v>
          </cell>
        </row>
        <row r="6744">
          <cell r="D6744">
            <v>18342</v>
          </cell>
          <cell r="E6744" t="str">
            <v>DD</v>
          </cell>
        </row>
        <row r="6745">
          <cell r="D6745">
            <v>18343</v>
          </cell>
          <cell r="E6745" t="str">
            <v>DD</v>
          </cell>
        </row>
        <row r="6746">
          <cell r="D6746">
            <v>18344</v>
          </cell>
          <cell r="E6746" t="str">
            <v>DD</v>
          </cell>
        </row>
        <row r="6747">
          <cell r="D6747">
            <v>18345</v>
          </cell>
          <cell r="E6747" t="str">
            <v>DD</v>
          </cell>
        </row>
        <row r="6748">
          <cell r="D6748">
            <v>18346</v>
          </cell>
          <cell r="E6748" t="str">
            <v>DD</v>
          </cell>
        </row>
        <row r="6749">
          <cell r="D6749">
            <v>18347</v>
          </cell>
          <cell r="E6749" t="str">
            <v>DD</v>
          </cell>
        </row>
        <row r="6750">
          <cell r="D6750">
            <v>18348</v>
          </cell>
          <cell r="E6750" t="str">
            <v>DD</v>
          </cell>
        </row>
        <row r="6751">
          <cell r="D6751">
            <v>18349</v>
          </cell>
          <cell r="E6751" t="str">
            <v>DD</v>
          </cell>
        </row>
        <row r="6752">
          <cell r="D6752">
            <v>18350</v>
          </cell>
          <cell r="E6752" t="str">
            <v>DD</v>
          </cell>
        </row>
        <row r="6753">
          <cell r="D6753">
            <v>18352</v>
          </cell>
          <cell r="E6753" t="str">
            <v>CR</v>
          </cell>
        </row>
        <row r="6754">
          <cell r="D6754">
            <v>18354</v>
          </cell>
          <cell r="E6754" t="str">
            <v>EN</v>
          </cell>
        </row>
        <row r="6755">
          <cell r="D6755">
            <v>18355</v>
          </cell>
          <cell r="E6755" t="str">
            <v>EN</v>
          </cell>
        </row>
        <row r="6756">
          <cell r="D6756">
            <v>18356</v>
          </cell>
          <cell r="E6756" t="str">
            <v>EN</v>
          </cell>
        </row>
        <row r="6757">
          <cell r="D6757">
            <v>18357</v>
          </cell>
          <cell r="E6757" t="str">
            <v>EN</v>
          </cell>
        </row>
        <row r="6758">
          <cell r="D6758">
            <v>18358</v>
          </cell>
          <cell r="E6758" t="str">
            <v>CR</v>
          </cell>
        </row>
        <row r="6759">
          <cell r="D6759">
            <v>18359</v>
          </cell>
          <cell r="E6759" t="str">
            <v>EN</v>
          </cell>
        </row>
        <row r="6760">
          <cell r="D6760">
            <v>18360</v>
          </cell>
          <cell r="E6760" t="str">
            <v>CR</v>
          </cell>
        </row>
        <row r="6761">
          <cell r="D6761">
            <v>18361</v>
          </cell>
          <cell r="E6761" t="str">
            <v>CR</v>
          </cell>
        </row>
        <row r="6762">
          <cell r="D6762">
            <v>18362</v>
          </cell>
          <cell r="E6762" t="str">
            <v>DD</v>
          </cell>
        </row>
        <row r="6763">
          <cell r="D6763">
            <v>18363</v>
          </cell>
          <cell r="E6763" t="str">
            <v>DD</v>
          </cell>
        </row>
        <row r="6764">
          <cell r="D6764">
            <v>18364</v>
          </cell>
          <cell r="E6764" t="str">
            <v>DD</v>
          </cell>
        </row>
        <row r="6765">
          <cell r="D6765">
            <v>18365</v>
          </cell>
          <cell r="E6765" t="str">
            <v>DD</v>
          </cell>
        </row>
        <row r="6766">
          <cell r="D6766">
            <v>18366</v>
          </cell>
          <cell r="E6766" t="str">
            <v>DD</v>
          </cell>
        </row>
        <row r="6767">
          <cell r="D6767">
            <v>18372</v>
          </cell>
          <cell r="E6767" t="str">
            <v>LC</v>
          </cell>
        </row>
        <row r="6768">
          <cell r="D6768">
            <v>18374</v>
          </cell>
          <cell r="E6768" t="str">
            <v>DD</v>
          </cell>
        </row>
        <row r="6769">
          <cell r="D6769">
            <v>18376</v>
          </cell>
          <cell r="E6769" t="str">
            <v>LC</v>
          </cell>
        </row>
        <row r="6770">
          <cell r="D6770">
            <v>18377</v>
          </cell>
          <cell r="E6770" t="str">
            <v>VU</v>
          </cell>
        </row>
        <row r="6771">
          <cell r="D6771">
            <v>18378</v>
          </cell>
          <cell r="E6771" t="str">
            <v>VU</v>
          </cell>
        </row>
        <row r="6772">
          <cell r="D6772">
            <v>18379</v>
          </cell>
          <cell r="E6772" t="str">
            <v>VU</v>
          </cell>
        </row>
        <row r="6773">
          <cell r="D6773">
            <v>18380</v>
          </cell>
          <cell r="E6773" t="str">
            <v>LR/nt</v>
          </cell>
        </row>
        <row r="6774">
          <cell r="D6774">
            <v>18382</v>
          </cell>
          <cell r="E6774" t="str">
            <v>VU</v>
          </cell>
        </row>
        <row r="6775">
          <cell r="D6775">
            <v>18383</v>
          </cell>
          <cell r="E6775" t="str">
            <v>NT</v>
          </cell>
        </row>
        <row r="6776">
          <cell r="D6776">
            <v>18384</v>
          </cell>
          <cell r="E6776" t="str">
            <v>EX</v>
          </cell>
        </row>
        <row r="6777">
          <cell r="D6777">
            <v>18385</v>
          </cell>
          <cell r="E6777" t="str">
            <v>DD</v>
          </cell>
        </row>
        <row r="6778">
          <cell r="D6778">
            <v>18386</v>
          </cell>
          <cell r="E6778" t="str">
            <v>LC</v>
          </cell>
        </row>
        <row r="6779">
          <cell r="D6779">
            <v>18391</v>
          </cell>
          <cell r="E6779" t="str">
            <v>LR/lc</v>
          </cell>
        </row>
        <row r="6780">
          <cell r="D6780">
            <v>18392</v>
          </cell>
          <cell r="E6780" t="str">
            <v>EN</v>
          </cell>
        </row>
        <row r="6781">
          <cell r="D6781">
            <v>18393</v>
          </cell>
          <cell r="E6781" t="str">
            <v>VU</v>
          </cell>
        </row>
        <row r="6782">
          <cell r="D6782">
            <v>18398</v>
          </cell>
          <cell r="E6782" t="str">
            <v>EN</v>
          </cell>
        </row>
        <row r="6783">
          <cell r="D6783">
            <v>18401</v>
          </cell>
          <cell r="E6783" t="str">
            <v>DD</v>
          </cell>
        </row>
        <row r="6784">
          <cell r="D6784">
            <v>18403</v>
          </cell>
          <cell r="E6784" t="str">
            <v>CR</v>
          </cell>
        </row>
        <row r="6785">
          <cell r="D6785">
            <v>18418</v>
          </cell>
          <cell r="E6785" t="str">
            <v>LC</v>
          </cell>
        </row>
        <row r="6786">
          <cell r="D6786">
            <v>18419</v>
          </cell>
          <cell r="E6786" t="str">
            <v>DD</v>
          </cell>
        </row>
        <row r="6787">
          <cell r="D6787">
            <v>18428</v>
          </cell>
          <cell r="E6787" t="str">
            <v>CR</v>
          </cell>
        </row>
        <row r="6788">
          <cell r="D6788">
            <v>18443</v>
          </cell>
          <cell r="E6788" t="str">
            <v>VU</v>
          </cell>
        </row>
        <row r="6789">
          <cell r="D6789">
            <v>18444</v>
          </cell>
          <cell r="E6789" t="str">
            <v>EN</v>
          </cell>
        </row>
        <row r="6790">
          <cell r="D6790">
            <v>18446</v>
          </cell>
          <cell r="E6790" t="str">
            <v>VU</v>
          </cell>
        </row>
        <row r="6791">
          <cell r="D6791">
            <v>18447</v>
          </cell>
          <cell r="E6791" t="str">
            <v>EN</v>
          </cell>
        </row>
        <row r="6792">
          <cell r="D6792">
            <v>18457</v>
          </cell>
          <cell r="E6792" t="str">
            <v>CR</v>
          </cell>
        </row>
        <row r="6793">
          <cell r="D6793">
            <v>18458</v>
          </cell>
          <cell r="E6793" t="str">
            <v>EN</v>
          </cell>
        </row>
        <row r="6794">
          <cell r="D6794">
            <v>18459</v>
          </cell>
          <cell r="E6794" t="str">
            <v>NT</v>
          </cell>
        </row>
        <row r="6795">
          <cell r="D6795">
            <v>18460</v>
          </cell>
          <cell r="E6795" t="str">
            <v>NT</v>
          </cell>
        </row>
        <row r="6796">
          <cell r="D6796">
            <v>18470</v>
          </cell>
          <cell r="E6796" t="str">
            <v>VU</v>
          </cell>
        </row>
        <row r="6797">
          <cell r="D6797">
            <v>18473</v>
          </cell>
          <cell r="E6797" t="str">
            <v>EN</v>
          </cell>
        </row>
        <row r="6798">
          <cell r="D6798">
            <v>18474</v>
          </cell>
          <cell r="E6798" t="str">
            <v>EN</v>
          </cell>
        </row>
        <row r="6799">
          <cell r="D6799">
            <v>18475</v>
          </cell>
          <cell r="E6799" t="str">
            <v>EN</v>
          </cell>
        </row>
        <row r="6800">
          <cell r="D6800">
            <v>18476</v>
          </cell>
          <cell r="E6800" t="str">
            <v>EN</v>
          </cell>
        </row>
        <row r="6801">
          <cell r="D6801">
            <v>18477</v>
          </cell>
          <cell r="E6801" t="str">
            <v>EN</v>
          </cell>
        </row>
        <row r="6802">
          <cell r="D6802">
            <v>18478</v>
          </cell>
          <cell r="E6802" t="str">
            <v>NT</v>
          </cell>
        </row>
        <row r="6803">
          <cell r="D6803">
            <v>18479</v>
          </cell>
          <cell r="E6803" t="str">
            <v>CR</v>
          </cell>
        </row>
        <row r="6804">
          <cell r="D6804">
            <v>18486</v>
          </cell>
          <cell r="E6804" t="str">
            <v>LC</v>
          </cell>
        </row>
        <row r="6805">
          <cell r="D6805">
            <v>18487</v>
          </cell>
          <cell r="E6805" t="str">
            <v>EX</v>
          </cell>
        </row>
        <row r="6806">
          <cell r="D6806">
            <v>18488</v>
          </cell>
          <cell r="E6806" t="str">
            <v>VU</v>
          </cell>
        </row>
        <row r="6807">
          <cell r="D6807">
            <v>18489</v>
          </cell>
          <cell r="E6807" t="str">
            <v>VU</v>
          </cell>
        </row>
        <row r="6808">
          <cell r="D6808">
            <v>18490</v>
          </cell>
          <cell r="E6808" t="str">
            <v>VU</v>
          </cell>
        </row>
        <row r="6809">
          <cell r="D6809">
            <v>18491</v>
          </cell>
          <cell r="E6809" t="str">
            <v>VU</v>
          </cell>
        </row>
        <row r="6810">
          <cell r="D6810">
            <v>18492</v>
          </cell>
          <cell r="E6810" t="str">
            <v>VU</v>
          </cell>
        </row>
        <row r="6811">
          <cell r="D6811">
            <v>18502</v>
          </cell>
          <cell r="E6811" t="str">
            <v>LC</v>
          </cell>
        </row>
        <row r="6812">
          <cell r="D6812">
            <v>18503</v>
          </cell>
          <cell r="E6812" t="str">
            <v>NT</v>
          </cell>
        </row>
        <row r="6813">
          <cell r="D6813">
            <v>18504</v>
          </cell>
          <cell r="E6813" t="str">
            <v>NT</v>
          </cell>
        </row>
        <row r="6814">
          <cell r="D6814">
            <v>18505</v>
          </cell>
          <cell r="E6814" t="str">
            <v>LC</v>
          </cell>
        </row>
        <row r="6815">
          <cell r="D6815">
            <v>18507</v>
          </cell>
          <cell r="E6815" t="str">
            <v>LC</v>
          </cell>
        </row>
        <row r="6816">
          <cell r="D6816">
            <v>18508</v>
          </cell>
          <cell r="E6816" t="str">
            <v>LC</v>
          </cell>
        </row>
        <row r="6817">
          <cell r="D6817">
            <v>18509</v>
          </cell>
          <cell r="E6817" t="str">
            <v>LC</v>
          </cell>
        </row>
        <row r="6818">
          <cell r="D6818">
            <v>18510</v>
          </cell>
          <cell r="E6818" t="str">
            <v>VU</v>
          </cell>
        </row>
        <row r="6819">
          <cell r="D6819">
            <v>18514</v>
          </cell>
          <cell r="E6819" t="str">
            <v>LR/nt</v>
          </cell>
        </row>
        <row r="6820">
          <cell r="D6820">
            <v>18517</v>
          </cell>
          <cell r="E6820" t="str">
            <v>LC</v>
          </cell>
        </row>
        <row r="6821">
          <cell r="D6821">
            <v>18519</v>
          </cell>
          <cell r="E6821" t="str">
            <v>VU</v>
          </cell>
        </row>
        <row r="6822">
          <cell r="D6822">
            <v>18525</v>
          </cell>
          <cell r="E6822" t="str">
            <v>VU</v>
          </cell>
        </row>
        <row r="6823">
          <cell r="D6823">
            <v>18529</v>
          </cell>
          <cell r="E6823" t="str">
            <v>DD</v>
          </cell>
        </row>
        <row r="6824">
          <cell r="D6824">
            <v>18530</v>
          </cell>
          <cell r="E6824" t="str">
            <v>DD</v>
          </cell>
        </row>
        <row r="6825">
          <cell r="D6825">
            <v>18533</v>
          </cell>
          <cell r="E6825" t="str">
            <v>LC</v>
          </cell>
        </row>
        <row r="6826">
          <cell r="D6826">
            <v>18534</v>
          </cell>
          <cell r="E6826" t="str">
            <v>DD</v>
          </cell>
        </row>
        <row r="6827">
          <cell r="D6827">
            <v>18542</v>
          </cell>
          <cell r="E6827" t="str">
            <v>VU</v>
          </cell>
        </row>
        <row r="6828">
          <cell r="D6828">
            <v>18543</v>
          </cell>
          <cell r="E6828" t="str">
            <v>EN</v>
          </cell>
        </row>
        <row r="6829">
          <cell r="D6829">
            <v>18544</v>
          </cell>
          <cell r="E6829" t="str">
            <v>VU</v>
          </cell>
        </row>
        <row r="6830">
          <cell r="D6830">
            <v>18545</v>
          </cell>
          <cell r="E6830" t="str">
            <v>LR/lc</v>
          </cell>
        </row>
        <row r="6831">
          <cell r="D6831">
            <v>18546</v>
          </cell>
          <cell r="E6831" t="str">
            <v>LR/lc</v>
          </cell>
        </row>
        <row r="6832">
          <cell r="D6832">
            <v>18547</v>
          </cell>
          <cell r="E6832" t="str">
            <v>DD</v>
          </cell>
        </row>
        <row r="6833">
          <cell r="D6833">
            <v>18548</v>
          </cell>
          <cell r="E6833" t="str">
            <v>VU</v>
          </cell>
        </row>
        <row r="6834">
          <cell r="D6834">
            <v>18549</v>
          </cell>
          <cell r="E6834" t="str">
            <v>VU</v>
          </cell>
        </row>
        <row r="6835">
          <cell r="D6835">
            <v>18550</v>
          </cell>
          <cell r="E6835" t="str">
            <v>EN</v>
          </cell>
        </row>
        <row r="6836">
          <cell r="D6836">
            <v>18551</v>
          </cell>
          <cell r="E6836" t="str">
            <v>EX</v>
          </cell>
        </row>
        <row r="6837">
          <cell r="D6837">
            <v>18552</v>
          </cell>
          <cell r="E6837" t="str">
            <v>VU</v>
          </cell>
        </row>
        <row r="6838">
          <cell r="D6838">
            <v>18553</v>
          </cell>
          <cell r="E6838" t="str">
            <v>LC</v>
          </cell>
        </row>
        <row r="6839">
          <cell r="D6839">
            <v>18554</v>
          </cell>
          <cell r="E6839" t="str">
            <v>VU</v>
          </cell>
        </row>
        <row r="6840">
          <cell r="D6840">
            <v>18555</v>
          </cell>
          <cell r="E6840" t="str">
            <v>DD</v>
          </cell>
        </row>
        <row r="6841">
          <cell r="D6841">
            <v>18557</v>
          </cell>
          <cell r="E6841" t="str">
            <v>NT</v>
          </cell>
        </row>
        <row r="6842">
          <cell r="D6842">
            <v>18558</v>
          </cell>
          <cell r="E6842" t="str">
            <v>LC</v>
          </cell>
        </row>
        <row r="6843">
          <cell r="D6843">
            <v>18559</v>
          </cell>
          <cell r="E6843" t="str">
            <v>LC</v>
          </cell>
        </row>
        <row r="6844">
          <cell r="D6844">
            <v>18560</v>
          </cell>
          <cell r="E6844" t="str">
            <v>VU</v>
          </cell>
        </row>
        <row r="6845">
          <cell r="D6845">
            <v>18561</v>
          </cell>
          <cell r="E6845" t="str">
            <v>LC</v>
          </cell>
        </row>
        <row r="6846">
          <cell r="D6846">
            <v>18562</v>
          </cell>
          <cell r="E6846" t="str">
            <v>LC</v>
          </cell>
        </row>
        <row r="6847">
          <cell r="D6847">
            <v>18563</v>
          </cell>
          <cell r="E6847" t="str">
            <v>NT</v>
          </cell>
        </row>
        <row r="6848">
          <cell r="D6848">
            <v>18564</v>
          </cell>
          <cell r="E6848" t="str">
            <v>EX</v>
          </cell>
        </row>
        <row r="6849">
          <cell r="D6849">
            <v>18565</v>
          </cell>
          <cell r="E6849" t="str">
            <v>LC</v>
          </cell>
        </row>
        <row r="6850">
          <cell r="D6850">
            <v>18566</v>
          </cell>
          <cell r="E6850" t="str">
            <v>LC</v>
          </cell>
        </row>
        <row r="6851">
          <cell r="D6851">
            <v>18567</v>
          </cell>
          <cell r="E6851" t="str">
            <v>LC</v>
          </cell>
        </row>
        <row r="6852">
          <cell r="D6852">
            <v>18568</v>
          </cell>
          <cell r="E6852" t="str">
            <v>LC</v>
          </cell>
        </row>
        <row r="6853">
          <cell r="D6853">
            <v>18570</v>
          </cell>
          <cell r="E6853" t="str">
            <v>LC</v>
          </cell>
        </row>
        <row r="6854">
          <cell r="D6854">
            <v>18571</v>
          </cell>
          <cell r="E6854" t="str">
            <v>LC</v>
          </cell>
        </row>
        <row r="6855">
          <cell r="D6855">
            <v>18575</v>
          </cell>
          <cell r="E6855" t="str">
            <v>CR</v>
          </cell>
        </row>
        <row r="6856">
          <cell r="D6856">
            <v>18577</v>
          </cell>
          <cell r="E6856" t="str">
            <v>CR</v>
          </cell>
        </row>
        <row r="6857">
          <cell r="D6857">
            <v>18579</v>
          </cell>
          <cell r="E6857" t="str">
            <v>LC</v>
          </cell>
        </row>
        <row r="6858">
          <cell r="D6858">
            <v>18580</v>
          </cell>
          <cell r="E6858" t="str">
            <v>DD</v>
          </cell>
        </row>
        <row r="6859">
          <cell r="D6859">
            <v>18581</v>
          </cell>
          <cell r="E6859" t="str">
            <v>NT</v>
          </cell>
        </row>
        <row r="6860">
          <cell r="D6860">
            <v>18582</v>
          </cell>
          <cell r="E6860" t="str">
            <v>CR</v>
          </cell>
        </row>
        <row r="6861">
          <cell r="D6861">
            <v>18583</v>
          </cell>
          <cell r="E6861" t="str">
            <v>VU</v>
          </cell>
        </row>
        <row r="6862">
          <cell r="D6862">
            <v>18596</v>
          </cell>
          <cell r="E6862" t="str">
            <v>DD</v>
          </cell>
        </row>
        <row r="6863">
          <cell r="D6863">
            <v>18597</v>
          </cell>
          <cell r="E6863" t="str">
            <v>CR</v>
          </cell>
        </row>
        <row r="6864">
          <cell r="D6864">
            <v>18598</v>
          </cell>
          <cell r="E6864" t="str">
            <v>LC</v>
          </cell>
        </row>
        <row r="6865">
          <cell r="D6865">
            <v>18599</v>
          </cell>
          <cell r="E6865" t="str">
            <v>CR</v>
          </cell>
        </row>
        <row r="6866">
          <cell r="D6866">
            <v>18600</v>
          </cell>
          <cell r="E6866" t="str">
            <v>CR</v>
          </cell>
        </row>
        <row r="6867">
          <cell r="D6867">
            <v>18601</v>
          </cell>
          <cell r="E6867" t="str">
            <v>CR</v>
          </cell>
        </row>
        <row r="6868">
          <cell r="D6868">
            <v>18605</v>
          </cell>
          <cell r="E6868" t="str">
            <v>LC</v>
          </cell>
        </row>
        <row r="6869">
          <cell r="D6869">
            <v>18650</v>
          </cell>
          <cell r="E6869" t="str">
            <v>VU</v>
          </cell>
        </row>
        <row r="6870">
          <cell r="D6870">
            <v>18653</v>
          </cell>
          <cell r="E6870" t="str">
            <v>LC</v>
          </cell>
        </row>
        <row r="6871">
          <cell r="D6871">
            <v>18654</v>
          </cell>
          <cell r="E6871" t="str">
            <v>LC</v>
          </cell>
        </row>
        <row r="6872">
          <cell r="D6872">
            <v>18655</v>
          </cell>
          <cell r="E6872" t="str">
            <v>CR</v>
          </cell>
        </row>
        <row r="6873">
          <cell r="D6873">
            <v>18656</v>
          </cell>
          <cell r="E6873" t="str">
            <v>EN</v>
          </cell>
        </row>
        <row r="6874">
          <cell r="D6874">
            <v>18657</v>
          </cell>
          <cell r="E6874" t="str">
            <v>EN</v>
          </cell>
        </row>
        <row r="6875">
          <cell r="D6875">
            <v>18658</v>
          </cell>
          <cell r="E6875" t="str">
            <v>CR</v>
          </cell>
        </row>
        <row r="6876">
          <cell r="D6876">
            <v>18701</v>
          </cell>
          <cell r="E6876" t="str">
            <v>LC</v>
          </cell>
        </row>
        <row r="6877">
          <cell r="D6877">
            <v>18702</v>
          </cell>
          <cell r="E6877" t="str">
            <v>LC</v>
          </cell>
        </row>
        <row r="6878">
          <cell r="D6878">
            <v>18703</v>
          </cell>
          <cell r="E6878" t="str">
            <v>EN</v>
          </cell>
        </row>
        <row r="6879">
          <cell r="D6879">
            <v>18705</v>
          </cell>
          <cell r="E6879" t="str">
            <v>LC</v>
          </cell>
        </row>
        <row r="6880">
          <cell r="D6880">
            <v>18706</v>
          </cell>
          <cell r="E6880" t="str">
            <v>LC</v>
          </cell>
        </row>
        <row r="6881">
          <cell r="D6881">
            <v>18707</v>
          </cell>
          <cell r="E6881" t="str">
            <v>LC</v>
          </cell>
        </row>
        <row r="6882">
          <cell r="D6882">
            <v>18708</v>
          </cell>
          <cell r="E6882" t="str">
            <v>LC</v>
          </cell>
        </row>
        <row r="6883">
          <cell r="D6883">
            <v>18709</v>
          </cell>
          <cell r="E6883" t="str">
            <v>LC</v>
          </cell>
        </row>
        <row r="6884">
          <cell r="D6884">
            <v>18710</v>
          </cell>
          <cell r="E6884" t="str">
            <v>LC</v>
          </cell>
        </row>
        <row r="6885">
          <cell r="D6885">
            <v>18711</v>
          </cell>
          <cell r="E6885" t="str">
            <v>EN</v>
          </cell>
        </row>
        <row r="6886">
          <cell r="D6886">
            <v>18713</v>
          </cell>
          <cell r="E6886" t="str">
            <v>LC</v>
          </cell>
        </row>
        <row r="6887">
          <cell r="D6887">
            <v>18714</v>
          </cell>
          <cell r="E6887" t="str">
            <v>VU</v>
          </cell>
        </row>
        <row r="6888">
          <cell r="D6888">
            <v>18715</v>
          </cell>
          <cell r="E6888" t="str">
            <v>LC</v>
          </cell>
        </row>
        <row r="6889">
          <cell r="D6889">
            <v>18716</v>
          </cell>
          <cell r="E6889" t="str">
            <v>VU</v>
          </cell>
        </row>
        <row r="6890">
          <cell r="D6890">
            <v>18717</v>
          </cell>
          <cell r="E6890" t="str">
            <v>DD</v>
          </cell>
        </row>
        <row r="6891">
          <cell r="D6891">
            <v>18718</v>
          </cell>
          <cell r="E6891" t="str">
            <v>EX</v>
          </cell>
        </row>
        <row r="6892">
          <cell r="D6892">
            <v>18719</v>
          </cell>
          <cell r="E6892" t="str">
            <v>NT</v>
          </cell>
        </row>
        <row r="6893">
          <cell r="D6893">
            <v>18720</v>
          </cell>
          <cell r="E6893" t="str">
            <v>NT</v>
          </cell>
        </row>
        <row r="6894">
          <cell r="D6894">
            <v>18721</v>
          </cell>
          <cell r="E6894" t="str">
            <v>LC</v>
          </cell>
        </row>
        <row r="6895">
          <cell r="D6895">
            <v>18722</v>
          </cell>
          <cell r="E6895" t="str">
            <v>NT</v>
          </cell>
        </row>
        <row r="6896">
          <cell r="D6896">
            <v>18723</v>
          </cell>
          <cell r="E6896" t="str">
            <v>VU</v>
          </cell>
        </row>
        <row r="6897">
          <cell r="D6897">
            <v>18724</v>
          </cell>
          <cell r="E6897" t="str">
            <v>EN</v>
          </cell>
        </row>
        <row r="6898">
          <cell r="D6898">
            <v>18725</v>
          </cell>
          <cell r="E6898" t="str">
            <v>LC</v>
          </cell>
        </row>
        <row r="6899">
          <cell r="D6899">
            <v>18726</v>
          </cell>
          <cell r="E6899" t="str">
            <v>DD</v>
          </cell>
        </row>
        <row r="6900">
          <cell r="D6900">
            <v>18727</v>
          </cell>
          <cell r="E6900" t="str">
            <v>DD</v>
          </cell>
        </row>
        <row r="6901">
          <cell r="D6901">
            <v>18728</v>
          </cell>
          <cell r="E6901" t="str">
            <v>DD</v>
          </cell>
        </row>
        <row r="6902">
          <cell r="D6902">
            <v>18729</v>
          </cell>
          <cell r="E6902" t="str">
            <v>LC</v>
          </cell>
        </row>
        <row r="6903">
          <cell r="D6903">
            <v>18730</v>
          </cell>
          <cell r="E6903" t="str">
            <v>CR</v>
          </cell>
        </row>
        <row r="6904">
          <cell r="D6904">
            <v>18731</v>
          </cell>
          <cell r="E6904" t="str">
            <v>LC</v>
          </cell>
        </row>
        <row r="6905">
          <cell r="D6905">
            <v>18732</v>
          </cell>
          <cell r="E6905" t="str">
            <v>EN</v>
          </cell>
        </row>
        <row r="6906">
          <cell r="D6906">
            <v>18733</v>
          </cell>
          <cell r="E6906" t="str">
            <v>DD</v>
          </cell>
        </row>
        <row r="6907">
          <cell r="D6907">
            <v>18734</v>
          </cell>
          <cell r="E6907" t="str">
            <v>VU</v>
          </cell>
        </row>
        <row r="6908">
          <cell r="D6908">
            <v>18735</v>
          </cell>
          <cell r="E6908" t="str">
            <v>LC</v>
          </cell>
        </row>
        <row r="6909">
          <cell r="D6909">
            <v>18736</v>
          </cell>
          <cell r="E6909" t="str">
            <v>VU</v>
          </cell>
        </row>
        <row r="6910">
          <cell r="D6910">
            <v>18737</v>
          </cell>
          <cell r="E6910" t="str">
            <v>EN</v>
          </cell>
        </row>
        <row r="6911">
          <cell r="D6911">
            <v>18739</v>
          </cell>
          <cell r="E6911" t="str">
            <v>EN</v>
          </cell>
        </row>
        <row r="6912">
          <cell r="D6912">
            <v>18740</v>
          </cell>
          <cell r="E6912" t="str">
            <v>VU</v>
          </cell>
        </row>
        <row r="6913">
          <cell r="D6913">
            <v>18741</v>
          </cell>
          <cell r="E6913" t="str">
            <v>VU</v>
          </cell>
        </row>
        <row r="6914">
          <cell r="D6914">
            <v>18742</v>
          </cell>
          <cell r="E6914" t="str">
            <v>LC</v>
          </cell>
        </row>
        <row r="6915">
          <cell r="D6915">
            <v>18743</v>
          </cell>
          <cell r="E6915" t="str">
            <v>VU</v>
          </cell>
        </row>
        <row r="6916">
          <cell r="D6916">
            <v>18744</v>
          </cell>
          <cell r="E6916" t="str">
            <v>EN</v>
          </cell>
        </row>
        <row r="6917">
          <cell r="D6917">
            <v>18745</v>
          </cell>
          <cell r="E6917" t="str">
            <v>VU</v>
          </cell>
        </row>
        <row r="6918">
          <cell r="D6918">
            <v>18746</v>
          </cell>
          <cell r="E6918" t="str">
            <v>VU</v>
          </cell>
        </row>
        <row r="6919">
          <cell r="D6919">
            <v>18747</v>
          </cell>
          <cell r="E6919" t="str">
            <v>LC</v>
          </cell>
        </row>
        <row r="6920">
          <cell r="D6920">
            <v>18749</v>
          </cell>
          <cell r="E6920" t="str">
            <v>EX</v>
          </cell>
        </row>
        <row r="6921">
          <cell r="D6921">
            <v>18750</v>
          </cell>
          <cell r="E6921" t="str">
            <v>EN</v>
          </cell>
        </row>
        <row r="6922">
          <cell r="D6922">
            <v>18751</v>
          </cell>
          <cell r="E6922" t="str">
            <v>VU</v>
          </cell>
        </row>
        <row r="6923">
          <cell r="D6923">
            <v>18752</v>
          </cell>
          <cell r="E6923" t="str">
            <v>CR</v>
          </cell>
        </row>
        <row r="6924">
          <cell r="D6924">
            <v>18753</v>
          </cell>
          <cell r="E6924" t="str">
            <v>NT</v>
          </cell>
        </row>
        <row r="6925">
          <cell r="D6925">
            <v>18754</v>
          </cell>
          <cell r="E6925" t="str">
            <v>NT</v>
          </cell>
        </row>
        <row r="6926">
          <cell r="D6926">
            <v>18755</v>
          </cell>
          <cell r="E6926" t="str">
            <v>CR</v>
          </cell>
        </row>
        <row r="6927">
          <cell r="D6927">
            <v>18756</v>
          </cell>
          <cell r="E6927" t="str">
            <v>VU</v>
          </cell>
        </row>
        <row r="6928">
          <cell r="D6928">
            <v>18757</v>
          </cell>
          <cell r="E6928" t="str">
            <v>NT</v>
          </cell>
        </row>
        <row r="6929">
          <cell r="D6929">
            <v>18758</v>
          </cell>
          <cell r="E6929" t="str">
            <v>LC</v>
          </cell>
        </row>
        <row r="6930">
          <cell r="D6930">
            <v>18759</v>
          </cell>
          <cell r="E6930" t="str">
            <v>LC</v>
          </cell>
        </row>
        <row r="6931">
          <cell r="D6931">
            <v>18760</v>
          </cell>
          <cell r="E6931" t="str">
            <v>DD</v>
          </cell>
        </row>
        <row r="6932">
          <cell r="D6932">
            <v>18761</v>
          </cell>
          <cell r="E6932" t="str">
            <v>EX</v>
          </cell>
        </row>
        <row r="6933">
          <cell r="D6933">
            <v>18762</v>
          </cell>
          <cell r="E6933" t="str">
            <v>VU</v>
          </cell>
        </row>
        <row r="6934">
          <cell r="D6934">
            <v>18763</v>
          </cell>
          <cell r="E6934" t="str">
            <v>EX</v>
          </cell>
        </row>
        <row r="6935">
          <cell r="D6935">
            <v>18764</v>
          </cell>
          <cell r="E6935" t="str">
            <v>LC</v>
          </cell>
        </row>
        <row r="6936">
          <cell r="D6936">
            <v>18765</v>
          </cell>
          <cell r="E6936" t="str">
            <v>CR</v>
          </cell>
        </row>
        <row r="6937">
          <cell r="D6937">
            <v>18766</v>
          </cell>
          <cell r="E6937" t="str">
            <v>NT</v>
          </cell>
        </row>
        <row r="6938">
          <cell r="D6938">
            <v>18767</v>
          </cell>
          <cell r="E6938" t="str">
            <v>VU</v>
          </cell>
        </row>
        <row r="6939">
          <cell r="D6939">
            <v>18768</v>
          </cell>
          <cell r="E6939" t="str">
            <v>VU</v>
          </cell>
        </row>
        <row r="6940">
          <cell r="D6940">
            <v>18769</v>
          </cell>
          <cell r="E6940" t="str">
            <v>VU</v>
          </cell>
        </row>
        <row r="6941">
          <cell r="D6941">
            <v>18773</v>
          </cell>
          <cell r="E6941" t="str">
            <v>DD</v>
          </cell>
        </row>
        <row r="6942">
          <cell r="D6942">
            <v>18823</v>
          </cell>
          <cell r="E6942" t="str">
            <v>VU</v>
          </cell>
        </row>
        <row r="6943">
          <cell r="D6943">
            <v>18824</v>
          </cell>
          <cell r="E6943" t="str">
            <v>LR/lc</v>
          </cell>
        </row>
        <row r="6944">
          <cell r="D6944">
            <v>18825</v>
          </cell>
          <cell r="E6944" t="str">
            <v>EN</v>
          </cell>
        </row>
        <row r="6945">
          <cell r="D6945">
            <v>18826</v>
          </cell>
          <cell r="E6945" t="str">
            <v>CR</v>
          </cell>
        </row>
        <row r="6946">
          <cell r="D6946">
            <v>18827</v>
          </cell>
          <cell r="E6946" t="str">
            <v>LR/nt</v>
          </cell>
        </row>
        <row r="6947">
          <cell r="D6947">
            <v>18828</v>
          </cell>
          <cell r="E6947" t="str">
            <v>LR/nt</v>
          </cell>
        </row>
        <row r="6948">
          <cell r="D6948">
            <v>18829</v>
          </cell>
          <cell r="E6948" t="str">
            <v>VU</v>
          </cell>
        </row>
        <row r="6949">
          <cell r="D6949">
            <v>18830</v>
          </cell>
          <cell r="E6949" t="str">
            <v>LC</v>
          </cell>
        </row>
        <row r="6950">
          <cell r="D6950">
            <v>18832</v>
          </cell>
          <cell r="E6950" t="str">
            <v>CR</v>
          </cell>
        </row>
        <row r="6951">
          <cell r="D6951">
            <v>18834</v>
          </cell>
          <cell r="E6951" t="str">
            <v>EN</v>
          </cell>
        </row>
        <row r="6952">
          <cell r="D6952">
            <v>18835</v>
          </cell>
          <cell r="E6952" t="str">
            <v>DD</v>
          </cell>
        </row>
        <row r="6953">
          <cell r="D6953">
            <v>18837</v>
          </cell>
          <cell r="E6953" t="str">
            <v>CR</v>
          </cell>
        </row>
        <row r="6954">
          <cell r="D6954">
            <v>18839</v>
          </cell>
          <cell r="E6954" t="str">
            <v>CR</v>
          </cell>
        </row>
        <row r="6955">
          <cell r="D6955">
            <v>18841</v>
          </cell>
          <cell r="E6955" t="str">
            <v>CR</v>
          </cell>
        </row>
        <row r="6956">
          <cell r="D6956">
            <v>18847</v>
          </cell>
          <cell r="E6956" t="str">
            <v>VU</v>
          </cell>
        </row>
        <row r="6957">
          <cell r="D6957">
            <v>18848</v>
          </cell>
          <cell r="E6957" t="str">
            <v>VU</v>
          </cell>
        </row>
        <row r="6958">
          <cell r="D6958">
            <v>18868</v>
          </cell>
          <cell r="E6958" t="str">
            <v>LC</v>
          </cell>
        </row>
        <row r="6959">
          <cell r="D6959">
            <v>18875</v>
          </cell>
          <cell r="E6959" t="str">
            <v>CR</v>
          </cell>
        </row>
        <row r="6960">
          <cell r="D6960">
            <v>18877</v>
          </cell>
          <cell r="E6960" t="str">
            <v>LC</v>
          </cell>
        </row>
        <row r="6961">
          <cell r="D6961">
            <v>18878</v>
          </cell>
          <cell r="E6961" t="str">
            <v>LC</v>
          </cell>
        </row>
        <row r="6962">
          <cell r="D6962">
            <v>18879</v>
          </cell>
          <cell r="E6962" t="str">
            <v>CR</v>
          </cell>
        </row>
        <row r="6963">
          <cell r="D6963">
            <v>18880</v>
          </cell>
          <cell r="E6963" t="str">
            <v>VU</v>
          </cell>
        </row>
        <row r="6964">
          <cell r="D6964">
            <v>18882</v>
          </cell>
          <cell r="E6964" t="str">
            <v>CR</v>
          </cell>
        </row>
        <row r="6965">
          <cell r="D6965">
            <v>18883</v>
          </cell>
          <cell r="E6965" t="str">
            <v>EN</v>
          </cell>
        </row>
        <row r="6966">
          <cell r="D6966">
            <v>18884</v>
          </cell>
          <cell r="E6966" t="str">
            <v>CR</v>
          </cell>
        </row>
        <row r="6967">
          <cell r="D6967">
            <v>18885</v>
          </cell>
          <cell r="E6967" t="str">
            <v>DD</v>
          </cell>
        </row>
        <row r="6968">
          <cell r="D6968">
            <v>18886</v>
          </cell>
          <cell r="E6968" t="str">
            <v>CR</v>
          </cell>
        </row>
        <row r="6969">
          <cell r="D6969">
            <v>18887</v>
          </cell>
          <cell r="E6969" t="str">
            <v>LR/cd</v>
          </cell>
        </row>
        <row r="6970">
          <cell r="D6970">
            <v>18888</v>
          </cell>
          <cell r="E6970" t="str">
            <v>CR</v>
          </cell>
        </row>
        <row r="6971">
          <cell r="D6971">
            <v>18889</v>
          </cell>
          <cell r="E6971" t="str">
            <v>CR</v>
          </cell>
        </row>
        <row r="6972">
          <cell r="D6972">
            <v>18890</v>
          </cell>
          <cell r="E6972" t="str">
            <v>CR</v>
          </cell>
        </row>
        <row r="6973">
          <cell r="D6973">
            <v>18891</v>
          </cell>
          <cell r="E6973" t="str">
            <v>CR</v>
          </cell>
        </row>
        <row r="6974">
          <cell r="D6974">
            <v>18892</v>
          </cell>
          <cell r="E6974" t="str">
            <v>CR</v>
          </cell>
        </row>
        <row r="6975">
          <cell r="D6975">
            <v>18895</v>
          </cell>
          <cell r="E6975" t="str">
            <v>LR/cd</v>
          </cell>
        </row>
        <row r="6976">
          <cell r="D6976">
            <v>18897</v>
          </cell>
          <cell r="E6976" t="str">
            <v>LR/cd</v>
          </cell>
        </row>
        <row r="6977">
          <cell r="D6977">
            <v>18898</v>
          </cell>
          <cell r="E6977" t="str">
            <v>VU</v>
          </cell>
        </row>
        <row r="6978">
          <cell r="D6978">
            <v>18900</v>
          </cell>
          <cell r="E6978" t="str">
            <v>LR/cd</v>
          </cell>
        </row>
        <row r="6979">
          <cell r="D6979">
            <v>18901</v>
          </cell>
          <cell r="E6979" t="str">
            <v>CR</v>
          </cell>
        </row>
        <row r="6980">
          <cell r="D6980">
            <v>18902</v>
          </cell>
          <cell r="E6980" t="str">
            <v>VU</v>
          </cell>
        </row>
        <row r="6981">
          <cell r="D6981">
            <v>18903</v>
          </cell>
          <cell r="E6981" t="str">
            <v>VU</v>
          </cell>
        </row>
        <row r="6982">
          <cell r="D6982">
            <v>18904</v>
          </cell>
          <cell r="E6982" t="str">
            <v>CR</v>
          </cell>
        </row>
        <row r="6983">
          <cell r="D6983">
            <v>18905</v>
          </cell>
          <cell r="E6983" t="str">
            <v>CR</v>
          </cell>
        </row>
        <row r="6984">
          <cell r="D6984">
            <v>18906</v>
          </cell>
          <cell r="E6984" t="str">
            <v>VU</v>
          </cell>
        </row>
        <row r="6985">
          <cell r="D6985">
            <v>18907</v>
          </cell>
          <cell r="E6985" t="str">
            <v>VU</v>
          </cell>
        </row>
        <row r="6986">
          <cell r="D6986">
            <v>18908</v>
          </cell>
          <cell r="E6986" t="str">
            <v>EN</v>
          </cell>
        </row>
        <row r="6987">
          <cell r="D6987">
            <v>18909</v>
          </cell>
          <cell r="E6987" t="str">
            <v>VU</v>
          </cell>
        </row>
        <row r="6988">
          <cell r="D6988">
            <v>18910</v>
          </cell>
          <cell r="E6988" t="str">
            <v>LR/nt</v>
          </cell>
        </row>
        <row r="6989">
          <cell r="D6989">
            <v>18911</v>
          </cell>
          <cell r="E6989" t="str">
            <v>LR/lc</v>
          </cell>
        </row>
        <row r="6990">
          <cell r="D6990">
            <v>18912</v>
          </cell>
          <cell r="E6990" t="str">
            <v>EX</v>
          </cell>
        </row>
        <row r="6991">
          <cell r="D6991">
            <v>18913</v>
          </cell>
          <cell r="E6991" t="str">
            <v>LR/nt</v>
          </cell>
        </row>
        <row r="6992">
          <cell r="D6992">
            <v>18914</v>
          </cell>
          <cell r="E6992" t="str">
            <v>LR/nt</v>
          </cell>
        </row>
        <row r="6993">
          <cell r="D6993">
            <v>18915</v>
          </cell>
          <cell r="E6993" t="str">
            <v>DD</v>
          </cell>
        </row>
        <row r="6994">
          <cell r="D6994">
            <v>18916</v>
          </cell>
          <cell r="E6994" t="str">
            <v>DD</v>
          </cell>
        </row>
        <row r="6995">
          <cell r="D6995">
            <v>18917</v>
          </cell>
          <cell r="E6995" t="str">
            <v>LC</v>
          </cell>
        </row>
        <row r="6996">
          <cell r="D6996">
            <v>18918</v>
          </cell>
          <cell r="E6996" t="str">
            <v>LR/nt</v>
          </cell>
        </row>
        <row r="6997">
          <cell r="D6997">
            <v>18919</v>
          </cell>
          <cell r="E6997" t="str">
            <v>LR/lc</v>
          </cell>
        </row>
        <row r="6998">
          <cell r="D6998">
            <v>18920</v>
          </cell>
          <cell r="E6998" t="str">
            <v>DD</v>
          </cell>
        </row>
        <row r="6999">
          <cell r="D6999">
            <v>18934</v>
          </cell>
          <cell r="E6999" t="str">
            <v>NT</v>
          </cell>
        </row>
        <row r="7000">
          <cell r="D7000">
            <v>18942</v>
          </cell>
          <cell r="E7000" t="str">
            <v>LC</v>
          </cell>
        </row>
        <row r="7001">
          <cell r="D7001">
            <v>18943</v>
          </cell>
          <cell r="E7001" t="str">
            <v>LC</v>
          </cell>
        </row>
        <row r="7002">
          <cell r="D7002">
            <v>18944</v>
          </cell>
          <cell r="E7002" t="str">
            <v>NT</v>
          </cell>
        </row>
        <row r="7003">
          <cell r="D7003">
            <v>18945</v>
          </cell>
          <cell r="E7003" t="str">
            <v>LC</v>
          </cell>
        </row>
        <row r="7004">
          <cell r="D7004">
            <v>18948</v>
          </cell>
          <cell r="E7004" t="str">
            <v>VU</v>
          </cell>
        </row>
        <row r="7005">
          <cell r="D7005">
            <v>18949</v>
          </cell>
          <cell r="E7005" t="str">
            <v>CR</v>
          </cell>
        </row>
        <row r="7006">
          <cell r="D7006">
            <v>18950</v>
          </cell>
          <cell r="E7006" t="str">
            <v>VU</v>
          </cell>
        </row>
        <row r="7007">
          <cell r="D7007">
            <v>18952</v>
          </cell>
          <cell r="E7007" t="str">
            <v>EN</v>
          </cell>
        </row>
        <row r="7008">
          <cell r="D7008">
            <v>18953</v>
          </cell>
          <cell r="E7008" t="str">
            <v>VU</v>
          </cell>
        </row>
        <row r="7009">
          <cell r="D7009">
            <v>18955</v>
          </cell>
          <cell r="E7009" t="str">
            <v>VU</v>
          </cell>
        </row>
        <row r="7010">
          <cell r="D7010">
            <v>18957</v>
          </cell>
          <cell r="E7010" t="str">
            <v>DD</v>
          </cell>
        </row>
        <row r="7011">
          <cell r="D7011">
            <v>18958</v>
          </cell>
          <cell r="E7011" t="str">
            <v>EN</v>
          </cell>
        </row>
        <row r="7012">
          <cell r="D7012">
            <v>18959</v>
          </cell>
          <cell r="E7012" t="str">
            <v>VU</v>
          </cell>
        </row>
        <row r="7013">
          <cell r="D7013">
            <v>18960</v>
          </cell>
          <cell r="E7013" t="str">
            <v>CR</v>
          </cell>
        </row>
        <row r="7014">
          <cell r="D7014">
            <v>18961</v>
          </cell>
          <cell r="E7014" t="str">
            <v>CR</v>
          </cell>
        </row>
        <row r="7015">
          <cell r="D7015">
            <v>18962</v>
          </cell>
          <cell r="E7015" t="str">
            <v>DD</v>
          </cell>
        </row>
        <row r="7016">
          <cell r="D7016">
            <v>18963</v>
          </cell>
          <cell r="E7016" t="str">
            <v>VU</v>
          </cell>
        </row>
        <row r="7017">
          <cell r="D7017">
            <v>18964</v>
          </cell>
          <cell r="E7017" t="str">
            <v>DD</v>
          </cell>
        </row>
        <row r="7018">
          <cell r="D7018">
            <v>18965</v>
          </cell>
          <cell r="E7018" t="str">
            <v>DD</v>
          </cell>
        </row>
        <row r="7019">
          <cell r="D7019">
            <v>18966</v>
          </cell>
          <cell r="E7019" t="str">
            <v>CR</v>
          </cell>
        </row>
        <row r="7020">
          <cell r="D7020">
            <v>18967</v>
          </cell>
          <cell r="E7020" t="str">
            <v>DD</v>
          </cell>
        </row>
        <row r="7021">
          <cell r="D7021">
            <v>18968</v>
          </cell>
          <cell r="E7021" t="str">
            <v>VU</v>
          </cell>
        </row>
        <row r="7022">
          <cell r="D7022">
            <v>18969</v>
          </cell>
          <cell r="E7022" t="str">
            <v>VU</v>
          </cell>
        </row>
        <row r="7023">
          <cell r="D7023">
            <v>18971</v>
          </cell>
          <cell r="E7023" t="str">
            <v>DD</v>
          </cell>
        </row>
        <row r="7024">
          <cell r="D7024">
            <v>18972</v>
          </cell>
          <cell r="E7024" t="str">
            <v>EN</v>
          </cell>
        </row>
        <row r="7025">
          <cell r="D7025">
            <v>18973</v>
          </cell>
          <cell r="E7025" t="str">
            <v>LR/lc</v>
          </cell>
        </row>
        <row r="7026">
          <cell r="D7026">
            <v>18974</v>
          </cell>
          <cell r="E7026" t="str">
            <v>VU</v>
          </cell>
        </row>
        <row r="7027">
          <cell r="D7027">
            <v>18975</v>
          </cell>
          <cell r="E7027" t="str">
            <v>DD</v>
          </cell>
        </row>
        <row r="7028">
          <cell r="D7028">
            <v>18976</v>
          </cell>
          <cell r="E7028" t="str">
            <v>DD</v>
          </cell>
        </row>
        <row r="7029">
          <cell r="D7029">
            <v>18977</v>
          </cell>
          <cell r="E7029" t="str">
            <v>CR</v>
          </cell>
        </row>
        <row r="7030">
          <cell r="D7030">
            <v>18978</v>
          </cell>
          <cell r="E7030" t="str">
            <v>LC</v>
          </cell>
        </row>
        <row r="7031">
          <cell r="D7031">
            <v>18979</v>
          </cell>
          <cell r="E7031" t="str">
            <v>EX</v>
          </cell>
        </row>
        <row r="7032">
          <cell r="D7032">
            <v>18980</v>
          </cell>
          <cell r="E7032" t="str">
            <v>CR</v>
          </cell>
        </row>
        <row r="7033">
          <cell r="D7033">
            <v>18981</v>
          </cell>
          <cell r="E7033" t="str">
            <v>DD</v>
          </cell>
        </row>
        <row r="7034">
          <cell r="D7034">
            <v>18982</v>
          </cell>
          <cell r="E7034" t="str">
            <v>DD</v>
          </cell>
        </row>
        <row r="7035">
          <cell r="D7035">
            <v>18983</v>
          </cell>
          <cell r="E7035" t="str">
            <v>DD</v>
          </cell>
        </row>
        <row r="7036">
          <cell r="D7036">
            <v>18984</v>
          </cell>
          <cell r="E7036" t="str">
            <v>LC</v>
          </cell>
        </row>
        <row r="7037">
          <cell r="D7037">
            <v>18985</v>
          </cell>
          <cell r="E7037" t="str">
            <v>VU</v>
          </cell>
        </row>
        <row r="7038">
          <cell r="D7038">
            <v>18986</v>
          </cell>
          <cell r="E7038" t="str">
            <v>DD</v>
          </cell>
        </row>
        <row r="7039">
          <cell r="D7039">
            <v>18987</v>
          </cell>
          <cell r="E7039" t="str">
            <v>DD</v>
          </cell>
        </row>
        <row r="7040">
          <cell r="D7040">
            <v>18988</v>
          </cell>
          <cell r="E7040" t="str">
            <v>CR</v>
          </cell>
        </row>
        <row r="7041">
          <cell r="D7041">
            <v>18989</v>
          </cell>
          <cell r="E7041" t="str">
            <v>NT</v>
          </cell>
        </row>
        <row r="7042">
          <cell r="D7042">
            <v>18990</v>
          </cell>
          <cell r="E7042" t="str">
            <v>CR</v>
          </cell>
        </row>
        <row r="7043">
          <cell r="D7043">
            <v>18991</v>
          </cell>
          <cell r="E7043" t="str">
            <v>EN</v>
          </cell>
        </row>
        <row r="7044">
          <cell r="D7044">
            <v>19033</v>
          </cell>
          <cell r="E7044" t="str">
            <v>VU</v>
          </cell>
        </row>
        <row r="7045">
          <cell r="D7045">
            <v>19034</v>
          </cell>
          <cell r="E7045" t="str">
            <v>DD</v>
          </cell>
        </row>
        <row r="7046">
          <cell r="D7046">
            <v>19035</v>
          </cell>
          <cell r="E7046" t="str">
            <v>CR</v>
          </cell>
        </row>
        <row r="7047">
          <cell r="D7047">
            <v>19036</v>
          </cell>
          <cell r="E7047" t="str">
            <v>CR</v>
          </cell>
        </row>
        <row r="7048">
          <cell r="D7048">
            <v>19037</v>
          </cell>
          <cell r="E7048" t="str">
            <v>DD</v>
          </cell>
        </row>
        <row r="7049">
          <cell r="D7049">
            <v>19038</v>
          </cell>
          <cell r="E7049" t="str">
            <v>DD</v>
          </cell>
        </row>
        <row r="7050">
          <cell r="D7050">
            <v>19040</v>
          </cell>
          <cell r="E7050" t="str">
            <v>CR</v>
          </cell>
        </row>
        <row r="7051">
          <cell r="D7051">
            <v>19041</v>
          </cell>
          <cell r="E7051" t="str">
            <v>CR</v>
          </cell>
        </row>
        <row r="7052">
          <cell r="D7052">
            <v>19042</v>
          </cell>
          <cell r="E7052" t="str">
            <v>CR</v>
          </cell>
        </row>
        <row r="7053">
          <cell r="D7053">
            <v>19043</v>
          </cell>
          <cell r="E7053" t="str">
            <v>CR</v>
          </cell>
        </row>
        <row r="7054">
          <cell r="D7054">
            <v>19044</v>
          </cell>
          <cell r="E7054" t="str">
            <v>LR/nt</v>
          </cell>
        </row>
        <row r="7055">
          <cell r="D7055">
            <v>19045</v>
          </cell>
          <cell r="E7055" t="str">
            <v>CR</v>
          </cell>
        </row>
        <row r="7056">
          <cell r="D7056">
            <v>19047</v>
          </cell>
          <cell r="E7056" t="str">
            <v>LR/nt</v>
          </cell>
        </row>
        <row r="7057">
          <cell r="D7057">
            <v>19048</v>
          </cell>
          <cell r="E7057" t="str">
            <v>LR/lc</v>
          </cell>
        </row>
        <row r="7058">
          <cell r="D7058">
            <v>19049</v>
          </cell>
          <cell r="E7058" t="str">
            <v>LR/nt</v>
          </cell>
        </row>
        <row r="7059">
          <cell r="D7059">
            <v>19050</v>
          </cell>
          <cell r="E7059" t="str">
            <v>LC</v>
          </cell>
        </row>
        <row r="7060">
          <cell r="D7060">
            <v>19051</v>
          </cell>
          <cell r="E7060" t="str">
            <v>CR</v>
          </cell>
        </row>
        <row r="7061">
          <cell r="D7061">
            <v>19055</v>
          </cell>
          <cell r="E7061" t="str">
            <v>LR/nt</v>
          </cell>
        </row>
        <row r="7062">
          <cell r="D7062">
            <v>19056</v>
          </cell>
          <cell r="E7062" t="str">
            <v>CR</v>
          </cell>
        </row>
        <row r="7063">
          <cell r="D7063">
            <v>19057</v>
          </cell>
          <cell r="E7063" t="str">
            <v>EX</v>
          </cell>
        </row>
        <row r="7064">
          <cell r="D7064">
            <v>19058</v>
          </cell>
          <cell r="E7064" t="str">
            <v>EX</v>
          </cell>
        </row>
        <row r="7065">
          <cell r="D7065">
            <v>19063</v>
          </cell>
          <cell r="E7065" t="str">
            <v>CR</v>
          </cell>
        </row>
        <row r="7066">
          <cell r="D7066">
            <v>19064</v>
          </cell>
          <cell r="E7066" t="str">
            <v>CR</v>
          </cell>
        </row>
        <row r="7067">
          <cell r="D7067">
            <v>19065</v>
          </cell>
          <cell r="E7067" t="str">
            <v>EN</v>
          </cell>
        </row>
        <row r="7068">
          <cell r="D7068">
            <v>19066</v>
          </cell>
          <cell r="E7068" t="str">
            <v>EN</v>
          </cell>
        </row>
        <row r="7069">
          <cell r="D7069">
            <v>19067</v>
          </cell>
          <cell r="E7069" t="str">
            <v>VU</v>
          </cell>
        </row>
        <row r="7070">
          <cell r="D7070">
            <v>19068</v>
          </cell>
          <cell r="E7070" t="str">
            <v>DD</v>
          </cell>
        </row>
        <row r="7071">
          <cell r="D7071">
            <v>19069</v>
          </cell>
          <cell r="E7071" t="str">
            <v>DD</v>
          </cell>
        </row>
        <row r="7072">
          <cell r="D7072">
            <v>19070</v>
          </cell>
          <cell r="E7072" t="str">
            <v>EN</v>
          </cell>
        </row>
        <row r="7073">
          <cell r="D7073">
            <v>19107</v>
          </cell>
          <cell r="E7073" t="str">
            <v>VU</v>
          </cell>
        </row>
        <row r="7074">
          <cell r="D7074">
            <v>19148</v>
          </cell>
          <cell r="E7074" t="str">
            <v>EX</v>
          </cell>
        </row>
        <row r="7075">
          <cell r="D7075">
            <v>19156</v>
          </cell>
          <cell r="E7075" t="str">
            <v>VU</v>
          </cell>
        </row>
        <row r="7076">
          <cell r="D7076">
            <v>19168</v>
          </cell>
          <cell r="E7076" t="str">
            <v>EN</v>
          </cell>
        </row>
        <row r="7077">
          <cell r="D7077">
            <v>19169</v>
          </cell>
          <cell r="E7077" t="str">
            <v>EN</v>
          </cell>
        </row>
        <row r="7078">
          <cell r="D7078">
            <v>19172</v>
          </cell>
          <cell r="E7078" t="str">
            <v>EN</v>
          </cell>
        </row>
        <row r="7079">
          <cell r="D7079">
            <v>19175</v>
          </cell>
          <cell r="E7079" t="str">
            <v>NT</v>
          </cell>
        </row>
        <row r="7080">
          <cell r="D7080">
            <v>19176</v>
          </cell>
          <cell r="E7080" t="str">
            <v>NT</v>
          </cell>
        </row>
        <row r="7081">
          <cell r="D7081">
            <v>19177</v>
          </cell>
          <cell r="E7081" t="str">
            <v>EN</v>
          </cell>
        </row>
        <row r="7082">
          <cell r="D7082">
            <v>19178</v>
          </cell>
          <cell r="E7082" t="str">
            <v>EN</v>
          </cell>
        </row>
        <row r="7083">
          <cell r="D7083">
            <v>19179</v>
          </cell>
          <cell r="E7083" t="str">
            <v>VU</v>
          </cell>
        </row>
        <row r="7084">
          <cell r="D7084">
            <v>19180</v>
          </cell>
          <cell r="E7084" t="str">
            <v>CR</v>
          </cell>
        </row>
        <row r="7085">
          <cell r="D7085">
            <v>19181</v>
          </cell>
          <cell r="E7085" t="str">
            <v>LC</v>
          </cell>
        </row>
        <row r="7086">
          <cell r="D7086">
            <v>19182</v>
          </cell>
          <cell r="E7086" t="str">
            <v>CR</v>
          </cell>
        </row>
        <row r="7087">
          <cell r="D7087">
            <v>19183</v>
          </cell>
          <cell r="E7087" t="str">
            <v>EN</v>
          </cell>
        </row>
        <row r="7088">
          <cell r="D7088">
            <v>19242</v>
          </cell>
          <cell r="E7088" t="str">
            <v>DD</v>
          </cell>
        </row>
        <row r="7089">
          <cell r="D7089">
            <v>19301</v>
          </cell>
          <cell r="E7089" t="str">
            <v>LR/nt</v>
          </cell>
        </row>
        <row r="7090">
          <cell r="D7090">
            <v>19302</v>
          </cell>
          <cell r="E7090" t="str">
            <v>LR/nt</v>
          </cell>
        </row>
        <row r="7091">
          <cell r="D7091">
            <v>19304</v>
          </cell>
          <cell r="E7091" t="str">
            <v>EN</v>
          </cell>
        </row>
        <row r="7092">
          <cell r="D7092">
            <v>19306</v>
          </cell>
          <cell r="E7092" t="str">
            <v>LC</v>
          </cell>
        </row>
        <row r="7093">
          <cell r="D7093">
            <v>19307</v>
          </cell>
          <cell r="E7093" t="str">
            <v>LC</v>
          </cell>
        </row>
        <row r="7094">
          <cell r="D7094">
            <v>19308</v>
          </cell>
          <cell r="E7094" t="str">
            <v>LC</v>
          </cell>
        </row>
        <row r="7095">
          <cell r="D7095">
            <v>19313</v>
          </cell>
          <cell r="E7095" t="str">
            <v>LR/cd</v>
          </cell>
        </row>
        <row r="7096">
          <cell r="D7096">
            <v>19314</v>
          </cell>
          <cell r="E7096" t="str">
            <v>EN</v>
          </cell>
        </row>
        <row r="7097">
          <cell r="D7097">
            <v>19315</v>
          </cell>
          <cell r="E7097" t="str">
            <v>VU</v>
          </cell>
        </row>
        <row r="7098">
          <cell r="D7098">
            <v>19316</v>
          </cell>
          <cell r="E7098" t="str">
            <v>VU</v>
          </cell>
        </row>
        <row r="7099">
          <cell r="D7099">
            <v>19317</v>
          </cell>
          <cell r="E7099" t="str">
            <v>DD</v>
          </cell>
        </row>
        <row r="7100">
          <cell r="D7100">
            <v>19318</v>
          </cell>
          <cell r="E7100" t="str">
            <v>DD</v>
          </cell>
        </row>
        <row r="7101">
          <cell r="D7101">
            <v>19319</v>
          </cell>
          <cell r="E7101" t="str">
            <v>DD</v>
          </cell>
        </row>
        <row r="7102">
          <cell r="D7102">
            <v>19320</v>
          </cell>
          <cell r="E7102" t="str">
            <v>DD</v>
          </cell>
        </row>
        <row r="7103">
          <cell r="D7103">
            <v>19321</v>
          </cell>
          <cell r="E7103" t="str">
            <v>LC</v>
          </cell>
        </row>
        <row r="7104">
          <cell r="D7104">
            <v>19322</v>
          </cell>
          <cell r="E7104" t="str">
            <v>LC</v>
          </cell>
        </row>
        <row r="7105">
          <cell r="D7105">
            <v>19323</v>
          </cell>
          <cell r="E7105" t="str">
            <v>LC</v>
          </cell>
        </row>
        <row r="7106">
          <cell r="D7106">
            <v>19324</v>
          </cell>
          <cell r="E7106" t="str">
            <v>DD</v>
          </cell>
        </row>
        <row r="7107">
          <cell r="D7107">
            <v>19325</v>
          </cell>
          <cell r="E7107" t="str">
            <v>EN</v>
          </cell>
        </row>
        <row r="7108">
          <cell r="D7108">
            <v>19326</v>
          </cell>
          <cell r="E7108" t="str">
            <v>LC</v>
          </cell>
        </row>
        <row r="7109">
          <cell r="D7109">
            <v>19327</v>
          </cell>
          <cell r="E7109" t="str">
            <v>NT</v>
          </cell>
        </row>
        <row r="7110">
          <cell r="D7110">
            <v>19328</v>
          </cell>
          <cell r="E7110" t="str">
            <v>DD</v>
          </cell>
        </row>
        <row r="7111">
          <cell r="D7111">
            <v>19329</v>
          </cell>
          <cell r="E7111" t="str">
            <v>LC</v>
          </cell>
        </row>
        <row r="7112">
          <cell r="D7112">
            <v>19330</v>
          </cell>
          <cell r="E7112" t="str">
            <v>LC</v>
          </cell>
        </row>
        <row r="7113">
          <cell r="D7113">
            <v>19331</v>
          </cell>
          <cell r="E7113" t="str">
            <v>NT</v>
          </cell>
        </row>
        <row r="7114">
          <cell r="D7114">
            <v>19333</v>
          </cell>
          <cell r="E7114" t="str">
            <v>LC</v>
          </cell>
        </row>
        <row r="7115">
          <cell r="D7115">
            <v>19334</v>
          </cell>
          <cell r="E7115" t="str">
            <v>EN</v>
          </cell>
        </row>
        <row r="7116">
          <cell r="D7116">
            <v>19335</v>
          </cell>
          <cell r="E7116" t="str">
            <v>LC</v>
          </cell>
        </row>
        <row r="7117">
          <cell r="D7117">
            <v>19336</v>
          </cell>
          <cell r="E7117" t="str">
            <v>VU</v>
          </cell>
        </row>
        <row r="7118">
          <cell r="D7118">
            <v>19337</v>
          </cell>
          <cell r="E7118" t="str">
            <v>NT</v>
          </cell>
        </row>
        <row r="7119">
          <cell r="D7119">
            <v>19338</v>
          </cell>
          <cell r="E7119" t="str">
            <v>DD</v>
          </cell>
        </row>
        <row r="7120">
          <cell r="D7120">
            <v>19339</v>
          </cell>
          <cell r="E7120" t="str">
            <v>DD</v>
          </cell>
        </row>
        <row r="7121">
          <cell r="D7121">
            <v>19340</v>
          </cell>
          <cell r="E7121" t="str">
            <v>LC</v>
          </cell>
        </row>
        <row r="7122">
          <cell r="D7122">
            <v>19341</v>
          </cell>
          <cell r="E7122" t="str">
            <v>LC</v>
          </cell>
        </row>
        <row r="7123">
          <cell r="D7123">
            <v>19342</v>
          </cell>
          <cell r="E7123" t="str">
            <v>EN</v>
          </cell>
        </row>
        <row r="7124">
          <cell r="D7124">
            <v>19343</v>
          </cell>
          <cell r="E7124" t="str">
            <v>LC</v>
          </cell>
        </row>
        <row r="7125">
          <cell r="D7125">
            <v>19344</v>
          </cell>
          <cell r="E7125" t="str">
            <v>EX</v>
          </cell>
        </row>
        <row r="7126">
          <cell r="D7126">
            <v>19345</v>
          </cell>
          <cell r="E7126" t="str">
            <v>LC</v>
          </cell>
        </row>
        <row r="7127">
          <cell r="D7127">
            <v>19346</v>
          </cell>
          <cell r="E7127" t="str">
            <v>DD</v>
          </cell>
        </row>
        <row r="7128">
          <cell r="D7128">
            <v>19347</v>
          </cell>
          <cell r="E7128" t="str">
            <v>VU</v>
          </cell>
        </row>
        <row r="7129">
          <cell r="D7129">
            <v>19348</v>
          </cell>
          <cell r="E7129" t="str">
            <v>EN</v>
          </cell>
        </row>
        <row r="7130">
          <cell r="D7130">
            <v>19349</v>
          </cell>
          <cell r="E7130" t="str">
            <v>LC</v>
          </cell>
        </row>
        <row r="7131">
          <cell r="D7131">
            <v>19350</v>
          </cell>
          <cell r="E7131" t="str">
            <v>LC</v>
          </cell>
        </row>
        <row r="7132">
          <cell r="D7132">
            <v>19351</v>
          </cell>
          <cell r="E7132" t="str">
            <v>EX</v>
          </cell>
        </row>
        <row r="7133">
          <cell r="D7133">
            <v>19352</v>
          </cell>
          <cell r="E7133" t="str">
            <v>LC</v>
          </cell>
        </row>
        <row r="7134">
          <cell r="D7134">
            <v>19353</v>
          </cell>
          <cell r="E7134" t="str">
            <v>LC</v>
          </cell>
        </row>
        <row r="7135">
          <cell r="D7135">
            <v>19354</v>
          </cell>
          <cell r="E7135" t="str">
            <v>LC</v>
          </cell>
        </row>
        <row r="7136">
          <cell r="D7136">
            <v>19355</v>
          </cell>
          <cell r="E7136" t="str">
            <v>LC</v>
          </cell>
        </row>
        <row r="7137">
          <cell r="D7137">
            <v>19356</v>
          </cell>
          <cell r="E7137" t="str">
            <v>VU</v>
          </cell>
        </row>
        <row r="7138">
          <cell r="D7138">
            <v>19357</v>
          </cell>
          <cell r="E7138" t="str">
            <v>DD</v>
          </cell>
        </row>
        <row r="7139">
          <cell r="D7139">
            <v>19358</v>
          </cell>
          <cell r="E7139" t="str">
            <v>LC</v>
          </cell>
        </row>
        <row r="7140">
          <cell r="D7140">
            <v>19359</v>
          </cell>
          <cell r="E7140" t="str">
            <v>EN</v>
          </cell>
        </row>
        <row r="7141">
          <cell r="D7141">
            <v>19360</v>
          </cell>
          <cell r="E7141" t="str">
            <v>LC</v>
          </cell>
        </row>
        <row r="7142">
          <cell r="D7142">
            <v>19361</v>
          </cell>
          <cell r="E7142" t="str">
            <v>LC</v>
          </cell>
        </row>
        <row r="7143">
          <cell r="D7143">
            <v>19362</v>
          </cell>
          <cell r="E7143" t="str">
            <v>EN</v>
          </cell>
        </row>
        <row r="7144">
          <cell r="D7144">
            <v>19363</v>
          </cell>
          <cell r="E7144" t="str">
            <v>LC</v>
          </cell>
        </row>
        <row r="7145">
          <cell r="D7145">
            <v>19364</v>
          </cell>
          <cell r="E7145" t="str">
            <v>LC</v>
          </cell>
        </row>
        <row r="7146">
          <cell r="D7146">
            <v>19365</v>
          </cell>
          <cell r="E7146" t="str">
            <v>VU</v>
          </cell>
        </row>
        <row r="7147">
          <cell r="D7147">
            <v>19366</v>
          </cell>
          <cell r="E7147" t="str">
            <v>LC</v>
          </cell>
        </row>
        <row r="7148">
          <cell r="D7148">
            <v>19367</v>
          </cell>
          <cell r="E7148" t="str">
            <v>DD</v>
          </cell>
        </row>
        <row r="7149">
          <cell r="D7149">
            <v>19368</v>
          </cell>
          <cell r="E7149" t="str">
            <v>LC</v>
          </cell>
        </row>
        <row r="7150">
          <cell r="D7150">
            <v>19369</v>
          </cell>
          <cell r="E7150" t="str">
            <v>LC</v>
          </cell>
        </row>
        <row r="7151">
          <cell r="D7151">
            <v>19370</v>
          </cell>
          <cell r="E7151" t="str">
            <v>LC</v>
          </cell>
        </row>
        <row r="7152">
          <cell r="D7152">
            <v>19371</v>
          </cell>
          <cell r="E7152" t="str">
            <v>LC</v>
          </cell>
        </row>
        <row r="7153">
          <cell r="D7153">
            <v>19372</v>
          </cell>
          <cell r="E7153" t="str">
            <v>VU</v>
          </cell>
        </row>
        <row r="7154">
          <cell r="D7154">
            <v>19376</v>
          </cell>
          <cell r="E7154" t="str">
            <v>NT</v>
          </cell>
        </row>
        <row r="7155">
          <cell r="D7155">
            <v>19377</v>
          </cell>
          <cell r="E7155" t="str">
            <v>NT</v>
          </cell>
        </row>
        <row r="7156">
          <cell r="D7156">
            <v>19378</v>
          </cell>
          <cell r="E7156" t="str">
            <v>LC</v>
          </cell>
        </row>
        <row r="7157">
          <cell r="D7157">
            <v>19381</v>
          </cell>
          <cell r="E7157" t="str">
            <v>NT</v>
          </cell>
        </row>
        <row r="7158">
          <cell r="D7158">
            <v>19387</v>
          </cell>
          <cell r="E7158" t="str">
            <v>LC</v>
          </cell>
        </row>
        <row r="7159">
          <cell r="D7159">
            <v>19388</v>
          </cell>
          <cell r="E7159" t="str">
            <v>LC</v>
          </cell>
        </row>
        <row r="7160">
          <cell r="D7160">
            <v>19390</v>
          </cell>
          <cell r="E7160" t="str">
            <v>LC</v>
          </cell>
        </row>
        <row r="7161">
          <cell r="D7161">
            <v>19391</v>
          </cell>
          <cell r="E7161" t="str">
            <v>LC</v>
          </cell>
        </row>
        <row r="7162">
          <cell r="D7162">
            <v>19392</v>
          </cell>
          <cell r="E7162" t="str">
            <v>LC</v>
          </cell>
        </row>
        <row r="7163">
          <cell r="D7163">
            <v>19399</v>
          </cell>
          <cell r="E7163" t="str">
            <v>LC</v>
          </cell>
        </row>
        <row r="7164">
          <cell r="D7164">
            <v>19401</v>
          </cell>
          <cell r="E7164" t="str">
            <v>EN</v>
          </cell>
        </row>
        <row r="7165">
          <cell r="D7165">
            <v>19402</v>
          </cell>
          <cell r="E7165" t="str">
            <v>LC</v>
          </cell>
        </row>
        <row r="7166">
          <cell r="D7166">
            <v>19403</v>
          </cell>
          <cell r="E7166" t="str">
            <v>DD</v>
          </cell>
        </row>
        <row r="7167">
          <cell r="D7167">
            <v>19404</v>
          </cell>
          <cell r="E7167" t="str">
            <v>LC</v>
          </cell>
        </row>
        <row r="7168">
          <cell r="D7168">
            <v>19405</v>
          </cell>
          <cell r="E7168" t="str">
            <v>LC</v>
          </cell>
        </row>
        <row r="7169">
          <cell r="D7169">
            <v>19406</v>
          </cell>
          <cell r="E7169" t="str">
            <v>LC</v>
          </cell>
        </row>
        <row r="7170">
          <cell r="D7170">
            <v>19407</v>
          </cell>
          <cell r="E7170" t="str">
            <v>LC</v>
          </cell>
        </row>
        <row r="7171">
          <cell r="D7171">
            <v>19408</v>
          </cell>
          <cell r="E7171" t="str">
            <v>LC</v>
          </cell>
        </row>
        <row r="7172">
          <cell r="D7172">
            <v>19409</v>
          </cell>
          <cell r="E7172" t="str">
            <v>VU</v>
          </cell>
        </row>
        <row r="7173">
          <cell r="D7173">
            <v>19410</v>
          </cell>
          <cell r="E7173" t="str">
            <v>LC</v>
          </cell>
        </row>
        <row r="7174">
          <cell r="D7174">
            <v>19411</v>
          </cell>
          <cell r="E7174" t="str">
            <v>LC</v>
          </cell>
        </row>
        <row r="7175">
          <cell r="D7175">
            <v>19412</v>
          </cell>
          <cell r="E7175" t="str">
            <v>LC</v>
          </cell>
        </row>
        <row r="7176">
          <cell r="D7176">
            <v>19413</v>
          </cell>
          <cell r="E7176" t="str">
            <v>LC</v>
          </cell>
        </row>
        <row r="7177">
          <cell r="D7177">
            <v>19414</v>
          </cell>
          <cell r="E7177" t="str">
            <v>DD</v>
          </cell>
        </row>
        <row r="7178">
          <cell r="D7178">
            <v>19415</v>
          </cell>
          <cell r="E7178" t="str">
            <v>LC</v>
          </cell>
        </row>
        <row r="7179">
          <cell r="D7179">
            <v>19416</v>
          </cell>
          <cell r="E7179" t="str">
            <v>CR</v>
          </cell>
        </row>
        <row r="7180">
          <cell r="D7180">
            <v>19417</v>
          </cell>
          <cell r="E7180" t="str">
            <v>LC</v>
          </cell>
        </row>
        <row r="7181">
          <cell r="D7181">
            <v>19418</v>
          </cell>
          <cell r="E7181" t="str">
            <v>VU</v>
          </cell>
        </row>
        <row r="7182">
          <cell r="D7182">
            <v>19419</v>
          </cell>
          <cell r="E7182" t="str">
            <v>LC</v>
          </cell>
        </row>
        <row r="7183">
          <cell r="D7183">
            <v>19423</v>
          </cell>
          <cell r="E7183" t="str">
            <v>NT</v>
          </cell>
        </row>
        <row r="7184">
          <cell r="D7184">
            <v>19426</v>
          </cell>
          <cell r="E7184" t="str">
            <v>CR</v>
          </cell>
        </row>
        <row r="7185">
          <cell r="D7185">
            <v>19427</v>
          </cell>
          <cell r="E7185" t="str">
            <v>VU</v>
          </cell>
        </row>
        <row r="7186">
          <cell r="D7186">
            <v>19429</v>
          </cell>
          <cell r="E7186" t="str">
            <v>VU</v>
          </cell>
        </row>
        <row r="7187">
          <cell r="D7187">
            <v>19432</v>
          </cell>
          <cell r="E7187" t="str">
            <v>VU</v>
          </cell>
        </row>
        <row r="7188">
          <cell r="D7188">
            <v>19433</v>
          </cell>
          <cell r="E7188" t="str">
            <v>LC</v>
          </cell>
        </row>
        <row r="7189">
          <cell r="D7189">
            <v>19434</v>
          </cell>
          <cell r="E7189" t="str">
            <v>DD</v>
          </cell>
        </row>
        <row r="7190">
          <cell r="D7190">
            <v>19435</v>
          </cell>
          <cell r="E7190" t="str">
            <v>VU</v>
          </cell>
        </row>
        <row r="7191">
          <cell r="D7191">
            <v>19436</v>
          </cell>
          <cell r="E7191" t="str">
            <v>LC</v>
          </cell>
        </row>
        <row r="7192">
          <cell r="D7192">
            <v>19440</v>
          </cell>
          <cell r="E7192" t="str">
            <v>EX</v>
          </cell>
        </row>
        <row r="7193">
          <cell r="D7193">
            <v>19441</v>
          </cell>
          <cell r="E7193" t="str">
            <v>EX</v>
          </cell>
        </row>
        <row r="7194">
          <cell r="D7194">
            <v>19452</v>
          </cell>
          <cell r="E7194" t="str">
            <v>VU</v>
          </cell>
        </row>
        <row r="7195">
          <cell r="D7195">
            <v>19453</v>
          </cell>
          <cell r="E7195" t="str">
            <v>VU</v>
          </cell>
        </row>
        <row r="7196">
          <cell r="D7196">
            <v>19454</v>
          </cell>
          <cell r="E7196" t="str">
            <v>NT</v>
          </cell>
        </row>
        <row r="7197">
          <cell r="D7197">
            <v>19455</v>
          </cell>
          <cell r="E7197" t="str">
            <v>VU</v>
          </cell>
        </row>
        <row r="7198">
          <cell r="D7198">
            <v>19456</v>
          </cell>
          <cell r="E7198" t="str">
            <v>VU</v>
          </cell>
        </row>
        <row r="7199">
          <cell r="D7199">
            <v>19459</v>
          </cell>
          <cell r="E7199" t="str">
            <v>EN</v>
          </cell>
        </row>
        <row r="7200">
          <cell r="D7200">
            <v>19460</v>
          </cell>
          <cell r="E7200" t="str">
            <v>EX</v>
          </cell>
        </row>
        <row r="7201">
          <cell r="D7201">
            <v>19461</v>
          </cell>
          <cell r="E7201" t="str">
            <v>EX</v>
          </cell>
        </row>
        <row r="7202">
          <cell r="D7202">
            <v>19462</v>
          </cell>
          <cell r="E7202" t="str">
            <v>EX</v>
          </cell>
        </row>
        <row r="7203">
          <cell r="D7203">
            <v>19474</v>
          </cell>
          <cell r="E7203" t="str">
            <v>VU</v>
          </cell>
        </row>
        <row r="7204">
          <cell r="D7204">
            <v>19475</v>
          </cell>
          <cell r="E7204" t="str">
            <v>EX</v>
          </cell>
        </row>
        <row r="7205">
          <cell r="D7205">
            <v>19476</v>
          </cell>
          <cell r="E7205" t="str">
            <v>EX</v>
          </cell>
        </row>
        <row r="7206">
          <cell r="D7206">
            <v>19478</v>
          </cell>
          <cell r="E7206" t="str">
            <v>VU</v>
          </cell>
        </row>
        <row r="7207">
          <cell r="D7207">
            <v>19479</v>
          </cell>
          <cell r="E7207" t="str">
            <v>DD</v>
          </cell>
        </row>
        <row r="7208">
          <cell r="D7208">
            <v>19480</v>
          </cell>
          <cell r="E7208" t="str">
            <v>DD</v>
          </cell>
        </row>
        <row r="7209">
          <cell r="D7209">
            <v>19481</v>
          </cell>
          <cell r="E7209" t="str">
            <v>DD</v>
          </cell>
        </row>
        <row r="7210">
          <cell r="D7210">
            <v>19482</v>
          </cell>
          <cell r="E7210" t="str">
            <v>EN</v>
          </cell>
        </row>
        <row r="7211">
          <cell r="D7211">
            <v>19483</v>
          </cell>
          <cell r="E7211" t="str">
            <v>VU</v>
          </cell>
        </row>
        <row r="7212">
          <cell r="D7212">
            <v>19484</v>
          </cell>
          <cell r="E7212" t="str">
            <v>EN</v>
          </cell>
        </row>
        <row r="7213">
          <cell r="D7213">
            <v>19485</v>
          </cell>
          <cell r="E7213" t="str">
            <v>LC</v>
          </cell>
        </row>
        <row r="7214">
          <cell r="D7214">
            <v>19486</v>
          </cell>
          <cell r="E7214" t="str">
            <v>NT</v>
          </cell>
        </row>
        <row r="7215">
          <cell r="D7215">
            <v>19487</v>
          </cell>
          <cell r="E7215" t="str">
            <v>LC</v>
          </cell>
        </row>
        <row r="7216">
          <cell r="D7216">
            <v>19488</v>
          </cell>
          <cell r="E7216" t="str">
            <v>VU</v>
          </cell>
        </row>
        <row r="7217">
          <cell r="D7217">
            <v>19490</v>
          </cell>
          <cell r="E7217" t="str">
            <v>EX</v>
          </cell>
        </row>
        <row r="7218">
          <cell r="D7218">
            <v>19495</v>
          </cell>
          <cell r="E7218" t="str">
            <v>CR</v>
          </cell>
        </row>
        <row r="7219">
          <cell r="D7219">
            <v>19496</v>
          </cell>
          <cell r="E7219" t="str">
            <v>VU</v>
          </cell>
        </row>
        <row r="7220">
          <cell r="D7220">
            <v>19501</v>
          </cell>
          <cell r="E7220" t="str">
            <v>LR/nt</v>
          </cell>
        </row>
        <row r="7221">
          <cell r="D7221">
            <v>19503</v>
          </cell>
          <cell r="E7221" t="str">
            <v>LR/nt</v>
          </cell>
        </row>
        <row r="7222">
          <cell r="D7222">
            <v>19505</v>
          </cell>
          <cell r="E7222" t="str">
            <v>LR/nt</v>
          </cell>
        </row>
        <row r="7223">
          <cell r="D7223">
            <v>19508</v>
          </cell>
          <cell r="E7223" t="str">
            <v>NT</v>
          </cell>
        </row>
        <row r="7224">
          <cell r="D7224">
            <v>19509</v>
          </cell>
          <cell r="E7224" t="str">
            <v>EN</v>
          </cell>
        </row>
        <row r="7225">
          <cell r="D7225">
            <v>19511</v>
          </cell>
          <cell r="E7225" t="str">
            <v>CR</v>
          </cell>
        </row>
        <row r="7226">
          <cell r="D7226">
            <v>19512</v>
          </cell>
          <cell r="E7226" t="str">
            <v>EN</v>
          </cell>
        </row>
        <row r="7227">
          <cell r="D7227">
            <v>19513</v>
          </cell>
          <cell r="E7227" t="str">
            <v>VU</v>
          </cell>
        </row>
        <row r="7228">
          <cell r="D7228">
            <v>19514</v>
          </cell>
          <cell r="E7228" t="str">
            <v>CR</v>
          </cell>
        </row>
        <row r="7229">
          <cell r="D7229">
            <v>19515</v>
          </cell>
          <cell r="E7229" t="str">
            <v>LC</v>
          </cell>
        </row>
        <row r="7230">
          <cell r="D7230">
            <v>19516</v>
          </cell>
          <cell r="E7230" t="str">
            <v>NT</v>
          </cell>
        </row>
        <row r="7231">
          <cell r="D7231">
            <v>19517</v>
          </cell>
          <cell r="E7231" t="str">
            <v>LC</v>
          </cell>
        </row>
        <row r="7232">
          <cell r="D7232">
            <v>19518</v>
          </cell>
          <cell r="E7232" t="str">
            <v>LC</v>
          </cell>
        </row>
        <row r="7233">
          <cell r="D7233">
            <v>19519</v>
          </cell>
          <cell r="E7233" t="str">
            <v>VU</v>
          </cell>
        </row>
        <row r="7234">
          <cell r="D7234">
            <v>19520</v>
          </cell>
          <cell r="E7234" t="str">
            <v>LC</v>
          </cell>
        </row>
        <row r="7235">
          <cell r="D7235">
            <v>19521</v>
          </cell>
          <cell r="E7235" t="str">
            <v>DD</v>
          </cell>
        </row>
        <row r="7236">
          <cell r="D7236">
            <v>19522</v>
          </cell>
          <cell r="E7236" t="str">
            <v>LC</v>
          </cell>
        </row>
        <row r="7237">
          <cell r="D7237">
            <v>19523</v>
          </cell>
          <cell r="E7237" t="str">
            <v>LC</v>
          </cell>
        </row>
        <row r="7238">
          <cell r="D7238">
            <v>19525</v>
          </cell>
          <cell r="E7238" t="str">
            <v>LC</v>
          </cell>
        </row>
        <row r="7239">
          <cell r="D7239">
            <v>19526</v>
          </cell>
          <cell r="E7239" t="str">
            <v>LC</v>
          </cell>
        </row>
        <row r="7240">
          <cell r="D7240">
            <v>19527</v>
          </cell>
          <cell r="E7240" t="str">
            <v>LC</v>
          </cell>
        </row>
        <row r="7241">
          <cell r="D7241">
            <v>19528</v>
          </cell>
          <cell r="E7241" t="str">
            <v>VU</v>
          </cell>
        </row>
        <row r="7242">
          <cell r="D7242">
            <v>19529</v>
          </cell>
          <cell r="E7242" t="str">
            <v>LC</v>
          </cell>
        </row>
        <row r="7243">
          <cell r="D7243">
            <v>19530</v>
          </cell>
          <cell r="E7243" t="str">
            <v>LC</v>
          </cell>
        </row>
        <row r="7244">
          <cell r="D7244">
            <v>19531</v>
          </cell>
          <cell r="E7244" t="str">
            <v>LC</v>
          </cell>
        </row>
        <row r="7245">
          <cell r="D7245">
            <v>19532</v>
          </cell>
          <cell r="E7245" t="str">
            <v>LC</v>
          </cell>
        </row>
        <row r="7246">
          <cell r="D7246">
            <v>19533</v>
          </cell>
          <cell r="E7246" t="str">
            <v>EN</v>
          </cell>
        </row>
        <row r="7247">
          <cell r="D7247">
            <v>19535</v>
          </cell>
          <cell r="E7247" t="str">
            <v>LC</v>
          </cell>
        </row>
        <row r="7248">
          <cell r="D7248">
            <v>19536</v>
          </cell>
          <cell r="E7248" t="str">
            <v>LC</v>
          </cell>
        </row>
        <row r="7249">
          <cell r="D7249">
            <v>19537</v>
          </cell>
          <cell r="E7249" t="str">
            <v>NT</v>
          </cell>
        </row>
        <row r="7250">
          <cell r="D7250">
            <v>19538</v>
          </cell>
          <cell r="E7250" t="str">
            <v>LC</v>
          </cell>
        </row>
        <row r="7251">
          <cell r="D7251">
            <v>19539</v>
          </cell>
          <cell r="E7251" t="str">
            <v>LC</v>
          </cell>
        </row>
        <row r="7252">
          <cell r="D7252">
            <v>19540</v>
          </cell>
          <cell r="E7252" t="str">
            <v>LC</v>
          </cell>
        </row>
        <row r="7253">
          <cell r="D7253">
            <v>19541</v>
          </cell>
          <cell r="E7253" t="str">
            <v>LC</v>
          </cell>
        </row>
        <row r="7254">
          <cell r="D7254">
            <v>19542</v>
          </cell>
          <cell r="E7254" t="str">
            <v>VU</v>
          </cell>
        </row>
        <row r="7255">
          <cell r="D7255">
            <v>19543</v>
          </cell>
          <cell r="E7255" t="str">
            <v>LC</v>
          </cell>
        </row>
        <row r="7256">
          <cell r="D7256">
            <v>19545</v>
          </cell>
          <cell r="E7256" t="str">
            <v>LC</v>
          </cell>
        </row>
        <row r="7257">
          <cell r="D7257">
            <v>19546</v>
          </cell>
          <cell r="E7257" t="str">
            <v>LC</v>
          </cell>
        </row>
        <row r="7258">
          <cell r="D7258">
            <v>19547</v>
          </cell>
          <cell r="E7258" t="str">
            <v>LC</v>
          </cell>
        </row>
        <row r="7259">
          <cell r="D7259">
            <v>19548</v>
          </cell>
          <cell r="E7259" t="str">
            <v>LC</v>
          </cell>
        </row>
        <row r="7260">
          <cell r="D7260">
            <v>19549</v>
          </cell>
          <cell r="E7260" t="str">
            <v>EN</v>
          </cell>
        </row>
        <row r="7261">
          <cell r="D7261">
            <v>19550</v>
          </cell>
          <cell r="E7261" t="str">
            <v>LC</v>
          </cell>
        </row>
        <row r="7262">
          <cell r="D7262">
            <v>19551</v>
          </cell>
          <cell r="E7262" t="str">
            <v>LC</v>
          </cell>
        </row>
        <row r="7263">
          <cell r="D7263">
            <v>19552</v>
          </cell>
          <cell r="E7263" t="str">
            <v>LC</v>
          </cell>
        </row>
        <row r="7264">
          <cell r="D7264">
            <v>19553</v>
          </cell>
          <cell r="E7264" t="str">
            <v>LC</v>
          </cell>
        </row>
        <row r="7265">
          <cell r="D7265">
            <v>19554</v>
          </cell>
          <cell r="E7265" t="str">
            <v>DD</v>
          </cell>
        </row>
        <row r="7266">
          <cell r="D7266">
            <v>19556</v>
          </cell>
          <cell r="E7266" t="str">
            <v>DD</v>
          </cell>
        </row>
        <row r="7267">
          <cell r="D7267">
            <v>19557</v>
          </cell>
          <cell r="E7267" t="str">
            <v>DD</v>
          </cell>
        </row>
        <row r="7268">
          <cell r="D7268">
            <v>19558</v>
          </cell>
          <cell r="E7268" t="str">
            <v>LC</v>
          </cell>
        </row>
        <row r="7269">
          <cell r="D7269">
            <v>19559</v>
          </cell>
          <cell r="E7269" t="str">
            <v>LC</v>
          </cell>
        </row>
        <row r="7270">
          <cell r="D7270">
            <v>19560</v>
          </cell>
          <cell r="E7270" t="str">
            <v>LC</v>
          </cell>
        </row>
        <row r="7271">
          <cell r="D7271">
            <v>19561</v>
          </cell>
          <cell r="E7271" t="str">
            <v>LC</v>
          </cell>
        </row>
        <row r="7272">
          <cell r="D7272">
            <v>19562</v>
          </cell>
          <cell r="E7272" t="str">
            <v>LC</v>
          </cell>
        </row>
        <row r="7273">
          <cell r="D7273">
            <v>19563</v>
          </cell>
          <cell r="E7273" t="str">
            <v>LC</v>
          </cell>
        </row>
        <row r="7274">
          <cell r="D7274">
            <v>19564</v>
          </cell>
          <cell r="E7274" t="str">
            <v>NT</v>
          </cell>
        </row>
        <row r="7275">
          <cell r="D7275">
            <v>19565</v>
          </cell>
          <cell r="E7275" t="str">
            <v>NT</v>
          </cell>
        </row>
        <row r="7276">
          <cell r="D7276">
            <v>19566</v>
          </cell>
          <cell r="E7276" t="str">
            <v>LC</v>
          </cell>
        </row>
        <row r="7277">
          <cell r="D7277">
            <v>19567</v>
          </cell>
          <cell r="E7277" t="str">
            <v>DD</v>
          </cell>
        </row>
        <row r="7278">
          <cell r="D7278">
            <v>19568</v>
          </cell>
          <cell r="E7278" t="str">
            <v>LC</v>
          </cell>
        </row>
        <row r="7279">
          <cell r="D7279">
            <v>19569</v>
          </cell>
          <cell r="E7279" t="str">
            <v>LC</v>
          </cell>
        </row>
        <row r="7280">
          <cell r="D7280">
            <v>19570</v>
          </cell>
          <cell r="E7280" t="str">
            <v>LC</v>
          </cell>
        </row>
        <row r="7281">
          <cell r="D7281">
            <v>19571</v>
          </cell>
          <cell r="E7281" t="str">
            <v>DD</v>
          </cell>
        </row>
        <row r="7282">
          <cell r="D7282">
            <v>19572</v>
          </cell>
          <cell r="E7282" t="str">
            <v>LC</v>
          </cell>
        </row>
        <row r="7283">
          <cell r="D7283">
            <v>19573</v>
          </cell>
          <cell r="E7283" t="str">
            <v>LC</v>
          </cell>
        </row>
        <row r="7284">
          <cell r="D7284">
            <v>19574</v>
          </cell>
          <cell r="E7284" t="str">
            <v>LC</v>
          </cell>
        </row>
        <row r="7285">
          <cell r="D7285">
            <v>19575</v>
          </cell>
          <cell r="E7285" t="str">
            <v>LC</v>
          </cell>
        </row>
        <row r="7286">
          <cell r="D7286">
            <v>19576</v>
          </cell>
          <cell r="E7286" t="str">
            <v>LC</v>
          </cell>
        </row>
        <row r="7287">
          <cell r="D7287">
            <v>19577</v>
          </cell>
          <cell r="E7287" t="str">
            <v>DD</v>
          </cell>
        </row>
        <row r="7288">
          <cell r="D7288">
            <v>19589</v>
          </cell>
          <cell r="E7288" t="str">
            <v>LC</v>
          </cell>
        </row>
        <row r="7289">
          <cell r="D7289">
            <v>19591</v>
          </cell>
          <cell r="E7289" t="str">
            <v>NT</v>
          </cell>
        </row>
        <row r="7290">
          <cell r="D7290">
            <v>19592</v>
          </cell>
          <cell r="E7290" t="str">
            <v>LC</v>
          </cell>
        </row>
        <row r="7291">
          <cell r="D7291">
            <v>19593</v>
          </cell>
          <cell r="E7291" t="str">
            <v>LC</v>
          </cell>
        </row>
        <row r="7292">
          <cell r="D7292">
            <v>19594</v>
          </cell>
          <cell r="E7292" t="str">
            <v>CR</v>
          </cell>
        </row>
        <row r="7293">
          <cell r="D7293">
            <v>19595</v>
          </cell>
          <cell r="E7293" t="str">
            <v>EN</v>
          </cell>
        </row>
        <row r="7294">
          <cell r="D7294">
            <v>19596</v>
          </cell>
          <cell r="E7294" t="str">
            <v>EN</v>
          </cell>
        </row>
        <row r="7295">
          <cell r="D7295">
            <v>19597</v>
          </cell>
          <cell r="E7295" t="str">
            <v>EN</v>
          </cell>
        </row>
        <row r="7296">
          <cell r="D7296">
            <v>19599</v>
          </cell>
          <cell r="E7296" t="str">
            <v>LC</v>
          </cell>
        </row>
        <row r="7297">
          <cell r="D7297">
            <v>19600</v>
          </cell>
          <cell r="E7297" t="str">
            <v>LC</v>
          </cell>
        </row>
        <row r="7298">
          <cell r="D7298">
            <v>19601</v>
          </cell>
          <cell r="E7298" t="str">
            <v>DD</v>
          </cell>
        </row>
        <row r="7299">
          <cell r="D7299">
            <v>19602</v>
          </cell>
          <cell r="E7299" t="str">
            <v>LC</v>
          </cell>
        </row>
        <row r="7300">
          <cell r="D7300">
            <v>19604</v>
          </cell>
          <cell r="E7300" t="str">
            <v>EN</v>
          </cell>
        </row>
        <row r="7301">
          <cell r="D7301">
            <v>19605</v>
          </cell>
          <cell r="E7301" t="str">
            <v>LC</v>
          </cell>
        </row>
        <row r="7302">
          <cell r="D7302">
            <v>19606</v>
          </cell>
          <cell r="E7302" t="str">
            <v>DD</v>
          </cell>
        </row>
        <row r="7303">
          <cell r="D7303">
            <v>19607</v>
          </cell>
          <cell r="E7303" t="str">
            <v>LC</v>
          </cell>
        </row>
        <row r="7304">
          <cell r="D7304">
            <v>19608</v>
          </cell>
          <cell r="E7304" t="str">
            <v>LC</v>
          </cell>
        </row>
        <row r="7305">
          <cell r="D7305">
            <v>19609</v>
          </cell>
          <cell r="E7305" t="str">
            <v>LC</v>
          </cell>
        </row>
        <row r="7306">
          <cell r="D7306">
            <v>19610</v>
          </cell>
          <cell r="E7306" t="str">
            <v>LC</v>
          </cell>
        </row>
        <row r="7307">
          <cell r="D7307">
            <v>19611</v>
          </cell>
          <cell r="E7307" t="str">
            <v>LC</v>
          </cell>
        </row>
        <row r="7308">
          <cell r="D7308">
            <v>19612</v>
          </cell>
          <cell r="E7308" t="str">
            <v>LC</v>
          </cell>
        </row>
        <row r="7309">
          <cell r="D7309">
            <v>19613</v>
          </cell>
          <cell r="E7309" t="str">
            <v>LC</v>
          </cell>
        </row>
        <row r="7310">
          <cell r="D7310">
            <v>19614</v>
          </cell>
          <cell r="E7310" t="str">
            <v>DD</v>
          </cell>
        </row>
        <row r="7311">
          <cell r="D7311">
            <v>19616</v>
          </cell>
          <cell r="E7311" t="str">
            <v>LC</v>
          </cell>
        </row>
        <row r="7312">
          <cell r="D7312">
            <v>19617</v>
          </cell>
          <cell r="E7312" t="str">
            <v>LC</v>
          </cell>
        </row>
        <row r="7313">
          <cell r="D7313">
            <v>19618</v>
          </cell>
          <cell r="E7313" t="str">
            <v>LC</v>
          </cell>
        </row>
        <row r="7314">
          <cell r="D7314">
            <v>19644</v>
          </cell>
          <cell r="E7314" t="str">
            <v>EN</v>
          </cell>
        </row>
        <row r="7315">
          <cell r="D7315">
            <v>19645</v>
          </cell>
          <cell r="E7315" t="str">
            <v>LC</v>
          </cell>
        </row>
        <row r="7316">
          <cell r="D7316">
            <v>19646</v>
          </cell>
          <cell r="E7316" t="str">
            <v>LC</v>
          </cell>
        </row>
        <row r="7317">
          <cell r="D7317">
            <v>19647</v>
          </cell>
          <cell r="E7317" t="str">
            <v>LC</v>
          </cell>
        </row>
        <row r="7318">
          <cell r="D7318">
            <v>19661</v>
          </cell>
          <cell r="E7318" t="str">
            <v>EX</v>
          </cell>
        </row>
        <row r="7319">
          <cell r="D7319">
            <v>19669</v>
          </cell>
          <cell r="E7319" t="str">
            <v>VU</v>
          </cell>
        </row>
        <row r="7320">
          <cell r="D7320">
            <v>19670</v>
          </cell>
          <cell r="E7320" t="str">
            <v>CR</v>
          </cell>
        </row>
        <row r="7321">
          <cell r="D7321">
            <v>19671</v>
          </cell>
          <cell r="E7321" t="str">
            <v>LR/lc</v>
          </cell>
        </row>
        <row r="7322">
          <cell r="D7322">
            <v>19679</v>
          </cell>
          <cell r="E7322" t="str">
            <v>LC</v>
          </cell>
        </row>
        <row r="7323">
          <cell r="D7323">
            <v>19680</v>
          </cell>
          <cell r="E7323" t="str">
            <v>EN</v>
          </cell>
        </row>
        <row r="7324">
          <cell r="D7324">
            <v>19681</v>
          </cell>
          <cell r="E7324" t="str">
            <v>LC</v>
          </cell>
        </row>
        <row r="7325">
          <cell r="D7325">
            <v>19682</v>
          </cell>
          <cell r="E7325" t="str">
            <v>VU</v>
          </cell>
        </row>
        <row r="7326">
          <cell r="D7326">
            <v>19683</v>
          </cell>
          <cell r="E7326" t="str">
            <v>VU</v>
          </cell>
        </row>
        <row r="7327">
          <cell r="D7327">
            <v>19684</v>
          </cell>
          <cell r="E7327" t="str">
            <v>LC</v>
          </cell>
        </row>
        <row r="7328">
          <cell r="D7328">
            <v>19685</v>
          </cell>
          <cell r="E7328" t="str">
            <v>LC</v>
          </cell>
        </row>
        <row r="7329">
          <cell r="D7329">
            <v>19686</v>
          </cell>
          <cell r="E7329" t="str">
            <v>LC</v>
          </cell>
        </row>
        <row r="7330">
          <cell r="D7330">
            <v>19689</v>
          </cell>
          <cell r="E7330" t="str">
            <v>DD</v>
          </cell>
        </row>
        <row r="7331">
          <cell r="D7331">
            <v>19690</v>
          </cell>
          <cell r="E7331" t="str">
            <v>DD</v>
          </cell>
        </row>
        <row r="7332">
          <cell r="D7332">
            <v>19692</v>
          </cell>
          <cell r="E7332" t="str">
            <v>VU</v>
          </cell>
        </row>
        <row r="7333">
          <cell r="D7333">
            <v>19693</v>
          </cell>
          <cell r="E7333" t="str">
            <v>VU</v>
          </cell>
        </row>
        <row r="7334">
          <cell r="D7334">
            <v>19695</v>
          </cell>
          <cell r="E7334" t="str">
            <v>EX</v>
          </cell>
        </row>
        <row r="7335">
          <cell r="D7335">
            <v>19704</v>
          </cell>
          <cell r="E7335" t="str">
            <v>VU</v>
          </cell>
        </row>
        <row r="7336">
          <cell r="D7336">
            <v>19705</v>
          </cell>
          <cell r="E7336" t="str">
            <v>EN</v>
          </cell>
        </row>
        <row r="7337">
          <cell r="D7337">
            <v>19708</v>
          </cell>
          <cell r="E7337" t="str">
            <v>VU</v>
          </cell>
        </row>
        <row r="7338">
          <cell r="D7338">
            <v>19709</v>
          </cell>
          <cell r="E7338" t="str">
            <v>NT</v>
          </cell>
        </row>
        <row r="7339">
          <cell r="D7339">
            <v>19710</v>
          </cell>
          <cell r="E7339" t="str">
            <v>NT</v>
          </cell>
        </row>
        <row r="7340">
          <cell r="D7340">
            <v>19711</v>
          </cell>
          <cell r="E7340" t="str">
            <v>EN</v>
          </cell>
        </row>
        <row r="7341">
          <cell r="D7341">
            <v>19712</v>
          </cell>
          <cell r="E7341" t="str">
            <v>VU</v>
          </cell>
        </row>
        <row r="7342">
          <cell r="D7342">
            <v>19713</v>
          </cell>
          <cell r="E7342" t="str">
            <v>NT</v>
          </cell>
        </row>
        <row r="7343">
          <cell r="D7343">
            <v>19714</v>
          </cell>
          <cell r="E7343" t="str">
            <v>LC</v>
          </cell>
        </row>
        <row r="7344">
          <cell r="D7344">
            <v>19724</v>
          </cell>
          <cell r="E7344" t="str">
            <v>EX</v>
          </cell>
        </row>
        <row r="7345">
          <cell r="D7345">
            <v>19726</v>
          </cell>
          <cell r="E7345" t="str">
            <v>VU</v>
          </cell>
        </row>
        <row r="7346">
          <cell r="D7346">
            <v>19727</v>
          </cell>
          <cell r="E7346" t="str">
            <v>CR</v>
          </cell>
        </row>
        <row r="7347">
          <cell r="D7347">
            <v>19728</v>
          </cell>
          <cell r="E7347" t="str">
            <v>CR</v>
          </cell>
        </row>
        <row r="7348">
          <cell r="D7348">
            <v>19729</v>
          </cell>
          <cell r="E7348" t="str">
            <v>CR</v>
          </cell>
        </row>
        <row r="7349">
          <cell r="D7349">
            <v>19730</v>
          </cell>
          <cell r="E7349" t="str">
            <v>CR</v>
          </cell>
        </row>
        <row r="7350">
          <cell r="D7350">
            <v>19735</v>
          </cell>
          <cell r="E7350" t="str">
            <v>LC</v>
          </cell>
        </row>
        <row r="7351">
          <cell r="D7351">
            <v>19736</v>
          </cell>
          <cell r="E7351" t="str">
            <v>DD</v>
          </cell>
        </row>
        <row r="7352">
          <cell r="D7352">
            <v>19737</v>
          </cell>
          <cell r="E7352" t="str">
            <v>VU</v>
          </cell>
        </row>
        <row r="7353">
          <cell r="D7353">
            <v>19738</v>
          </cell>
          <cell r="E7353" t="str">
            <v>DD</v>
          </cell>
        </row>
        <row r="7354">
          <cell r="D7354">
            <v>19740</v>
          </cell>
          <cell r="E7354" t="str">
            <v>CR</v>
          </cell>
        </row>
        <row r="7355">
          <cell r="D7355">
            <v>19741</v>
          </cell>
          <cell r="E7355" t="str">
            <v>EX</v>
          </cell>
        </row>
        <row r="7356">
          <cell r="D7356">
            <v>19742</v>
          </cell>
          <cell r="E7356" t="str">
            <v>EN</v>
          </cell>
        </row>
        <row r="7357">
          <cell r="D7357">
            <v>19743</v>
          </cell>
          <cell r="E7357" t="str">
            <v>VU</v>
          </cell>
        </row>
        <row r="7358">
          <cell r="D7358">
            <v>19749</v>
          </cell>
          <cell r="E7358" t="str">
            <v>VU</v>
          </cell>
        </row>
        <row r="7359">
          <cell r="D7359">
            <v>19750</v>
          </cell>
          <cell r="E7359" t="str">
            <v>NT</v>
          </cell>
        </row>
        <row r="7360">
          <cell r="D7360">
            <v>19751</v>
          </cell>
          <cell r="E7360" t="str">
            <v>VU</v>
          </cell>
        </row>
        <row r="7361">
          <cell r="D7361">
            <v>19754</v>
          </cell>
          <cell r="E7361" t="str">
            <v>LC</v>
          </cell>
        </row>
        <row r="7362">
          <cell r="D7362">
            <v>19755</v>
          </cell>
          <cell r="E7362" t="str">
            <v>LC</v>
          </cell>
        </row>
        <row r="7363">
          <cell r="D7363">
            <v>19756</v>
          </cell>
          <cell r="E7363" t="str">
            <v>LC</v>
          </cell>
        </row>
        <row r="7364">
          <cell r="D7364">
            <v>19757</v>
          </cell>
          <cell r="E7364" t="str">
            <v>VU</v>
          </cell>
        </row>
        <row r="7365">
          <cell r="D7365">
            <v>19758</v>
          </cell>
          <cell r="E7365" t="str">
            <v>LC</v>
          </cell>
        </row>
        <row r="7366">
          <cell r="D7366">
            <v>19760</v>
          </cell>
          <cell r="E7366" t="str">
            <v>CR</v>
          </cell>
        </row>
        <row r="7367">
          <cell r="D7367">
            <v>19761</v>
          </cell>
          <cell r="E7367" t="str">
            <v>VU</v>
          </cell>
        </row>
        <row r="7368">
          <cell r="D7368">
            <v>19762</v>
          </cell>
          <cell r="E7368" t="str">
            <v>VU</v>
          </cell>
        </row>
        <row r="7369">
          <cell r="D7369">
            <v>19771</v>
          </cell>
          <cell r="E7369" t="str">
            <v>LC</v>
          </cell>
        </row>
        <row r="7370">
          <cell r="D7370">
            <v>19777</v>
          </cell>
          <cell r="E7370" t="str">
            <v>DD</v>
          </cell>
        </row>
        <row r="7371">
          <cell r="D7371">
            <v>19781</v>
          </cell>
          <cell r="E7371" t="str">
            <v>LC</v>
          </cell>
        </row>
        <row r="7372">
          <cell r="D7372">
            <v>19782</v>
          </cell>
          <cell r="E7372" t="str">
            <v>LC</v>
          </cell>
        </row>
        <row r="7373">
          <cell r="D7373">
            <v>19785</v>
          </cell>
          <cell r="E7373" t="str">
            <v>LC</v>
          </cell>
        </row>
        <row r="7374">
          <cell r="D7374">
            <v>19786</v>
          </cell>
          <cell r="E7374" t="str">
            <v>NT</v>
          </cell>
        </row>
        <row r="7375">
          <cell r="D7375">
            <v>19787</v>
          </cell>
          <cell r="E7375" t="str">
            <v>LC</v>
          </cell>
        </row>
        <row r="7376">
          <cell r="D7376">
            <v>19788</v>
          </cell>
          <cell r="E7376" t="str">
            <v>EN</v>
          </cell>
        </row>
        <row r="7377">
          <cell r="D7377">
            <v>19790</v>
          </cell>
          <cell r="E7377" t="str">
            <v>VU</v>
          </cell>
        </row>
        <row r="7378">
          <cell r="D7378">
            <v>19792</v>
          </cell>
          <cell r="E7378" t="str">
            <v>DD</v>
          </cell>
        </row>
        <row r="7379">
          <cell r="D7379">
            <v>19793</v>
          </cell>
          <cell r="E7379" t="str">
            <v>LC</v>
          </cell>
        </row>
        <row r="7380">
          <cell r="D7380">
            <v>19794</v>
          </cell>
          <cell r="E7380" t="str">
            <v>LC</v>
          </cell>
        </row>
        <row r="7381">
          <cell r="D7381">
            <v>19796</v>
          </cell>
          <cell r="E7381" t="str">
            <v>EN</v>
          </cell>
        </row>
        <row r="7382">
          <cell r="D7382">
            <v>19797</v>
          </cell>
          <cell r="E7382" t="str">
            <v>EN</v>
          </cell>
        </row>
        <row r="7383">
          <cell r="D7383">
            <v>19798</v>
          </cell>
          <cell r="E7383" t="str">
            <v>VU</v>
          </cell>
        </row>
        <row r="7384">
          <cell r="D7384">
            <v>19799</v>
          </cell>
          <cell r="E7384" t="str">
            <v>LC</v>
          </cell>
        </row>
        <row r="7385">
          <cell r="D7385">
            <v>19800</v>
          </cell>
          <cell r="E7385" t="str">
            <v>DD</v>
          </cell>
        </row>
        <row r="7386">
          <cell r="D7386">
            <v>19801</v>
          </cell>
          <cell r="E7386" t="str">
            <v>LC</v>
          </cell>
        </row>
        <row r="7387">
          <cell r="D7387">
            <v>19802</v>
          </cell>
          <cell r="E7387" t="str">
            <v>LC</v>
          </cell>
        </row>
        <row r="7388">
          <cell r="D7388">
            <v>19804</v>
          </cell>
          <cell r="E7388" t="str">
            <v>LC</v>
          </cell>
        </row>
        <row r="7389">
          <cell r="D7389">
            <v>19805</v>
          </cell>
          <cell r="E7389" t="str">
            <v>LC</v>
          </cell>
        </row>
        <row r="7390">
          <cell r="D7390">
            <v>19806</v>
          </cell>
          <cell r="E7390" t="str">
            <v>DD</v>
          </cell>
        </row>
        <row r="7391">
          <cell r="D7391">
            <v>19807</v>
          </cell>
          <cell r="E7391" t="str">
            <v>LC</v>
          </cell>
        </row>
        <row r="7392">
          <cell r="D7392">
            <v>19808</v>
          </cell>
          <cell r="E7392" t="str">
            <v>LC</v>
          </cell>
        </row>
        <row r="7393">
          <cell r="D7393">
            <v>19809</v>
          </cell>
          <cell r="E7393" t="str">
            <v>LC</v>
          </cell>
        </row>
        <row r="7394">
          <cell r="D7394">
            <v>19810</v>
          </cell>
          <cell r="E7394" t="str">
            <v>LC</v>
          </cell>
        </row>
        <row r="7395">
          <cell r="D7395">
            <v>19811</v>
          </cell>
          <cell r="E7395" t="str">
            <v>VU</v>
          </cell>
        </row>
        <row r="7396">
          <cell r="D7396">
            <v>19819</v>
          </cell>
          <cell r="E7396" t="str">
            <v>EN</v>
          </cell>
        </row>
        <row r="7397">
          <cell r="D7397">
            <v>19823</v>
          </cell>
          <cell r="E7397" t="str">
            <v>CR</v>
          </cell>
        </row>
        <row r="7398">
          <cell r="D7398">
            <v>19824</v>
          </cell>
          <cell r="E7398" t="str">
            <v>NT</v>
          </cell>
        </row>
        <row r="7399">
          <cell r="D7399">
            <v>19832</v>
          </cell>
          <cell r="E7399" t="str">
            <v>CR</v>
          </cell>
        </row>
        <row r="7400">
          <cell r="D7400">
            <v>19836</v>
          </cell>
          <cell r="E7400" t="str">
            <v>VU</v>
          </cell>
        </row>
        <row r="7401">
          <cell r="D7401">
            <v>19839</v>
          </cell>
          <cell r="E7401" t="str">
            <v>VU</v>
          </cell>
        </row>
        <row r="7402">
          <cell r="D7402">
            <v>19843</v>
          </cell>
          <cell r="E7402" t="str">
            <v>LC</v>
          </cell>
        </row>
        <row r="7403">
          <cell r="D7403">
            <v>19845</v>
          </cell>
          <cell r="E7403" t="str">
            <v>VU</v>
          </cell>
        </row>
        <row r="7404">
          <cell r="D7404">
            <v>19852</v>
          </cell>
          <cell r="E7404" t="str">
            <v>VU</v>
          </cell>
        </row>
        <row r="7405">
          <cell r="D7405">
            <v>19854</v>
          </cell>
          <cell r="E7405" t="str">
            <v>CR</v>
          </cell>
        </row>
        <row r="7406">
          <cell r="D7406">
            <v>19855</v>
          </cell>
          <cell r="E7406" t="str">
            <v>LR/lc</v>
          </cell>
        </row>
        <row r="7407">
          <cell r="D7407">
            <v>19856</v>
          </cell>
          <cell r="E7407" t="str">
            <v>CR</v>
          </cell>
        </row>
        <row r="7408">
          <cell r="D7408">
            <v>19857</v>
          </cell>
          <cell r="E7408" t="str">
            <v>DD</v>
          </cell>
        </row>
        <row r="7409">
          <cell r="D7409">
            <v>19858</v>
          </cell>
          <cell r="E7409" t="str">
            <v>DD</v>
          </cell>
        </row>
        <row r="7410">
          <cell r="D7410">
            <v>19859</v>
          </cell>
          <cell r="E7410" t="str">
            <v>LC</v>
          </cell>
        </row>
        <row r="7411">
          <cell r="D7411">
            <v>19861</v>
          </cell>
          <cell r="E7411" t="str">
            <v>LC</v>
          </cell>
        </row>
        <row r="7412">
          <cell r="D7412">
            <v>19862</v>
          </cell>
          <cell r="E7412" t="str">
            <v>EN</v>
          </cell>
        </row>
        <row r="7413">
          <cell r="D7413">
            <v>19863</v>
          </cell>
          <cell r="E7413" t="str">
            <v>DD</v>
          </cell>
        </row>
        <row r="7414">
          <cell r="D7414">
            <v>19864</v>
          </cell>
          <cell r="E7414" t="str">
            <v>DD</v>
          </cell>
        </row>
        <row r="7415">
          <cell r="D7415">
            <v>19865</v>
          </cell>
          <cell r="E7415" t="str">
            <v>LC</v>
          </cell>
        </row>
        <row r="7416">
          <cell r="D7416">
            <v>19866</v>
          </cell>
          <cell r="E7416" t="str">
            <v>DD</v>
          </cell>
        </row>
        <row r="7417">
          <cell r="D7417">
            <v>19867</v>
          </cell>
          <cell r="E7417" t="str">
            <v>DD</v>
          </cell>
        </row>
        <row r="7418">
          <cell r="D7418">
            <v>19873</v>
          </cell>
          <cell r="E7418" t="str">
            <v>EX</v>
          </cell>
        </row>
        <row r="7419">
          <cell r="D7419">
            <v>19875</v>
          </cell>
          <cell r="E7419" t="str">
            <v>VU</v>
          </cell>
        </row>
        <row r="7420">
          <cell r="D7420">
            <v>19876</v>
          </cell>
          <cell r="E7420" t="str">
            <v>EN</v>
          </cell>
        </row>
        <row r="7421">
          <cell r="D7421">
            <v>19877</v>
          </cell>
          <cell r="E7421" t="str">
            <v>LC</v>
          </cell>
        </row>
        <row r="7422">
          <cell r="D7422">
            <v>19878</v>
          </cell>
          <cell r="E7422" t="str">
            <v>VU</v>
          </cell>
        </row>
        <row r="7423">
          <cell r="D7423">
            <v>19879</v>
          </cell>
          <cell r="E7423" t="str">
            <v>CR</v>
          </cell>
        </row>
        <row r="7424">
          <cell r="D7424">
            <v>19880</v>
          </cell>
          <cell r="E7424" t="str">
            <v>EN</v>
          </cell>
        </row>
        <row r="7425">
          <cell r="D7425">
            <v>19881</v>
          </cell>
          <cell r="E7425" t="str">
            <v>CR</v>
          </cell>
        </row>
        <row r="7426">
          <cell r="D7426">
            <v>19883</v>
          </cell>
          <cell r="E7426" t="str">
            <v>DD</v>
          </cell>
        </row>
        <row r="7427">
          <cell r="D7427">
            <v>19884</v>
          </cell>
          <cell r="E7427" t="str">
            <v>CR</v>
          </cell>
        </row>
        <row r="7428">
          <cell r="D7428">
            <v>19885</v>
          </cell>
          <cell r="E7428" t="str">
            <v>EN</v>
          </cell>
        </row>
        <row r="7429">
          <cell r="D7429">
            <v>19886</v>
          </cell>
          <cell r="E7429" t="str">
            <v>EN</v>
          </cell>
        </row>
        <row r="7430">
          <cell r="D7430">
            <v>19889</v>
          </cell>
          <cell r="E7430" t="str">
            <v>EN</v>
          </cell>
        </row>
        <row r="7431">
          <cell r="D7431">
            <v>19890</v>
          </cell>
          <cell r="E7431" t="str">
            <v>DD</v>
          </cell>
        </row>
        <row r="7432">
          <cell r="D7432">
            <v>19896</v>
          </cell>
          <cell r="E7432" t="str">
            <v>VU</v>
          </cell>
        </row>
        <row r="7433">
          <cell r="D7433">
            <v>19897</v>
          </cell>
          <cell r="E7433" t="str">
            <v>VU</v>
          </cell>
        </row>
        <row r="7434">
          <cell r="D7434">
            <v>19898</v>
          </cell>
          <cell r="E7434" t="str">
            <v>VU</v>
          </cell>
        </row>
        <row r="7435">
          <cell r="D7435">
            <v>19899</v>
          </cell>
          <cell r="E7435" t="str">
            <v>VU</v>
          </cell>
        </row>
        <row r="7436">
          <cell r="D7436">
            <v>19900</v>
          </cell>
          <cell r="E7436" t="str">
            <v>LC</v>
          </cell>
        </row>
        <row r="7437">
          <cell r="D7437">
            <v>19908</v>
          </cell>
          <cell r="E7437" t="str">
            <v>CR</v>
          </cell>
        </row>
        <row r="7438">
          <cell r="D7438">
            <v>19909</v>
          </cell>
          <cell r="E7438" t="str">
            <v>CR</v>
          </cell>
        </row>
        <row r="7439">
          <cell r="D7439">
            <v>19910</v>
          </cell>
          <cell r="E7439" t="str">
            <v>CR</v>
          </cell>
        </row>
        <row r="7440">
          <cell r="D7440">
            <v>19911</v>
          </cell>
          <cell r="E7440" t="str">
            <v>CR</v>
          </cell>
        </row>
        <row r="7441">
          <cell r="D7441">
            <v>19917</v>
          </cell>
          <cell r="E7441" t="str">
            <v>VU</v>
          </cell>
        </row>
        <row r="7442">
          <cell r="D7442">
            <v>19926</v>
          </cell>
          <cell r="E7442" t="str">
            <v>LC</v>
          </cell>
        </row>
        <row r="7443">
          <cell r="D7443">
            <v>19938</v>
          </cell>
          <cell r="E7443" t="str">
            <v>DD</v>
          </cell>
        </row>
        <row r="7444">
          <cell r="D7444">
            <v>19939</v>
          </cell>
          <cell r="E7444" t="str">
            <v>DD</v>
          </cell>
        </row>
        <row r="7445">
          <cell r="D7445">
            <v>19940</v>
          </cell>
          <cell r="E7445" t="str">
            <v>EN</v>
          </cell>
        </row>
        <row r="7446">
          <cell r="D7446">
            <v>19942</v>
          </cell>
          <cell r="E7446" t="str">
            <v>CR</v>
          </cell>
        </row>
        <row r="7447">
          <cell r="D7447">
            <v>19943</v>
          </cell>
          <cell r="E7447" t="str">
            <v>VU</v>
          </cell>
        </row>
        <row r="7448">
          <cell r="D7448">
            <v>19945</v>
          </cell>
          <cell r="E7448" t="str">
            <v>LC</v>
          </cell>
        </row>
        <row r="7449">
          <cell r="D7449">
            <v>19946</v>
          </cell>
          <cell r="E7449" t="str">
            <v>LC</v>
          </cell>
        </row>
        <row r="7450">
          <cell r="D7450">
            <v>19947</v>
          </cell>
          <cell r="E7450" t="str">
            <v>CR</v>
          </cell>
        </row>
        <row r="7451">
          <cell r="D7451">
            <v>19948</v>
          </cell>
          <cell r="E7451" t="str">
            <v>CR</v>
          </cell>
        </row>
        <row r="7452">
          <cell r="D7452">
            <v>19950</v>
          </cell>
          <cell r="E7452" t="str">
            <v>NT</v>
          </cell>
        </row>
        <row r="7453">
          <cell r="D7453">
            <v>19951</v>
          </cell>
          <cell r="E7453" t="str">
            <v>CR</v>
          </cell>
        </row>
        <row r="7454">
          <cell r="D7454">
            <v>19953</v>
          </cell>
          <cell r="E7454" t="str">
            <v>VU</v>
          </cell>
        </row>
        <row r="7455">
          <cell r="D7455">
            <v>19954</v>
          </cell>
          <cell r="E7455" t="str">
            <v>VU</v>
          </cell>
        </row>
        <row r="7456">
          <cell r="D7456">
            <v>19955</v>
          </cell>
          <cell r="E7456" t="str">
            <v>LR/nt</v>
          </cell>
        </row>
        <row r="7457">
          <cell r="D7457">
            <v>19971</v>
          </cell>
          <cell r="E7457" t="str">
            <v>CR</v>
          </cell>
        </row>
        <row r="7458">
          <cell r="D7458">
            <v>19972</v>
          </cell>
          <cell r="E7458" t="str">
            <v>DD</v>
          </cell>
        </row>
        <row r="7459">
          <cell r="D7459">
            <v>19975</v>
          </cell>
          <cell r="E7459" t="str">
            <v>VU</v>
          </cell>
        </row>
        <row r="7460">
          <cell r="D7460">
            <v>19976</v>
          </cell>
          <cell r="E7460" t="str">
            <v>VU</v>
          </cell>
        </row>
        <row r="7461">
          <cell r="D7461">
            <v>19977</v>
          </cell>
          <cell r="E7461" t="str">
            <v>EN</v>
          </cell>
        </row>
        <row r="7462">
          <cell r="D7462">
            <v>19993</v>
          </cell>
          <cell r="E7462" t="str">
            <v>EN</v>
          </cell>
        </row>
        <row r="7463">
          <cell r="D7463">
            <v>19997</v>
          </cell>
          <cell r="E7463" t="str">
            <v>DD</v>
          </cell>
        </row>
        <row r="7464">
          <cell r="D7464">
            <v>19998</v>
          </cell>
          <cell r="E7464" t="str">
            <v>LC</v>
          </cell>
        </row>
        <row r="7465">
          <cell r="D7465">
            <v>19999</v>
          </cell>
          <cell r="E7465" t="str">
            <v>LC</v>
          </cell>
        </row>
        <row r="7466">
          <cell r="D7466">
            <v>20000</v>
          </cell>
          <cell r="E7466" t="str">
            <v>LC</v>
          </cell>
        </row>
        <row r="7467">
          <cell r="D7467">
            <v>20001</v>
          </cell>
          <cell r="E7467" t="str">
            <v>LC</v>
          </cell>
        </row>
        <row r="7468">
          <cell r="D7468">
            <v>20003</v>
          </cell>
          <cell r="E7468" t="str">
            <v>LC</v>
          </cell>
        </row>
        <row r="7469">
          <cell r="D7469">
            <v>20004</v>
          </cell>
          <cell r="E7469" t="str">
            <v>LC</v>
          </cell>
        </row>
        <row r="7470">
          <cell r="D7470">
            <v>20005</v>
          </cell>
          <cell r="E7470" t="str">
            <v>DD</v>
          </cell>
        </row>
        <row r="7471">
          <cell r="D7471">
            <v>20006</v>
          </cell>
          <cell r="E7471" t="str">
            <v>LC</v>
          </cell>
        </row>
        <row r="7472">
          <cell r="D7472">
            <v>20007</v>
          </cell>
          <cell r="E7472" t="str">
            <v>LC</v>
          </cell>
        </row>
        <row r="7473">
          <cell r="D7473">
            <v>20008</v>
          </cell>
          <cell r="E7473" t="str">
            <v>DD</v>
          </cell>
        </row>
        <row r="7474">
          <cell r="D7474">
            <v>20009</v>
          </cell>
          <cell r="E7474" t="str">
            <v>DD</v>
          </cell>
        </row>
        <row r="7475">
          <cell r="D7475">
            <v>20010</v>
          </cell>
          <cell r="E7475" t="str">
            <v>LC</v>
          </cell>
        </row>
        <row r="7476">
          <cell r="D7476">
            <v>20011</v>
          </cell>
          <cell r="E7476" t="str">
            <v>LC</v>
          </cell>
        </row>
        <row r="7477">
          <cell r="D7477">
            <v>20012</v>
          </cell>
          <cell r="E7477" t="str">
            <v>DD</v>
          </cell>
        </row>
        <row r="7478">
          <cell r="D7478">
            <v>20013</v>
          </cell>
          <cell r="E7478" t="str">
            <v>LC</v>
          </cell>
        </row>
        <row r="7479">
          <cell r="D7479">
            <v>20014</v>
          </cell>
          <cell r="E7479" t="str">
            <v>LC</v>
          </cell>
        </row>
        <row r="7480">
          <cell r="D7480">
            <v>20015</v>
          </cell>
          <cell r="E7480" t="str">
            <v>LC</v>
          </cell>
        </row>
        <row r="7481">
          <cell r="D7481">
            <v>20016</v>
          </cell>
          <cell r="E7481" t="str">
            <v>LC</v>
          </cell>
        </row>
        <row r="7482">
          <cell r="D7482">
            <v>20017</v>
          </cell>
          <cell r="E7482" t="str">
            <v>LC</v>
          </cell>
        </row>
        <row r="7483">
          <cell r="D7483">
            <v>20018</v>
          </cell>
          <cell r="E7483" t="str">
            <v>DD</v>
          </cell>
        </row>
        <row r="7484">
          <cell r="D7484">
            <v>20019</v>
          </cell>
          <cell r="E7484" t="str">
            <v>DD</v>
          </cell>
        </row>
        <row r="7485">
          <cell r="D7485">
            <v>20020</v>
          </cell>
          <cell r="E7485" t="str">
            <v>NT</v>
          </cell>
        </row>
        <row r="7486">
          <cell r="D7486">
            <v>20021</v>
          </cell>
          <cell r="E7486" t="str">
            <v>DD</v>
          </cell>
        </row>
        <row r="7487">
          <cell r="D7487">
            <v>20022</v>
          </cell>
          <cell r="E7487" t="str">
            <v>LC</v>
          </cell>
        </row>
        <row r="7488">
          <cell r="D7488">
            <v>20023</v>
          </cell>
          <cell r="E7488" t="str">
            <v>LC</v>
          </cell>
        </row>
        <row r="7489">
          <cell r="D7489">
            <v>20024</v>
          </cell>
          <cell r="E7489" t="str">
            <v>LC</v>
          </cell>
        </row>
        <row r="7490">
          <cell r="D7490">
            <v>20025</v>
          </cell>
          <cell r="E7490" t="str">
            <v>LC</v>
          </cell>
        </row>
        <row r="7491">
          <cell r="D7491">
            <v>20026</v>
          </cell>
          <cell r="E7491" t="str">
            <v>LC</v>
          </cell>
        </row>
        <row r="7492">
          <cell r="D7492">
            <v>20033</v>
          </cell>
          <cell r="E7492" t="str">
            <v>LC</v>
          </cell>
        </row>
        <row r="7493">
          <cell r="D7493">
            <v>20034</v>
          </cell>
          <cell r="E7493" t="str">
            <v>EN</v>
          </cell>
        </row>
        <row r="7494">
          <cell r="D7494">
            <v>20035</v>
          </cell>
          <cell r="E7494" t="str">
            <v>LR/nt</v>
          </cell>
        </row>
        <row r="7495">
          <cell r="D7495">
            <v>20036</v>
          </cell>
          <cell r="E7495" t="str">
            <v>LC</v>
          </cell>
        </row>
        <row r="7496">
          <cell r="D7496">
            <v>20037</v>
          </cell>
          <cell r="E7496" t="str">
            <v>LC</v>
          </cell>
        </row>
        <row r="7497">
          <cell r="D7497">
            <v>20042</v>
          </cell>
          <cell r="E7497" t="str">
            <v>VU</v>
          </cell>
        </row>
        <row r="7498">
          <cell r="D7498">
            <v>20047</v>
          </cell>
          <cell r="E7498" t="str">
            <v>VU</v>
          </cell>
        </row>
        <row r="7499">
          <cell r="D7499">
            <v>20049</v>
          </cell>
          <cell r="E7499" t="str">
            <v>DD</v>
          </cell>
        </row>
        <row r="7500">
          <cell r="D7500">
            <v>20050</v>
          </cell>
          <cell r="E7500" t="str">
            <v>DD</v>
          </cell>
        </row>
        <row r="7501">
          <cell r="D7501">
            <v>20052</v>
          </cell>
          <cell r="E7501" t="str">
            <v>LC</v>
          </cell>
        </row>
        <row r="7502">
          <cell r="D7502">
            <v>20053</v>
          </cell>
          <cell r="E7502" t="str">
            <v>LC</v>
          </cell>
        </row>
        <row r="7503">
          <cell r="D7503">
            <v>20054</v>
          </cell>
          <cell r="E7503" t="str">
            <v>DD</v>
          </cell>
        </row>
        <row r="7504">
          <cell r="D7504">
            <v>20055</v>
          </cell>
          <cell r="E7504" t="str">
            <v>LC</v>
          </cell>
        </row>
        <row r="7505">
          <cell r="D7505">
            <v>20056</v>
          </cell>
          <cell r="E7505" t="str">
            <v>LC</v>
          </cell>
        </row>
        <row r="7506">
          <cell r="D7506">
            <v>20058</v>
          </cell>
          <cell r="E7506" t="str">
            <v>LC</v>
          </cell>
        </row>
        <row r="7507">
          <cell r="D7507">
            <v>20059</v>
          </cell>
          <cell r="E7507" t="str">
            <v>NT</v>
          </cell>
        </row>
        <row r="7508">
          <cell r="D7508">
            <v>20060</v>
          </cell>
          <cell r="E7508" t="str">
            <v>LC</v>
          </cell>
        </row>
        <row r="7509">
          <cell r="D7509">
            <v>20064</v>
          </cell>
          <cell r="E7509" t="str">
            <v>DD</v>
          </cell>
        </row>
        <row r="7510">
          <cell r="D7510">
            <v>20065</v>
          </cell>
          <cell r="E7510" t="str">
            <v>DD</v>
          </cell>
        </row>
        <row r="7511">
          <cell r="D7511">
            <v>20066</v>
          </cell>
          <cell r="E7511" t="str">
            <v>LC</v>
          </cell>
        </row>
        <row r="7512">
          <cell r="D7512">
            <v>20067</v>
          </cell>
          <cell r="E7512" t="str">
            <v>LC</v>
          </cell>
        </row>
        <row r="7513">
          <cell r="D7513">
            <v>20068</v>
          </cell>
          <cell r="E7513" t="str">
            <v>LC</v>
          </cell>
        </row>
        <row r="7514">
          <cell r="D7514">
            <v>20069</v>
          </cell>
          <cell r="E7514" t="str">
            <v>LC</v>
          </cell>
        </row>
        <row r="7515">
          <cell r="D7515">
            <v>20070</v>
          </cell>
          <cell r="E7515" t="str">
            <v>LC</v>
          </cell>
        </row>
        <row r="7516">
          <cell r="D7516">
            <v>20071</v>
          </cell>
          <cell r="E7516" t="str">
            <v>LC</v>
          </cell>
        </row>
        <row r="7517">
          <cell r="D7517">
            <v>20072</v>
          </cell>
          <cell r="E7517" t="str">
            <v>LC</v>
          </cell>
        </row>
        <row r="7518">
          <cell r="D7518">
            <v>20073</v>
          </cell>
          <cell r="E7518" t="str">
            <v>LC</v>
          </cell>
        </row>
        <row r="7519">
          <cell r="D7519">
            <v>20074</v>
          </cell>
          <cell r="E7519" t="str">
            <v>EX</v>
          </cell>
        </row>
        <row r="7520">
          <cell r="D7520">
            <v>20075</v>
          </cell>
          <cell r="E7520" t="str">
            <v>EX</v>
          </cell>
        </row>
        <row r="7521">
          <cell r="D7521">
            <v>20076</v>
          </cell>
          <cell r="E7521" t="str">
            <v>DD</v>
          </cell>
        </row>
        <row r="7522">
          <cell r="D7522">
            <v>20077</v>
          </cell>
          <cell r="E7522" t="str">
            <v>EN</v>
          </cell>
        </row>
        <row r="7523">
          <cell r="D7523">
            <v>20084</v>
          </cell>
          <cell r="E7523" t="str">
            <v>EN</v>
          </cell>
        </row>
        <row r="7524">
          <cell r="D7524">
            <v>20085</v>
          </cell>
          <cell r="E7524" t="str">
            <v>CR</v>
          </cell>
        </row>
        <row r="7525">
          <cell r="D7525">
            <v>20089</v>
          </cell>
          <cell r="E7525" t="str">
            <v>LC</v>
          </cell>
        </row>
        <row r="7526">
          <cell r="D7526">
            <v>20102</v>
          </cell>
          <cell r="E7526" t="str">
            <v>DD</v>
          </cell>
        </row>
        <row r="7527">
          <cell r="D7527">
            <v>20107</v>
          </cell>
          <cell r="E7527" t="str">
            <v>LC</v>
          </cell>
        </row>
        <row r="7528">
          <cell r="D7528">
            <v>20108</v>
          </cell>
          <cell r="E7528" t="str">
            <v>VU</v>
          </cell>
        </row>
        <row r="7529">
          <cell r="D7529">
            <v>20109</v>
          </cell>
          <cell r="E7529" t="str">
            <v>LR/nt</v>
          </cell>
        </row>
        <row r="7530">
          <cell r="D7530">
            <v>20110</v>
          </cell>
          <cell r="E7530" t="str">
            <v>LR/nt</v>
          </cell>
        </row>
        <row r="7531">
          <cell r="D7531">
            <v>20111</v>
          </cell>
          <cell r="E7531" t="str">
            <v>LR/lc</v>
          </cell>
        </row>
        <row r="7532">
          <cell r="D7532">
            <v>20112</v>
          </cell>
          <cell r="E7532" t="str">
            <v>CR</v>
          </cell>
        </row>
        <row r="7533">
          <cell r="D7533">
            <v>20113</v>
          </cell>
          <cell r="E7533" t="str">
            <v>DD</v>
          </cell>
        </row>
        <row r="7534">
          <cell r="D7534">
            <v>20114</v>
          </cell>
          <cell r="E7534" t="str">
            <v>EN</v>
          </cell>
        </row>
        <row r="7535">
          <cell r="D7535">
            <v>20115</v>
          </cell>
          <cell r="E7535" t="str">
            <v>CR</v>
          </cell>
        </row>
        <row r="7536">
          <cell r="D7536">
            <v>20160</v>
          </cell>
          <cell r="E7536" t="str">
            <v>EN</v>
          </cell>
        </row>
        <row r="7537">
          <cell r="D7537">
            <v>20161</v>
          </cell>
          <cell r="E7537" t="str">
            <v>VU</v>
          </cell>
        </row>
        <row r="7538">
          <cell r="D7538">
            <v>20162</v>
          </cell>
          <cell r="E7538" t="str">
            <v>LR/lc</v>
          </cell>
        </row>
        <row r="7539">
          <cell r="D7539">
            <v>20163</v>
          </cell>
          <cell r="E7539" t="str">
            <v>LR/nt</v>
          </cell>
        </row>
        <row r="7540">
          <cell r="D7540">
            <v>20164</v>
          </cell>
          <cell r="E7540" t="str">
            <v>LR/nt</v>
          </cell>
        </row>
        <row r="7541">
          <cell r="D7541">
            <v>20165</v>
          </cell>
          <cell r="E7541" t="str">
            <v>VU</v>
          </cell>
        </row>
        <row r="7542">
          <cell r="D7542">
            <v>20184</v>
          </cell>
          <cell r="E7542" t="str">
            <v>LC</v>
          </cell>
        </row>
        <row r="7543">
          <cell r="D7543">
            <v>20185</v>
          </cell>
          <cell r="E7543" t="str">
            <v>EN</v>
          </cell>
        </row>
        <row r="7544">
          <cell r="D7544">
            <v>20186</v>
          </cell>
          <cell r="E7544" t="str">
            <v>VU</v>
          </cell>
        </row>
        <row r="7545">
          <cell r="D7545">
            <v>20187</v>
          </cell>
          <cell r="E7545" t="str">
            <v>DD</v>
          </cell>
        </row>
        <row r="7546">
          <cell r="D7546">
            <v>20188</v>
          </cell>
          <cell r="E7546" t="str">
            <v>LC</v>
          </cell>
        </row>
        <row r="7547">
          <cell r="D7547">
            <v>20189</v>
          </cell>
          <cell r="E7547" t="str">
            <v>EN</v>
          </cell>
        </row>
        <row r="7548">
          <cell r="D7548">
            <v>20190</v>
          </cell>
          <cell r="E7548" t="str">
            <v>LC</v>
          </cell>
        </row>
        <row r="7549">
          <cell r="D7549">
            <v>20191</v>
          </cell>
          <cell r="E7549" t="str">
            <v>DD</v>
          </cell>
        </row>
        <row r="7550">
          <cell r="D7550">
            <v>20192</v>
          </cell>
          <cell r="E7550" t="str">
            <v>LC</v>
          </cell>
        </row>
        <row r="7551">
          <cell r="D7551">
            <v>20193</v>
          </cell>
          <cell r="E7551" t="str">
            <v>LC</v>
          </cell>
        </row>
        <row r="7552">
          <cell r="D7552">
            <v>20194</v>
          </cell>
          <cell r="E7552" t="str">
            <v>LC</v>
          </cell>
        </row>
        <row r="7553">
          <cell r="D7553">
            <v>20195</v>
          </cell>
          <cell r="E7553" t="str">
            <v>LC</v>
          </cell>
        </row>
        <row r="7554">
          <cell r="D7554">
            <v>20196</v>
          </cell>
          <cell r="E7554" t="str">
            <v>NT</v>
          </cell>
        </row>
        <row r="7555">
          <cell r="D7555">
            <v>20199</v>
          </cell>
          <cell r="E7555" t="str">
            <v>DD</v>
          </cell>
        </row>
        <row r="7556">
          <cell r="D7556">
            <v>20200</v>
          </cell>
          <cell r="E7556" t="str">
            <v>DD</v>
          </cell>
        </row>
        <row r="7557">
          <cell r="D7557">
            <v>20201</v>
          </cell>
          <cell r="E7557" t="str">
            <v>VU</v>
          </cell>
        </row>
        <row r="7558">
          <cell r="D7558">
            <v>20207</v>
          </cell>
          <cell r="E7558" t="str">
            <v>EX</v>
          </cell>
        </row>
        <row r="7559">
          <cell r="D7559">
            <v>20209</v>
          </cell>
          <cell r="E7559" t="str">
            <v>VU</v>
          </cell>
        </row>
        <row r="7560">
          <cell r="D7560">
            <v>20210</v>
          </cell>
          <cell r="E7560" t="str">
            <v>LC</v>
          </cell>
        </row>
        <row r="7561">
          <cell r="D7561">
            <v>20211</v>
          </cell>
          <cell r="E7561" t="str">
            <v>LC</v>
          </cell>
        </row>
        <row r="7562">
          <cell r="D7562">
            <v>20212</v>
          </cell>
          <cell r="E7562" t="str">
            <v>LC</v>
          </cell>
        </row>
        <row r="7563">
          <cell r="D7563">
            <v>20213</v>
          </cell>
          <cell r="E7563" t="str">
            <v>LC</v>
          </cell>
        </row>
        <row r="7564">
          <cell r="D7564">
            <v>20214</v>
          </cell>
          <cell r="E7564" t="str">
            <v>VU</v>
          </cell>
        </row>
        <row r="7565">
          <cell r="D7565">
            <v>20215</v>
          </cell>
          <cell r="E7565" t="str">
            <v>LC</v>
          </cell>
        </row>
        <row r="7566">
          <cell r="D7566">
            <v>20216</v>
          </cell>
          <cell r="E7566" t="str">
            <v>LC</v>
          </cell>
        </row>
        <row r="7567">
          <cell r="D7567">
            <v>20217</v>
          </cell>
          <cell r="E7567" t="str">
            <v>LC</v>
          </cell>
        </row>
        <row r="7568">
          <cell r="D7568">
            <v>20218</v>
          </cell>
          <cell r="E7568" t="str">
            <v>LC</v>
          </cell>
        </row>
        <row r="7569">
          <cell r="D7569">
            <v>20221</v>
          </cell>
          <cell r="E7569" t="str">
            <v>LC</v>
          </cell>
        </row>
        <row r="7570">
          <cell r="D7570">
            <v>20222</v>
          </cell>
          <cell r="E7570" t="str">
            <v>DD</v>
          </cell>
        </row>
        <row r="7571">
          <cell r="D7571">
            <v>20223</v>
          </cell>
          <cell r="E7571" t="str">
            <v>EN</v>
          </cell>
        </row>
        <row r="7572">
          <cell r="D7572">
            <v>20227</v>
          </cell>
          <cell r="E7572" t="str">
            <v>CR</v>
          </cell>
        </row>
        <row r="7573">
          <cell r="D7573">
            <v>20228</v>
          </cell>
          <cell r="E7573" t="str">
            <v>DD</v>
          </cell>
        </row>
        <row r="7574">
          <cell r="D7574">
            <v>20229</v>
          </cell>
          <cell r="E7574" t="str">
            <v>CR</v>
          </cell>
        </row>
        <row r="7575">
          <cell r="D7575">
            <v>20230</v>
          </cell>
          <cell r="E7575" t="str">
            <v>LR/nt</v>
          </cell>
        </row>
        <row r="7576">
          <cell r="D7576">
            <v>20247</v>
          </cell>
          <cell r="E7576" t="str">
            <v>LR/cd</v>
          </cell>
        </row>
        <row r="7577">
          <cell r="D7577">
            <v>20249</v>
          </cell>
          <cell r="E7577" t="str">
            <v>LR/nt</v>
          </cell>
        </row>
        <row r="7578">
          <cell r="D7578">
            <v>20250</v>
          </cell>
          <cell r="E7578" t="str">
            <v>VU</v>
          </cell>
        </row>
        <row r="7579">
          <cell r="D7579">
            <v>20251</v>
          </cell>
          <cell r="E7579" t="str">
            <v>VU</v>
          </cell>
        </row>
        <row r="7580">
          <cell r="D7580">
            <v>20252</v>
          </cell>
          <cell r="E7580" t="str">
            <v>VU</v>
          </cell>
        </row>
        <row r="7581">
          <cell r="D7581">
            <v>20253</v>
          </cell>
          <cell r="E7581" t="str">
            <v>VU</v>
          </cell>
        </row>
        <row r="7582">
          <cell r="D7582">
            <v>20254</v>
          </cell>
          <cell r="E7582" t="str">
            <v>VU</v>
          </cell>
        </row>
        <row r="7583">
          <cell r="D7583">
            <v>20255</v>
          </cell>
          <cell r="E7583" t="str">
            <v>VU</v>
          </cell>
        </row>
        <row r="7584">
          <cell r="D7584">
            <v>20256</v>
          </cell>
          <cell r="E7584" t="str">
            <v>DD</v>
          </cell>
        </row>
        <row r="7585">
          <cell r="D7585">
            <v>20257</v>
          </cell>
          <cell r="E7585" t="str">
            <v>EX</v>
          </cell>
        </row>
        <row r="7586">
          <cell r="D7586">
            <v>20258</v>
          </cell>
          <cell r="E7586" t="str">
            <v>EX</v>
          </cell>
        </row>
        <row r="7587">
          <cell r="D7587">
            <v>20259</v>
          </cell>
          <cell r="E7587" t="str">
            <v>EX</v>
          </cell>
        </row>
        <row r="7588">
          <cell r="D7588">
            <v>20260</v>
          </cell>
          <cell r="E7588" t="str">
            <v>EX</v>
          </cell>
        </row>
        <row r="7589">
          <cell r="D7589">
            <v>20261</v>
          </cell>
          <cell r="E7589" t="str">
            <v>EX</v>
          </cell>
        </row>
        <row r="7590">
          <cell r="D7590">
            <v>20262</v>
          </cell>
          <cell r="E7590" t="str">
            <v>EX</v>
          </cell>
        </row>
        <row r="7591">
          <cell r="D7591">
            <v>20263</v>
          </cell>
          <cell r="E7591" t="str">
            <v>EX</v>
          </cell>
        </row>
        <row r="7592">
          <cell r="D7592">
            <v>20264</v>
          </cell>
          <cell r="E7592" t="str">
            <v>EX</v>
          </cell>
        </row>
        <row r="7593">
          <cell r="D7593">
            <v>20265</v>
          </cell>
          <cell r="E7593" t="str">
            <v>EX</v>
          </cell>
        </row>
        <row r="7594">
          <cell r="D7594">
            <v>20266</v>
          </cell>
          <cell r="E7594" t="str">
            <v>VU</v>
          </cell>
        </row>
        <row r="7595">
          <cell r="D7595">
            <v>20267</v>
          </cell>
          <cell r="E7595" t="str">
            <v>VU</v>
          </cell>
        </row>
        <row r="7596">
          <cell r="D7596">
            <v>20268</v>
          </cell>
          <cell r="E7596" t="str">
            <v>CR</v>
          </cell>
        </row>
        <row r="7597">
          <cell r="D7597">
            <v>20272</v>
          </cell>
          <cell r="E7597" t="str">
            <v>DD</v>
          </cell>
        </row>
        <row r="7598">
          <cell r="D7598">
            <v>20285</v>
          </cell>
          <cell r="E7598" t="str">
            <v>EW</v>
          </cell>
        </row>
        <row r="7599">
          <cell r="D7599">
            <v>20286</v>
          </cell>
          <cell r="E7599" t="str">
            <v>DD</v>
          </cell>
        </row>
        <row r="7600">
          <cell r="D7600">
            <v>20287</v>
          </cell>
          <cell r="E7600" t="str">
            <v>DD</v>
          </cell>
        </row>
        <row r="7601">
          <cell r="D7601">
            <v>20288</v>
          </cell>
          <cell r="E7601" t="str">
            <v>VU</v>
          </cell>
        </row>
        <row r="7602">
          <cell r="D7602">
            <v>20290</v>
          </cell>
          <cell r="E7602" t="str">
            <v>NT</v>
          </cell>
        </row>
        <row r="7603">
          <cell r="D7603">
            <v>20293</v>
          </cell>
          <cell r="E7603" t="str">
            <v>EN</v>
          </cell>
        </row>
        <row r="7604">
          <cell r="D7604">
            <v>20294</v>
          </cell>
          <cell r="E7604" t="str">
            <v>CR</v>
          </cell>
        </row>
        <row r="7605">
          <cell r="D7605">
            <v>20295</v>
          </cell>
          <cell r="E7605" t="str">
            <v>VU</v>
          </cell>
        </row>
        <row r="7606">
          <cell r="D7606">
            <v>20296</v>
          </cell>
          <cell r="E7606" t="str">
            <v>DD</v>
          </cell>
        </row>
        <row r="7607">
          <cell r="D7607">
            <v>20297</v>
          </cell>
          <cell r="E7607" t="str">
            <v>VU</v>
          </cell>
        </row>
        <row r="7608">
          <cell r="D7608">
            <v>20299</v>
          </cell>
          <cell r="E7608" t="str">
            <v>DD</v>
          </cell>
        </row>
        <row r="7609">
          <cell r="D7609">
            <v>20312</v>
          </cell>
          <cell r="E7609" t="str">
            <v>DD</v>
          </cell>
        </row>
        <row r="7610">
          <cell r="D7610">
            <v>20313</v>
          </cell>
          <cell r="E7610" t="str">
            <v>VU</v>
          </cell>
        </row>
        <row r="7611">
          <cell r="D7611">
            <v>20314</v>
          </cell>
          <cell r="E7611" t="str">
            <v>DD</v>
          </cell>
        </row>
        <row r="7612">
          <cell r="D7612">
            <v>20315</v>
          </cell>
          <cell r="E7612" t="str">
            <v>DD</v>
          </cell>
        </row>
        <row r="7613">
          <cell r="D7613">
            <v>20316</v>
          </cell>
          <cell r="E7613" t="str">
            <v>DD</v>
          </cell>
        </row>
        <row r="7614">
          <cell r="D7614">
            <v>20317</v>
          </cell>
          <cell r="E7614" t="str">
            <v>DD</v>
          </cell>
        </row>
        <row r="7615">
          <cell r="D7615">
            <v>20318</v>
          </cell>
          <cell r="E7615" t="str">
            <v>DD</v>
          </cell>
        </row>
        <row r="7616">
          <cell r="D7616">
            <v>20320</v>
          </cell>
          <cell r="E7616" t="str">
            <v>EN</v>
          </cell>
        </row>
        <row r="7617">
          <cell r="D7617">
            <v>20321</v>
          </cell>
          <cell r="E7617" t="str">
            <v>EN</v>
          </cell>
        </row>
        <row r="7618">
          <cell r="D7618">
            <v>20322</v>
          </cell>
          <cell r="E7618" t="str">
            <v>EX</v>
          </cell>
        </row>
        <row r="7619">
          <cell r="D7619">
            <v>20324</v>
          </cell>
          <cell r="E7619" t="str">
            <v>VU</v>
          </cell>
        </row>
        <row r="7620">
          <cell r="D7620">
            <v>20325</v>
          </cell>
          <cell r="E7620" t="str">
            <v>VU</v>
          </cell>
        </row>
        <row r="7621">
          <cell r="D7621">
            <v>20332</v>
          </cell>
          <cell r="E7621" t="str">
            <v>EN</v>
          </cell>
        </row>
        <row r="7622">
          <cell r="D7622">
            <v>20333</v>
          </cell>
          <cell r="E7622" t="str">
            <v>CR</v>
          </cell>
        </row>
        <row r="7623">
          <cell r="D7623">
            <v>20334</v>
          </cell>
          <cell r="E7623" t="str">
            <v>DD</v>
          </cell>
        </row>
        <row r="7624">
          <cell r="D7624">
            <v>20335</v>
          </cell>
          <cell r="E7624" t="str">
            <v>EN</v>
          </cell>
        </row>
        <row r="7625">
          <cell r="D7625">
            <v>20336</v>
          </cell>
          <cell r="E7625" t="str">
            <v>EN</v>
          </cell>
        </row>
        <row r="7626">
          <cell r="D7626">
            <v>20340</v>
          </cell>
          <cell r="E7626" t="str">
            <v>LC</v>
          </cell>
        </row>
        <row r="7627">
          <cell r="D7627">
            <v>20341</v>
          </cell>
          <cell r="E7627" t="str">
            <v>NT</v>
          </cell>
        </row>
        <row r="7628">
          <cell r="D7628">
            <v>20342</v>
          </cell>
          <cell r="E7628" t="str">
            <v>NT</v>
          </cell>
        </row>
        <row r="7629">
          <cell r="D7629">
            <v>20343</v>
          </cell>
          <cell r="E7629" t="str">
            <v>LC</v>
          </cell>
        </row>
        <row r="7630">
          <cell r="D7630">
            <v>20344</v>
          </cell>
          <cell r="E7630" t="str">
            <v>VU</v>
          </cell>
        </row>
        <row r="7631">
          <cell r="D7631">
            <v>20345</v>
          </cell>
          <cell r="E7631" t="str">
            <v>NT</v>
          </cell>
        </row>
        <row r="7632">
          <cell r="D7632">
            <v>20347</v>
          </cell>
          <cell r="E7632" t="str">
            <v>DD</v>
          </cell>
        </row>
        <row r="7633">
          <cell r="D7633">
            <v>20348</v>
          </cell>
          <cell r="E7633" t="str">
            <v>NT</v>
          </cell>
        </row>
        <row r="7634">
          <cell r="D7634">
            <v>20349</v>
          </cell>
          <cell r="E7634" t="str">
            <v>CR</v>
          </cell>
        </row>
        <row r="7635">
          <cell r="D7635">
            <v>20350</v>
          </cell>
          <cell r="E7635" t="str">
            <v>EX</v>
          </cell>
        </row>
        <row r="7636">
          <cell r="D7636">
            <v>20351</v>
          </cell>
          <cell r="E7636" t="str">
            <v>DD</v>
          </cell>
        </row>
        <row r="7637">
          <cell r="D7637">
            <v>20352</v>
          </cell>
          <cell r="E7637" t="str">
            <v>DD</v>
          </cell>
        </row>
        <row r="7638">
          <cell r="D7638">
            <v>20353</v>
          </cell>
          <cell r="E7638" t="str">
            <v>DD</v>
          </cell>
        </row>
        <row r="7639">
          <cell r="D7639">
            <v>20354</v>
          </cell>
          <cell r="E7639" t="str">
            <v>CR</v>
          </cell>
        </row>
        <row r="7640">
          <cell r="D7640">
            <v>20355</v>
          </cell>
          <cell r="E7640" t="str">
            <v>EX</v>
          </cell>
        </row>
        <row r="7641">
          <cell r="D7641">
            <v>20356</v>
          </cell>
          <cell r="E7641" t="str">
            <v>CR</v>
          </cell>
        </row>
        <row r="7642">
          <cell r="D7642">
            <v>20357</v>
          </cell>
          <cell r="E7642" t="str">
            <v>DD</v>
          </cell>
        </row>
        <row r="7643">
          <cell r="D7643">
            <v>20358</v>
          </cell>
          <cell r="E7643" t="str">
            <v>DD</v>
          </cell>
        </row>
        <row r="7644">
          <cell r="D7644">
            <v>20359</v>
          </cell>
          <cell r="E7644" t="str">
            <v>CR</v>
          </cell>
        </row>
        <row r="7645">
          <cell r="D7645">
            <v>20360</v>
          </cell>
          <cell r="E7645" t="str">
            <v>DD</v>
          </cell>
        </row>
        <row r="7646">
          <cell r="D7646">
            <v>20361</v>
          </cell>
          <cell r="E7646" t="str">
            <v>CR</v>
          </cell>
        </row>
        <row r="7647">
          <cell r="D7647">
            <v>20362</v>
          </cell>
          <cell r="E7647" t="str">
            <v>CR</v>
          </cell>
        </row>
        <row r="7648">
          <cell r="D7648">
            <v>20363</v>
          </cell>
          <cell r="E7648" t="str">
            <v>DD</v>
          </cell>
        </row>
        <row r="7649">
          <cell r="D7649">
            <v>20364</v>
          </cell>
          <cell r="E7649" t="str">
            <v>DD</v>
          </cell>
        </row>
        <row r="7650">
          <cell r="D7650">
            <v>20365</v>
          </cell>
          <cell r="E7650" t="str">
            <v>CR</v>
          </cell>
        </row>
        <row r="7651">
          <cell r="D7651">
            <v>20366</v>
          </cell>
          <cell r="E7651" t="str">
            <v>CR</v>
          </cell>
        </row>
        <row r="7652">
          <cell r="D7652">
            <v>20367</v>
          </cell>
          <cell r="E7652" t="str">
            <v>DD</v>
          </cell>
        </row>
        <row r="7653">
          <cell r="D7653">
            <v>20368</v>
          </cell>
          <cell r="E7653" t="str">
            <v>CR</v>
          </cell>
        </row>
        <row r="7654">
          <cell r="D7654">
            <v>20369</v>
          </cell>
          <cell r="E7654" t="str">
            <v>CR</v>
          </cell>
        </row>
        <row r="7655">
          <cell r="D7655">
            <v>20370</v>
          </cell>
          <cell r="E7655" t="str">
            <v>EX</v>
          </cell>
        </row>
        <row r="7656">
          <cell r="D7656">
            <v>20371</v>
          </cell>
          <cell r="E7656" t="str">
            <v>CR</v>
          </cell>
        </row>
        <row r="7657">
          <cell r="D7657">
            <v>20372</v>
          </cell>
          <cell r="E7657" t="str">
            <v>CR</v>
          </cell>
        </row>
        <row r="7658">
          <cell r="D7658">
            <v>20373</v>
          </cell>
          <cell r="E7658" t="str">
            <v>LR/nt</v>
          </cell>
        </row>
        <row r="7659">
          <cell r="D7659">
            <v>20374</v>
          </cell>
          <cell r="E7659" t="str">
            <v>LR/nt</v>
          </cell>
        </row>
        <row r="7660">
          <cell r="D7660">
            <v>20375</v>
          </cell>
          <cell r="E7660" t="str">
            <v>LR/nt</v>
          </cell>
        </row>
        <row r="7661">
          <cell r="D7661">
            <v>20376</v>
          </cell>
          <cell r="E7661" t="str">
            <v>LR/nt</v>
          </cell>
        </row>
        <row r="7662">
          <cell r="D7662">
            <v>20377</v>
          </cell>
          <cell r="E7662" t="str">
            <v>LR/nt</v>
          </cell>
        </row>
        <row r="7663">
          <cell r="D7663">
            <v>20378</v>
          </cell>
          <cell r="E7663" t="str">
            <v>LR/nt</v>
          </cell>
        </row>
        <row r="7664">
          <cell r="D7664">
            <v>20379</v>
          </cell>
          <cell r="E7664" t="str">
            <v>LR/nt</v>
          </cell>
        </row>
        <row r="7665">
          <cell r="D7665">
            <v>20380</v>
          </cell>
          <cell r="E7665" t="str">
            <v>EN</v>
          </cell>
        </row>
        <row r="7666">
          <cell r="D7666">
            <v>20381</v>
          </cell>
          <cell r="E7666" t="str">
            <v>EN</v>
          </cell>
        </row>
        <row r="7667">
          <cell r="D7667">
            <v>20383</v>
          </cell>
          <cell r="E7667" t="str">
            <v>DD</v>
          </cell>
        </row>
        <row r="7668">
          <cell r="D7668">
            <v>20384</v>
          </cell>
          <cell r="E7668" t="str">
            <v>LC</v>
          </cell>
        </row>
        <row r="7669">
          <cell r="D7669">
            <v>20385</v>
          </cell>
          <cell r="E7669" t="str">
            <v>LC</v>
          </cell>
        </row>
        <row r="7670">
          <cell r="D7670">
            <v>20386</v>
          </cell>
          <cell r="E7670" t="str">
            <v>LC</v>
          </cell>
        </row>
        <row r="7671">
          <cell r="D7671">
            <v>20387</v>
          </cell>
          <cell r="E7671" t="str">
            <v>DD</v>
          </cell>
        </row>
        <row r="7672">
          <cell r="D7672">
            <v>20388</v>
          </cell>
          <cell r="E7672" t="str">
            <v>DD</v>
          </cell>
        </row>
        <row r="7673">
          <cell r="D7673">
            <v>20389</v>
          </cell>
          <cell r="E7673" t="str">
            <v>DD</v>
          </cell>
        </row>
        <row r="7674">
          <cell r="D7674">
            <v>20390</v>
          </cell>
          <cell r="E7674" t="str">
            <v>LC</v>
          </cell>
        </row>
        <row r="7675">
          <cell r="D7675">
            <v>20391</v>
          </cell>
          <cell r="E7675" t="str">
            <v>EN</v>
          </cell>
        </row>
        <row r="7676">
          <cell r="D7676">
            <v>20392</v>
          </cell>
          <cell r="E7676" t="str">
            <v>VU</v>
          </cell>
        </row>
        <row r="7677">
          <cell r="D7677">
            <v>20393</v>
          </cell>
          <cell r="E7677" t="str">
            <v>LC</v>
          </cell>
        </row>
        <row r="7678">
          <cell r="D7678">
            <v>20394</v>
          </cell>
          <cell r="E7678" t="str">
            <v>CR</v>
          </cell>
        </row>
        <row r="7679">
          <cell r="D7679">
            <v>20395</v>
          </cell>
          <cell r="E7679" t="str">
            <v>CR</v>
          </cell>
        </row>
        <row r="7680">
          <cell r="D7680">
            <v>20396</v>
          </cell>
          <cell r="E7680" t="str">
            <v>LC</v>
          </cell>
        </row>
        <row r="7681">
          <cell r="D7681">
            <v>20397</v>
          </cell>
          <cell r="E7681" t="str">
            <v>VU</v>
          </cell>
        </row>
        <row r="7682">
          <cell r="D7682">
            <v>20411</v>
          </cell>
          <cell r="E7682" t="str">
            <v>LC</v>
          </cell>
        </row>
        <row r="7683">
          <cell r="D7683">
            <v>20416</v>
          </cell>
          <cell r="E7683" t="str">
            <v>DD</v>
          </cell>
        </row>
        <row r="7684">
          <cell r="D7684">
            <v>20421</v>
          </cell>
          <cell r="E7684" t="str">
            <v>VU</v>
          </cell>
        </row>
        <row r="7685">
          <cell r="D7685">
            <v>20424</v>
          </cell>
          <cell r="E7685" t="str">
            <v>NT</v>
          </cell>
        </row>
        <row r="7686">
          <cell r="D7686">
            <v>20425</v>
          </cell>
          <cell r="E7686" t="str">
            <v>VU</v>
          </cell>
        </row>
        <row r="7687">
          <cell r="D7687">
            <v>20427</v>
          </cell>
          <cell r="E7687" t="str">
            <v>LC</v>
          </cell>
        </row>
        <row r="7688">
          <cell r="D7688">
            <v>20428</v>
          </cell>
          <cell r="E7688" t="str">
            <v>EN</v>
          </cell>
        </row>
        <row r="7689">
          <cell r="D7689">
            <v>20429</v>
          </cell>
          <cell r="E7689" t="str">
            <v>VU</v>
          </cell>
        </row>
        <row r="7690">
          <cell r="D7690">
            <v>20430</v>
          </cell>
          <cell r="E7690" t="str">
            <v>LC</v>
          </cell>
        </row>
        <row r="7691">
          <cell r="D7691">
            <v>20431</v>
          </cell>
          <cell r="E7691" t="str">
            <v>NT</v>
          </cell>
        </row>
        <row r="7692">
          <cell r="D7692">
            <v>20434</v>
          </cell>
          <cell r="E7692" t="str">
            <v>LR/cd</v>
          </cell>
        </row>
        <row r="7693">
          <cell r="D7693">
            <v>20442</v>
          </cell>
          <cell r="E7693" t="str">
            <v>LC</v>
          </cell>
        </row>
        <row r="7694">
          <cell r="D7694">
            <v>20443</v>
          </cell>
          <cell r="E7694" t="str">
            <v>DD</v>
          </cell>
        </row>
        <row r="7695">
          <cell r="D7695">
            <v>20445</v>
          </cell>
          <cell r="E7695" t="str">
            <v>CR</v>
          </cell>
        </row>
        <row r="7696">
          <cell r="D7696">
            <v>20451</v>
          </cell>
          <cell r="E7696" t="str">
            <v>EN</v>
          </cell>
        </row>
        <row r="7697">
          <cell r="D7697">
            <v>20453</v>
          </cell>
          <cell r="E7697" t="str">
            <v>CR</v>
          </cell>
        </row>
        <row r="7698">
          <cell r="D7698">
            <v>20454</v>
          </cell>
          <cell r="E7698" t="str">
            <v>NT</v>
          </cell>
        </row>
        <row r="7699">
          <cell r="D7699">
            <v>20455</v>
          </cell>
          <cell r="E7699" t="str">
            <v>VU</v>
          </cell>
        </row>
        <row r="7700">
          <cell r="D7700">
            <v>20456</v>
          </cell>
          <cell r="E7700" t="str">
            <v>VU</v>
          </cell>
        </row>
        <row r="7701">
          <cell r="D7701">
            <v>20457</v>
          </cell>
          <cell r="E7701" t="str">
            <v>NT</v>
          </cell>
        </row>
        <row r="7702">
          <cell r="D7702">
            <v>20458</v>
          </cell>
          <cell r="E7702" t="str">
            <v>NT</v>
          </cell>
        </row>
        <row r="7703">
          <cell r="D7703">
            <v>20459</v>
          </cell>
          <cell r="E7703" t="str">
            <v>EN</v>
          </cell>
        </row>
        <row r="7704">
          <cell r="D7704">
            <v>20460</v>
          </cell>
          <cell r="E7704" t="str">
            <v>CR</v>
          </cell>
        </row>
        <row r="7705">
          <cell r="D7705">
            <v>20461</v>
          </cell>
          <cell r="E7705" t="str">
            <v>CR</v>
          </cell>
        </row>
        <row r="7706">
          <cell r="D7706">
            <v>20462</v>
          </cell>
          <cell r="E7706" t="str">
            <v>CR</v>
          </cell>
        </row>
        <row r="7707">
          <cell r="D7707">
            <v>20463</v>
          </cell>
          <cell r="E7707" t="str">
            <v>DD</v>
          </cell>
        </row>
        <row r="7708">
          <cell r="D7708">
            <v>20466</v>
          </cell>
          <cell r="E7708" t="str">
            <v>EN</v>
          </cell>
        </row>
        <row r="7709">
          <cell r="D7709">
            <v>20467</v>
          </cell>
          <cell r="E7709" t="str">
            <v>CR</v>
          </cell>
        </row>
        <row r="7710">
          <cell r="D7710">
            <v>20468</v>
          </cell>
          <cell r="E7710" t="str">
            <v>NT</v>
          </cell>
        </row>
        <row r="7711">
          <cell r="D7711">
            <v>20471</v>
          </cell>
          <cell r="E7711" t="str">
            <v>LC</v>
          </cell>
        </row>
        <row r="7712">
          <cell r="D7712">
            <v>20472</v>
          </cell>
          <cell r="E7712" t="str">
            <v>VU</v>
          </cell>
        </row>
        <row r="7713">
          <cell r="D7713">
            <v>20473</v>
          </cell>
          <cell r="E7713" t="str">
            <v>EN</v>
          </cell>
        </row>
        <row r="7714">
          <cell r="D7714">
            <v>20474</v>
          </cell>
          <cell r="E7714" t="str">
            <v>VU</v>
          </cell>
        </row>
        <row r="7715">
          <cell r="D7715">
            <v>20475</v>
          </cell>
          <cell r="E7715" t="str">
            <v>NT</v>
          </cell>
        </row>
        <row r="7716">
          <cell r="D7716">
            <v>20476</v>
          </cell>
          <cell r="E7716" t="str">
            <v>VU</v>
          </cell>
        </row>
        <row r="7717">
          <cell r="D7717">
            <v>20477</v>
          </cell>
          <cell r="E7717" t="str">
            <v>LC</v>
          </cell>
        </row>
        <row r="7718">
          <cell r="D7718">
            <v>20478</v>
          </cell>
          <cell r="E7718" t="str">
            <v>LC</v>
          </cell>
        </row>
        <row r="7719">
          <cell r="D7719">
            <v>20479</v>
          </cell>
          <cell r="E7719" t="str">
            <v>LC</v>
          </cell>
        </row>
        <row r="7720">
          <cell r="D7720">
            <v>20480</v>
          </cell>
          <cell r="E7720" t="str">
            <v>EN</v>
          </cell>
        </row>
        <row r="7721">
          <cell r="D7721">
            <v>20481</v>
          </cell>
          <cell r="E7721" t="str">
            <v>LC</v>
          </cell>
        </row>
        <row r="7722">
          <cell r="D7722">
            <v>20482</v>
          </cell>
          <cell r="E7722" t="str">
            <v>LC</v>
          </cell>
        </row>
        <row r="7723">
          <cell r="D7723">
            <v>20483</v>
          </cell>
          <cell r="E7723" t="str">
            <v>LC</v>
          </cell>
        </row>
        <row r="7724">
          <cell r="D7724">
            <v>20484</v>
          </cell>
          <cell r="E7724" t="str">
            <v>LC</v>
          </cell>
        </row>
        <row r="7725">
          <cell r="D7725">
            <v>20485</v>
          </cell>
          <cell r="E7725" t="str">
            <v>NT</v>
          </cell>
        </row>
        <row r="7726">
          <cell r="D7726">
            <v>20486</v>
          </cell>
          <cell r="E7726" t="str">
            <v>LC</v>
          </cell>
        </row>
        <row r="7727">
          <cell r="D7727">
            <v>20487</v>
          </cell>
          <cell r="E7727" t="str">
            <v>LC</v>
          </cell>
        </row>
        <row r="7728">
          <cell r="D7728">
            <v>20488</v>
          </cell>
          <cell r="E7728" t="str">
            <v>LC</v>
          </cell>
        </row>
        <row r="7729">
          <cell r="D7729">
            <v>20489</v>
          </cell>
          <cell r="E7729" t="str">
            <v>EN</v>
          </cell>
        </row>
        <row r="7730">
          <cell r="D7730">
            <v>20490</v>
          </cell>
          <cell r="E7730" t="str">
            <v>LC</v>
          </cell>
        </row>
        <row r="7731">
          <cell r="D7731">
            <v>20491</v>
          </cell>
          <cell r="E7731" t="str">
            <v>LC</v>
          </cell>
        </row>
        <row r="7732">
          <cell r="D7732">
            <v>20492</v>
          </cell>
          <cell r="E7732" t="str">
            <v>NT</v>
          </cell>
        </row>
        <row r="7733">
          <cell r="D7733">
            <v>20493</v>
          </cell>
          <cell r="E7733" t="str">
            <v>LC</v>
          </cell>
        </row>
        <row r="7734">
          <cell r="D7734">
            <v>20494</v>
          </cell>
          <cell r="E7734" t="str">
            <v>LC</v>
          </cell>
        </row>
        <row r="7735">
          <cell r="D7735">
            <v>20495</v>
          </cell>
          <cell r="E7735" t="str">
            <v>LC</v>
          </cell>
        </row>
        <row r="7736">
          <cell r="D7736">
            <v>20496</v>
          </cell>
          <cell r="E7736" t="str">
            <v>NT</v>
          </cell>
        </row>
        <row r="7737">
          <cell r="D7737">
            <v>20521</v>
          </cell>
          <cell r="E7737" t="str">
            <v>LC</v>
          </cell>
        </row>
        <row r="7738">
          <cell r="D7738">
            <v>20522</v>
          </cell>
          <cell r="E7738" t="str">
            <v>EN</v>
          </cell>
        </row>
        <row r="7739">
          <cell r="D7739">
            <v>20596</v>
          </cell>
          <cell r="E7739" t="str">
            <v>EN</v>
          </cell>
        </row>
        <row r="7740">
          <cell r="D7740">
            <v>20597</v>
          </cell>
          <cell r="E7740" t="str">
            <v>EN</v>
          </cell>
        </row>
        <row r="7741">
          <cell r="D7741">
            <v>20598</v>
          </cell>
          <cell r="E7741" t="str">
            <v>VU</v>
          </cell>
        </row>
        <row r="7742">
          <cell r="D7742">
            <v>20599</v>
          </cell>
          <cell r="E7742" t="str">
            <v>DD</v>
          </cell>
        </row>
        <row r="7743">
          <cell r="D7743">
            <v>20600</v>
          </cell>
          <cell r="E7743" t="str">
            <v>CR</v>
          </cell>
        </row>
        <row r="7744">
          <cell r="D7744">
            <v>20601</v>
          </cell>
          <cell r="E7744" t="str">
            <v>LR/nt</v>
          </cell>
        </row>
        <row r="7745">
          <cell r="D7745">
            <v>20602</v>
          </cell>
          <cell r="E7745" t="str">
            <v>LR/nt</v>
          </cell>
        </row>
        <row r="7746">
          <cell r="D7746">
            <v>20603</v>
          </cell>
          <cell r="E7746" t="str">
            <v>LR/nt</v>
          </cell>
        </row>
        <row r="7747">
          <cell r="D7747">
            <v>20612</v>
          </cell>
          <cell r="E7747" t="str">
            <v>VU</v>
          </cell>
        </row>
        <row r="7748">
          <cell r="D7748">
            <v>20613</v>
          </cell>
          <cell r="E7748" t="str">
            <v>LR/lc</v>
          </cell>
        </row>
        <row r="7749">
          <cell r="D7749">
            <v>20629</v>
          </cell>
          <cell r="E7749" t="str">
            <v>LC</v>
          </cell>
        </row>
        <row r="7750">
          <cell r="D7750">
            <v>20630</v>
          </cell>
          <cell r="E7750" t="str">
            <v>LC</v>
          </cell>
        </row>
        <row r="7751">
          <cell r="D7751">
            <v>20631</v>
          </cell>
          <cell r="E7751" t="str">
            <v>LC</v>
          </cell>
        </row>
        <row r="7752">
          <cell r="D7752">
            <v>20633</v>
          </cell>
          <cell r="E7752" t="str">
            <v>DD</v>
          </cell>
        </row>
        <row r="7753">
          <cell r="D7753">
            <v>20634</v>
          </cell>
          <cell r="E7753" t="str">
            <v>LC</v>
          </cell>
        </row>
        <row r="7754">
          <cell r="D7754">
            <v>20636</v>
          </cell>
          <cell r="E7754" t="str">
            <v>LC</v>
          </cell>
        </row>
        <row r="7755">
          <cell r="D7755">
            <v>20637</v>
          </cell>
          <cell r="E7755" t="str">
            <v>NT</v>
          </cell>
        </row>
        <row r="7756">
          <cell r="D7756">
            <v>20638</v>
          </cell>
          <cell r="E7756" t="str">
            <v>VU</v>
          </cell>
        </row>
        <row r="7757">
          <cell r="D7757">
            <v>20639</v>
          </cell>
          <cell r="E7757" t="str">
            <v>CR</v>
          </cell>
        </row>
        <row r="7758">
          <cell r="D7758">
            <v>20648</v>
          </cell>
          <cell r="E7758" t="str">
            <v>LC</v>
          </cell>
        </row>
        <row r="7759">
          <cell r="D7759">
            <v>20649</v>
          </cell>
          <cell r="E7759" t="str">
            <v>VU</v>
          </cell>
        </row>
        <row r="7760">
          <cell r="D7760">
            <v>20650</v>
          </cell>
          <cell r="E7760" t="str">
            <v>LC</v>
          </cell>
        </row>
        <row r="7761">
          <cell r="D7761">
            <v>20687</v>
          </cell>
          <cell r="E7761" t="str">
            <v>CR</v>
          </cell>
        </row>
        <row r="7762">
          <cell r="D7762">
            <v>20688</v>
          </cell>
          <cell r="E7762" t="str">
            <v>VU</v>
          </cell>
        </row>
        <row r="7763">
          <cell r="D7763">
            <v>20706</v>
          </cell>
          <cell r="E7763" t="str">
            <v>CR</v>
          </cell>
        </row>
        <row r="7764">
          <cell r="D7764">
            <v>20707</v>
          </cell>
          <cell r="E7764" t="str">
            <v>CR</v>
          </cell>
        </row>
        <row r="7765">
          <cell r="D7765">
            <v>20713</v>
          </cell>
          <cell r="E7765" t="str">
            <v>DD</v>
          </cell>
        </row>
        <row r="7766">
          <cell r="D7766">
            <v>20715</v>
          </cell>
          <cell r="E7766" t="str">
            <v>LR/nt</v>
          </cell>
        </row>
        <row r="7767">
          <cell r="D7767">
            <v>20716</v>
          </cell>
          <cell r="E7767" t="str">
            <v>LR/nt</v>
          </cell>
        </row>
        <row r="7768">
          <cell r="D7768">
            <v>20717</v>
          </cell>
          <cell r="E7768" t="str">
            <v>DD</v>
          </cell>
        </row>
        <row r="7769">
          <cell r="D7769">
            <v>20718</v>
          </cell>
          <cell r="E7769" t="str">
            <v>LC</v>
          </cell>
        </row>
        <row r="7770">
          <cell r="D7770">
            <v>20719</v>
          </cell>
          <cell r="E7770" t="str">
            <v>LC</v>
          </cell>
        </row>
        <row r="7771">
          <cell r="D7771">
            <v>20720</v>
          </cell>
          <cell r="E7771" t="str">
            <v>LC</v>
          </cell>
        </row>
        <row r="7772">
          <cell r="D7772">
            <v>20721</v>
          </cell>
          <cell r="E7772" t="str">
            <v>LC</v>
          </cell>
        </row>
        <row r="7773">
          <cell r="D7773">
            <v>20722</v>
          </cell>
          <cell r="E7773" t="str">
            <v>LC</v>
          </cell>
        </row>
        <row r="7774">
          <cell r="D7774">
            <v>20724</v>
          </cell>
          <cell r="E7774" t="str">
            <v>VU</v>
          </cell>
        </row>
        <row r="7775">
          <cell r="D7775">
            <v>20729</v>
          </cell>
          <cell r="E7775" t="str">
            <v>LC</v>
          </cell>
        </row>
        <row r="7776">
          <cell r="D7776">
            <v>20730</v>
          </cell>
          <cell r="E7776" t="str">
            <v>DD</v>
          </cell>
        </row>
        <row r="7777">
          <cell r="D7777">
            <v>20731</v>
          </cell>
          <cell r="E7777" t="str">
            <v>LC</v>
          </cell>
        </row>
        <row r="7778">
          <cell r="D7778">
            <v>20732</v>
          </cell>
          <cell r="E7778" t="str">
            <v>DD</v>
          </cell>
        </row>
        <row r="7779">
          <cell r="D7779">
            <v>20733</v>
          </cell>
          <cell r="E7779" t="str">
            <v>DD</v>
          </cell>
        </row>
        <row r="7780">
          <cell r="D7780">
            <v>20737</v>
          </cell>
          <cell r="E7780" t="str">
            <v>VU</v>
          </cell>
        </row>
        <row r="7781">
          <cell r="D7781">
            <v>20738</v>
          </cell>
          <cell r="E7781" t="str">
            <v>LC</v>
          </cell>
        </row>
        <row r="7782">
          <cell r="D7782">
            <v>20740</v>
          </cell>
          <cell r="E7782" t="str">
            <v>LC</v>
          </cell>
        </row>
        <row r="7783">
          <cell r="D7783">
            <v>20741</v>
          </cell>
          <cell r="E7783" t="str">
            <v>LC</v>
          </cell>
        </row>
        <row r="7784">
          <cell r="D7784">
            <v>20743</v>
          </cell>
          <cell r="E7784" t="str">
            <v>VU</v>
          </cell>
        </row>
        <row r="7785">
          <cell r="D7785">
            <v>20745</v>
          </cell>
          <cell r="E7785" t="str">
            <v>EW</v>
          </cell>
        </row>
        <row r="7786">
          <cell r="D7786">
            <v>20757</v>
          </cell>
          <cell r="E7786" t="str">
            <v>EN</v>
          </cell>
        </row>
        <row r="7787">
          <cell r="D7787">
            <v>20758</v>
          </cell>
          <cell r="E7787" t="str">
            <v>LC</v>
          </cell>
        </row>
        <row r="7788">
          <cell r="D7788">
            <v>20759</v>
          </cell>
          <cell r="E7788" t="str">
            <v>VU</v>
          </cell>
        </row>
        <row r="7789">
          <cell r="D7789">
            <v>20760</v>
          </cell>
          <cell r="E7789" t="str">
            <v>EN</v>
          </cell>
        </row>
        <row r="7790">
          <cell r="D7790">
            <v>20761</v>
          </cell>
          <cell r="E7790" t="str">
            <v>LC</v>
          </cell>
        </row>
        <row r="7791">
          <cell r="D7791">
            <v>20762</v>
          </cell>
          <cell r="E7791" t="str">
            <v>VU</v>
          </cell>
        </row>
        <row r="7792">
          <cell r="D7792">
            <v>20763</v>
          </cell>
          <cell r="E7792" t="str">
            <v>VU</v>
          </cell>
        </row>
        <row r="7793">
          <cell r="D7793">
            <v>20764</v>
          </cell>
          <cell r="E7793" t="str">
            <v>LR/cd</v>
          </cell>
        </row>
        <row r="7794">
          <cell r="D7794">
            <v>20767</v>
          </cell>
          <cell r="E7794" t="str">
            <v>DD</v>
          </cell>
        </row>
        <row r="7795">
          <cell r="D7795">
            <v>20769</v>
          </cell>
          <cell r="E7795" t="str">
            <v>DD</v>
          </cell>
        </row>
        <row r="7796">
          <cell r="D7796">
            <v>20795</v>
          </cell>
          <cell r="E7796" t="str">
            <v>CR</v>
          </cell>
        </row>
        <row r="7797">
          <cell r="D7797">
            <v>20796</v>
          </cell>
          <cell r="E7797" t="str">
            <v>LR/nt</v>
          </cell>
        </row>
        <row r="7798">
          <cell r="D7798">
            <v>20824</v>
          </cell>
          <cell r="E7798" t="str">
            <v>CR</v>
          </cell>
        </row>
        <row r="7799">
          <cell r="D7799">
            <v>20854</v>
          </cell>
          <cell r="E7799" t="str">
            <v>VU</v>
          </cell>
        </row>
        <row r="7800">
          <cell r="D7800">
            <v>20855</v>
          </cell>
          <cell r="E7800" t="str">
            <v>VU</v>
          </cell>
        </row>
        <row r="7801">
          <cell r="D7801">
            <v>20860</v>
          </cell>
          <cell r="E7801" t="str">
            <v>LC</v>
          </cell>
        </row>
        <row r="7802">
          <cell r="D7802">
            <v>20861</v>
          </cell>
          <cell r="E7802" t="str">
            <v>DD</v>
          </cell>
        </row>
        <row r="7803">
          <cell r="D7803">
            <v>20862</v>
          </cell>
          <cell r="E7803" t="str">
            <v>LC</v>
          </cell>
        </row>
        <row r="7804">
          <cell r="D7804">
            <v>20863</v>
          </cell>
          <cell r="E7804" t="str">
            <v>LC</v>
          </cell>
        </row>
        <row r="7805">
          <cell r="D7805">
            <v>20864</v>
          </cell>
          <cell r="E7805" t="str">
            <v>CR</v>
          </cell>
        </row>
        <row r="7806">
          <cell r="D7806">
            <v>20865</v>
          </cell>
          <cell r="E7806" t="str">
            <v>CR</v>
          </cell>
        </row>
        <row r="7807">
          <cell r="D7807">
            <v>20866</v>
          </cell>
          <cell r="E7807" t="str">
            <v>CR</v>
          </cell>
        </row>
        <row r="7808">
          <cell r="D7808">
            <v>20867</v>
          </cell>
          <cell r="E7808" t="str">
            <v>EX</v>
          </cell>
        </row>
        <row r="7809">
          <cell r="D7809">
            <v>20868</v>
          </cell>
          <cell r="E7809" t="str">
            <v>LC</v>
          </cell>
        </row>
        <row r="7810">
          <cell r="D7810">
            <v>20869</v>
          </cell>
          <cell r="E7810" t="str">
            <v>EN</v>
          </cell>
        </row>
        <row r="7811">
          <cell r="D7811">
            <v>20870</v>
          </cell>
          <cell r="E7811" t="str">
            <v>CR</v>
          </cell>
        </row>
        <row r="7812">
          <cell r="D7812">
            <v>20871</v>
          </cell>
          <cell r="E7812" t="str">
            <v>DD</v>
          </cell>
        </row>
        <row r="7813">
          <cell r="D7813">
            <v>20872</v>
          </cell>
          <cell r="E7813" t="str">
            <v>EN</v>
          </cell>
        </row>
        <row r="7814">
          <cell r="D7814">
            <v>20873</v>
          </cell>
          <cell r="E7814" t="str">
            <v>EN</v>
          </cell>
        </row>
        <row r="7815">
          <cell r="D7815">
            <v>20874</v>
          </cell>
          <cell r="E7815" t="str">
            <v>EN</v>
          </cell>
        </row>
        <row r="7816">
          <cell r="D7816">
            <v>20875</v>
          </cell>
          <cell r="E7816" t="str">
            <v>EN</v>
          </cell>
        </row>
        <row r="7817">
          <cell r="D7817">
            <v>20876</v>
          </cell>
          <cell r="E7817" t="str">
            <v>CR</v>
          </cell>
        </row>
        <row r="7818">
          <cell r="D7818">
            <v>20888</v>
          </cell>
          <cell r="E7818" t="str">
            <v>DD</v>
          </cell>
        </row>
        <row r="7819">
          <cell r="D7819">
            <v>20889</v>
          </cell>
          <cell r="E7819" t="str">
            <v>DD</v>
          </cell>
        </row>
        <row r="7820">
          <cell r="D7820">
            <v>20890</v>
          </cell>
          <cell r="E7820" t="str">
            <v>VU</v>
          </cell>
        </row>
        <row r="7821">
          <cell r="D7821">
            <v>20892</v>
          </cell>
          <cell r="E7821" t="str">
            <v>LC</v>
          </cell>
        </row>
        <row r="7822">
          <cell r="D7822">
            <v>20912</v>
          </cell>
          <cell r="E7822" t="str">
            <v>DD</v>
          </cell>
        </row>
        <row r="7823">
          <cell r="D7823">
            <v>20914</v>
          </cell>
          <cell r="E7823" t="str">
            <v>VU</v>
          </cell>
        </row>
        <row r="7824">
          <cell r="D7824">
            <v>20915</v>
          </cell>
          <cell r="E7824" t="str">
            <v>VU</v>
          </cell>
        </row>
        <row r="7825">
          <cell r="D7825">
            <v>20916</v>
          </cell>
          <cell r="E7825" t="str">
            <v>VU</v>
          </cell>
        </row>
        <row r="7826">
          <cell r="D7826">
            <v>20917</v>
          </cell>
          <cell r="E7826" t="str">
            <v>VU</v>
          </cell>
        </row>
        <row r="7827">
          <cell r="D7827">
            <v>20919</v>
          </cell>
          <cell r="E7827" t="str">
            <v>VU</v>
          </cell>
        </row>
        <row r="7828">
          <cell r="D7828">
            <v>20920</v>
          </cell>
          <cell r="E7828" t="str">
            <v>VU</v>
          </cell>
        </row>
        <row r="7829">
          <cell r="D7829">
            <v>20921</v>
          </cell>
          <cell r="E7829" t="str">
            <v>VU</v>
          </cell>
        </row>
        <row r="7830">
          <cell r="D7830">
            <v>20922</v>
          </cell>
          <cell r="E7830" t="str">
            <v>VU</v>
          </cell>
        </row>
        <row r="7831">
          <cell r="D7831">
            <v>20923</v>
          </cell>
          <cell r="E7831" t="str">
            <v>VU</v>
          </cell>
        </row>
        <row r="7832">
          <cell r="D7832">
            <v>20924</v>
          </cell>
          <cell r="E7832" t="str">
            <v>VU</v>
          </cell>
        </row>
        <row r="7833">
          <cell r="D7833">
            <v>20925</v>
          </cell>
          <cell r="E7833" t="str">
            <v>VU</v>
          </cell>
        </row>
        <row r="7834">
          <cell r="D7834">
            <v>20926</v>
          </cell>
          <cell r="E7834" t="str">
            <v>VU</v>
          </cell>
        </row>
        <row r="7835">
          <cell r="D7835">
            <v>20927</v>
          </cell>
          <cell r="E7835" t="str">
            <v>VU</v>
          </cell>
        </row>
        <row r="7836">
          <cell r="D7836">
            <v>20928</v>
          </cell>
          <cell r="E7836" t="str">
            <v>VU</v>
          </cell>
        </row>
        <row r="7837">
          <cell r="D7837">
            <v>20929</v>
          </cell>
          <cell r="E7837" t="str">
            <v>VU</v>
          </cell>
        </row>
        <row r="7838">
          <cell r="D7838">
            <v>20930</v>
          </cell>
          <cell r="E7838" t="str">
            <v>VU</v>
          </cell>
        </row>
        <row r="7839">
          <cell r="D7839">
            <v>20931</v>
          </cell>
          <cell r="E7839" t="str">
            <v>VU</v>
          </cell>
        </row>
        <row r="7840">
          <cell r="D7840">
            <v>20932</v>
          </cell>
          <cell r="E7840" t="str">
            <v>VU</v>
          </cell>
        </row>
        <row r="7841">
          <cell r="D7841">
            <v>20933</v>
          </cell>
          <cell r="E7841" t="str">
            <v>VU</v>
          </cell>
        </row>
        <row r="7842">
          <cell r="D7842">
            <v>20934</v>
          </cell>
          <cell r="E7842" t="str">
            <v>VU</v>
          </cell>
        </row>
        <row r="7843">
          <cell r="D7843">
            <v>20935</v>
          </cell>
          <cell r="E7843" t="str">
            <v>VU</v>
          </cell>
        </row>
        <row r="7844">
          <cell r="D7844">
            <v>20936</v>
          </cell>
          <cell r="E7844" t="str">
            <v>VU</v>
          </cell>
        </row>
        <row r="7845">
          <cell r="D7845">
            <v>20937</v>
          </cell>
          <cell r="E7845" t="str">
            <v>VU</v>
          </cell>
        </row>
        <row r="7846">
          <cell r="D7846">
            <v>20938</v>
          </cell>
          <cell r="E7846" t="str">
            <v>VU</v>
          </cell>
        </row>
        <row r="7847">
          <cell r="D7847">
            <v>20939</v>
          </cell>
          <cell r="E7847" t="str">
            <v>NT</v>
          </cell>
        </row>
        <row r="7848">
          <cell r="D7848">
            <v>20940</v>
          </cell>
          <cell r="E7848" t="str">
            <v>LR/nt</v>
          </cell>
        </row>
        <row r="7849">
          <cell r="D7849">
            <v>20941</v>
          </cell>
          <cell r="E7849" t="str">
            <v>VU</v>
          </cell>
        </row>
        <row r="7850">
          <cell r="D7850">
            <v>20944</v>
          </cell>
          <cell r="E7850" t="str">
            <v>VU</v>
          </cell>
        </row>
        <row r="7851">
          <cell r="D7851">
            <v>20945</v>
          </cell>
          <cell r="E7851" t="str">
            <v>VU</v>
          </cell>
        </row>
        <row r="7852">
          <cell r="D7852">
            <v>20946</v>
          </cell>
          <cell r="E7852" t="str">
            <v>DD</v>
          </cell>
        </row>
        <row r="7853">
          <cell r="D7853">
            <v>20947</v>
          </cell>
          <cell r="E7853" t="str">
            <v>DD</v>
          </cell>
        </row>
        <row r="7854">
          <cell r="D7854">
            <v>20949</v>
          </cell>
          <cell r="E7854" t="str">
            <v>NT</v>
          </cell>
        </row>
        <row r="7855">
          <cell r="D7855">
            <v>20950</v>
          </cell>
          <cell r="E7855" t="str">
            <v>LC</v>
          </cell>
        </row>
        <row r="7856">
          <cell r="D7856">
            <v>20951</v>
          </cell>
          <cell r="E7856" t="str">
            <v>LC</v>
          </cell>
        </row>
        <row r="7857">
          <cell r="D7857">
            <v>20952</v>
          </cell>
          <cell r="E7857" t="str">
            <v>LC</v>
          </cell>
        </row>
        <row r="7858">
          <cell r="D7858">
            <v>20953</v>
          </cell>
          <cell r="E7858" t="str">
            <v>LC</v>
          </cell>
        </row>
        <row r="7859">
          <cell r="D7859">
            <v>20954</v>
          </cell>
          <cell r="E7859" t="str">
            <v>LC</v>
          </cell>
        </row>
        <row r="7860">
          <cell r="D7860">
            <v>20955</v>
          </cell>
          <cell r="E7860" t="str">
            <v>LC</v>
          </cell>
        </row>
        <row r="7861">
          <cell r="D7861">
            <v>20956</v>
          </cell>
          <cell r="E7861" t="str">
            <v>LC</v>
          </cell>
        </row>
        <row r="7862">
          <cell r="D7862">
            <v>20957</v>
          </cell>
          <cell r="E7862" t="str">
            <v>NT</v>
          </cell>
        </row>
        <row r="7863">
          <cell r="D7863">
            <v>20958</v>
          </cell>
          <cell r="E7863" t="str">
            <v>EN</v>
          </cell>
        </row>
        <row r="7864">
          <cell r="D7864">
            <v>20959</v>
          </cell>
          <cell r="E7864" t="str">
            <v>VU</v>
          </cell>
        </row>
        <row r="7865">
          <cell r="D7865">
            <v>20960</v>
          </cell>
          <cell r="E7865" t="str">
            <v>LC</v>
          </cell>
        </row>
        <row r="7866">
          <cell r="D7866">
            <v>20970</v>
          </cell>
          <cell r="E7866" t="str">
            <v>DD</v>
          </cell>
        </row>
        <row r="7867">
          <cell r="D7867">
            <v>20971</v>
          </cell>
          <cell r="E7867" t="str">
            <v>VU</v>
          </cell>
        </row>
        <row r="7868">
          <cell r="D7868">
            <v>20973</v>
          </cell>
          <cell r="E7868" t="str">
            <v>VU</v>
          </cell>
        </row>
        <row r="7869">
          <cell r="D7869">
            <v>20974</v>
          </cell>
          <cell r="E7869" t="str">
            <v>VU</v>
          </cell>
        </row>
        <row r="7870">
          <cell r="D7870">
            <v>20976</v>
          </cell>
          <cell r="E7870" t="str">
            <v>VU</v>
          </cell>
        </row>
        <row r="7871">
          <cell r="D7871">
            <v>20977</v>
          </cell>
          <cell r="E7871" t="str">
            <v>VU</v>
          </cell>
        </row>
        <row r="7872">
          <cell r="D7872">
            <v>20978</v>
          </cell>
          <cell r="E7872" t="str">
            <v>VU</v>
          </cell>
        </row>
        <row r="7873">
          <cell r="D7873">
            <v>20979</v>
          </cell>
          <cell r="E7873" t="str">
            <v>VU</v>
          </cell>
        </row>
        <row r="7874">
          <cell r="D7874">
            <v>20980</v>
          </cell>
          <cell r="E7874" t="str">
            <v>VU</v>
          </cell>
        </row>
        <row r="7875">
          <cell r="D7875">
            <v>20981</v>
          </cell>
          <cell r="E7875" t="str">
            <v>VU</v>
          </cell>
        </row>
        <row r="7876">
          <cell r="D7876">
            <v>20982</v>
          </cell>
          <cell r="E7876" t="str">
            <v>VU</v>
          </cell>
        </row>
        <row r="7877">
          <cell r="D7877">
            <v>20983</v>
          </cell>
          <cell r="E7877" t="str">
            <v>VU</v>
          </cell>
        </row>
        <row r="7878">
          <cell r="D7878">
            <v>20984</v>
          </cell>
          <cell r="E7878" t="str">
            <v>VU</v>
          </cell>
        </row>
        <row r="7879">
          <cell r="D7879">
            <v>20985</v>
          </cell>
          <cell r="E7879" t="str">
            <v>VU</v>
          </cell>
        </row>
        <row r="7880">
          <cell r="D7880">
            <v>20986</v>
          </cell>
          <cell r="E7880" t="str">
            <v>VU</v>
          </cell>
        </row>
        <row r="7881">
          <cell r="D7881">
            <v>20987</v>
          </cell>
          <cell r="E7881" t="str">
            <v>VU</v>
          </cell>
        </row>
        <row r="7882">
          <cell r="D7882">
            <v>20988</v>
          </cell>
          <cell r="E7882" t="str">
            <v>VU</v>
          </cell>
        </row>
        <row r="7883">
          <cell r="D7883">
            <v>20989</v>
          </cell>
          <cell r="E7883" t="str">
            <v>VU</v>
          </cell>
        </row>
        <row r="7884">
          <cell r="D7884">
            <v>20990</v>
          </cell>
          <cell r="E7884" t="str">
            <v>EN</v>
          </cell>
        </row>
        <row r="7885">
          <cell r="D7885">
            <v>20991</v>
          </cell>
          <cell r="E7885" t="str">
            <v>VU</v>
          </cell>
        </row>
        <row r="7886">
          <cell r="D7886">
            <v>20992</v>
          </cell>
          <cell r="E7886" t="str">
            <v>VU</v>
          </cell>
        </row>
        <row r="7887">
          <cell r="D7887">
            <v>20993</v>
          </cell>
          <cell r="E7887" t="str">
            <v>VU</v>
          </cell>
        </row>
        <row r="7888">
          <cell r="D7888">
            <v>20994</v>
          </cell>
          <cell r="E7888" t="str">
            <v>VU</v>
          </cell>
        </row>
        <row r="7889">
          <cell r="D7889">
            <v>20995</v>
          </cell>
          <cell r="E7889" t="str">
            <v>EX</v>
          </cell>
        </row>
        <row r="7890">
          <cell r="D7890">
            <v>20996</v>
          </cell>
          <cell r="E7890" t="str">
            <v>VU</v>
          </cell>
        </row>
        <row r="7891">
          <cell r="D7891">
            <v>20997</v>
          </cell>
          <cell r="E7891" t="str">
            <v>VU</v>
          </cell>
        </row>
        <row r="7892">
          <cell r="D7892">
            <v>20998</v>
          </cell>
          <cell r="E7892" t="str">
            <v>VU</v>
          </cell>
        </row>
        <row r="7893">
          <cell r="D7893">
            <v>21000</v>
          </cell>
          <cell r="E7893" t="str">
            <v>VU</v>
          </cell>
        </row>
        <row r="7894">
          <cell r="D7894">
            <v>21001</v>
          </cell>
          <cell r="E7894" t="str">
            <v>VU</v>
          </cell>
        </row>
        <row r="7895">
          <cell r="D7895">
            <v>21002</v>
          </cell>
          <cell r="E7895" t="str">
            <v>VU</v>
          </cell>
        </row>
        <row r="7896">
          <cell r="D7896">
            <v>21003</v>
          </cell>
          <cell r="E7896" t="str">
            <v>VU</v>
          </cell>
        </row>
        <row r="7897">
          <cell r="D7897">
            <v>21004</v>
          </cell>
          <cell r="E7897" t="str">
            <v>EN</v>
          </cell>
        </row>
        <row r="7898">
          <cell r="D7898">
            <v>21005</v>
          </cell>
          <cell r="E7898" t="str">
            <v>VU</v>
          </cell>
        </row>
        <row r="7899">
          <cell r="D7899">
            <v>21006</v>
          </cell>
          <cell r="E7899" t="str">
            <v>VU</v>
          </cell>
        </row>
        <row r="7900">
          <cell r="D7900">
            <v>21007</v>
          </cell>
          <cell r="E7900" t="str">
            <v>VU</v>
          </cell>
        </row>
        <row r="7901">
          <cell r="D7901">
            <v>21008</v>
          </cell>
          <cell r="E7901" t="str">
            <v>VU</v>
          </cell>
        </row>
        <row r="7902">
          <cell r="D7902">
            <v>21009</v>
          </cell>
          <cell r="E7902" t="str">
            <v>VU</v>
          </cell>
        </row>
        <row r="7903">
          <cell r="D7903">
            <v>21010</v>
          </cell>
          <cell r="E7903" t="str">
            <v>VU</v>
          </cell>
        </row>
        <row r="7904">
          <cell r="D7904">
            <v>21011</v>
          </cell>
          <cell r="E7904" t="str">
            <v>VU</v>
          </cell>
        </row>
        <row r="7905">
          <cell r="D7905">
            <v>21012</v>
          </cell>
          <cell r="E7905" t="str">
            <v>VU</v>
          </cell>
        </row>
        <row r="7906">
          <cell r="D7906">
            <v>21013</v>
          </cell>
          <cell r="E7906" t="str">
            <v>VU</v>
          </cell>
        </row>
        <row r="7907">
          <cell r="D7907">
            <v>21014</v>
          </cell>
          <cell r="E7907" t="str">
            <v>VU</v>
          </cell>
        </row>
        <row r="7908">
          <cell r="D7908">
            <v>21015</v>
          </cell>
          <cell r="E7908" t="str">
            <v>VU</v>
          </cell>
        </row>
        <row r="7909">
          <cell r="D7909">
            <v>21016</v>
          </cell>
          <cell r="E7909" t="str">
            <v>VU</v>
          </cell>
        </row>
        <row r="7910">
          <cell r="D7910">
            <v>21100</v>
          </cell>
          <cell r="E7910" t="str">
            <v>NT</v>
          </cell>
        </row>
        <row r="7911">
          <cell r="D7911">
            <v>21101</v>
          </cell>
          <cell r="E7911" t="str">
            <v>LC</v>
          </cell>
        </row>
        <row r="7912">
          <cell r="D7912">
            <v>21102</v>
          </cell>
          <cell r="E7912" t="str">
            <v>LC</v>
          </cell>
        </row>
        <row r="7913">
          <cell r="D7913">
            <v>21103</v>
          </cell>
          <cell r="E7913" t="str">
            <v>LC</v>
          </cell>
        </row>
        <row r="7914">
          <cell r="D7914">
            <v>21106</v>
          </cell>
          <cell r="E7914" t="str">
            <v>DD</v>
          </cell>
        </row>
        <row r="7915">
          <cell r="D7915">
            <v>21118</v>
          </cell>
          <cell r="E7915" t="str">
            <v>VU</v>
          </cell>
        </row>
        <row r="7916">
          <cell r="D7916">
            <v>21119</v>
          </cell>
          <cell r="E7916" t="str">
            <v>VU</v>
          </cell>
        </row>
        <row r="7917">
          <cell r="D7917">
            <v>21120</v>
          </cell>
          <cell r="E7917" t="str">
            <v>EX</v>
          </cell>
        </row>
        <row r="7918">
          <cell r="D7918">
            <v>21122</v>
          </cell>
          <cell r="E7918" t="str">
            <v>VU</v>
          </cell>
        </row>
        <row r="7919">
          <cell r="D7919">
            <v>21123</v>
          </cell>
          <cell r="E7919" t="str">
            <v>VU</v>
          </cell>
        </row>
        <row r="7920">
          <cell r="D7920">
            <v>21124</v>
          </cell>
          <cell r="E7920" t="str">
            <v>VU</v>
          </cell>
        </row>
        <row r="7921">
          <cell r="D7921">
            <v>21125</v>
          </cell>
          <cell r="E7921" t="str">
            <v>VU</v>
          </cell>
        </row>
        <row r="7922">
          <cell r="D7922">
            <v>21126</v>
          </cell>
          <cell r="E7922" t="str">
            <v>DD</v>
          </cell>
        </row>
        <row r="7923">
          <cell r="D7923">
            <v>21127</v>
          </cell>
          <cell r="E7923" t="str">
            <v>EN</v>
          </cell>
        </row>
        <row r="7924">
          <cell r="D7924">
            <v>21128</v>
          </cell>
          <cell r="E7924" t="str">
            <v>DD</v>
          </cell>
        </row>
        <row r="7925">
          <cell r="D7925">
            <v>21129</v>
          </cell>
          <cell r="E7925" t="str">
            <v>DD</v>
          </cell>
        </row>
        <row r="7926">
          <cell r="D7926">
            <v>21130</v>
          </cell>
          <cell r="E7926" t="str">
            <v>EN</v>
          </cell>
        </row>
        <row r="7927">
          <cell r="D7927">
            <v>21131</v>
          </cell>
          <cell r="E7927" t="str">
            <v>EN</v>
          </cell>
        </row>
        <row r="7928">
          <cell r="D7928">
            <v>21132</v>
          </cell>
          <cell r="E7928" t="str">
            <v>LR/nt</v>
          </cell>
        </row>
        <row r="7929">
          <cell r="D7929">
            <v>21133</v>
          </cell>
          <cell r="E7929" t="str">
            <v>DD</v>
          </cell>
        </row>
        <row r="7930">
          <cell r="D7930">
            <v>21134</v>
          </cell>
          <cell r="E7930" t="str">
            <v>VU</v>
          </cell>
        </row>
        <row r="7931">
          <cell r="D7931">
            <v>21135</v>
          </cell>
          <cell r="E7931" t="str">
            <v>VU</v>
          </cell>
        </row>
        <row r="7932">
          <cell r="D7932">
            <v>21140</v>
          </cell>
          <cell r="E7932" t="str">
            <v>LC</v>
          </cell>
        </row>
        <row r="7933">
          <cell r="D7933">
            <v>21141</v>
          </cell>
          <cell r="E7933" t="str">
            <v>DD</v>
          </cell>
        </row>
        <row r="7934">
          <cell r="D7934">
            <v>21142</v>
          </cell>
          <cell r="E7934" t="str">
            <v>EN</v>
          </cell>
        </row>
        <row r="7935">
          <cell r="D7935">
            <v>21143</v>
          </cell>
          <cell r="E7935" t="str">
            <v>EN</v>
          </cell>
        </row>
        <row r="7936">
          <cell r="D7936">
            <v>21144</v>
          </cell>
          <cell r="E7936" t="str">
            <v>DD</v>
          </cell>
        </row>
        <row r="7937">
          <cell r="D7937">
            <v>21145</v>
          </cell>
          <cell r="E7937" t="str">
            <v>DD</v>
          </cell>
        </row>
        <row r="7938">
          <cell r="D7938">
            <v>21146</v>
          </cell>
          <cell r="E7938" t="str">
            <v>EN</v>
          </cell>
        </row>
        <row r="7939">
          <cell r="D7939">
            <v>21147</v>
          </cell>
          <cell r="E7939" t="str">
            <v>VU</v>
          </cell>
        </row>
        <row r="7940">
          <cell r="D7940">
            <v>21148</v>
          </cell>
          <cell r="E7940" t="str">
            <v>EN</v>
          </cell>
        </row>
        <row r="7941">
          <cell r="D7941">
            <v>21150</v>
          </cell>
          <cell r="E7941" t="str">
            <v>LC</v>
          </cell>
        </row>
        <row r="7942">
          <cell r="D7942">
            <v>21151</v>
          </cell>
          <cell r="E7942" t="str">
            <v>EN</v>
          </cell>
        </row>
        <row r="7943">
          <cell r="D7943">
            <v>21152</v>
          </cell>
          <cell r="E7943" t="str">
            <v>LC</v>
          </cell>
        </row>
        <row r="7944">
          <cell r="D7944">
            <v>21153</v>
          </cell>
          <cell r="E7944" t="str">
            <v>LC</v>
          </cell>
        </row>
        <row r="7945">
          <cell r="D7945">
            <v>21154</v>
          </cell>
          <cell r="E7945" t="str">
            <v>EN</v>
          </cell>
        </row>
        <row r="7946">
          <cell r="D7946">
            <v>21155</v>
          </cell>
          <cell r="E7946" t="str">
            <v>NT</v>
          </cell>
        </row>
        <row r="7947">
          <cell r="D7947">
            <v>21156</v>
          </cell>
          <cell r="E7947" t="str">
            <v>LC</v>
          </cell>
        </row>
        <row r="7948">
          <cell r="D7948">
            <v>21157</v>
          </cell>
          <cell r="E7948" t="str">
            <v>LC</v>
          </cell>
        </row>
        <row r="7949">
          <cell r="D7949">
            <v>21158</v>
          </cell>
          <cell r="E7949" t="str">
            <v>LC</v>
          </cell>
        </row>
        <row r="7950">
          <cell r="D7950">
            <v>21159</v>
          </cell>
          <cell r="E7950" t="str">
            <v>NT</v>
          </cell>
        </row>
        <row r="7951">
          <cell r="D7951">
            <v>21160</v>
          </cell>
          <cell r="E7951" t="str">
            <v>LC</v>
          </cell>
        </row>
        <row r="7952">
          <cell r="D7952">
            <v>21161</v>
          </cell>
          <cell r="E7952" t="str">
            <v>DD</v>
          </cell>
        </row>
        <row r="7953">
          <cell r="D7953">
            <v>21162</v>
          </cell>
          <cell r="E7953" t="str">
            <v>LC</v>
          </cell>
        </row>
        <row r="7954">
          <cell r="D7954">
            <v>21163</v>
          </cell>
          <cell r="E7954" t="str">
            <v>LC</v>
          </cell>
        </row>
        <row r="7955">
          <cell r="D7955">
            <v>21164</v>
          </cell>
          <cell r="E7955" t="str">
            <v>LC</v>
          </cell>
        </row>
        <row r="7956">
          <cell r="D7956">
            <v>21168</v>
          </cell>
          <cell r="E7956" t="str">
            <v>VU</v>
          </cell>
        </row>
        <row r="7957">
          <cell r="D7957">
            <v>21172</v>
          </cell>
          <cell r="E7957" t="str">
            <v>CR</v>
          </cell>
        </row>
        <row r="7958">
          <cell r="D7958">
            <v>21174</v>
          </cell>
          <cell r="E7958" t="str">
            <v>EN</v>
          </cell>
        </row>
        <row r="7959">
          <cell r="D7959">
            <v>21175</v>
          </cell>
          <cell r="E7959" t="str">
            <v>CR</v>
          </cell>
        </row>
        <row r="7960">
          <cell r="D7960">
            <v>21176</v>
          </cell>
          <cell r="E7960" t="str">
            <v>VU</v>
          </cell>
        </row>
        <row r="7961">
          <cell r="D7961">
            <v>21177</v>
          </cell>
          <cell r="E7961" t="str">
            <v>VU</v>
          </cell>
        </row>
        <row r="7962">
          <cell r="D7962">
            <v>21178</v>
          </cell>
          <cell r="E7962" t="str">
            <v>DD</v>
          </cell>
        </row>
        <row r="7963">
          <cell r="D7963">
            <v>21183</v>
          </cell>
          <cell r="E7963" t="str">
            <v>VU</v>
          </cell>
        </row>
        <row r="7964">
          <cell r="D7964">
            <v>21184</v>
          </cell>
          <cell r="E7964" t="str">
            <v>VU</v>
          </cell>
        </row>
        <row r="7965">
          <cell r="D7965">
            <v>21185</v>
          </cell>
          <cell r="E7965" t="str">
            <v>LC</v>
          </cell>
        </row>
        <row r="7966">
          <cell r="D7966">
            <v>21203</v>
          </cell>
          <cell r="E7966" t="str">
            <v>LC</v>
          </cell>
        </row>
        <row r="7967">
          <cell r="D7967">
            <v>21206</v>
          </cell>
          <cell r="E7967" t="str">
            <v>EN</v>
          </cell>
        </row>
        <row r="7968">
          <cell r="D7968">
            <v>21207</v>
          </cell>
          <cell r="E7968" t="str">
            <v>EN</v>
          </cell>
        </row>
        <row r="7969">
          <cell r="D7969">
            <v>21209</v>
          </cell>
          <cell r="E7969" t="str">
            <v>DD</v>
          </cell>
        </row>
        <row r="7970">
          <cell r="D7970">
            <v>21210</v>
          </cell>
          <cell r="E7970" t="str">
            <v>CR</v>
          </cell>
        </row>
        <row r="7971">
          <cell r="D7971">
            <v>21211</v>
          </cell>
          <cell r="E7971" t="str">
            <v>LC</v>
          </cell>
        </row>
        <row r="7972">
          <cell r="D7972">
            <v>21212</v>
          </cell>
          <cell r="E7972" t="str">
            <v>VU</v>
          </cell>
        </row>
        <row r="7973">
          <cell r="D7973">
            <v>21216</v>
          </cell>
          <cell r="E7973" t="str">
            <v>EN</v>
          </cell>
        </row>
        <row r="7974">
          <cell r="D7974">
            <v>21218</v>
          </cell>
          <cell r="E7974" t="str">
            <v>LC</v>
          </cell>
        </row>
        <row r="7975">
          <cell r="D7975">
            <v>21219</v>
          </cell>
          <cell r="E7975" t="str">
            <v>NT</v>
          </cell>
        </row>
        <row r="7976">
          <cell r="D7976">
            <v>21220</v>
          </cell>
          <cell r="E7976" t="str">
            <v>EN</v>
          </cell>
        </row>
        <row r="7977">
          <cell r="D7977">
            <v>21221</v>
          </cell>
          <cell r="E7977" t="str">
            <v>EN</v>
          </cell>
        </row>
        <row r="7978">
          <cell r="D7978">
            <v>21222</v>
          </cell>
          <cell r="E7978" t="str">
            <v>DD</v>
          </cell>
        </row>
        <row r="7979">
          <cell r="D7979">
            <v>21226</v>
          </cell>
          <cell r="E7979" t="str">
            <v>DD</v>
          </cell>
        </row>
        <row r="7980">
          <cell r="D7980">
            <v>21249</v>
          </cell>
          <cell r="E7980" t="str">
            <v>EN</v>
          </cell>
        </row>
        <row r="7981">
          <cell r="D7981">
            <v>21250</v>
          </cell>
          <cell r="E7981" t="str">
            <v>EX</v>
          </cell>
        </row>
        <row r="7982">
          <cell r="D7982">
            <v>21251</v>
          </cell>
          <cell r="E7982" t="str">
            <v>LC</v>
          </cell>
        </row>
        <row r="7983">
          <cell r="D7983">
            <v>21252</v>
          </cell>
          <cell r="E7983" t="str">
            <v>LR/nt</v>
          </cell>
        </row>
        <row r="7984">
          <cell r="D7984">
            <v>21253</v>
          </cell>
          <cell r="E7984" t="str">
            <v>LR/nt</v>
          </cell>
        </row>
        <row r="7985">
          <cell r="D7985">
            <v>21257</v>
          </cell>
          <cell r="E7985" t="str">
            <v>LC</v>
          </cell>
        </row>
        <row r="7986">
          <cell r="D7986">
            <v>21260</v>
          </cell>
          <cell r="E7986" t="str">
            <v>NT</v>
          </cell>
        </row>
        <row r="7987">
          <cell r="D7987">
            <v>21271</v>
          </cell>
          <cell r="E7987" t="str">
            <v>LC</v>
          </cell>
        </row>
        <row r="7988">
          <cell r="D7988">
            <v>21272</v>
          </cell>
          <cell r="E7988" t="str">
            <v>LC</v>
          </cell>
        </row>
        <row r="7989">
          <cell r="D7989">
            <v>21273</v>
          </cell>
          <cell r="E7989" t="str">
            <v>LC</v>
          </cell>
        </row>
        <row r="7990">
          <cell r="D7990">
            <v>21276</v>
          </cell>
          <cell r="E7990" t="str">
            <v>VU</v>
          </cell>
        </row>
        <row r="7991">
          <cell r="D7991">
            <v>21277</v>
          </cell>
          <cell r="E7991" t="str">
            <v>EN</v>
          </cell>
        </row>
        <row r="7992">
          <cell r="D7992">
            <v>21283</v>
          </cell>
          <cell r="E7992" t="str">
            <v>LC</v>
          </cell>
        </row>
        <row r="7993">
          <cell r="D7993">
            <v>21286</v>
          </cell>
          <cell r="E7993" t="str">
            <v>EX</v>
          </cell>
        </row>
        <row r="7994">
          <cell r="D7994">
            <v>21293</v>
          </cell>
          <cell r="E7994" t="str">
            <v>EN</v>
          </cell>
        </row>
        <row r="7995">
          <cell r="D7995">
            <v>21299</v>
          </cell>
          <cell r="E7995" t="str">
            <v>LC</v>
          </cell>
        </row>
        <row r="7996">
          <cell r="D7996">
            <v>21308</v>
          </cell>
          <cell r="E7996" t="str">
            <v>DD</v>
          </cell>
        </row>
        <row r="7997">
          <cell r="D7997">
            <v>21309</v>
          </cell>
          <cell r="E7997" t="str">
            <v>DD</v>
          </cell>
        </row>
        <row r="7998">
          <cell r="D7998">
            <v>21310</v>
          </cell>
          <cell r="E7998" t="str">
            <v>LR/nt</v>
          </cell>
        </row>
        <row r="7999">
          <cell r="D7999">
            <v>21311</v>
          </cell>
          <cell r="E7999" t="str">
            <v>LC</v>
          </cell>
        </row>
        <row r="8000">
          <cell r="D8000">
            <v>21312</v>
          </cell>
          <cell r="E8000" t="str">
            <v>LC</v>
          </cell>
        </row>
        <row r="8001">
          <cell r="D8001">
            <v>21313</v>
          </cell>
          <cell r="E8001" t="str">
            <v>LC</v>
          </cell>
        </row>
        <row r="8002">
          <cell r="D8002">
            <v>21314</v>
          </cell>
          <cell r="E8002" t="str">
            <v>LC</v>
          </cell>
        </row>
        <row r="8003">
          <cell r="D8003">
            <v>21316</v>
          </cell>
          <cell r="E8003" t="str">
            <v>LC</v>
          </cell>
        </row>
        <row r="8004">
          <cell r="D8004">
            <v>21317</v>
          </cell>
          <cell r="E8004" t="str">
            <v>LC</v>
          </cell>
        </row>
        <row r="8005">
          <cell r="D8005">
            <v>21318</v>
          </cell>
          <cell r="E8005" t="str">
            <v>DD</v>
          </cell>
        </row>
        <row r="8006">
          <cell r="D8006">
            <v>21326</v>
          </cell>
          <cell r="E8006" t="str">
            <v>LR/nt</v>
          </cell>
        </row>
        <row r="8007">
          <cell r="D8007">
            <v>21328</v>
          </cell>
          <cell r="E8007" t="str">
            <v>DD</v>
          </cell>
        </row>
        <row r="8008">
          <cell r="D8008">
            <v>21329</v>
          </cell>
          <cell r="E8008" t="str">
            <v>DD</v>
          </cell>
        </row>
        <row r="8009">
          <cell r="D8009">
            <v>21330</v>
          </cell>
          <cell r="E8009" t="str">
            <v>LC</v>
          </cell>
        </row>
        <row r="8010">
          <cell r="D8010">
            <v>21331</v>
          </cell>
          <cell r="E8010" t="str">
            <v>DD</v>
          </cell>
        </row>
        <row r="8011">
          <cell r="D8011">
            <v>21332</v>
          </cell>
          <cell r="E8011" t="str">
            <v>DD</v>
          </cell>
        </row>
        <row r="8012">
          <cell r="D8012">
            <v>21333</v>
          </cell>
          <cell r="E8012" t="str">
            <v>DD</v>
          </cell>
        </row>
        <row r="8013">
          <cell r="D8013">
            <v>21334</v>
          </cell>
          <cell r="E8013" t="str">
            <v>DD</v>
          </cell>
        </row>
        <row r="8014">
          <cell r="D8014">
            <v>21335</v>
          </cell>
          <cell r="E8014" t="str">
            <v>DD</v>
          </cell>
        </row>
        <row r="8015">
          <cell r="D8015">
            <v>21336</v>
          </cell>
          <cell r="E8015" t="str">
            <v>DD</v>
          </cell>
        </row>
        <row r="8016">
          <cell r="D8016">
            <v>21337</v>
          </cell>
          <cell r="E8016" t="str">
            <v>DD</v>
          </cell>
        </row>
        <row r="8017">
          <cell r="D8017">
            <v>21338</v>
          </cell>
          <cell r="E8017" t="str">
            <v>EX</v>
          </cell>
        </row>
        <row r="8018">
          <cell r="D8018">
            <v>21339</v>
          </cell>
          <cell r="E8018" t="str">
            <v>EX</v>
          </cell>
        </row>
        <row r="8019">
          <cell r="D8019">
            <v>21340</v>
          </cell>
          <cell r="E8019" t="str">
            <v>EX</v>
          </cell>
        </row>
        <row r="8020">
          <cell r="D8020">
            <v>21341</v>
          </cell>
          <cell r="E8020" t="str">
            <v>LC</v>
          </cell>
        </row>
        <row r="8021">
          <cell r="D8021">
            <v>21342</v>
          </cell>
          <cell r="E8021" t="str">
            <v>LC</v>
          </cell>
        </row>
        <row r="8022">
          <cell r="D8022">
            <v>21343</v>
          </cell>
          <cell r="E8022" t="str">
            <v>LC</v>
          </cell>
        </row>
        <row r="8023">
          <cell r="D8023">
            <v>21349</v>
          </cell>
          <cell r="E8023" t="str">
            <v>LC</v>
          </cell>
        </row>
        <row r="8024">
          <cell r="D8024">
            <v>21350</v>
          </cell>
          <cell r="E8024" t="str">
            <v>LC</v>
          </cell>
        </row>
        <row r="8025">
          <cell r="D8025">
            <v>21352</v>
          </cell>
          <cell r="E8025" t="str">
            <v>VU</v>
          </cell>
        </row>
        <row r="8026">
          <cell r="D8026">
            <v>21355</v>
          </cell>
          <cell r="E8026" t="str">
            <v>EN</v>
          </cell>
        </row>
        <row r="8027">
          <cell r="D8027">
            <v>21356</v>
          </cell>
          <cell r="E8027" t="str">
            <v>VU</v>
          </cell>
        </row>
        <row r="8028">
          <cell r="D8028">
            <v>21357</v>
          </cell>
          <cell r="E8028" t="str">
            <v>LC</v>
          </cell>
        </row>
        <row r="8029">
          <cell r="D8029">
            <v>21358</v>
          </cell>
          <cell r="E8029" t="str">
            <v>LC</v>
          </cell>
        </row>
        <row r="8030">
          <cell r="D8030">
            <v>21359</v>
          </cell>
          <cell r="E8030" t="str">
            <v>LC</v>
          </cell>
        </row>
        <row r="8031">
          <cell r="D8031">
            <v>21360</v>
          </cell>
          <cell r="E8031" t="str">
            <v>LC</v>
          </cell>
        </row>
        <row r="8032">
          <cell r="D8032">
            <v>21364</v>
          </cell>
          <cell r="E8032" t="str">
            <v>LC</v>
          </cell>
        </row>
        <row r="8033">
          <cell r="D8033">
            <v>21378</v>
          </cell>
          <cell r="E8033" t="str">
            <v>EN</v>
          </cell>
        </row>
        <row r="8034">
          <cell r="D8034">
            <v>21379</v>
          </cell>
          <cell r="E8034" t="str">
            <v>LC</v>
          </cell>
        </row>
        <row r="8035">
          <cell r="D8035">
            <v>21380</v>
          </cell>
          <cell r="E8035" t="str">
            <v>LC</v>
          </cell>
        </row>
        <row r="8036">
          <cell r="D8036">
            <v>21381</v>
          </cell>
          <cell r="E8036" t="str">
            <v>LC</v>
          </cell>
        </row>
        <row r="8037">
          <cell r="D8037">
            <v>21382</v>
          </cell>
          <cell r="E8037" t="str">
            <v>LC</v>
          </cell>
        </row>
        <row r="8038">
          <cell r="D8038">
            <v>21383</v>
          </cell>
          <cell r="E8038" t="str">
            <v>VU</v>
          </cell>
        </row>
        <row r="8039">
          <cell r="D8039">
            <v>21385</v>
          </cell>
          <cell r="E8039" t="str">
            <v>DD</v>
          </cell>
        </row>
        <row r="8040">
          <cell r="D8040">
            <v>21386</v>
          </cell>
          <cell r="E8040" t="str">
            <v>NT</v>
          </cell>
        </row>
        <row r="8041">
          <cell r="D8041">
            <v>21452</v>
          </cell>
          <cell r="E8041" t="str">
            <v>NT</v>
          </cell>
        </row>
        <row r="8042">
          <cell r="D8042">
            <v>21453</v>
          </cell>
          <cell r="E8042" t="str">
            <v>DD</v>
          </cell>
        </row>
        <row r="8043">
          <cell r="D8043">
            <v>21454</v>
          </cell>
          <cell r="E8043" t="str">
            <v>LC</v>
          </cell>
        </row>
        <row r="8044">
          <cell r="D8044">
            <v>21455</v>
          </cell>
          <cell r="E8044" t="str">
            <v>DD</v>
          </cell>
        </row>
        <row r="8045">
          <cell r="D8045">
            <v>21456</v>
          </cell>
          <cell r="E8045" t="str">
            <v>VU</v>
          </cell>
        </row>
        <row r="8046">
          <cell r="D8046">
            <v>21457</v>
          </cell>
          <cell r="E8046" t="str">
            <v>LC</v>
          </cell>
        </row>
        <row r="8047">
          <cell r="D8047">
            <v>21458</v>
          </cell>
          <cell r="E8047" t="str">
            <v>LC</v>
          </cell>
        </row>
        <row r="8048">
          <cell r="D8048">
            <v>21459</v>
          </cell>
          <cell r="E8048" t="str">
            <v>LC</v>
          </cell>
        </row>
        <row r="8049">
          <cell r="D8049">
            <v>21460</v>
          </cell>
          <cell r="E8049" t="str">
            <v>LC</v>
          </cell>
        </row>
        <row r="8050">
          <cell r="D8050">
            <v>21461</v>
          </cell>
          <cell r="E8050" t="str">
            <v>LC</v>
          </cell>
        </row>
        <row r="8051">
          <cell r="D8051">
            <v>21462</v>
          </cell>
          <cell r="E8051" t="str">
            <v>LC</v>
          </cell>
        </row>
        <row r="8052">
          <cell r="D8052">
            <v>21463</v>
          </cell>
          <cell r="E8052" t="str">
            <v>LC</v>
          </cell>
        </row>
        <row r="8053">
          <cell r="D8053">
            <v>21465</v>
          </cell>
          <cell r="E8053" t="str">
            <v>LC</v>
          </cell>
        </row>
        <row r="8054">
          <cell r="D8054">
            <v>21466</v>
          </cell>
          <cell r="E8054" t="str">
            <v>LC</v>
          </cell>
        </row>
        <row r="8055">
          <cell r="D8055">
            <v>21471</v>
          </cell>
          <cell r="E8055" t="str">
            <v>EN</v>
          </cell>
        </row>
        <row r="8056">
          <cell r="D8056">
            <v>21472</v>
          </cell>
          <cell r="E8056" t="str">
            <v>EN</v>
          </cell>
        </row>
        <row r="8057">
          <cell r="D8057">
            <v>21473</v>
          </cell>
          <cell r="E8057" t="str">
            <v>EN</v>
          </cell>
        </row>
        <row r="8058">
          <cell r="D8058">
            <v>21474</v>
          </cell>
          <cell r="E8058" t="str">
            <v>VU</v>
          </cell>
        </row>
        <row r="8059">
          <cell r="D8059">
            <v>21488</v>
          </cell>
          <cell r="E8059" t="str">
            <v>VU</v>
          </cell>
        </row>
        <row r="8060">
          <cell r="D8060">
            <v>21489</v>
          </cell>
          <cell r="E8060" t="str">
            <v>VU</v>
          </cell>
        </row>
        <row r="8061">
          <cell r="D8061">
            <v>21490</v>
          </cell>
          <cell r="E8061" t="str">
            <v>DD</v>
          </cell>
        </row>
        <row r="8062">
          <cell r="D8062">
            <v>21491</v>
          </cell>
          <cell r="E8062" t="str">
            <v>VU</v>
          </cell>
        </row>
        <row r="8063">
          <cell r="D8063">
            <v>21492</v>
          </cell>
          <cell r="E8063" t="str">
            <v>NT</v>
          </cell>
        </row>
        <row r="8064">
          <cell r="D8064">
            <v>21493</v>
          </cell>
          <cell r="E8064" t="str">
            <v>EN</v>
          </cell>
        </row>
        <row r="8065">
          <cell r="D8065">
            <v>21494</v>
          </cell>
          <cell r="E8065" t="str">
            <v>EN</v>
          </cell>
        </row>
        <row r="8066">
          <cell r="D8066">
            <v>21495</v>
          </cell>
          <cell r="E8066" t="str">
            <v>LC</v>
          </cell>
        </row>
        <row r="8067">
          <cell r="D8067">
            <v>21496</v>
          </cell>
          <cell r="E8067" t="str">
            <v>VU</v>
          </cell>
        </row>
        <row r="8068">
          <cell r="D8068">
            <v>21497</v>
          </cell>
          <cell r="E8068" t="str">
            <v>DD</v>
          </cell>
        </row>
        <row r="8069">
          <cell r="D8069">
            <v>21500</v>
          </cell>
          <cell r="E8069" t="str">
            <v>DD</v>
          </cell>
        </row>
        <row r="8070">
          <cell r="D8070">
            <v>21501</v>
          </cell>
          <cell r="E8070" t="str">
            <v>EN</v>
          </cell>
        </row>
        <row r="8071">
          <cell r="D8071">
            <v>21504</v>
          </cell>
          <cell r="E8071" t="str">
            <v>VU</v>
          </cell>
        </row>
        <row r="8072">
          <cell r="D8072">
            <v>21506</v>
          </cell>
          <cell r="E8072" t="str">
            <v>NT</v>
          </cell>
        </row>
        <row r="8073">
          <cell r="D8073">
            <v>21507</v>
          </cell>
          <cell r="E8073" t="str">
            <v>DD</v>
          </cell>
        </row>
        <row r="8074">
          <cell r="D8074">
            <v>21508</v>
          </cell>
          <cell r="E8074" t="str">
            <v>DD</v>
          </cell>
        </row>
        <row r="8075">
          <cell r="D8075">
            <v>21509</v>
          </cell>
          <cell r="E8075" t="str">
            <v>LC</v>
          </cell>
        </row>
        <row r="8076">
          <cell r="D8076">
            <v>21510</v>
          </cell>
          <cell r="E8076" t="str">
            <v>LC</v>
          </cell>
        </row>
        <row r="8077">
          <cell r="D8077">
            <v>21511</v>
          </cell>
          <cell r="E8077" t="str">
            <v>LC</v>
          </cell>
        </row>
        <row r="8078">
          <cell r="D8078">
            <v>21512</v>
          </cell>
          <cell r="E8078" t="str">
            <v>LC</v>
          </cell>
        </row>
        <row r="8079">
          <cell r="D8079">
            <v>21513</v>
          </cell>
          <cell r="E8079" t="str">
            <v>LC</v>
          </cell>
        </row>
        <row r="8080">
          <cell r="D8080">
            <v>21514</v>
          </cell>
          <cell r="E8080" t="str">
            <v>LC</v>
          </cell>
        </row>
        <row r="8081">
          <cell r="D8081">
            <v>21515</v>
          </cell>
          <cell r="E8081" t="str">
            <v>LC</v>
          </cell>
        </row>
        <row r="8082">
          <cell r="D8082">
            <v>21516</v>
          </cell>
          <cell r="E8082" t="str">
            <v>LC</v>
          </cell>
        </row>
        <row r="8083">
          <cell r="D8083">
            <v>21517</v>
          </cell>
          <cell r="E8083" t="str">
            <v>LC</v>
          </cell>
        </row>
        <row r="8084">
          <cell r="D8084">
            <v>21518</v>
          </cell>
          <cell r="E8084" t="str">
            <v>LC</v>
          </cell>
        </row>
        <row r="8085">
          <cell r="D8085">
            <v>21519</v>
          </cell>
          <cell r="E8085" t="str">
            <v>LC</v>
          </cell>
        </row>
        <row r="8086">
          <cell r="D8086">
            <v>21520</v>
          </cell>
          <cell r="E8086" t="str">
            <v>LC</v>
          </cell>
        </row>
        <row r="8087">
          <cell r="D8087">
            <v>21521</v>
          </cell>
          <cell r="E8087" t="str">
            <v>LC</v>
          </cell>
        </row>
        <row r="8088">
          <cell r="D8088">
            <v>21522</v>
          </cell>
          <cell r="E8088" t="str">
            <v>LC</v>
          </cell>
        </row>
        <row r="8089">
          <cell r="D8089">
            <v>21523</v>
          </cell>
          <cell r="E8089" t="str">
            <v>LC</v>
          </cell>
        </row>
        <row r="8090">
          <cell r="D8090">
            <v>21524</v>
          </cell>
          <cell r="E8090" t="str">
            <v>LC</v>
          </cell>
        </row>
        <row r="8091">
          <cell r="D8091">
            <v>21526</v>
          </cell>
          <cell r="E8091" t="str">
            <v>LC</v>
          </cell>
        </row>
        <row r="8092">
          <cell r="D8092">
            <v>21527</v>
          </cell>
          <cell r="E8092" t="str">
            <v>LC</v>
          </cell>
        </row>
        <row r="8093">
          <cell r="D8093">
            <v>21528</v>
          </cell>
          <cell r="E8093" t="str">
            <v>LC</v>
          </cell>
        </row>
        <row r="8094">
          <cell r="D8094">
            <v>21529</v>
          </cell>
          <cell r="E8094" t="str">
            <v>CR</v>
          </cell>
        </row>
        <row r="8095">
          <cell r="D8095">
            <v>21530</v>
          </cell>
          <cell r="E8095" t="str">
            <v>EX</v>
          </cell>
        </row>
        <row r="8096">
          <cell r="D8096">
            <v>21531</v>
          </cell>
          <cell r="E8096" t="str">
            <v>CR</v>
          </cell>
        </row>
        <row r="8097">
          <cell r="D8097">
            <v>21532</v>
          </cell>
          <cell r="E8097" t="str">
            <v>NT</v>
          </cell>
        </row>
        <row r="8098">
          <cell r="D8098">
            <v>21533</v>
          </cell>
          <cell r="E8098" t="str">
            <v>CR</v>
          </cell>
        </row>
        <row r="8099">
          <cell r="D8099">
            <v>21534</v>
          </cell>
          <cell r="E8099" t="str">
            <v>CR</v>
          </cell>
        </row>
        <row r="8100">
          <cell r="D8100">
            <v>21553</v>
          </cell>
          <cell r="E8100" t="str">
            <v>DD</v>
          </cell>
        </row>
        <row r="8101">
          <cell r="D8101">
            <v>21554</v>
          </cell>
          <cell r="E8101" t="str">
            <v>DD</v>
          </cell>
        </row>
        <row r="8102">
          <cell r="D8102">
            <v>21555</v>
          </cell>
          <cell r="E8102" t="str">
            <v>DD</v>
          </cell>
        </row>
        <row r="8103">
          <cell r="D8103">
            <v>21557</v>
          </cell>
          <cell r="E8103" t="str">
            <v>DD</v>
          </cell>
        </row>
        <row r="8104">
          <cell r="D8104">
            <v>21558</v>
          </cell>
          <cell r="E8104" t="str">
            <v>LR/nt</v>
          </cell>
        </row>
        <row r="8105">
          <cell r="D8105">
            <v>21560</v>
          </cell>
          <cell r="E8105" t="str">
            <v>DD</v>
          </cell>
        </row>
        <row r="8106">
          <cell r="D8106">
            <v>21561</v>
          </cell>
          <cell r="E8106" t="str">
            <v>DD</v>
          </cell>
        </row>
        <row r="8107">
          <cell r="D8107">
            <v>21569</v>
          </cell>
          <cell r="E8107" t="str">
            <v>VU</v>
          </cell>
        </row>
        <row r="8108">
          <cell r="D8108">
            <v>21570</v>
          </cell>
          <cell r="E8108" t="str">
            <v>VU</v>
          </cell>
        </row>
        <row r="8109">
          <cell r="D8109">
            <v>21571</v>
          </cell>
          <cell r="E8109" t="str">
            <v>VU</v>
          </cell>
        </row>
        <row r="8110">
          <cell r="D8110">
            <v>21572</v>
          </cell>
          <cell r="E8110" t="str">
            <v>LR/lc</v>
          </cell>
        </row>
        <row r="8111">
          <cell r="D8111">
            <v>21573</v>
          </cell>
          <cell r="E8111" t="str">
            <v>VU</v>
          </cell>
        </row>
        <row r="8112">
          <cell r="D8112">
            <v>21574</v>
          </cell>
          <cell r="E8112" t="str">
            <v>VU</v>
          </cell>
        </row>
        <row r="8113">
          <cell r="D8113">
            <v>21575</v>
          </cell>
          <cell r="E8113" t="str">
            <v>VU</v>
          </cell>
        </row>
        <row r="8114">
          <cell r="D8114">
            <v>21576</v>
          </cell>
          <cell r="E8114" t="str">
            <v>VU</v>
          </cell>
        </row>
        <row r="8115">
          <cell r="D8115">
            <v>21577</v>
          </cell>
          <cell r="E8115" t="str">
            <v>VU</v>
          </cell>
        </row>
        <row r="8116">
          <cell r="D8116">
            <v>21578</v>
          </cell>
          <cell r="E8116" t="str">
            <v>VU</v>
          </cell>
        </row>
        <row r="8117">
          <cell r="D8117">
            <v>21579</v>
          </cell>
          <cell r="E8117" t="str">
            <v>VU</v>
          </cell>
        </row>
        <row r="8118">
          <cell r="D8118">
            <v>21580</v>
          </cell>
          <cell r="E8118" t="str">
            <v>VU</v>
          </cell>
        </row>
        <row r="8119">
          <cell r="D8119">
            <v>21581</v>
          </cell>
          <cell r="E8119" t="str">
            <v>CR</v>
          </cell>
        </row>
        <row r="8120">
          <cell r="D8120">
            <v>21582</v>
          </cell>
          <cell r="E8120" t="str">
            <v>DD</v>
          </cell>
        </row>
        <row r="8121">
          <cell r="D8121">
            <v>21583</v>
          </cell>
          <cell r="E8121" t="str">
            <v>CR</v>
          </cell>
        </row>
        <row r="8122">
          <cell r="D8122">
            <v>21584</v>
          </cell>
          <cell r="E8122" t="str">
            <v>VU</v>
          </cell>
        </row>
        <row r="8123">
          <cell r="D8123">
            <v>21585</v>
          </cell>
          <cell r="E8123" t="str">
            <v>CR</v>
          </cell>
        </row>
        <row r="8124">
          <cell r="D8124">
            <v>21622</v>
          </cell>
          <cell r="E8124" t="str">
            <v>VU</v>
          </cell>
        </row>
        <row r="8125">
          <cell r="D8125">
            <v>21623</v>
          </cell>
          <cell r="E8125" t="str">
            <v>CR</v>
          </cell>
        </row>
        <row r="8126">
          <cell r="D8126">
            <v>21624</v>
          </cell>
          <cell r="E8126" t="str">
            <v>EN</v>
          </cell>
        </row>
        <row r="8127">
          <cell r="D8127">
            <v>21626</v>
          </cell>
          <cell r="E8127" t="str">
            <v>DD</v>
          </cell>
        </row>
        <row r="8128">
          <cell r="D8128">
            <v>21627</v>
          </cell>
          <cell r="E8128" t="str">
            <v>VU</v>
          </cell>
        </row>
        <row r="8129">
          <cell r="D8129">
            <v>21628</v>
          </cell>
          <cell r="E8129" t="str">
            <v>DD</v>
          </cell>
        </row>
        <row r="8130">
          <cell r="D8130">
            <v>21629</v>
          </cell>
          <cell r="E8130" t="str">
            <v>EN</v>
          </cell>
        </row>
        <row r="8131">
          <cell r="D8131">
            <v>21641</v>
          </cell>
          <cell r="E8131" t="str">
            <v>VU</v>
          </cell>
        </row>
        <row r="8132">
          <cell r="D8132">
            <v>21642</v>
          </cell>
          <cell r="E8132" t="str">
            <v>EN</v>
          </cell>
        </row>
        <row r="8133">
          <cell r="D8133">
            <v>21643</v>
          </cell>
          <cell r="E8133" t="str">
            <v>DD</v>
          </cell>
        </row>
        <row r="8134">
          <cell r="D8134">
            <v>21644</v>
          </cell>
          <cell r="E8134" t="str">
            <v>NT</v>
          </cell>
        </row>
        <row r="8135">
          <cell r="D8135">
            <v>21646</v>
          </cell>
          <cell r="E8135" t="str">
            <v>VU</v>
          </cell>
        </row>
        <row r="8136">
          <cell r="D8136">
            <v>21648</v>
          </cell>
          <cell r="E8136" t="str">
            <v>NT</v>
          </cell>
        </row>
        <row r="8137">
          <cell r="D8137">
            <v>21651</v>
          </cell>
          <cell r="E8137" t="str">
            <v>VU</v>
          </cell>
        </row>
        <row r="8138">
          <cell r="D8138">
            <v>21652</v>
          </cell>
          <cell r="E8138" t="str">
            <v>CR</v>
          </cell>
        </row>
        <row r="8139">
          <cell r="D8139">
            <v>21653</v>
          </cell>
          <cell r="E8139" t="str">
            <v>LC</v>
          </cell>
        </row>
        <row r="8140">
          <cell r="D8140">
            <v>21660</v>
          </cell>
          <cell r="E8140" t="str">
            <v>DD</v>
          </cell>
        </row>
        <row r="8141">
          <cell r="D8141">
            <v>21661</v>
          </cell>
          <cell r="E8141" t="str">
            <v>VU</v>
          </cell>
        </row>
        <row r="8142">
          <cell r="D8142">
            <v>21662</v>
          </cell>
          <cell r="E8142" t="str">
            <v>VU</v>
          </cell>
        </row>
        <row r="8143">
          <cell r="D8143">
            <v>21663</v>
          </cell>
          <cell r="E8143" t="str">
            <v>EX</v>
          </cell>
        </row>
        <row r="8144">
          <cell r="D8144">
            <v>21667</v>
          </cell>
          <cell r="E8144" t="str">
            <v>VU</v>
          </cell>
        </row>
        <row r="8145">
          <cell r="D8145">
            <v>21668</v>
          </cell>
          <cell r="E8145" t="str">
            <v>VU</v>
          </cell>
        </row>
        <row r="8146">
          <cell r="D8146">
            <v>21669</v>
          </cell>
          <cell r="E8146" t="str">
            <v>DD</v>
          </cell>
        </row>
        <row r="8147">
          <cell r="D8147">
            <v>21680</v>
          </cell>
          <cell r="E8147" t="str">
            <v>CR</v>
          </cell>
        </row>
        <row r="8148">
          <cell r="D8148">
            <v>21681</v>
          </cell>
          <cell r="E8148" t="str">
            <v>DD</v>
          </cell>
        </row>
        <row r="8149">
          <cell r="D8149">
            <v>21682</v>
          </cell>
          <cell r="E8149" t="str">
            <v>DD</v>
          </cell>
        </row>
        <row r="8150">
          <cell r="D8150">
            <v>21689</v>
          </cell>
          <cell r="E8150" t="str">
            <v>DD</v>
          </cell>
        </row>
        <row r="8151">
          <cell r="D8151">
            <v>21690</v>
          </cell>
          <cell r="E8151" t="str">
            <v>LC</v>
          </cell>
        </row>
        <row r="8152">
          <cell r="D8152">
            <v>21691</v>
          </cell>
          <cell r="E8152" t="str">
            <v>LC</v>
          </cell>
        </row>
        <row r="8153">
          <cell r="D8153">
            <v>21692</v>
          </cell>
          <cell r="E8153" t="str">
            <v>LC</v>
          </cell>
        </row>
        <row r="8154">
          <cell r="D8154">
            <v>21693</v>
          </cell>
          <cell r="E8154" t="str">
            <v>DD</v>
          </cell>
        </row>
        <row r="8155">
          <cell r="D8155">
            <v>21694</v>
          </cell>
          <cell r="E8155" t="str">
            <v>LC</v>
          </cell>
        </row>
        <row r="8156">
          <cell r="D8156">
            <v>21695</v>
          </cell>
          <cell r="E8156" t="str">
            <v>LC</v>
          </cell>
        </row>
        <row r="8157">
          <cell r="D8157">
            <v>21702</v>
          </cell>
          <cell r="E8157" t="str">
            <v>VU</v>
          </cell>
        </row>
        <row r="8158">
          <cell r="D8158">
            <v>21703</v>
          </cell>
          <cell r="E8158" t="str">
            <v>VU</v>
          </cell>
        </row>
        <row r="8159">
          <cell r="D8159">
            <v>21706</v>
          </cell>
          <cell r="E8159" t="str">
            <v>VU</v>
          </cell>
        </row>
        <row r="8160">
          <cell r="D8160">
            <v>21707</v>
          </cell>
          <cell r="E8160" t="str">
            <v>LC</v>
          </cell>
        </row>
        <row r="8161">
          <cell r="D8161">
            <v>21710</v>
          </cell>
          <cell r="E8161" t="str">
            <v>EN</v>
          </cell>
        </row>
        <row r="8162">
          <cell r="D8162">
            <v>21711</v>
          </cell>
          <cell r="E8162" t="str">
            <v>DD</v>
          </cell>
        </row>
        <row r="8163">
          <cell r="D8163">
            <v>21712</v>
          </cell>
          <cell r="E8163" t="str">
            <v>DD</v>
          </cell>
        </row>
        <row r="8164">
          <cell r="D8164">
            <v>21713</v>
          </cell>
          <cell r="E8164" t="str">
            <v>DD</v>
          </cell>
        </row>
        <row r="8165">
          <cell r="D8165">
            <v>21714</v>
          </cell>
          <cell r="E8165" t="str">
            <v>EN</v>
          </cell>
        </row>
        <row r="8166">
          <cell r="D8166">
            <v>21717</v>
          </cell>
          <cell r="E8166" t="str">
            <v>EN</v>
          </cell>
        </row>
        <row r="8167">
          <cell r="D8167">
            <v>21718</v>
          </cell>
          <cell r="E8167" t="str">
            <v>EX</v>
          </cell>
        </row>
        <row r="8168">
          <cell r="D8168">
            <v>21719</v>
          </cell>
          <cell r="E8168" t="str">
            <v>VU</v>
          </cell>
        </row>
        <row r="8169">
          <cell r="D8169">
            <v>21720</v>
          </cell>
          <cell r="E8169" t="str">
            <v>VU</v>
          </cell>
        </row>
        <row r="8170">
          <cell r="D8170">
            <v>21721</v>
          </cell>
          <cell r="E8170" t="str">
            <v>LC</v>
          </cell>
        </row>
        <row r="8171">
          <cell r="D8171">
            <v>21722</v>
          </cell>
          <cell r="E8171" t="str">
            <v>CR</v>
          </cell>
        </row>
        <row r="8172">
          <cell r="D8172">
            <v>21726</v>
          </cell>
          <cell r="E8172" t="str">
            <v>EN</v>
          </cell>
        </row>
        <row r="8173">
          <cell r="D8173">
            <v>21727</v>
          </cell>
          <cell r="E8173" t="str">
            <v>DD</v>
          </cell>
        </row>
        <row r="8174">
          <cell r="D8174">
            <v>21728</v>
          </cell>
          <cell r="E8174" t="str">
            <v>VU</v>
          </cell>
        </row>
        <row r="8175">
          <cell r="D8175">
            <v>21733</v>
          </cell>
          <cell r="E8175" t="str">
            <v>LR/cd</v>
          </cell>
        </row>
        <row r="8176">
          <cell r="D8176">
            <v>21734</v>
          </cell>
          <cell r="E8176" t="str">
            <v>VU</v>
          </cell>
        </row>
        <row r="8177">
          <cell r="D8177">
            <v>21735</v>
          </cell>
          <cell r="E8177" t="str">
            <v>DD</v>
          </cell>
        </row>
        <row r="8178">
          <cell r="D8178">
            <v>21736</v>
          </cell>
          <cell r="E8178" t="str">
            <v>NT</v>
          </cell>
        </row>
        <row r="8179">
          <cell r="D8179">
            <v>21737</v>
          </cell>
          <cell r="E8179" t="str">
            <v>CR</v>
          </cell>
        </row>
        <row r="8180">
          <cell r="D8180">
            <v>21738</v>
          </cell>
          <cell r="E8180" t="str">
            <v>EN</v>
          </cell>
        </row>
        <row r="8181">
          <cell r="D8181">
            <v>21739</v>
          </cell>
          <cell r="E8181" t="str">
            <v>CR</v>
          </cell>
        </row>
        <row r="8182">
          <cell r="D8182">
            <v>21740</v>
          </cell>
          <cell r="E8182" t="str">
            <v>LR/lc</v>
          </cell>
        </row>
        <row r="8183">
          <cell r="D8183">
            <v>21741</v>
          </cell>
          <cell r="E8183" t="str">
            <v>EW</v>
          </cell>
        </row>
        <row r="8184">
          <cell r="D8184">
            <v>21742</v>
          </cell>
          <cell r="E8184" t="str">
            <v>CR</v>
          </cell>
        </row>
        <row r="8185">
          <cell r="D8185">
            <v>21743</v>
          </cell>
          <cell r="E8185" t="str">
            <v>CR</v>
          </cell>
        </row>
        <row r="8186">
          <cell r="D8186">
            <v>21744</v>
          </cell>
          <cell r="E8186" t="str">
            <v>LC</v>
          </cell>
        </row>
        <row r="8187">
          <cell r="D8187">
            <v>21745</v>
          </cell>
          <cell r="E8187" t="str">
            <v>EN</v>
          </cell>
        </row>
        <row r="8188">
          <cell r="D8188">
            <v>21746</v>
          </cell>
          <cell r="E8188" t="str">
            <v>VU</v>
          </cell>
        </row>
        <row r="8189">
          <cell r="D8189">
            <v>21749</v>
          </cell>
          <cell r="E8189" t="str">
            <v>VU</v>
          </cell>
        </row>
        <row r="8190">
          <cell r="D8190">
            <v>21750</v>
          </cell>
          <cell r="E8190" t="str">
            <v>VU</v>
          </cell>
        </row>
        <row r="8191">
          <cell r="D8191">
            <v>21751</v>
          </cell>
          <cell r="E8191" t="str">
            <v>LR/nt</v>
          </cell>
        </row>
        <row r="8192">
          <cell r="D8192">
            <v>21752</v>
          </cell>
          <cell r="E8192" t="str">
            <v>VU</v>
          </cell>
        </row>
        <row r="8193">
          <cell r="D8193">
            <v>21753</v>
          </cell>
          <cell r="E8193" t="str">
            <v>VU</v>
          </cell>
        </row>
        <row r="8194">
          <cell r="D8194">
            <v>21754</v>
          </cell>
          <cell r="E8194" t="str">
            <v>VU</v>
          </cell>
        </row>
        <row r="8195">
          <cell r="D8195">
            <v>21755</v>
          </cell>
          <cell r="E8195" t="str">
            <v>VU</v>
          </cell>
        </row>
        <row r="8196">
          <cell r="D8196">
            <v>21756</v>
          </cell>
          <cell r="E8196" t="str">
            <v>VU</v>
          </cell>
        </row>
        <row r="8197">
          <cell r="D8197">
            <v>21757</v>
          </cell>
          <cell r="E8197" t="str">
            <v>VU</v>
          </cell>
        </row>
        <row r="8198">
          <cell r="D8198">
            <v>21758</v>
          </cell>
          <cell r="E8198" t="str">
            <v>VU</v>
          </cell>
        </row>
        <row r="8199">
          <cell r="D8199">
            <v>21759</v>
          </cell>
          <cell r="E8199" t="str">
            <v>VU</v>
          </cell>
        </row>
        <row r="8200">
          <cell r="D8200">
            <v>21769</v>
          </cell>
          <cell r="E8200" t="str">
            <v>LC</v>
          </cell>
        </row>
        <row r="8201">
          <cell r="D8201">
            <v>21770</v>
          </cell>
          <cell r="E8201" t="str">
            <v>LC</v>
          </cell>
        </row>
        <row r="8202">
          <cell r="D8202">
            <v>21771</v>
          </cell>
          <cell r="E8202" t="str">
            <v>DD</v>
          </cell>
        </row>
        <row r="8203">
          <cell r="D8203">
            <v>21772</v>
          </cell>
          <cell r="E8203" t="str">
            <v>LC</v>
          </cell>
        </row>
        <row r="8204">
          <cell r="D8204">
            <v>21773</v>
          </cell>
          <cell r="E8204" t="str">
            <v>LC</v>
          </cell>
        </row>
        <row r="8205">
          <cell r="D8205">
            <v>21774</v>
          </cell>
          <cell r="E8205" t="str">
            <v>LC</v>
          </cell>
        </row>
        <row r="8206">
          <cell r="D8206">
            <v>21775</v>
          </cell>
          <cell r="E8206" t="str">
            <v>LC</v>
          </cell>
        </row>
        <row r="8207">
          <cell r="D8207">
            <v>21776</v>
          </cell>
          <cell r="E8207" t="str">
            <v>NT</v>
          </cell>
        </row>
        <row r="8208">
          <cell r="D8208">
            <v>21777</v>
          </cell>
          <cell r="E8208" t="str">
            <v>EN</v>
          </cell>
        </row>
        <row r="8209">
          <cell r="D8209">
            <v>21778</v>
          </cell>
          <cell r="E8209" t="str">
            <v>VU</v>
          </cell>
        </row>
        <row r="8210">
          <cell r="D8210">
            <v>21779</v>
          </cell>
          <cell r="E8210" t="str">
            <v>VU</v>
          </cell>
        </row>
        <row r="8211">
          <cell r="D8211">
            <v>21780</v>
          </cell>
          <cell r="E8211" t="str">
            <v>VU</v>
          </cell>
        </row>
        <row r="8212">
          <cell r="D8212">
            <v>21781</v>
          </cell>
          <cell r="E8212" t="str">
            <v>LC</v>
          </cell>
        </row>
        <row r="8213">
          <cell r="D8213">
            <v>21782</v>
          </cell>
          <cell r="E8213" t="str">
            <v>LC</v>
          </cell>
        </row>
        <row r="8214">
          <cell r="D8214">
            <v>21783</v>
          </cell>
          <cell r="E8214" t="str">
            <v>EN</v>
          </cell>
        </row>
        <row r="8215">
          <cell r="D8215">
            <v>21784</v>
          </cell>
          <cell r="E8215" t="str">
            <v>LC</v>
          </cell>
        </row>
        <row r="8216">
          <cell r="D8216">
            <v>21785</v>
          </cell>
          <cell r="E8216" t="str">
            <v>LC</v>
          </cell>
        </row>
        <row r="8217">
          <cell r="D8217">
            <v>21786</v>
          </cell>
          <cell r="E8217" t="str">
            <v>LC</v>
          </cell>
        </row>
        <row r="8218">
          <cell r="D8218">
            <v>21787</v>
          </cell>
          <cell r="E8218" t="str">
            <v>LC</v>
          </cell>
        </row>
        <row r="8219">
          <cell r="D8219">
            <v>21788</v>
          </cell>
          <cell r="E8219" t="str">
            <v>VU</v>
          </cell>
        </row>
        <row r="8220">
          <cell r="D8220">
            <v>21789</v>
          </cell>
          <cell r="E8220" t="str">
            <v>LC</v>
          </cell>
        </row>
        <row r="8221">
          <cell r="D8221">
            <v>21790</v>
          </cell>
          <cell r="E8221" t="str">
            <v>DD</v>
          </cell>
        </row>
        <row r="8222">
          <cell r="D8222">
            <v>21791</v>
          </cell>
          <cell r="E8222" t="str">
            <v>LC</v>
          </cell>
        </row>
        <row r="8223">
          <cell r="D8223">
            <v>21792</v>
          </cell>
          <cell r="E8223" t="str">
            <v>LC</v>
          </cell>
        </row>
        <row r="8224">
          <cell r="D8224">
            <v>21793</v>
          </cell>
          <cell r="E8224" t="str">
            <v>LC</v>
          </cell>
        </row>
        <row r="8225">
          <cell r="D8225">
            <v>21797</v>
          </cell>
          <cell r="E8225" t="str">
            <v>DD</v>
          </cell>
        </row>
        <row r="8226">
          <cell r="D8226">
            <v>21799</v>
          </cell>
          <cell r="E8226" t="str">
            <v>LC</v>
          </cell>
        </row>
        <row r="8227">
          <cell r="D8227">
            <v>21800</v>
          </cell>
          <cell r="E8227" t="str">
            <v>LC</v>
          </cell>
        </row>
        <row r="8228">
          <cell r="D8228">
            <v>21809</v>
          </cell>
          <cell r="E8228" t="str">
            <v>LC</v>
          </cell>
        </row>
        <row r="8229">
          <cell r="D8229">
            <v>21810</v>
          </cell>
          <cell r="E8229" t="str">
            <v>LC</v>
          </cell>
        </row>
        <row r="8230">
          <cell r="D8230">
            <v>21815</v>
          </cell>
          <cell r="E8230" t="str">
            <v>LC</v>
          </cell>
        </row>
        <row r="8231">
          <cell r="D8231">
            <v>21816</v>
          </cell>
          <cell r="E8231" t="str">
            <v>EN</v>
          </cell>
        </row>
        <row r="8232">
          <cell r="D8232">
            <v>21817</v>
          </cell>
          <cell r="E8232" t="str">
            <v>VU</v>
          </cell>
        </row>
        <row r="8233">
          <cell r="D8233">
            <v>21839</v>
          </cell>
          <cell r="E8233" t="str">
            <v>LC</v>
          </cell>
        </row>
        <row r="8234">
          <cell r="D8234">
            <v>21843</v>
          </cell>
          <cell r="E8234" t="str">
            <v>EN</v>
          </cell>
        </row>
        <row r="8235">
          <cell r="D8235">
            <v>21844</v>
          </cell>
          <cell r="E8235" t="str">
            <v>EN</v>
          </cell>
        </row>
        <row r="8236">
          <cell r="D8236">
            <v>21846</v>
          </cell>
          <cell r="E8236" t="str">
            <v>LC</v>
          </cell>
        </row>
        <row r="8237">
          <cell r="D8237">
            <v>21847</v>
          </cell>
          <cell r="E8237" t="str">
            <v>LC</v>
          </cell>
        </row>
        <row r="8238">
          <cell r="D8238">
            <v>21855</v>
          </cell>
          <cell r="E8238" t="str">
            <v>DD</v>
          </cell>
        </row>
        <row r="8239">
          <cell r="D8239">
            <v>21856</v>
          </cell>
          <cell r="E8239" t="str">
            <v>NT</v>
          </cell>
        </row>
        <row r="8240">
          <cell r="D8240">
            <v>21857</v>
          </cell>
          <cell r="E8240" t="str">
            <v>NT</v>
          </cell>
        </row>
        <row r="8241">
          <cell r="D8241">
            <v>21858</v>
          </cell>
          <cell r="E8241" t="str">
            <v>CR</v>
          </cell>
        </row>
        <row r="8242">
          <cell r="D8242">
            <v>21859</v>
          </cell>
          <cell r="E8242" t="str">
            <v>VU</v>
          </cell>
        </row>
        <row r="8243">
          <cell r="D8243">
            <v>21860</v>
          </cell>
          <cell r="E8243" t="str">
            <v>EN</v>
          </cell>
        </row>
        <row r="8244">
          <cell r="D8244">
            <v>21866</v>
          </cell>
          <cell r="E8244" t="str">
            <v>EX</v>
          </cell>
        </row>
        <row r="8245">
          <cell r="D8245">
            <v>21867</v>
          </cell>
          <cell r="E8245" t="str">
            <v>NT</v>
          </cell>
        </row>
        <row r="8246">
          <cell r="D8246">
            <v>21870</v>
          </cell>
          <cell r="E8246" t="str">
            <v>VU</v>
          </cell>
        </row>
        <row r="8247">
          <cell r="D8247">
            <v>21873</v>
          </cell>
          <cell r="E8247" t="str">
            <v>EN</v>
          </cell>
        </row>
        <row r="8248">
          <cell r="D8248">
            <v>21874</v>
          </cell>
          <cell r="E8248" t="str">
            <v>VU</v>
          </cell>
        </row>
        <row r="8249">
          <cell r="D8249">
            <v>21875</v>
          </cell>
          <cell r="E8249" t="str">
            <v>LC</v>
          </cell>
        </row>
        <row r="8250">
          <cell r="D8250">
            <v>21876</v>
          </cell>
          <cell r="E8250" t="str">
            <v>DD</v>
          </cell>
        </row>
        <row r="8251">
          <cell r="D8251">
            <v>21877</v>
          </cell>
          <cell r="E8251" t="str">
            <v>LC</v>
          </cell>
        </row>
        <row r="8252">
          <cell r="D8252">
            <v>21878</v>
          </cell>
          <cell r="E8252" t="str">
            <v>DD</v>
          </cell>
        </row>
        <row r="8253">
          <cell r="D8253">
            <v>21879</v>
          </cell>
          <cell r="E8253" t="str">
            <v>LC</v>
          </cell>
        </row>
        <row r="8254">
          <cell r="D8254">
            <v>21888</v>
          </cell>
          <cell r="E8254" t="str">
            <v>CR</v>
          </cell>
        </row>
        <row r="8255">
          <cell r="D8255">
            <v>21889</v>
          </cell>
          <cell r="E8255" t="str">
            <v>CR</v>
          </cell>
        </row>
        <row r="8256">
          <cell r="D8256">
            <v>21890</v>
          </cell>
          <cell r="E8256" t="str">
            <v>CR</v>
          </cell>
        </row>
        <row r="8257">
          <cell r="D8257">
            <v>21891</v>
          </cell>
          <cell r="E8257" t="str">
            <v>CR</v>
          </cell>
        </row>
        <row r="8258">
          <cell r="D8258">
            <v>21892</v>
          </cell>
          <cell r="E8258" t="str">
            <v>CR</v>
          </cell>
        </row>
        <row r="8259">
          <cell r="D8259">
            <v>21893</v>
          </cell>
          <cell r="E8259" t="str">
            <v>CR</v>
          </cell>
        </row>
        <row r="8260">
          <cell r="D8260">
            <v>21894</v>
          </cell>
          <cell r="E8260" t="str">
            <v>CR</v>
          </cell>
        </row>
        <row r="8261">
          <cell r="D8261">
            <v>21895</v>
          </cell>
          <cell r="E8261" t="str">
            <v>CR</v>
          </cell>
        </row>
        <row r="8262">
          <cell r="D8262">
            <v>21896</v>
          </cell>
          <cell r="E8262" t="str">
            <v>CR</v>
          </cell>
        </row>
        <row r="8263">
          <cell r="D8263">
            <v>21897</v>
          </cell>
          <cell r="E8263" t="str">
            <v>CR</v>
          </cell>
        </row>
        <row r="8264">
          <cell r="D8264">
            <v>21898</v>
          </cell>
          <cell r="E8264" t="str">
            <v>EN</v>
          </cell>
        </row>
        <row r="8265">
          <cell r="D8265">
            <v>21902</v>
          </cell>
          <cell r="E8265" t="str">
            <v>EN</v>
          </cell>
        </row>
        <row r="8266">
          <cell r="D8266">
            <v>21912</v>
          </cell>
          <cell r="E8266" t="str">
            <v>LC</v>
          </cell>
        </row>
        <row r="8267">
          <cell r="D8267">
            <v>21913</v>
          </cell>
          <cell r="E8267" t="str">
            <v>EN</v>
          </cell>
        </row>
        <row r="8268">
          <cell r="D8268">
            <v>21914</v>
          </cell>
          <cell r="E8268" t="str">
            <v>LC</v>
          </cell>
        </row>
        <row r="8269">
          <cell r="D8269">
            <v>21915</v>
          </cell>
          <cell r="E8269" t="str">
            <v>EN</v>
          </cell>
        </row>
        <row r="8270">
          <cell r="D8270">
            <v>21916</v>
          </cell>
          <cell r="E8270" t="str">
            <v>VU</v>
          </cell>
        </row>
        <row r="8271">
          <cell r="D8271">
            <v>21917</v>
          </cell>
          <cell r="E8271" t="str">
            <v>LR/lc</v>
          </cell>
        </row>
        <row r="8272">
          <cell r="D8272">
            <v>21918</v>
          </cell>
          <cell r="E8272" t="str">
            <v>DD</v>
          </cell>
        </row>
        <row r="8273">
          <cell r="D8273">
            <v>21920</v>
          </cell>
          <cell r="E8273" t="str">
            <v>EX</v>
          </cell>
        </row>
        <row r="8274">
          <cell r="D8274">
            <v>21972</v>
          </cell>
          <cell r="E8274" t="str">
            <v>CR</v>
          </cell>
        </row>
        <row r="8275">
          <cell r="D8275">
            <v>21973</v>
          </cell>
          <cell r="E8275" t="str">
            <v>EN</v>
          </cell>
        </row>
        <row r="8276">
          <cell r="D8276">
            <v>21974</v>
          </cell>
          <cell r="E8276" t="str">
            <v>NT</v>
          </cell>
        </row>
        <row r="8277">
          <cell r="D8277">
            <v>21975</v>
          </cell>
          <cell r="E8277" t="str">
            <v>VU</v>
          </cell>
        </row>
        <row r="8278">
          <cell r="D8278">
            <v>21979</v>
          </cell>
          <cell r="E8278" t="str">
            <v>VU</v>
          </cell>
        </row>
        <row r="8279">
          <cell r="D8279">
            <v>21980</v>
          </cell>
          <cell r="E8279" t="str">
            <v>VU</v>
          </cell>
        </row>
        <row r="8280">
          <cell r="D8280">
            <v>21981</v>
          </cell>
          <cell r="E8280" t="str">
            <v>VU</v>
          </cell>
        </row>
        <row r="8281">
          <cell r="D8281">
            <v>21982</v>
          </cell>
          <cell r="E8281" t="str">
            <v>VU</v>
          </cell>
        </row>
        <row r="8282">
          <cell r="D8282">
            <v>21983</v>
          </cell>
          <cell r="E8282" t="str">
            <v>DD</v>
          </cell>
        </row>
        <row r="8283">
          <cell r="D8283">
            <v>21984</v>
          </cell>
          <cell r="E8283" t="str">
            <v>LC</v>
          </cell>
        </row>
        <row r="8284">
          <cell r="D8284">
            <v>21985</v>
          </cell>
          <cell r="E8284" t="str">
            <v>LC</v>
          </cell>
        </row>
        <row r="8285">
          <cell r="D8285">
            <v>21986</v>
          </cell>
          <cell r="E8285" t="str">
            <v>LC</v>
          </cell>
        </row>
        <row r="8286">
          <cell r="D8286">
            <v>21987</v>
          </cell>
          <cell r="E8286" t="str">
            <v>LC</v>
          </cell>
        </row>
        <row r="8287">
          <cell r="D8287">
            <v>21988</v>
          </cell>
          <cell r="E8287" t="str">
            <v>LC</v>
          </cell>
        </row>
        <row r="8288">
          <cell r="D8288">
            <v>21989</v>
          </cell>
          <cell r="E8288" t="str">
            <v>VU</v>
          </cell>
        </row>
        <row r="8289">
          <cell r="D8289">
            <v>21992</v>
          </cell>
          <cell r="E8289" t="str">
            <v>EN</v>
          </cell>
        </row>
        <row r="8290">
          <cell r="D8290">
            <v>21994</v>
          </cell>
          <cell r="E8290" t="str">
            <v>LC</v>
          </cell>
        </row>
        <row r="8291">
          <cell r="D8291">
            <v>21995</v>
          </cell>
          <cell r="E8291" t="str">
            <v>DD</v>
          </cell>
        </row>
        <row r="8292">
          <cell r="D8292">
            <v>21996</v>
          </cell>
          <cell r="E8292" t="str">
            <v>EX</v>
          </cell>
        </row>
        <row r="8293">
          <cell r="D8293">
            <v>22000</v>
          </cell>
          <cell r="E8293" t="str">
            <v>LR/lc</v>
          </cell>
        </row>
        <row r="8294">
          <cell r="D8294">
            <v>22001</v>
          </cell>
          <cell r="E8294" t="str">
            <v>LR/nt</v>
          </cell>
        </row>
        <row r="8295">
          <cell r="D8295">
            <v>22002</v>
          </cell>
          <cell r="E8295" t="str">
            <v>VU</v>
          </cell>
        </row>
        <row r="8296">
          <cell r="D8296">
            <v>22003</v>
          </cell>
          <cell r="E8296" t="str">
            <v>CR</v>
          </cell>
        </row>
        <row r="8297">
          <cell r="D8297">
            <v>22013</v>
          </cell>
          <cell r="E8297" t="str">
            <v>CR</v>
          </cell>
        </row>
        <row r="8298">
          <cell r="D8298">
            <v>22018</v>
          </cell>
          <cell r="E8298" t="str">
            <v>LR/lc</v>
          </cell>
        </row>
        <row r="8299">
          <cell r="D8299">
            <v>22019</v>
          </cell>
          <cell r="E8299" t="str">
            <v>VU</v>
          </cell>
        </row>
        <row r="8300">
          <cell r="D8300">
            <v>22024</v>
          </cell>
          <cell r="E8300" t="str">
            <v>VU</v>
          </cell>
        </row>
        <row r="8301">
          <cell r="D8301">
            <v>22026</v>
          </cell>
          <cell r="E8301" t="str">
            <v>LR/nt</v>
          </cell>
        </row>
        <row r="8302">
          <cell r="D8302">
            <v>22027</v>
          </cell>
          <cell r="E8302" t="str">
            <v>VU</v>
          </cell>
        </row>
        <row r="8303">
          <cell r="D8303">
            <v>22028</v>
          </cell>
          <cell r="E8303" t="str">
            <v>LC</v>
          </cell>
        </row>
        <row r="8304">
          <cell r="D8304">
            <v>22029</v>
          </cell>
          <cell r="E8304" t="str">
            <v>LC</v>
          </cell>
        </row>
        <row r="8305">
          <cell r="D8305">
            <v>22034</v>
          </cell>
          <cell r="E8305" t="str">
            <v>VU</v>
          </cell>
        </row>
        <row r="8306">
          <cell r="D8306">
            <v>22035</v>
          </cell>
          <cell r="E8306" t="str">
            <v>NT</v>
          </cell>
        </row>
        <row r="8307">
          <cell r="D8307">
            <v>22037</v>
          </cell>
          <cell r="E8307" t="str">
            <v>EN</v>
          </cell>
        </row>
        <row r="8308">
          <cell r="D8308">
            <v>22039</v>
          </cell>
          <cell r="E8308" t="str">
            <v>NT</v>
          </cell>
        </row>
        <row r="8309">
          <cell r="D8309">
            <v>22040</v>
          </cell>
          <cell r="E8309" t="str">
            <v>EN</v>
          </cell>
        </row>
        <row r="8310">
          <cell r="D8310">
            <v>22041</v>
          </cell>
          <cell r="E8310" t="str">
            <v>VU</v>
          </cell>
        </row>
        <row r="8311">
          <cell r="D8311">
            <v>22042</v>
          </cell>
          <cell r="E8311" t="str">
            <v>EN</v>
          </cell>
        </row>
        <row r="8312">
          <cell r="D8312">
            <v>22043</v>
          </cell>
          <cell r="E8312" t="str">
            <v>CR</v>
          </cell>
        </row>
        <row r="8313">
          <cell r="D8313">
            <v>22044</v>
          </cell>
          <cell r="E8313" t="str">
            <v>VU</v>
          </cell>
        </row>
        <row r="8314">
          <cell r="D8314">
            <v>22045</v>
          </cell>
          <cell r="E8314" t="str">
            <v>CR</v>
          </cell>
        </row>
        <row r="8315">
          <cell r="D8315">
            <v>22046</v>
          </cell>
          <cell r="E8315" t="str">
            <v>EN</v>
          </cell>
        </row>
        <row r="8316">
          <cell r="D8316">
            <v>22047</v>
          </cell>
          <cell r="E8316" t="str">
            <v>NT</v>
          </cell>
        </row>
        <row r="8317">
          <cell r="D8317">
            <v>22050</v>
          </cell>
          <cell r="E8317" t="str">
            <v>LC</v>
          </cell>
        </row>
        <row r="8318">
          <cell r="D8318">
            <v>22051</v>
          </cell>
          <cell r="E8318" t="str">
            <v>LC</v>
          </cell>
        </row>
        <row r="8319">
          <cell r="D8319">
            <v>22052</v>
          </cell>
          <cell r="E8319" t="str">
            <v>LC</v>
          </cell>
        </row>
        <row r="8320">
          <cell r="D8320">
            <v>22053</v>
          </cell>
          <cell r="E8320" t="str">
            <v>NT</v>
          </cell>
        </row>
        <row r="8321">
          <cell r="D8321">
            <v>22054</v>
          </cell>
          <cell r="E8321" t="str">
            <v>LC</v>
          </cell>
        </row>
        <row r="8322">
          <cell r="D8322">
            <v>22055</v>
          </cell>
          <cell r="E8322" t="str">
            <v>LC</v>
          </cell>
        </row>
        <row r="8323">
          <cell r="D8323">
            <v>22065</v>
          </cell>
          <cell r="E8323" t="str">
            <v>EN</v>
          </cell>
        </row>
        <row r="8324">
          <cell r="D8324">
            <v>22066</v>
          </cell>
          <cell r="E8324" t="str">
            <v>VU</v>
          </cell>
        </row>
        <row r="8325">
          <cell r="D8325">
            <v>22087</v>
          </cell>
          <cell r="E8325" t="str">
            <v>EX</v>
          </cell>
        </row>
        <row r="8326">
          <cell r="D8326">
            <v>22088</v>
          </cell>
          <cell r="E8326" t="str">
            <v>EX</v>
          </cell>
        </row>
        <row r="8327">
          <cell r="D8327">
            <v>22089</v>
          </cell>
          <cell r="E8327" t="str">
            <v>LC</v>
          </cell>
        </row>
        <row r="8328">
          <cell r="D8328">
            <v>22090</v>
          </cell>
          <cell r="E8328" t="str">
            <v>LC</v>
          </cell>
        </row>
        <row r="8329">
          <cell r="D8329">
            <v>22091</v>
          </cell>
          <cell r="E8329" t="str">
            <v>DD</v>
          </cell>
        </row>
        <row r="8330">
          <cell r="D8330">
            <v>22102</v>
          </cell>
          <cell r="E8330" t="str">
            <v>VU</v>
          </cell>
        </row>
        <row r="8331">
          <cell r="D8331">
            <v>22103</v>
          </cell>
          <cell r="E8331" t="str">
            <v>VU</v>
          </cell>
        </row>
        <row r="8332">
          <cell r="D8332">
            <v>22104</v>
          </cell>
          <cell r="E8332" t="str">
            <v>VU</v>
          </cell>
        </row>
        <row r="8333">
          <cell r="D8333">
            <v>22107</v>
          </cell>
          <cell r="E8333" t="str">
            <v>EN</v>
          </cell>
        </row>
        <row r="8334">
          <cell r="D8334">
            <v>22108</v>
          </cell>
          <cell r="E8334" t="str">
            <v>NT</v>
          </cell>
        </row>
        <row r="8335">
          <cell r="D8335">
            <v>22109</v>
          </cell>
          <cell r="E8335" t="str">
            <v>NT</v>
          </cell>
        </row>
        <row r="8336">
          <cell r="D8336">
            <v>22110</v>
          </cell>
          <cell r="E8336" t="str">
            <v>NT</v>
          </cell>
        </row>
        <row r="8337">
          <cell r="D8337">
            <v>22120</v>
          </cell>
          <cell r="E8337" t="str">
            <v>DD</v>
          </cell>
        </row>
        <row r="8338">
          <cell r="D8338">
            <v>22121</v>
          </cell>
          <cell r="E8338" t="str">
            <v>DD</v>
          </cell>
        </row>
        <row r="8339">
          <cell r="D8339">
            <v>22122</v>
          </cell>
          <cell r="E8339" t="str">
            <v>VU</v>
          </cell>
        </row>
        <row r="8340">
          <cell r="D8340">
            <v>22123</v>
          </cell>
          <cell r="E8340" t="str">
            <v>LR/nt</v>
          </cell>
        </row>
        <row r="8341">
          <cell r="D8341">
            <v>22124</v>
          </cell>
          <cell r="E8341" t="str">
            <v>LR/nt</v>
          </cell>
        </row>
        <row r="8342">
          <cell r="D8342">
            <v>22125</v>
          </cell>
          <cell r="E8342" t="str">
            <v>DD</v>
          </cell>
        </row>
        <row r="8343">
          <cell r="D8343">
            <v>22131</v>
          </cell>
          <cell r="E8343" t="str">
            <v>DD</v>
          </cell>
        </row>
        <row r="8344">
          <cell r="D8344">
            <v>22132</v>
          </cell>
          <cell r="E8344" t="str">
            <v>LC</v>
          </cell>
        </row>
        <row r="8345">
          <cell r="D8345">
            <v>22134</v>
          </cell>
          <cell r="E8345" t="str">
            <v>LC</v>
          </cell>
        </row>
        <row r="8346">
          <cell r="D8346">
            <v>22135</v>
          </cell>
          <cell r="E8346" t="str">
            <v>LR/lc</v>
          </cell>
        </row>
        <row r="8347">
          <cell r="D8347">
            <v>22136</v>
          </cell>
          <cell r="E8347" t="str">
            <v>VU</v>
          </cell>
        </row>
        <row r="8348">
          <cell r="D8348">
            <v>22137</v>
          </cell>
          <cell r="E8348" t="str">
            <v>VU</v>
          </cell>
        </row>
        <row r="8349">
          <cell r="D8349">
            <v>22138</v>
          </cell>
          <cell r="E8349" t="str">
            <v>LR/cd</v>
          </cell>
        </row>
        <row r="8350">
          <cell r="D8350">
            <v>22139</v>
          </cell>
          <cell r="E8350" t="str">
            <v>VU</v>
          </cell>
        </row>
        <row r="8351">
          <cell r="D8351">
            <v>22140</v>
          </cell>
          <cell r="E8351" t="str">
            <v>LR/cd</v>
          </cell>
        </row>
        <row r="8352">
          <cell r="D8352">
            <v>22141</v>
          </cell>
          <cell r="E8352" t="str">
            <v>VU</v>
          </cell>
        </row>
        <row r="8353">
          <cell r="D8353">
            <v>22147</v>
          </cell>
          <cell r="E8353" t="str">
            <v>EX</v>
          </cell>
        </row>
        <row r="8354">
          <cell r="D8354">
            <v>22148</v>
          </cell>
          <cell r="E8354" t="str">
            <v>EX</v>
          </cell>
        </row>
        <row r="8355">
          <cell r="D8355">
            <v>22149</v>
          </cell>
          <cell r="E8355" t="str">
            <v>EN</v>
          </cell>
        </row>
        <row r="8356">
          <cell r="D8356">
            <v>22151</v>
          </cell>
          <cell r="E8356" t="str">
            <v>NT</v>
          </cell>
        </row>
        <row r="8357">
          <cell r="D8357">
            <v>22175</v>
          </cell>
          <cell r="E8357" t="str">
            <v>EN</v>
          </cell>
        </row>
        <row r="8358">
          <cell r="D8358">
            <v>22176</v>
          </cell>
          <cell r="E8358" t="str">
            <v>EN</v>
          </cell>
        </row>
        <row r="8359">
          <cell r="D8359">
            <v>22177</v>
          </cell>
          <cell r="E8359" t="str">
            <v>EN</v>
          </cell>
        </row>
        <row r="8360">
          <cell r="D8360">
            <v>22193</v>
          </cell>
          <cell r="E8360" t="str">
            <v>DD</v>
          </cell>
        </row>
        <row r="8361">
          <cell r="D8361">
            <v>22194</v>
          </cell>
          <cell r="E8361" t="str">
            <v>DD</v>
          </cell>
        </row>
        <row r="8362">
          <cell r="D8362">
            <v>22201</v>
          </cell>
          <cell r="E8362" t="str">
            <v>VU</v>
          </cell>
        </row>
        <row r="8363">
          <cell r="D8363">
            <v>22202</v>
          </cell>
          <cell r="E8363" t="str">
            <v>VU</v>
          </cell>
        </row>
        <row r="8364">
          <cell r="D8364">
            <v>22206</v>
          </cell>
          <cell r="E8364" t="str">
            <v>LC</v>
          </cell>
        </row>
        <row r="8365">
          <cell r="D8365">
            <v>22207</v>
          </cell>
          <cell r="E8365" t="str">
            <v>DD</v>
          </cell>
        </row>
        <row r="8366">
          <cell r="D8366">
            <v>22208</v>
          </cell>
          <cell r="E8366" t="str">
            <v>CR</v>
          </cell>
        </row>
        <row r="8367">
          <cell r="D8367">
            <v>22209</v>
          </cell>
          <cell r="E8367" t="str">
            <v>EX</v>
          </cell>
        </row>
        <row r="8368">
          <cell r="D8368">
            <v>22212</v>
          </cell>
          <cell r="E8368" t="str">
            <v>LC</v>
          </cell>
        </row>
        <row r="8369">
          <cell r="D8369">
            <v>22216</v>
          </cell>
          <cell r="E8369" t="str">
            <v>NT</v>
          </cell>
        </row>
        <row r="8370">
          <cell r="D8370">
            <v>22218</v>
          </cell>
          <cell r="E8370" t="str">
            <v>EN</v>
          </cell>
        </row>
        <row r="8371">
          <cell r="D8371">
            <v>22219</v>
          </cell>
          <cell r="E8371" t="str">
            <v>VU</v>
          </cell>
        </row>
        <row r="8372">
          <cell r="D8372">
            <v>22220</v>
          </cell>
          <cell r="E8372" t="str">
            <v>LC</v>
          </cell>
        </row>
        <row r="8373">
          <cell r="D8373">
            <v>22221</v>
          </cell>
          <cell r="E8373" t="str">
            <v>VU</v>
          </cell>
        </row>
        <row r="8374">
          <cell r="D8374">
            <v>22223</v>
          </cell>
          <cell r="E8374" t="str">
            <v>CR</v>
          </cell>
        </row>
        <row r="8375">
          <cell r="D8375">
            <v>22245</v>
          </cell>
          <cell r="E8375" t="str">
            <v>DD</v>
          </cell>
        </row>
        <row r="8376">
          <cell r="D8376">
            <v>22246</v>
          </cell>
          <cell r="E8376" t="str">
            <v>VU</v>
          </cell>
        </row>
        <row r="8377">
          <cell r="D8377">
            <v>22248</v>
          </cell>
          <cell r="E8377" t="str">
            <v>EX</v>
          </cell>
        </row>
        <row r="8378">
          <cell r="D8378">
            <v>22249</v>
          </cell>
          <cell r="E8378" t="str">
            <v>CR</v>
          </cell>
        </row>
        <row r="8379">
          <cell r="D8379">
            <v>22250</v>
          </cell>
          <cell r="E8379" t="str">
            <v>NT</v>
          </cell>
        </row>
        <row r="8380">
          <cell r="D8380">
            <v>22253</v>
          </cell>
          <cell r="E8380" t="str">
            <v>NT</v>
          </cell>
        </row>
        <row r="8381">
          <cell r="D8381">
            <v>22254</v>
          </cell>
          <cell r="E8381" t="str">
            <v>EN</v>
          </cell>
        </row>
        <row r="8382">
          <cell r="D8382">
            <v>22255</v>
          </cell>
          <cell r="E8382" t="str">
            <v>VU</v>
          </cell>
        </row>
        <row r="8383">
          <cell r="D8383">
            <v>22256</v>
          </cell>
          <cell r="E8383" t="str">
            <v>EN</v>
          </cell>
        </row>
        <row r="8384">
          <cell r="D8384">
            <v>22257</v>
          </cell>
          <cell r="E8384" t="str">
            <v>DD</v>
          </cell>
        </row>
        <row r="8385">
          <cell r="D8385">
            <v>22258</v>
          </cell>
          <cell r="E8385" t="str">
            <v>DD</v>
          </cell>
        </row>
        <row r="8386">
          <cell r="D8386">
            <v>22259</v>
          </cell>
          <cell r="E8386" t="str">
            <v>DD</v>
          </cell>
        </row>
        <row r="8387">
          <cell r="D8387">
            <v>22260</v>
          </cell>
          <cell r="E8387" t="str">
            <v>DD</v>
          </cell>
        </row>
        <row r="8388">
          <cell r="D8388">
            <v>22261</v>
          </cell>
          <cell r="E8388" t="str">
            <v>DD</v>
          </cell>
        </row>
        <row r="8389">
          <cell r="D8389">
            <v>22262</v>
          </cell>
          <cell r="E8389" t="str">
            <v>LR/nt</v>
          </cell>
        </row>
        <row r="8390">
          <cell r="D8390">
            <v>22263</v>
          </cell>
          <cell r="E8390" t="str">
            <v>DD</v>
          </cell>
        </row>
        <row r="8391">
          <cell r="D8391">
            <v>22266</v>
          </cell>
          <cell r="E8391" t="str">
            <v>DD</v>
          </cell>
        </row>
        <row r="8392">
          <cell r="D8392">
            <v>22267</v>
          </cell>
          <cell r="E8392" t="str">
            <v>LC</v>
          </cell>
        </row>
        <row r="8393">
          <cell r="D8393">
            <v>22273</v>
          </cell>
          <cell r="E8393" t="str">
            <v>VU</v>
          </cell>
        </row>
        <row r="8394">
          <cell r="D8394">
            <v>22274</v>
          </cell>
          <cell r="E8394" t="str">
            <v>VU</v>
          </cell>
        </row>
        <row r="8395">
          <cell r="D8395">
            <v>22275</v>
          </cell>
          <cell r="E8395" t="str">
            <v>VU</v>
          </cell>
        </row>
        <row r="8396">
          <cell r="D8396">
            <v>22276</v>
          </cell>
          <cell r="E8396" t="str">
            <v>VU</v>
          </cell>
        </row>
        <row r="8397">
          <cell r="D8397">
            <v>22297</v>
          </cell>
          <cell r="E8397" t="str">
            <v>NT</v>
          </cell>
        </row>
        <row r="8398">
          <cell r="D8398">
            <v>22301</v>
          </cell>
          <cell r="E8398" t="str">
            <v>LR/nt</v>
          </cell>
        </row>
        <row r="8399">
          <cell r="D8399">
            <v>22305</v>
          </cell>
          <cell r="E8399" t="str">
            <v>VU</v>
          </cell>
        </row>
        <row r="8400">
          <cell r="D8400">
            <v>22315</v>
          </cell>
          <cell r="E8400" t="str">
            <v>VU</v>
          </cell>
        </row>
        <row r="8401">
          <cell r="D8401">
            <v>22339</v>
          </cell>
          <cell r="E8401" t="str">
            <v>EN</v>
          </cell>
        </row>
        <row r="8402">
          <cell r="D8402">
            <v>22340</v>
          </cell>
          <cell r="E8402" t="str">
            <v>EN</v>
          </cell>
        </row>
        <row r="8403">
          <cell r="D8403">
            <v>22341</v>
          </cell>
          <cell r="E8403" t="str">
            <v>DD</v>
          </cell>
        </row>
        <row r="8404">
          <cell r="D8404">
            <v>22342</v>
          </cell>
          <cell r="E8404" t="str">
            <v>EX</v>
          </cell>
        </row>
        <row r="8405">
          <cell r="D8405">
            <v>22343</v>
          </cell>
          <cell r="E8405" t="str">
            <v>EX</v>
          </cell>
        </row>
        <row r="8406">
          <cell r="D8406">
            <v>22344</v>
          </cell>
          <cell r="E8406" t="str">
            <v>DD</v>
          </cell>
        </row>
        <row r="8407">
          <cell r="D8407">
            <v>22345</v>
          </cell>
          <cell r="E8407" t="str">
            <v>LC</v>
          </cell>
        </row>
        <row r="8408">
          <cell r="D8408">
            <v>22346</v>
          </cell>
          <cell r="E8408" t="str">
            <v>VU</v>
          </cell>
        </row>
        <row r="8409">
          <cell r="D8409">
            <v>22347</v>
          </cell>
          <cell r="E8409" t="str">
            <v>CR</v>
          </cell>
        </row>
        <row r="8410">
          <cell r="D8410">
            <v>22366</v>
          </cell>
          <cell r="E8410" t="str">
            <v>VU</v>
          </cell>
        </row>
        <row r="8411">
          <cell r="D8411">
            <v>22367</v>
          </cell>
          <cell r="E8411" t="str">
            <v>VU</v>
          </cell>
        </row>
        <row r="8412">
          <cell r="D8412">
            <v>22368</v>
          </cell>
          <cell r="E8412" t="str">
            <v>DD</v>
          </cell>
        </row>
        <row r="8413">
          <cell r="D8413">
            <v>22369</v>
          </cell>
          <cell r="E8413" t="str">
            <v>VU</v>
          </cell>
        </row>
        <row r="8414">
          <cell r="D8414">
            <v>22370</v>
          </cell>
          <cell r="E8414" t="str">
            <v>VU</v>
          </cell>
        </row>
        <row r="8415">
          <cell r="D8415">
            <v>22371</v>
          </cell>
          <cell r="E8415" t="str">
            <v>DD</v>
          </cell>
        </row>
        <row r="8416">
          <cell r="D8416">
            <v>22372</v>
          </cell>
          <cell r="E8416" t="str">
            <v>VU</v>
          </cell>
        </row>
        <row r="8417">
          <cell r="D8417">
            <v>22373</v>
          </cell>
          <cell r="E8417" t="str">
            <v>DD</v>
          </cell>
        </row>
        <row r="8418">
          <cell r="D8418">
            <v>22374</v>
          </cell>
          <cell r="E8418" t="str">
            <v>DD</v>
          </cell>
        </row>
        <row r="8419">
          <cell r="D8419">
            <v>22375</v>
          </cell>
          <cell r="E8419" t="str">
            <v>VU</v>
          </cell>
        </row>
        <row r="8420">
          <cell r="D8420">
            <v>22376</v>
          </cell>
          <cell r="E8420" t="str">
            <v>VU</v>
          </cell>
        </row>
        <row r="8421">
          <cell r="D8421">
            <v>22377</v>
          </cell>
          <cell r="E8421" t="str">
            <v>DD</v>
          </cell>
        </row>
        <row r="8422">
          <cell r="D8422">
            <v>22378</v>
          </cell>
          <cell r="E8422" t="str">
            <v>VU</v>
          </cell>
        </row>
        <row r="8423">
          <cell r="D8423">
            <v>22379</v>
          </cell>
          <cell r="E8423" t="str">
            <v>EX</v>
          </cell>
        </row>
        <row r="8424">
          <cell r="D8424">
            <v>22382</v>
          </cell>
          <cell r="E8424" t="str">
            <v>DD</v>
          </cell>
        </row>
        <row r="8425">
          <cell r="D8425">
            <v>22383</v>
          </cell>
          <cell r="E8425" t="str">
            <v>LC</v>
          </cell>
        </row>
        <row r="8426">
          <cell r="D8426">
            <v>22384</v>
          </cell>
          <cell r="E8426" t="str">
            <v>EN</v>
          </cell>
        </row>
        <row r="8427">
          <cell r="D8427">
            <v>22385</v>
          </cell>
          <cell r="E8427" t="str">
            <v>DD</v>
          </cell>
        </row>
        <row r="8428">
          <cell r="D8428">
            <v>22416</v>
          </cell>
          <cell r="E8428" t="str">
            <v>DD</v>
          </cell>
        </row>
        <row r="8429">
          <cell r="D8429">
            <v>22417</v>
          </cell>
          <cell r="E8429" t="str">
            <v>DD</v>
          </cell>
        </row>
        <row r="8430">
          <cell r="D8430">
            <v>22418</v>
          </cell>
          <cell r="E8430" t="str">
            <v>DD</v>
          </cell>
        </row>
        <row r="8431">
          <cell r="D8431">
            <v>22420</v>
          </cell>
          <cell r="E8431" t="str">
            <v>DD</v>
          </cell>
        </row>
        <row r="8432">
          <cell r="D8432">
            <v>22421</v>
          </cell>
          <cell r="E8432" t="str">
            <v>DD</v>
          </cell>
        </row>
        <row r="8433">
          <cell r="D8433">
            <v>22422</v>
          </cell>
          <cell r="E8433" t="str">
            <v>DD</v>
          </cell>
        </row>
        <row r="8434">
          <cell r="D8434">
            <v>22423</v>
          </cell>
          <cell r="E8434" t="str">
            <v>CR</v>
          </cell>
        </row>
        <row r="8435">
          <cell r="D8435">
            <v>22424</v>
          </cell>
          <cell r="E8435" t="str">
            <v>DD</v>
          </cell>
        </row>
        <row r="8436">
          <cell r="D8436">
            <v>22425</v>
          </cell>
          <cell r="E8436" t="str">
            <v>DD</v>
          </cell>
        </row>
        <row r="8437">
          <cell r="D8437">
            <v>22426</v>
          </cell>
          <cell r="E8437" t="str">
            <v>DD</v>
          </cell>
        </row>
        <row r="8438">
          <cell r="D8438">
            <v>22427</v>
          </cell>
          <cell r="E8438" t="str">
            <v>DD</v>
          </cell>
        </row>
        <row r="8439">
          <cell r="D8439">
            <v>22428</v>
          </cell>
          <cell r="E8439" t="str">
            <v>DD</v>
          </cell>
        </row>
        <row r="8440">
          <cell r="D8440">
            <v>22430</v>
          </cell>
          <cell r="E8440" t="str">
            <v>DD</v>
          </cell>
        </row>
        <row r="8441">
          <cell r="D8441">
            <v>22431</v>
          </cell>
          <cell r="E8441" t="str">
            <v>DD</v>
          </cell>
        </row>
        <row r="8442">
          <cell r="D8442">
            <v>22432</v>
          </cell>
          <cell r="E8442" t="str">
            <v>LC</v>
          </cell>
        </row>
        <row r="8443">
          <cell r="D8443">
            <v>22443</v>
          </cell>
          <cell r="E8443" t="str">
            <v>VU</v>
          </cell>
        </row>
        <row r="8444">
          <cell r="D8444">
            <v>22444</v>
          </cell>
          <cell r="E8444" t="str">
            <v>EN</v>
          </cell>
        </row>
        <row r="8445">
          <cell r="D8445">
            <v>22446</v>
          </cell>
          <cell r="E8445" t="str">
            <v>EN</v>
          </cell>
        </row>
        <row r="8446">
          <cell r="D8446">
            <v>22451</v>
          </cell>
          <cell r="E8446" t="str">
            <v>LC</v>
          </cell>
        </row>
        <row r="8447">
          <cell r="D8447">
            <v>22454</v>
          </cell>
          <cell r="E8447" t="str">
            <v>EN</v>
          </cell>
        </row>
        <row r="8448">
          <cell r="D8448">
            <v>22455</v>
          </cell>
          <cell r="E8448" t="str">
            <v>LC</v>
          </cell>
        </row>
        <row r="8449">
          <cell r="D8449">
            <v>22505</v>
          </cell>
          <cell r="E8449" t="str">
            <v>LC</v>
          </cell>
        </row>
        <row r="8450">
          <cell r="D8450">
            <v>22544</v>
          </cell>
          <cell r="E8450" t="str">
            <v>VU</v>
          </cell>
        </row>
        <row r="8451">
          <cell r="D8451">
            <v>22546</v>
          </cell>
          <cell r="E8451" t="str">
            <v>VU</v>
          </cell>
        </row>
        <row r="8452">
          <cell r="D8452">
            <v>22547</v>
          </cell>
          <cell r="E8452" t="str">
            <v>VU</v>
          </cell>
        </row>
        <row r="8453">
          <cell r="D8453">
            <v>22548</v>
          </cell>
          <cell r="E8453" t="str">
            <v>VU</v>
          </cell>
        </row>
        <row r="8454">
          <cell r="D8454">
            <v>22549</v>
          </cell>
          <cell r="E8454" t="str">
            <v>VU</v>
          </cell>
        </row>
        <row r="8455">
          <cell r="D8455">
            <v>22550</v>
          </cell>
          <cell r="E8455" t="str">
            <v>VU</v>
          </cell>
        </row>
        <row r="8456">
          <cell r="D8456">
            <v>22551</v>
          </cell>
          <cell r="E8456" t="str">
            <v>VU</v>
          </cell>
        </row>
        <row r="8457">
          <cell r="D8457">
            <v>22563</v>
          </cell>
          <cell r="E8457" t="str">
            <v>LC</v>
          </cell>
        </row>
        <row r="8458">
          <cell r="D8458">
            <v>22569</v>
          </cell>
          <cell r="E8458" t="str">
            <v>EN</v>
          </cell>
        </row>
        <row r="8459">
          <cell r="D8459">
            <v>22570</v>
          </cell>
          <cell r="E8459" t="str">
            <v>CR</v>
          </cell>
        </row>
        <row r="8460">
          <cell r="D8460">
            <v>22571</v>
          </cell>
          <cell r="E8460" t="str">
            <v>DD</v>
          </cell>
        </row>
        <row r="8461">
          <cell r="D8461">
            <v>22572</v>
          </cell>
          <cell r="E8461" t="str">
            <v>LC</v>
          </cell>
        </row>
        <row r="8462">
          <cell r="D8462">
            <v>22573</v>
          </cell>
          <cell r="E8462" t="str">
            <v>LC</v>
          </cell>
        </row>
        <row r="8463">
          <cell r="D8463">
            <v>22574</v>
          </cell>
          <cell r="E8463" t="str">
            <v>DD</v>
          </cell>
        </row>
        <row r="8464">
          <cell r="D8464">
            <v>22575</v>
          </cell>
          <cell r="E8464" t="str">
            <v>CR</v>
          </cell>
        </row>
        <row r="8465">
          <cell r="D8465">
            <v>22576</v>
          </cell>
          <cell r="E8465" t="str">
            <v>LC</v>
          </cell>
        </row>
        <row r="8466">
          <cell r="D8466">
            <v>22577</v>
          </cell>
          <cell r="E8466" t="str">
            <v>LC</v>
          </cell>
        </row>
        <row r="8467">
          <cell r="D8467">
            <v>22578</v>
          </cell>
          <cell r="E8467" t="str">
            <v>LC</v>
          </cell>
        </row>
        <row r="8468">
          <cell r="D8468">
            <v>22579</v>
          </cell>
          <cell r="E8468" t="str">
            <v>VU</v>
          </cell>
        </row>
        <row r="8469">
          <cell r="D8469">
            <v>22586</v>
          </cell>
          <cell r="E8469" t="str">
            <v>NT</v>
          </cell>
        </row>
        <row r="8470">
          <cell r="D8470">
            <v>22593</v>
          </cell>
          <cell r="E8470" t="str">
            <v>LC</v>
          </cell>
        </row>
        <row r="8471">
          <cell r="D8471">
            <v>22594</v>
          </cell>
          <cell r="E8471" t="str">
            <v>CR</v>
          </cell>
        </row>
        <row r="8472">
          <cell r="D8472">
            <v>22595</v>
          </cell>
          <cell r="E8472" t="str">
            <v>EN</v>
          </cell>
        </row>
        <row r="8473">
          <cell r="D8473">
            <v>22596</v>
          </cell>
          <cell r="E8473" t="str">
            <v>EN</v>
          </cell>
        </row>
        <row r="8474">
          <cell r="D8474">
            <v>22599</v>
          </cell>
          <cell r="E8474" t="str">
            <v>NT</v>
          </cell>
        </row>
        <row r="8475">
          <cell r="D8475">
            <v>22600</v>
          </cell>
          <cell r="E8475" t="str">
            <v>VU</v>
          </cell>
        </row>
        <row r="8476">
          <cell r="D8476">
            <v>22601</v>
          </cell>
          <cell r="E8476" t="str">
            <v>CR</v>
          </cell>
        </row>
        <row r="8477">
          <cell r="D8477">
            <v>22605</v>
          </cell>
          <cell r="E8477" t="str">
            <v>LC</v>
          </cell>
        </row>
        <row r="8478">
          <cell r="D8478">
            <v>22606</v>
          </cell>
          <cell r="E8478" t="str">
            <v>EN</v>
          </cell>
        </row>
        <row r="8479">
          <cell r="D8479">
            <v>22607</v>
          </cell>
          <cell r="E8479" t="str">
            <v>EX</v>
          </cell>
        </row>
        <row r="8480">
          <cell r="D8480">
            <v>22701</v>
          </cell>
          <cell r="E8480" t="str">
            <v>VU</v>
          </cell>
        </row>
        <row r="8481">
          <cell r="D8481">
            <v>22707</v>
          </cell>
          <cell r="E8481" t="str">
            <v>LC</v>
          </cell>
        </row>
        <row r="8482">
          <cell r="D8482">
            <v>22726</v>
          </cell>
          <cell r="E8482" t="str">
            <v>VU</v>
          </cell>
        </row>
        <row r="8483">
          <cell r="D8483">
            <v>22727</v>
          </cell>
          <cell r="E8483" t="str">
            <v>EN</v>
          </cell>
        </row>
        <row r="8484">
          <cell r="D8484">
            <v>22730</v>
          </cell>
          <cell r="E8484" t="str">
            <v>VU</v>
          </cell>
        </row>
        <row r="8485">
          <cell r="D8485">
            <v>22732</v>
          </cell>
          <cell r="E8485" t="str">
            <v>EN</v>
          </cell>
        </row>
        <row r="8486">
          <cell r="D8486">
            <v>22733</v>
          </cell>
          <cell r="E8486" t="str">
            <v>LR/nt</v>
          </cell>
        </row>
        <row r="8487">
          <cell r="D8487">
            <v>22736</v>
          </cell>
          <cell r="E8487" t="str">
            <v>EN</v>
          </cell>
        </row>
        <row r="8488">
          <cell r="D8488">
            <v>22737</v>
          </cell>
          <cell r="E8488" t="str">
            <v>NT</v>
          </cell>
        </row>
        <row r="8489">
          <cell r="D8489">
            <v>22740</v>
          </cell>
          <cell r="E8489" t="str">
            <v>EX</v>
          </cell>
        </row>
        <row r="8490">
          <cell r="D8490">
            <v>22741</v>
          </cell>
          <cell r="E8490" t="str">
            <v>DD</v>
          </cell>
        </row>
        <row r="8491">
          <cell r="D8491">
            <v>22742</v>
          </cell>
          <cell r="E8491" t="str">
            <v>DD</v>
          </cell>
        </row>
        <row r="8492">
          <cell r="D8492">
            <v>22743</v>
          </cell>
          <cell r="E8492" t="str">
            <v>DD</v>
          </cell>
        </row>
        <row r="8493">
          <cell r="D8493">
            <v>22770</v>
          </cell>
          <cell r="E8493" t="str">
            <v>VU</v>
          </cell>
        </row>
        <row r="8494">
          <cell r="D8494">
            <v>22771</v>
          </cell>
          <cell r="E8494" t="str">
            <v>LC</v>
          </cell>
        </row>
        <row r="8495">
          <cell r="D8495">
            <v>22780</v>
          </cell>
          <cell r="E8495" t="str">
            <v>LC</v>
          </cell>
        </row>
        <row r="8496">
          <cell r="D8496">
            <v>22781</v>
          </cell>
          <cell r="E8496" t="str">
            <v>NT</v>
          </cell>
        </row>
        <row r="8497">
          <cell r="D8497">
            <v>22782</v>
          </cell>
          <cell r="E8497" t="str">
            <v>LC</v>
          </cell>
        </row>
        <row r="8498">
          <cell r="D8498">
            <v>22783</v>
          </cell>
          <cell r="E8498" t="str">
            <v>LC</v>
          </cell>
        </row>
        <row r="8499">
          <cell r="D8499">
            <v>22784</v>
          </cell>
          <cell r="E8499" t="str">
            <v>LC</v>
          </cell>
        </row>
        <row r="8500">
          <cell r="D8500">
            <v>22800</v>
          </cell>
          <cell r="E8500" t="str">
            <v>LC</v>
          </cell>
        </row>
        <row r="8501">
          <cell r="D8501">
            <v>22801</v>
          </cell>
          <cell r="E8501" t="str">
            <v>LC</v>
          </cell>
        </row>
        <row r="8502">
          <cell r="D8502">
            <v>22802</v>
          </cell>
          <cell r="E8502" t="str">
            <v>VU</v>
          </cell>
        </row>
        <row r="8503">
          <cell r="D8503">
            <v>22803</v>
          </cell>
          <cell r="E8503" t="str">
            <v>CR</v>
          </cell>
        </row>
        <row r="8504">
          <cell r="D8504">
            <v>22804</v>
          </cell>
          <cell r="E8504" t="str">
            <v>NT</v>
          </cell>
        </row>
        <row r="8505">
          <cell r="D8505">
            <v>22805</v>
          </cell>
          <cell r="E8505" t="str">
            <v>CR</v>
          </cell>
        </row>
        <row r="8506">
          <cell r="D8506">
            <v>22806</v>
          </cell>
          <cell r="E8506" t="str">
            <v>EN</v>
          </cell>
        </row>
        <row r="8507">
          <cell r="D8507">
            <v>22809</v>
          </cell>
          <cell r="E8507" t="str">
            <v>DD</v>
          </cell>
        </row>
        <row r="8508">
          <cell r="D8508">
            <v>22810</v>
          </cell>
          <cell r="E8508" t="str">
            <v>LC</v>
          </cell>
        </row>
        <row r="8509">
          <cell r="D8509">
            <v>22816</v>
          </cell>
          <cell r="E8509" t="str">
            <v>DD</v>
          </cell>
        </row>
        <row r="8510">
          <cell r="D8510">
            <v>22817</v>
          </cell>
          <cell r="E8510" t="str">
            <v>EN</v>
          </cell>
        </row>
        <row r="8511">
          <cell r="D8511">
            <v>22823</v>
          </cell>
          <cell r="E8511" t="str">
            <v>VU</v>
          </cell>
        </row>
        <row r="8512">
          <cell r="D8512">
            <v>22824</v>
          </cell>
          <cell r="E8512" t="str">
            <v>VU</v>
          </cell>
        </row>
        <row r="8513">
          <cell r="D8513">
            <v>22828</v>
          </cell>
          <cell r="E8513" t="str">
            <v>VU</v>
          </cell>
        </row>
        <row r="8514">
          <cell r="D8514">
            <v>22829</v>
          </cell>
          <cell r="E8514" t="str">
            <v>CR</v>
          </cell>
        </row>
        <row r="8515">
          <cell r="D8515">
            <v>22830</v>
          </cell>
          <cell r="E8515" t="str">
            <v>CR</v>
          </cell>
        </row>
        <row r="8516">
          <cell r="D8516">
            <v>22831</v>
          </cell>
          <cell r="E8516" t="str">
            <v>DD</v>
          </cell>
        </row>
        <row r="8517">
          <cell r="D8517">
            <v>22832</v>
          </cell>
          <cell r="E8517" t="str">
            <v>NT</v>
          </cell>
        </row>
        <row r="8518">
          <cell r="D8518">
            <v>22833</v>
          </cell>
          <cell r="E8518" t="str">
            <v>DD</v>
          </cell>
        </row>
        <row r="8519">
          <cell r="D8519">
            <v>22834</v>
          </cell>
          <cell r="E8519" t="str">
            <v>EN</v>
          </cell>
        </row>
        <row r="8520">
          <cell r="D8520">
            <v>22835</v>
          </cell>
          <cell r="E8520" t="str">
            <v>VU</v>
          </cell>
        </row>
        <row r="8521">
          <cell r="D8521">
            <v>22836</v>
          </cell>
          <cell r="E8521" t="str">
            <v>VU</v>
          </cell>
        </row>
        <row r="8522">
          <cell r="D8522">
            <v>22837</v>
          </cell>
          <cell r="E8522" t="str">
            <v>LC</v>
          </cell>
        </row>
        <row r="8523">
          <cell r="D8523">
            <v>22838</v>
          </cell>
          <cell r="E8523" t="str">
            <v>LC</v>
          </cell>
        </row>
        <row r="8524">
          <cell r="D8524">
            <v>22839</v>
          </cell>
          <cell r="E8524" t="str">
            <v>VU</v>
          </cell>
        </row>
        <row r="8525">
          <cell r="D8525">
            <v>22840</v>
          </cell>
          <cell r="E8525" t="str">
            <v>LC</v>
          </cell>
        </row>
        <row r="8526">
          <cell r="D8526">
            <v>22841</v>
          </cell>
          <cell r="E8526" t="str">
            <v>DD</v>
          </cell>
        </row>
        <row r="8527">
          <cell r="D8527">
            <v>22842</v>
          </cell>
          <cell r="E8527" t="str">
            <v>LC</v>
          </cell>
        </row>
        <row r="8528">
          <cell r="D8528">
            <v>22843</v>
          </cell>
          <cell r="E8528" t="str">
            <v>NT</v>
          </cell>
        </row>
        <row r="8529">
          <cell r="D8529">
            <v>22844</v>
          </cell>
          <cell r="E8529" t="str">
            <v>EN</v>
          </cell>
        </row>
        <row r="8530">
          <cell r="D8530">
            <v>22845</v>
          </cell>
          <cell r="E8530" t="str">
            <v>LC</v>
          </cell>
        </row>
        <row r="8531">
          <cell r="D8531">
            <v>22872</v>
          </cell>
          <cell r="E8531" t="str">
            <v>LR/lc</v>
          </cell>
        </row>
        <row r="8532">
          <cell r="D8532">
            <v>22884</v>
          </cell>
          <cell r="E8532" t="str">
            <v>VU</v>
          </cell>
        </row>
        <row r="8533">
          <cell r="D8533">
            <v>22888</v>
          </cell>
          <cell r="E8533" t="str">
            <v>VU</v>
          </cell>
        </row>
        <row r="8534">
          <cell r="D8534">
            <v>22918</v>
          </cell>
          <cell r="E8534" t="str">
            <v>CR</v>
          </cell>
        </row>
        <row r="8535">
          <cell r="D8535">
            <v>22920</v>
          </cell>
          <cell r="E8535" t="str">
            <v>CR</v>
          </cell>
        </row>
        <row r="8536">
          <cell r="D8536">
            <v>22921</v>
          </cell>
          <cell r="E8536" t="str">
            <v>VU</v>
          </cell>
        </row>
        <row r="8537">
          <cell r="D8537">
            <v>22933</v>
          </cell>
          <cell r="E8537" t="str">
            <v>LC</v>
          </cell>
        </row>
        <row r="8538">
          <cell r="D8538">
            <v>22934</v>
          </cell>
          <cell r="E8538" t="str">
            <v>LR/nt</v>
          </cell>
        </row>
        <row r="8539">
          <cell r="D8539">
            <v>22935</v>
          </cell>
          <cell r="E8539" t="str">
            <v>NT</v>
          </cell>
        </row>
        <row r="8540">
          <cell r="D8540">
            <v>22936</v>
          </cell>
          <cell r="E8540" t="str">
            <v>LC</v>
          </cell>
        </row>
        <row r="8541">
          <cell r="D8541">
            <v>22938</v>
          </cell>
          <cell r="E8541" t="str">
            <v>LR/nt</v>
          </cell>
        </row>
        <row r="8542">
          <cell r="D8542">
            <v>22939</v>
          </cell>
          <cell r="E8542" t="str">
            <v>VU</v>
          </cell>
        </row>
        <row r="8543">
          <cell r="D8543">
            <v>22940</v>
          </cell>
          <cell r="E8543" t="str">
            <v>LC</v>
          </cell>
        </row>
        <row r="8544">
          <cell r="D8544">
            <v>22941</v>
          </cell>
          <cell r="E8544" t="str">
            <v>LR/nt</v>
          </cell>
        </row>
        <row r="8545">
          <cell r="D8545">
            <v>22942</v>
          </cell>
          <cell r="E8545" t="str">
            <v>LR/nt</v>
          </cell>
        </row>
        <row r="8546">
          <cell r="D8546">
            <v>22943</v>
          </cell>
          <cell r="E8546" t="str">
            <v>LR/nt</v>
          </cell>
        </row>
        <row r="8547">
          <cell r="D8547">
            <v>22944</v>
          </cell>
          <cell r="E8547" t="str">
            <v>LR/nt</v>
          </cell>
        </row>
        <row r="8548">
          <cell r="D8548">
            <v>22945</v>
          </cell>
          <cell r="E8548" t="str">
            <v>DD</v>
          </cell>
        </row>
        <row r="8549">
          <cell r="D8549">
            <v>22946</v>
          </cell>
          <cell r="E8549" t="str">
            <v>DD</v>
          </cell>
        </row>
        <row r="8550">
          <cell r="D8550">
            <v>22947</v>
          </cell>
          <cell r="E8550" t="str">
            <v>LC</v>
          </cell>
        </row>
        <row r="8551">
          <cell r="D8551">
            <v>22949</v>
          </cell>
          <cell r="E8551" t="str">
            <v>LC</v>
          </cell>
        </row>
        <row r="8552">
          <cell r="D8552">
            <v>22950</v>
          </cell>
          <cell r="E8552" t="str">
            <v>LR/nt</v>
          </cell>
        </row>
        <row r="8553">
          <cell r="D8553">
            <v>22951</v>
          </cell>
          <cell r="E8553" t="str">
            <v>EN</v>
          </cell>
        </row>
        <row r="8554">
          <cell r="D8554">
            <v>22952</v>
          </cell>
          <cell r="E8554" t="str">
            <v>LC</v>
          </cell>
        </row>
        <row r="8555">
          <cell r="D8555">
            <v>22953</v>
          </cell>
          <cell r="E8555" t="str">
            <v>LC</v>
          </cell>
        </row>
        <row r="8556">
          <cell r="D8556">
            <v>22954</v>
          </cell>
          <cell r="E8556" t="str">
            <v>VU</v>
          </cell>
        </row>
        <row r="8557">
          <cell r="D8557">
            <v>22955</v>
          </cell>
          <cell r="E8557" t="str">
            <v>LR/nt</v>
          </cell>
        </row>
        <row r="8558">
          <cell r="D8558">
            <v>22956</v>
          </cell>
          <cell r="E8558" t="str">
            <v>LC</v>
          </cell>
        </row>
        <row r="8559">
          <cell r="D8559">
            <v>22959</v>
          </cell>
          <cell r="E8559" t="str">
            <v>VU</v>
          </cell>
        </row>
        <row r="8560">
          <cell r="D8560">
            <v>22960</v>
          </cell>
          <cell r="E8560" t="str">
            <v>EN</v>
          </cell>
        </row>
        <row r="8561">
          <cell r="D8561">
            <v>22961</v>
          </cell>
          <cell r="E8561" t="str">
            <v>CR</v>
          </cell>
        </row>
        <row r="8562">
          <cell r="D8562">
            <v>22962</v>
          </cell>
          <cell r="E8562" t="str">
            <v>CR</v>
          </cell>
        </row>
        <row r="8563">
          <cell r="D8563">
            <v>22971</v>
          </cell>
          <cell r="E8563" t="str">
            <v>VU</v>
          </cell>
        </row>
        <row r="8564">
          <cell r="D8564">
            <v>22972</v>
          </cell>
          <cell r="E8564" t="str">
            <v>NT</v>
          </cell>
        </row>
        <row r="8565">
          <cell r="D8565">
            <v>22973</v>
          </cell>
          <cell r="E8565" t="str">
            <v>EN</v>
          </cell>
        </row>
        <row r="8566">
          <cell r="D8566">
            <v>22976</v>
          </cell>
          <cell r="E8566" t="str">
            <v>CR</v>
          </cell>
        </row>
        <row r="8567">
          <cell r="D8567">
            <v>22977</v>
          </cell>
          <cell r="E8567" t="str">
            <v>CR</v>
          </cell>
        </row>
        <row r="8568">
          <cell r="D8568">
            <v>22978</v>
          </cell>
          <cell r="E8568" t="str">
            <v>DD</v>
          </cell>
        </row>
        <row r="8569">
          <cell r="D8569">
            <v>22979</v>
          </cell>
          <cell r="E8569" t="str">
            <v>LC</v>
          </cell>
        </row>
        <row r="8570">
          <cell r="D8570">
            <v>22985</v>
          </cell>
          <cell r="E8570" t="str">
            <v>EN</v>
          </cell>
        </row>
        <row r="8571">
          <cell r="D8571">
            <v>22989</v>
          </cell>
          <cell r="E8571" t="str">
            <v>LC</v>
          </cell>
        </row>
        <row r="8572">
          <cell r="D8572">
            <v>22990</v>
          </cell>
          <cell r="E8572" t="str">
            <v>EN</v>
          </cell>
        </row>
        <row r="8573">
          <cell r="D8573">
            <v>22992</v>
          </cell>
          <cell r="E8573" t="str">
            <v>EN</v>
          </cell>
        </row>
        <row r="8574">
          <cell r="D8574">
            <v>22993</v>
          </cell>
          <cell r="E8574" t="str">
            <v>NT</v>
          </cell>
        </row>
        <row r="8575">
          <cell r="D8575">
            <v>22997</v>
          </cell>
          <cell r="E8575" t="str">
            <v>VU</v>
          </cell>
        </row>
        <row r="8576">
          <cell r="D8576">
            <v>22998</v>
          </cell>
          <cell r="E8576" t="str">
            <v>CR</v>
          </cell>
        </row>
        <row r="8577">
          <cell r="D8577">
            <v>23000</v>
          </cell>
          <cell r="E8577" t="str">
            <v>CR</v>
          </cell>
        </row>
        <row r="8578">
          <cell r="D8578">
            <v>23001</v>
          </cell>
          <cell r="E8578" t="str">
            <v>VU</v>
          </cell>
        </row>
        <row r="8579">
          <cell r="D8579">
            <v>23002</v>
          </cell>
          <cell r="E8579" t="str">
            <v>EN</v>
          </cell>
        </row>
        <row r="8580">
          <cell r="D8580">
            <v>23030</v>
          </cell>
          <cell r="E8580" t="str">
            <v>VU</v>
          </cell>
        </row>
        <row r="8581">
          <cell r="D8581">
            <v>23031</v>
          </cell>
          <cell r="E8581" t="str">
            <v>DD</v>
          </cell>
        </row>
        <row r="8582">
          <cell r="D8582">
            <v>23032</v>
          </cell>
          <cell r="E8582" t="str">
            <v>DD</v>
          </cell>
        </row>
        <row r="8583">
          <cell r="D8583">
            <v>23033</v>
          </cell>
          <cell r="E8583" t="str">
            <v>EX</v>
          </cell>
        </row>
        <row r="8584">
          <cell r="D8584">
            <v>23034</v>
          </cell>
          <cell r="E8584" t="str">
            <v>EX</v>
          </cell>
        </row>
        <row r="8585">
          <cell r="D8585">
            <v>23035</v>
          </cell>
          <cell r="E8585" t="str">
            <v>EX</v>
          </cell>
        </row>
        <row r="8586">
          <cell r="D8586">
            <v>23036</v>
          </cell>
          <cell r="E8586" t="str">
            <v>CR</v>
          </cell>
        </row>
        <row r="8587">
          <cell r="D8587">
            <v>23040</v>
          </cell>
          <cell r="E8587" t="str">
            <v>LC</v>
          </cell>
        </row>
        <row r="8588">
          <cell r="D8588">
            <v>23041</v>
          </cell>
          <cell r="E8588" t="str">
            <v>LC</v>
          </cell>
        </row>
        <row r="8589">
          <cell r="D8589">
            <v>23042</v>
          </cell>
          <cell r="E8589" t="str">
            <v>NT</v>
          </cell>
        </row>
        <row r="8590">
          <cell r="D8590">
            <v>23043</v>
          </cell>
          <cell r="E8590" t="str">
            <v>DD</v>
          </cell>
        </row>
        <row r="8591">
          <cell r="D8591">
            <v>23044</v>
          </cell>
          <cell r="E8591" t="str">
            <v>DD</v>
          </cell>
        </row>
        <row r="8592">
          <cell r="D8592">
            <v>23045</v>
          </cell>
          <cell r="E8592" t="str">
            <v>DD</v>
          </cell>
        </row>
        <row r="8593">
          <cell r="D8593">
            <v>23049</v>
          </cell>
          <cell r="E8593" t="str">
            <v>LC</v>
          </cell>
        </row>
        <row r="8594">
          <cell r="D8594">
            <v>23050</v>
          </cell>
          <cell r="E8594" t="str">
            <v>LC</v>
          </cell>
        </row>
        <row r="8595">
          <cell r="D8595">
            <v>23051</v>
          </cell>
          <cell r="E8595" t="str">
            <v>LC</v>
          </cell>
        </row>
        <row r="8596">
          <cell r="D8596">
            <v>23052</v>
          </cell>
          <cell r="E8596" t="str">
            <v>LC</v>
          </cell>
        </row>
        <row r="8597">
          <cell r="D8597">
            <v>23053</v>
          </cell>
          <cell r="E8597" t="str">
            <v>LC</v>
          </cell>
        </row>
        <row r="8598">
          <cell r="D8598">
            <v>23059</v>
          </cell>
          <cell r="E8598" t="str">
            <v>LC</v>
          </cell>
        </row>
        <row r="8599">
          <cell r="D8599">
            <v>23060</v>
          </cell>
          <cell r="E8599" t="str">
            <v>LC</v>
          </cell>
        </row>
        <row r="8600">
          <cell r="D8600">
            <v>23061</v>
          </cell>
          <cell r="E8600" t="str">
            <v>LC</v>
          </cell>
        </row>
        <row r="8601">
          <cell r="D8601">
            <v>23062</v>
          </cell>
          <cell r="E8601" t="str">
            <v>LC</v>
          </cell>
        </row>
        <row r="8602">
          <cell r="D8602">
            <v>23065</v>
          </cell>
          <cell r="E8602" t="str">
            <v>CR</v>
          </cell>
        </row>
        <row r="8603">
          <cell r="D8603">
            <v>23066</v>
          </cell>
          <cell r="E8603" t="str">
            <v>VU</v>
          </cell>
        </row>
        <row r="8604">
          <cell r="D8604">
            <v>23067</v>
          </cell>
          <cell r="E8604" t="str">
            <v>VU</v>
          </cell>
        </row>
        <row r="8605">
          <cell r="D8605">
            <v>23068</v>
          </cell>
          <cell r="E8605" t="str">
            <v>VU</v>
          </cell>
        </row>
        <row r="8606">
          <cell r="D8606">
            <v>23069</v>
          </cell>
          <cell r="E8606" t="str">
            <v>VU</v>
          </cell>
        </row>
        <row r="8607">
          <cell r="D8607">
            <v>23070</v>
          </cell>
          <cell r="E8607" t="str">
            <v>VU</v>
          </cell>
        </row>
        <row r="8608">
          <cell r="D8608">
            <v>23071</v>
          </cell>
          <cell r="E8608" t="str">
            <v>VU</v>
          </cell>
        </row>
        <row r="8609">
          <cell r="D8609">
            <v>23072</v>
          </cell>
          <cell r="E8609" t="str">
            <v>VU</v>
          </cell>
        </row>
        <row r="8610">
          <cell r="D8610">
            <v>23073</v>
          </cell>
          <cell r="E8610" t="str">
            <v>VU</v>
          </cell>
        </row>
        <row r="8611">
          <cell r="D8611">
            <v>23076</v>
          </cell>
          <cell r="E8611" t="str">
            <v>LC</v>
          </cell>
        </row>
        <row r="8612">
          <cell r="D8612">
            <v>23077</v>
          </cell>
          <cell r="E8612" t="str">
            <v>EN</v>
          </cell>
        </row>
        <row r="8613">
          <cell r="D8613">
            <v>23078</v>
          </cell>
          <cell r="E8613" t="str">
            <v>LC</v>
          </cell>
        </row>
        <row r="8614">
          <cell r="D8614">
            <v>23079</v>
          </cell>
          <cell r="E8614" t="str">
            <v>VU</v>
          </cell>
        </row>
        <row r="8615">
          <cell r="D8615">
            <v>23082</v>
          </cell>
          <cell r="E8615" t="str">
            <v>VU</v>
          </cell>
        </row>
        <row r="8616">
          <cell r="D8616">
            <v>23090</v>
          </cell>
          <cell r="E8616" t="str">
            <v>DD</v>
          </cell>
        </row>
        <row r="8617">
          <cell r="D8617">
            <v>23091</v>
          </cell>
          <cell r="E8617" t="str">
            <v>DD</v>
          </cell>
        </row>
        <row r="8618">
          <cell r="D8618">
            <v>23095</v>
          </cell>
          <cell r="E8618" t="str">
            <v>LC</v>
          </cell>
        </row>
        <row r="8619">
          <cell r="D8619">
            <v>23102</v>
          </cell>
          <cell r="E8619" t="str">
            <v>DD</v>
          </cell>
        </row>
        <row r="8620">
          <cell r="D8620">
            <v>23112</v>
          </cell>
          <cell r="E8620" t="str">
            <v>DD</v>
          </cell>
        </row>
        <row r="8621">
          <cell r="D8621">
            <v>23115</v>
          </cell>
          <cell r="E8621" t="str">
            <v>EN</v>
          </cell>
        </row>
        <row r="8622">
          <cell r="D8622">
            <v>23116</v>
          </cell>
          <cell r="E8622" t="str">
            <v>EN</v>
          </cell>
        </row>
        <row r="8623">
          <cell r="D8623">
            <v>23121</v>
          </cell>
          <cell r="E8623" t="str">
            <v>EN</v>
          </cell>
        </row>
        <row r="8624">
          <cell r="D8624">
            <v>23122</v>
          </cell>
          <cell r="E8624" t="str">
            <v>CR</v>
          </cell>
        </row>
        <row r="8625">
          <cell r="D8625">
            <v>23123</v>
          </cell>
          <cell r="E8625" t="str">
            <v>EN</v>
          </cell>
        </row>
        <row r="8626">
          <cell r="D8626">
            <v>23124</v>
          </cell>
          <cell r="E8626" t="str">
            <v>EN</v>
          </cell>
        </row>
        <row r="8627">
          <cell r="D8627">
            <v>23137</v>
          </cell>
          <cell r="E8627" t="str">
            <v>LC</v>
          </cell>
        </row>
        <row r="8628">
          <cell r="D8628">
            <v>23138</v>
          </cell>
          <cell r="E8628" t="str">
            <v>VU</v>
          </cell>
        </row>
        <row r="8629">
          <cell r="D8629">
            <v>23139</v>
          </cell>
          <cell r="E8629" t="str">
            <v>VU</v>
          </cell>
        </row>
        <row r="8630">
          <cell r="D8630">
            <v>23140</v>
          </cell>
          <cell r="E8630" t="str">
            <v>VU</v>
          </cell>
        </row>
        <row r="8631">
          <cell r="D8631">
            <v>23141</v>
          </cell>
          <cell r="E8631" t="str">
            <v>VU</v>
          </cell>
        </row>
        <row r="8632">
          <cell r="D8632">
            <v>23142</v>
          </cell>
          <cell r="E8632" t="str">
            <v>EN</v>
          </cell>
        </row>
        <row r="8633">
          <cell r="D8633">
            <v>23144</v>
          </cell>
          <cell r="E8633" t="str">
            <v>LC</v>
          </cell>
        </row>
        <row r="8634">
          <cell r="D8634">
            <v>23145</v>
          </cell>
          <cell r="E8634" t="str">
            <v>LC</v>
          </cell>
        </row>
        <row r="8635">
          <cell r="D8635">
            <v>23146</v>
          </cell>
          <cell r="E8635" t="str">
            <v>LC</v>
          </cell>
        </row>
        <row r="8636">
          <cell r="D8636">
            <v>23147</v>
          </cell>
          <cell r="E8636" t="str">
            <v>LC</v>
          </cell>
        </row>
        <row r="8637">
          <cell r="D8637">
            <v>23148</v>
          </cell>
          <cell r="E8637" t="str">
            <v>LC</v>
          </cell>
        </row>
        <row r="8638">
          <cell r="D8638">
            <v>23155</v>
          </cell>
          <cell r="E8638" t="str">
            <v>DD</v>
          </cell>
        </row>
        <row r="8639">
          <cell r="D8639">
            <v>23156</v>
          </cell>
          <cell r="E8639" t="str">
            <v>CR</v>
          </cell>
        </row>
        <row r="8640">
          <cell r="D8640">
            <v>23157</v>
          </cell>
          <cell r="E8640" t="str">
            <v>EN</v>
          </cell>
        </row>
        <row r="8641">
          <cell r="D8641">
            <v>23158</v>
          </cell>
          <cell r="E8641" t="str">
            <v>EN</v>
          </cell>
        </row>
        <row r="8642">
          <cell r="D8642">
            <v>23161</v>
          </cell>
          <cell r="E8642" t="str">
            <v>EN</v>
          </cell>
        </row>
        <row r="8643">
          <cell r="D8643">
            <v>23162</v>
          </cell>
          <cell r="E8643" t="str">
            <v>CR</v>
          </cell>
        </row>
        <row r="8644">
          <cell r="D8644">
            <v>23163</v>
          </cell>
          <cell r="E8644" t="str">
            <v>VU</v>
          </cell>
        </row>
        <row r="8645">
          <cell r="D8645">
            <v>23164</v>
          </cell>
          <cell r="E8645" t="str">
            <v>EX</v>
          </cell>
        </row>
        <row r="8646">
          <cell r="D8646">
            <v>23165</v>
          </cell>
          <cell r="E8646" t="str">
            <v>DD</v>
          </cell>
        </row>
        <row r="8647">
          <cell r="D8647">
            <v>23167</v>
          </cell>
          <cell r="E8647" t="str">
            <v>CR</v>
          </cell>
        </row>
        <row r="8648">
          <cell r="D8648">
            <v>23175</v>
          </cell>
          <cell r="E8648" t="str">
            <v>EN</v>
          </cell>
        </row>
        <row r="8649">
          <cell r="D8649">
            <v>23176</v>
          </cell>
          <cell r="E8649" t="str">
            <v>DD</v>
          </cell>
        </row>
        <row r="8650">
          <cell r="D8650">
            <v>23177</v>
          </cell>
          <cell r="E8650" t="str">
            <v>VU</v>
          </cell>
        </row>
        <row r="8651">
          <cell r="D8651">
            <v>23178</v>
          </cell>
          <cell r="E8651" t="str">
            <v>NT</v>
          </cell>
        </row>
        <row r="8652">
          <cell r="D8652">
            <v>23179</v>
          </cell>
          <cell r="E8652" t="str">
            <v>CR</v>
          </cell>
        </row>
        <row r="8653">
          <cell r="D8653">
            <v>23187</v>
          </cell>
          <cell r="E8653" t="str">
            <v>VU</v>
          </cell>
        </row>
        <row r="8654">
          <cell r="D8654">
            <v>23192</v>
          </cell>
          <cell r="E8654" t="str">
            <v>LC</v>
          </cell>
        </row>
        <row r="8655">
          <cell r="D8655">
            <v>23196</v>
          </cell>
          <cell r="E8655" t="str">
            <v>LC</v>
          </cell>
        </row>
        <row r="8656">
          <cell r="D8656">
            <v>23197</v>
          </cell>
          <cell r="E8656" t="str">
            <v>LC</v>
          </cell>
        </row>
        <row r="8657">
          <cell r="D8657">
            <v>23202</v>
          </cell>
          <cell r="E8657" t="str">
            <v>DD</v>
          </cell>
        </row>
        <row r="8658">
          <cell r="D8658">
            <v>23204</v>
          </cell>
          <cell r="E8658" t="str">
            <v>LC</v>
          </cell>
        </row>
        <row r="8659">
          <cell r="D8659">
            <v>23206</v>
          </cell>
          <cell r="E8659" t="str">
            <v>CR</v>
          </cell>
        </row>
        <row r="8660">
          <cell r="D8660">
            <v>23207</v>
          </cell>
          <cell r="E8660" t="str">
            <v>CR</v>
          </cell>
        </row>
        <row r="8661">
          <cell r="D8661">
            <v>23208</v>
          </cell>
          <cell r="E8661" t="str">
            <v>LC</v>
          </cell>
        </row>
        <row r="8662">
          <cell r="D8662">
            <v>23209</v>
          </cell>
          <cell r="E8662" t="str">
            <v>LC</v>
          </cell>
        </row>
        <row r="8663">
          <cell r="D8663">
            <v>23210</v>
          </cell>
          <cell r="E8663" t="str">
            <v>CR</v>
          </cell>
        </row>
        <row r="8664">
          <cell r="D8664">
            <v>23211</v>
          </cell>
          <cell r="E8664" t="str">
            <v>LC</v>
          </cell>
        </row>
        <row r="8665">
          <cell r="D8665">
            <v>23213</v>
          </cell>
          <cell r="E8665" t="str">
            <v>LR/nt</v>
          </cell>
        </row>
        <row r="8666">
          <cell r="D8666">
            <v>23214</v>
          </cell>
          <cell r="E8666" t="str">
            <v>EN</v>
          </cell>
        </row>
        <row r="8667">
          <cell r="D8667">
            <v>23215</v>
          </cell>
          <cell r="E8667" t="str">
            <v>VU</v>
          </cell>
        </row>
        <row r="8668">
          <cell r="D8668">
            <v>23258</v>
          </cell>
          <cell r="E8668" t="str">
            <v>VU</v>
          </cell>
        </row>
        <row r="8669">
          <cell r="D8669">
            <v>23259</v>
          </cell>
          <cell r="E8669" t="str">
            <v>LC</v>
          </cell>
        </row>
        <row r="8670">
          <cell r="D8670">
            <v>23320</v>
          </cell>
          <cell r="E8670" t="str">
            <v>VU</v>
          </cell>
        </row>
        <row r="8671">
          <cell r="D8671">
            <v>23321</v>
          </cell>
          <cell r="E8671" t="str">
            <v>LC</v>
          </cell>
        </row>
        <row r="8672">
          <cell r="D8672">
            <v>23322</v>
          </cell>
          <cell r="E8672" t="str">
            <v>LC</v>
          </cell>
        </row>
        <row r="8673">
          <cell r="D8673">
            <v>23323</v>
          </cell>
          <cell r="E8673" t="str">
            <v>EN</v>
          </cell>
        </row>
        <row r="8674">
          <cell r="D8674">
            <v>23324</v>
          </cell>
          <cell r="E8674" t="str">
            <v>CR</v>
          </cell>
        </row>
        <row r="8675">
          <cell r="D8675">
            <v>23325</v>
          </cell>
          <cell r="E8675" t="str">
            <v>LC</v>
          </cell>
        </row>
        <row r="8676">
          <cell r="D8676">
            <v>23326</v>
          </cell>
          <cell r="E8676" t="str">
            <v>NT</v>
          </cell>
        </row>
        <row r="8677">
          <cell r="D8677">
            <v>23327</v>
          </cell>
          <cell r="E8677" t="str">
            <v>CR</v>
          </cell>
        </row>
        <row r="8678">
          <cell r="D8678">
            <v>23328</v>
          </cell>
          <cell r="E8678" t="str">
            <v>LC</v>
          </cell>
        </row>
        <row r="8679">
          <cell r="D8679">
            <v>23331</v>
          </cell>
          <cell r="E8679" t="str">
            <v>LR/nt</v>
          </cell>
        </row>
        <row r="8680">
          <cell r="D8680">
            <v>23900</v>
          </cell>
          <cell r="E8680" t="str">
            <v>VU</v>
          </cell>
        </row>
        <row r="8681">
          <cell r="D8681">
            <v>25382</v>
          </cell>
          <cell r="E8681" t="str">
            <v>DD</v>
          </cell>
        </row>
        <row r="8682">
          <cell r="D8682">
            <v>25390</v>
          </cell>
          <cell r="E8682" t="str">
            <v>DD</v>
          </cell>
        </row>
        <row r="8683">
          <cell r="D8683">
            <v>25954</v>
          </cell>
          <cell r="E8683" t="str">
            <v>NT</v>
          </cell>
        </row>
        <row r="8684">
          <cell r="D8684">
            <v>26156</v>
          </cell>
          <cell r="E8684" t="str">
            <v>VU</v>
          </cell>
        </row>
        <row r="8685">
          <cell r="D8685">
            <v>26210</v>
          </cell>
          <cell r="E8685" t="str">
            <v>DD</v>
          </cell>
        </row>
        <row r="8686">
          <cell r="D8686">
            <v>26438</v>
          </cell>
          <cell r="E8686" t="str">
            <v>VU</v>
          </cell>
        </row>
        <row r="8687">
          <cell r="D8687">
            <v>26459</v>
          </cell>
          <cell r="E8687" t="str">
            <v>EN</v>
          </cell>
        </row>
        <row r="8688">
          <cell r="D8688">
            <v>27926</v>
          </cell>
          <cell r="E8688" t="str">
            <v>LC</v>
          </cell>
        </row>
        <row r="8689">
          <cell r="D8689">
            <v>29364</v>
          </cell>
          <cell r="E8689" t="str">
            <v>LR/nt</v>
          </cell>
        </row>
        <row r="8690">
          <cell r="D8690">
            <v>29401</v>
          </cell>
          <cell r="E8690" t="str">
            <v>DD</v>
          </cell>
        </row>
        <row r="8691">
          <cell r="D8691">
            <v>29402</v>
          </cell>
          <cell r="E8691" t="str">
            <v>DD</v>
          </cell>
        </row>
        <row r="8692">
          <cell r="D8692">
            <v>29403</v>
          </cell>
          <cell r="E8692" t="str">
            <v>LC</v>
          </cell>
        </row>
        <row r="8693">
          <cell r="D8693">
            <v>29404</v>
          </cell>
          <cell r="E8693" t="str">
            <v>NT</v>
          </cell>
        </row>
        <row r="8694">
          <cell r="D8694">
            <v>29405</v>
          </cell>
          <cell r="E8694" t="str">
            <v>LC</v>
          </cell>
        </row>
        <row r="8695">
          <cell r="D8695">
            <v>29408</v>
          </cell>
          <cell r="E8695" t="str">
            <v>LC</v>
          </cell>
        </row>
        <row r="8696">
          <cell r="D8696">
            <v>29411</v>
          </cell>
          <cell r="E8696" t="str">
            <v>LC</v>
          </cell>
        </row>
        <row r="8697">
          <cell r="D8697">
            <v>29414</v>
          </cell>
          <cell r="E8697" t="str">
            <v>LC</v>
          </cell>
        </row>
        <row r="8698">
          <cell r="D8698">
            <v>29415</v>
          </cell>
          <cell r="E8698" t="str">
            <v>DD</v>
          </cell>
        </row>
        <row r="8699">
          <cell r="D8699">
            <v>29416</v>
          </cell>
          <cell r="E8699" t="str">
            <v>EN</v>
          </cell>
        </row>
        <row r="8700">
          <cell r="D8700">
            <v>29417</v>
          </cell>
          <cell r="E8700" t="str">
            <v>DD</v>
          </cell>
        </row>
        <row r="8701">
          <cell r="D8701">
            <v>29418</v>
          </cell>
          <cell r="E8701" t="str">
            <v>LC</v>
          </cell>
        </row>
        <row r="8702">
          <cell r="D8702">
            <v>29419</v>
          </cell>
          <cell r="E8702" t="str">
            <v>NT</v>
          </cell>
        </row>
        <row r="8703">
          <cell r="D8703">
            <v>29420</v>
          </cell>
          <cell r="E8703" t="str">
            <v>DD</v>
          </cell>
        </row>
        <row r="8704">
          <cell r="D8704">
            <v>29422</v>
          </cell>
          <cell r="E8704" t="str">
            <v>LC</v>
          </cell>
        </row>
        <row r="8705">
          <cell r="D8705">
            <v>29425</v>
          </cell>
          <cell r="E8705" t="str">
            <v>DD</v>
          </cell>
        </row>
        <row r="8706">
          <cell r="D8706">
            <v>29426</v>
          </cell>
          <cell r="E8706" t="str">
            <v>EN</v>
          </cell>
        </row>
        <row r="8707">
          <cell r="D8707">
            <v>29430</v>
          </cell>
          <cell r="E8707" t="str">
            <v>CR</v>
          </cell>
        </row>
        <row r="8708">
          <cell r="D8708">
            <v>29431</v>
          </cell>
          <cell r="E8708" t="str">
            <v>DD</v>
          </cell>
        </row>
        <row r="8709">
          <cell r="D8709">
            <v>29432</v>
          </cell>
          <cell r="E8709" t="str">
            <v>CR</v>
          </cell>
        </row>
        <row r="8710">
          <cell r="D8710">
            <v>29433</v>
          </cell>
          <cell r="E8710" t="str">
            <v>LC</v>
          </cell>
        </row>
        <row r="8711">
          <cell r="D8711">
            <v>29434</v>
          </cell>
          <cell r="E8711" t="str">
            <v>LC</v>
          </cell>
        </row>
        <row r="8712">
          <cell r="D8712">
            <v>29435</v>
          </cell>
          <cell r="E8712" t="str">
            <v>NT</v>
          </cell>
        </row>
        <row r="8713">
          <cell r="D8713">
            <v>29442</v>
          </cell>
          <cell r="E8713" t="str">
            <v>DD</v>
          </cell>
        </row>
        <row r="8714">
          <cell r="D8714">
            <v>29450</v>
          </cell>
          <cell r="E8714" t="str">
            <v>VU</v>
          </cell>
        </row>
        <row r="8715">
          <cell r="D8715">
            <v>29451</v>
          </cell>
          <cell r="E8715" t="str">
            <v>VU</v>
          </cell>
        </row>
        <row r="8716">
          <cell r="D8716">
            <v>29452</v>
          </cell>
          <cell r="E8716" t="str">
            <v>EN</v>
          </cell>
        </row>
        <row r="8717">
          <cell r="D8717">
            <v>29453</v>
          </cell>
          <cell r="E8717" t="str">
            <v>NT</v>
          </cell>
        </row>
        <row r="8718">
          <cell r="D8718">
            <v>29454</v>
          </cell>
          <cell r="E8718" t="str">
            <v>EN</v>
          </cell>
        </row>
        <row r="8719">
          <cell r="D8719">
            <v>29455</v>
          </cell>
          <cell r="E8719" t="str">
            <v>DD</v>
          </cell>
        </row>
        <row r="8720">
          <cell r="D8720">
            <v>29457</v>
          </cell>
          <cell r="E8720" t="str">
            <v>CR</v>
          </cell>
        </row>
        <row r="8721">
          <cell r="D8721">
            <v>29458</v>
          </cell>
          <cell r="E8721" t="str">
            <v>DD</v>
          </cell>
        </row>
        <row r="8722">
          <cell r="D8722">
            <v>29459</v>
          </cell>
          <cell r="E8722" t="str">
            <v>LC</v>
          </cell>
        </row>
        <row r="8723">
          <cell r="D8723">
            <v>29460</v>
          </cell>
          <cell r="E8723" t="str">
            <v>LC</v>
          </cell>
        </row>
        <row r="8724">
          <cell r="D8724">
            <v>29461</v>
          </cell>
          <cell r="E8724" t="str">
            <v>LC</v>
          </cell>
        </row>
        <row r="8725">
          <cell r="D8725">
            <v>29462</v>
          </cell>
          <cell r="E8725" t="str">
            <v>VU</v>
          </cell>
        </row>
        <row r="8726">
          <cell r="D8726">
            <v>29463</v>
          </cell>
          <cell r="E8726" t="str">
            <v>LC</v>
          </cell>
        </row>
        <row r="8727">
          <cell r="D8727">
            <v>29464</v>
          </cell>
          <cell r="E8727" t="str">
            <v>DD</v>
          </cell>
        </row>
        <row r="8728">
          <cell r="D8728">
            <v>29465</v>
          </cell>
          <cell r="E8728" t="str">
            <v>LC</v>
          </cell>
        </row>
        <row r="8729">
          <cell r="D8729">
            <v>29466</v>
          </cell>
          <cell r="E8729" t="str">
            <v>DD</v>
          </cell>
        </row>
        <row r="8730">
          <cell r="D8730">
            <v>29470</v>
          </cell>
          <cell r="E8730" t="str">
            <v>CR</v>
          </cell>
        </row>
        <row r="8731">
          <cell r="D8731">
            <v>29471</v>
          </cell>
          <cell r="E8731" t="str">
            <v>EN</v>
          </cell>
        </row>
        <row r="8732">
          <cell r="D8732">
            <v>29472</v>
          </cell>
          <cell r="E8732" t="str">
            <v>VU</v>
          </cell>
        </row>
        <row r="8733">
          <cell r="D8733">
            <v>29473</v>
          </cell>
          <cell r="E8733" t="str">
            <v>EN</v>
          </cell>
        </row>
        <row r="8734">
          <cell r="D8734">
            <v>29479</v>
          </cell>
          <cell r="E8734" t="str">
            <v>CR</v>
          </cell>
        </row>
        <row r="8735">
          <cell r="D8735">
            <v>29481</v>
          </cell>
          <cell r="E8735" t="str">
            <v>EN</v>
          </cell>
        </row>
        <row r="8736">
          <cell r="D8736">
            <v>29482</v>
          </cell>
          <cell r="E8736" t="str">
            <v>LC</v>
          </cell>
        </row>
        <row r="8737">
          <cell r="D8737">
            <v>29483</v>
          </cell>
          <cell r="E8737" t="str">
            <v>DD</v>
          </cell>
        </row>
        <row r="8738">
          <cell r="D8738">
            <v>29484</v>
          </cell>
          <cell r="E8738" t="str">
            <v>CR</v>
          </cell>
        </row>
        <row r="8739">
          <cell r="D8739">
            <v>29485</v>
          </cell>
          <cell r="E8739" t="str">
            <v>EN</v>
          </cell>
        </row>
        <row r="8740">
          <cell r="D8740">
            <v>29487</v>
          </cell>
          <cell r="E8740" t="str">
            <v>LC</v>
          </cell>
        </row>
        <row r="8741">
          <cell r="D8741">
            <v>29488</v>
          </cell>
          <cell r="E8741" t="str">
            <v>EX</v>
          </cell>
        </row>
        <row r="8742">
          <cell r="D8742">
            <v>29588</v>
          </cell>
          <cell r="E8742" t="str">
            <v>EN</v>
          </cell>
        </row>
        <row r="8743">
          <cell r="D8743">
            <v>29591</v>
          </cell>
          <cell r="E8743" t="str">
            <v>VU</v>
          </cell>
        </row>
        <row r="8744">
          <cell r="D8744">
            <v>29599</v>
          </cell>
          <cell r="E8744" t="str">
            <v>VU</v>
          </cell>
        </row>
        <row r="8745">
          <cell r="D8745">
            <v>29600</v>
          </cell>
          <cell r="E8745" t="str">
            <v>EN</v>
          </cell>
        </row>
        <row r="8746">
          <cell r="D8746">
            <v>29602</v>
          </cell>
          <cell r="E8746" t="str">
            <v>LC</v>
          </cell>
        </row>
        <row r="8747">
          <cell r="D8747">
            <v>29603</v>
          </cell>
          <cell r="E8747" t="str">
            <v>VU</v>
          </cell>
        </row>
        <row r="8748">
          <cell r="D8748">
            <v>29605</v>
          </cell>
          <cell r="E8748" t="str">
            <v>EN</v>
          </cell>
        </row>
        <row r="8749">
          <cell r="D8749">
            <v>29606</v>
          </cell>
          <cell r="E8749" t="str">
            <v>DD</v>
          </cell>
        </row>
        <row r="8750">
          <cell r="D8750">
            <v>29607</v>
          </cell>
          <cell r="E8750" t="str">
            <v>LC</v>
          </cell>
        </row>
        <row r="8751">
          <cell r="D8751">
            <v>29608</v>
          </cell>
          <cell r="E8751" t="str">
            <v>LC</v>
          </cell>
        </row>
        <row r="8752">
          <cell r="D8752">
            <v>29609</v>
          </cell>
          <cell r="E8752" t="str">
            <v>EN</v>
          </cell>
        </row>
        <row r="8753">
          <cell r="D8753">
            <v>29610</v>
          </cell>
          <cell r="E8753" t="str">
            <v>VU</v>
          </cell>
        </row>
        <row r="8754">
          <cell r="D8754">
            <v>29611</v>
          </cell>
          <cell r="E8754" t="str">
            <v>EW</v>
          </cell>
        </row>
        <row r="8755">
          <cell r="D8755">
            <v>29612</v>
          </cell>
          <cell r="E8755" t="str">
            <v>EW</v>
          </cell>
        </row>
        <row r="8756">
          <cell r="D8756">
            <v>29613</v>
          </cell>
          <cell r="E8756" t="str">
            <v>EW</v>
          </cell>
        </row>
        <row r="8757">
          <cell r="D8757">
            <v>29614</v>
          </cell>
          <cell r="E8757" t="str">
            <v>EX</v>
          </cell>
        </row>
        <row r="8758">
          <cell r="D8758">
            <v>29615</v>
          </cell>
          <cell r="E8758" t="str">
            <v>EX</v>
          </cell>
        </row>
        <row r="8759">
          <cell r="D8759">
            <v>29616</v>
          </cell>
          <cell r="E8759" t="str">
            <v>EX</v>
          </cell>
        </row>
        <row r="8760">
          <cell r="D8760">
            <v>29617</v>
          </cell>
          <cell r="E8760" t="str">
            <v>VU</v>
          </cell>
        </row>
        <row r="8761">
          <cell r="D8761">
            <v>29618</v>
          </cell>
          <cell r="E8761" t="str">
            <v>EN</v>
          </cell>
        </row>
        <row r="8762">
          <cell r="D8762">
            <v>29619</v>
          </cell>
          <cell r="E8762" t="str">
            <v>DD</v>
          </cell>
        </row>
        <row r="8763">
          <cell r="D8763">
            <v>29620</v>
          </cell>
          <cell r="E8763" t="str">
            <v>LC</v>
          </cell>
        </row>
        <row r="8764">
          <cell r="D8764">
            <v>29621</v>
          </cell>
          <cell r="E8764" t="str">
            <v>DD</v>
          </cell>
        </row>
        <row r="8765">
          <cell r="D8765">
            <v>29622</v>
          </cell>
          <cell r="E8765" t="str">
            <v>VU</v>
          </cell>
        </row>
        <row r="8766">
          <cell r="D8766">
            <v>29626</v>
          </cell>
          <cell r="E8766" t="str">
            <v>VU</v>
          </cell>
        </row>
        <row r="8767">
          <cell r="D8767">
            <v>29650</v>
          </cell>
          <cell r="E8767" t="str">
            <v>LC</v>
          </cell>
        </row>
        <row r="8768">
          <cell r="D8768">
            <v>29651</v>
          </cell>
          <cell r="E8768" t="str">
            <v>LC</v>
          </cell>
        </row>
        <row r="8769">
          <cell r="D8769">
            <v>29652</v>
          </cell>
          <cell r="E8769" t="str">
            <v>LC</v>
          </cell>
        </row>
        <row r="8770">
          <cell r="D8770">
            <v>29654</v>
          </cell>
          <cell r="E8770" t="str">
            <v>LC</v>
          </cell>
        </row>
        <row r="8771">
          <cell r="D8771">
            <v>29655</v>
          </cell>
          <cell r="E8771" t="str">
            <v>LC</v>
          </cell>
        </row>
        <row r="8772">
          <cell r="D8772">
            <v>29656</v>
          </cell>
          <cell r="E8772" t="str">
            <v>LC</v>
          </cell>
        </row>
        <row r="8773">
          <cell r="D8773">
            <v>29657</v>
          </cell>
          <cell r="E8773" t="str">
            <v>LC</v>
          </cell>
        </row>
        <row r="8774">
          <cell r="D8774">
            <v>29658</v>
          </cell>
          <cell r="E8774" t="str">
            <v>LC</v>
          </cell>
        </row>
        <row r="8775">
          <cell r="D8775">
            <v>29659</v>
          </cell>
          <cell r="E8775" t="str">
            <v>LC</v>
          </cell>
        </row>
        <row r="8776">
          <cell r="D8776">
            <v>29660</v>
          </cell>
          <cell r="E8776" t="str">
            <v>NT</v>
          </cell>
        </row>
        <row r="8777">
          <cell r="D8777">
            <v>29661</v>
          </cell>
          <cell r="E8777" t="str">
            <v>LC</v>
          </cell>
        </row>
        <row r="8778">
          <cell r="D8778">
            <v>29662</v>
          </cell>
          <cell r="E8778" t="str">
            <v>LC</v>
          </cell>
        </row>
        <row r="8779">
          <cell r="D8779">
            <v>29663</v>
          </cell>
          <cell r="E8779" t="str">
            <v>LC</v>
          </cell>
        </row>
        <row r="8780">
          <cell r="D8780">
            <v>29664</v>
          </cell>
          <cell r="E8780" t="str">
            <v>LC</v>
          </cell>
        </row>
        <row r="8781">
          <cell r="D8781">
            <v>29665</v>
          </cell>
          <cell r="E8781" t="str">
            <v>LC</v>
          </cell>
        </row>
        <row r="8782">
          <cell r="D8782">
            <v>29666</v>
          </cell>
          <cell r="E8782" t="str">
            <v>LC</v>
          </cell>
        </row>
        <row r="8783">
          <cell r="D8783">
            <v>29667</v>
          </cell>
          <cell r="E8783" t="str">
            <v>LC</v>
          </cell>
        </row>
        <row r="8784">
          <cell r="D8784">
            <v>29668</v>
          </cell>
          <cell r="E8784" t="str">
            <v>LC</v>
          </cell>
        </row>
        <row r="8785">
          <cell r="D8785">
            <v>29670</v>
          </cell>
          <cell r="E8785" t="str">
            <v>LC</v>
          </cell>
        </row>
        <row r="8786">
          <cell r="D8786">
            <v>29671</v>
          </cell>
          <cell r="E8786" t="str">
            <v>LC</v>
          </cell>
        </row>
        <row r="8787">
          <cell r="D8787">
            <v>29672</v>
          </cell>
          <cell r="E8787" t="str">
            <v>LC</v>
          </cell>
        </row>
        <row r="8788">
          <cell r="D8788">
            <v>29673</v>
          </cell>
          <cell r="E8788" t="str">
            <v>LC</v>
          </cell>
        </row>
        <row r="8789">
          <cell r="D8789">
            <v>29674</v>
          </cell>
          <cell r="E8789" t="str">
            <v>LC</v>
          </cell>
        </row>
        <row r="8790">
          <cell r="D8790">
            <v>29675</v>
          </cell>
          <cell r="E8790" t="str">
            <v>DD</v>
          </cell>
        </row>
        <row r="8791">
          <cell r="D8791">
            <v>29679</v>
          </cell>
          <cell r="E8791" t="str">
            <v>LC</v>
          </cell>
        </row>
        <row r="8792">
          <cell r="D8792">
            <v>29680</v>
          </cell>
          <cell r="E8792" t="str">
            <v>VU</v>
          </cell>
        </row>
        <row r="8793">
          <cell r="D8793">
            <v>29684</v>
          </cell>
          <cell r="E8793" t="str">
            <v>LC</v>
          </cell>
        </row>
        <row r="8794">
          <cell r="D8794">
            <v>29691</v>
          </cell>
          <cell r="E8794" t="str">
            <v>LC</v>
          </cell>
        </row>
        <row r="8795">
          <cell r="D8795">
            <v>29730</v>
          </cell>
          <cell r="E8795" t="str">
            <v>LC</v>
          </cell>
        </row>
        <row r="8796">
          <cell r="D8796">
            <v>29742</v>
          </cell>
          <cell r="E8796" t="str">
            <v>LC</v>
          </cell>
        </row>
        <row r="8797">
          <cell r="D8797">
            <v>30208</v>
          </cell>
          <cell r="E8797" t="str">
            <v>LC</v>
          </cell>
        </row>
        <row r="8798">
          <cell r="D8798">
            <v>39250</v>
          </cell>
          <cell r="E8798" t="str">
            <v>LC</v>
          </cell>
        </row>
        <row r="8799">
          <cell r="D8799">
            <v>39255</v>
          </cell>
          <cell r="E8799" t="str">
            <v>LC</v>
          </cell>
        </row>
        <row r="8800">
          <cell r="D8800">
            <v>39258</v>
          </cell>
          <cell r="E8800" t="str">
            <v>CR</v>
          </cell>
        </row>
        <row r="8801">
          <cell r="D8801">
            <v>39260</v>
          </cell>
          <cell r="E8801" t="str">
            <v>CR</v>
          </cell>
        </row>
        <row r="8802">
          <cell r="D8802">
            <v>39262</v>
          </cell>
          <cell r="E8802" t="str">
            <v>VU</v>
          </cell>
        </row>
        <row r="8803">
          <cell r="D8803">
            <v>39263</v>
          </cell>
          <cell r="E8803" t="str">
            <v>DD</v>
          </cell>
        </row>
        <row r="8804">
          <cell r="D8804">
            <v>39270</v>
          </cell>
          <cell r="E8804" t="str">
            <v>LC</v>
          </cell>
        </row>
        <row r="8805">
          <cell r="D8805">
            <v>39272</v>
          </cell>
          <cell r="E8805" t="str">
            <v>DD</v>
          </cell>
        </row>
        <row r="8806">
          <cell r="D8806">
            <v>39273</v>
          </cell>
          <cell r="E8806" t="str">
            <v>EN</v>
          </cell>
        </row>
        <row r="8807">
          <cell r="D8807">
            <v>39274</v>
          </cell>
          <cell r="E8807" t="str">
            <v>EN</v>
          </cell>
        </row>
        <row r="8808">
          <cell r="D8808">
            <v>39276</v>
          </cell>
          <cell r="E8808" t="str">
            <v>VU</v>
          </cell>
        </row>
        <row r="8809">
          <cell r="D8809">
            <v>39277</v>
          </cell>
          <cell r="E8809" t="str">
            <v>VU</v>
          </cell>
        </row>
        <row r="8810">
          <cell r="D8810">
            <v>39280</v>
          </cell>
          <cell r="E8810" t="str">
            <v>VU</v>
          </cell>
        </row>
        <row r="8811">
          <cell r="D8811">
            <v>39281</v>
          </cell>
          <cell r="E8811" t="str">
            <v>EN</v>
          </cell>
        </row>
        <row r="8812">
          <cell r="D8812">
            <v>39285</v>
          </cell>
          <cell r="E8812" t="str">
            <v>VU</v>
          </cell>
        </row>
        <row r="8813">
          <cell r="D8813">
            <v>39287</v>
          </cell>
          <cell r="E8813" t="str">
            <v>DD</v>
          </cell>
        </row>
        <row r="8814">
          <cell r="D8814">
            <v>39288</v>
          </cell>
          <cell r="E8814" t="str">
            <v>LC</v>
          </cell>
        </row>
        <row r="8815">
          <cell r="D8815">
            <v>39289</v>
          </cell>
          <cell r="E8815" t="str">
            <v>VU</v>
          </cell>
        </row>
        <row r="8816">
          <cell r="D8816">
            <v>39290</v>
          </cell>
          <cell r="E8816" t="str">
            <v>VU</v>
          </cell>
        </row>
        <row r="8817">
          <cell r="D8817">
            <v>39291</v>
          </cell>
          <cell r="E8817" t="str">
            <v>EX</v>
          </cell>
        </row>
        <row r="8818">
          <cell r="D8818">
            <v>39292</v>
          </cell>
          <cell r="E8818" t="str">
            <v>DD</v>
          </cell>
        </row>
        <row r="8819">
          <cell r="D8819">
            <v>39293</v>
          </cell>
          <cell r="E8819" t="str">
            <v>VU</v>
          </cell>
        </row>
        <row r="8820">
          <cell r="D8820">
            <v>39296</v>
          </cell>
          <cell r="E8820" t="str">
            <v>VU</v>
          </cell>
        </row>
        <row r="8821">
          <cell r="D8821">
            <v>39297</v>
          </cell>
          <cell r="E8821" t="str">
            <v>VU</v>
          </cell>
        </row>
        <row r="8822">
          <cell r="D8822">
            <v>39298</v>
          </cell>
          <cell r="E8822" t="str">
            <v>VU</v>
          </cell>
        </row>
        <row r="8823">
          <cell r="D8823">
            <v>39299</v>
          </cell>
          <cell r="E8823" t="str">
            <v>VU</v>
          </cell>
        </row>
        <row r="8824">
          <cell r="D8824">
            <v>39300</v>
          </cell>
          <cell r="E8824" t="str">
            <v>DD</v>
          </cell>
        </row>
        <row r="8825">
          <cell r="D8825">
            <v>39301</v>
          </cell>
          <cell r="E8825" t="str">
            <v>VU</v>
          </cell>
        </row>
        <row r="8826">
          <cell r="D8826">
            <v>39302</v>
          </cell>
          <cell r="E8826" t="str">
            <v>VU</v>
          </cell>
        </row>
        <row r="8827">
          <cell r="D8827">
            <v>39303</v>
          </cell>
          <cell r="E8827" t="str">
            <v>NT</v>
          </cell>
        </row>
        <row r="8828">
          <cell r="D8828">
            <v>39304</v>
          </cell>
          <cell r="E8828" t="str">
            <v>LR/nt</v>
          </cell>
        </row>
        <row r="8829">
          <cell r="D8829">
            <v>39307</v>
          </cell>
          <cell r="E8829" t="str">
            <v>CR</v>
          </cell>
        </row>
        <row r="8830">
          <cell r="D8830">
            <v>39312</v>
          </cell>
          <cell r="E8830" t="str">
            <v>CR</v>
          </cell>
        </row>
        <row r="8831">
          <cell r="D8831">
            <v>39313</v>
          </cell>
          <cell r="E8831" t="str">
            <v>VU</v>
          </cell>
        </row>
        <row r="8832">
          <cell r="D8832">
            <v>39314</v>
          </cell>
          <cell r="E8832" t="str">
            <v>DD</v>
          </cell>
        </row>
        <row r="8833">
          <cell r="D8833">
            <v>39315</v>
          </cell>
          <cell r="E8833" t="str">
            <v>LC</v>
          </cell>
        </row>
        <row r="8834">
          <cell r="D8834">
            <v>39316</v>
          </cell>
          <cell r="E8834" t="str">
            <v>LC</v>
          </cell>
        </row>
        <row r="8835">
          <cell r="D8835">
            <v>39324</v>
          </cell>
          <cell r="E8835" t="str">
            <v>DD</v>
          </cell>
        </row>
        <row r="8836">
          <cell r="D8836">
            <v>39325</v>
          </cell>
          <cell r="E8836" t="str">
            <v>VU</v>
          </cell>
        </row>
        <row r="8837">
          <cell r="D8837">
            <v>39326</v>
          </cell>
          <cell r="E8837" t="str">
            <v>VU</v>
          </cell>
        </row>
        <row r="8838">
          <cell r="D8838">
            <v>39327</v>
          </cell>
          <cell r="E8838" t="str">
            <v>LC</v>
          </cell>
        </row>
        <row r="8839">
          <cell r="D8839">
            <v>39328</v>
          </cell>
          <cell r="E8839" t="str">
            <v>NT</v>
          </cell>
        </row>
        <row r="8840">
          <cell r="D8840">
            <v>39329</v>
          </cell>
          <cell r="E8840" t="str">
            <v>EN</v>
          </cell>
        </row>
        <row r="8841">
          <cell r="D8841">
            <v>39330</v>
          </cell>
          <cell r="E8841" t="str">
            <v>EN</v>
          </cell>
        </row>
        <row r="8842">
          <cell r="D8842">
            <v>39332</v>
          </cell>
          <cell r="E8842" t="str">
            <v>CR</v>
          </cell>
        </row>
        <row r="8843">
          <cell r="D8843">
            <v>39333</v>
          </cell>
          <cell r="E8843" t="str">
            <v>DD</v>
          </cell>
        </row>
        <row r="8844">
          <cell r="D8844">
            <v>39334</v>
          </cell>
          <cell r="E8844" t="str">
            <v>LC</v>
          </cell>
        </row>
        <row r="8845">
          <cell r="D8845">
            <v>39335</v>
          </cell>
          <cell r="E8845" t="str">
            <v>VU</v>
          </cell>
        </row>
        <row r="8846">
          <cell r="D8846">
            <v>39336</v>
          </cell>
          <cell r="E8846" t="str">
            <v>DD</v>
          </cell>
        </row>
        <row r="8847">
          <cell r="D8847">
            <v>39337</v>
          </cell>
          <cell r="E8847" t="str">
            <v>NT</v>
          </cell>
        </row>
        <row r="8848">
          <cell r="D8848">
            <v>39338</v>
          </cell>
          <cell r="E8848" t="str">
            <v>DD</v>
          </cell>
        </row>
        <row r="8849">
          <cell r="D8849">
            <v>39339</v>
          </cell>
          <cell r="E8849" t="str">
            <v>VU</v>
          </cell>
        </row>
        <row r="8850">
          <cell r="D8850">
            <v>39341</v>
          </cell>
          <cell r="E8850" t="str">
            <v>VU</v>
          </cell>
        </row>
        <row r="8851">
          <cell r="D8851">
            <v>39342</v>
          </cell>
          <cell r="E8851" t="str">
            <v>LC</v>
          </cell>
        </row>
        <row r="8852">
          <cell r="D8852">
            <v>39345</v>
          </cell>
          <cell r="E8852" t="str">
            <v>NT</v>
          </cell>
        </row>
        <row r="8853">
          <cell r="D8853">
            <v>39346</v>
          </cell>
          <cell r="E8853" t="str">
            <v>VU</v>
          </cell>
        </row>
        <row r="8854">
          <cell r="D8854">
            <v>39347</v>
          </cell>
          <cell r="E8854" t="str">
            <v>DD</v>
          </cell>
        </row>
        <row r="8855">
          <cell r="D8855">
            <v>39348</v>
          </cell>
          <cell r="E8855" t="str">
            <v>NT</v>
          </cell>
        </row>
        <row r="8856">
          <cell r="D8856">
            <v>39349</v>
          </cell>
          <cell r="E8856" t="str">
            <v>NT</v>
          </cell>
        </row>
        <row r="8857">
          <cell r="D8857">
            <v>39350</v>
          </cell>
          <cell r="E8857" t="str">
            <v>NT</v>
          </cell>
        </row>
        <row r="8858">
          <cell r="D8858">
            <v>39351</v>
          </cell>
          <cell r="E8858" t="str">
            <v>LC</v>
          </cell>
        </row>
        <row r="8859">
          <cell r="D8859">
            <v>39352</v>
          </cell>
          <cell r="E8859" t="str">
            <v>VU</v>
          </cell>
        </row>
        <row r="8860">
          <cell r="D8860">
            <v>39353</v>
          </cell>
          <cell r="E8860" t="str">
            <v>EN</v>
          </cell>
        </row>
        <row r="8861">
          <cell r="D8861">
            <v>39354</v>
          </cell>
          <cell r="E8861" t="str">
            <v>NT</v>
          </cell>
        </row>
        <row r="8862">
          <cell r="D8862">
            <v>39355</v>
          </cell>
          <cell r="E8862" t="str">
            <v>LC</v>
          </cell>
        </row>
        <row r="8863">
          <cell r="D8863">
            <v>39356</v>
          </cell>
          <cell r="E8863" t="str">
            <v>LC</v>
          </cell>
        </row>
        <row r="8864">
          <cell r="D8864">
            <v>39357</v>
          </cell>
          <cell r="E8864" t="str">
            <v>LC</v>
          </cell>
        </row>
        <row r="8865">
          <cell r="D8865">
            <v>39358</v>
          </cell>
          <cell r="E8865" t="str">
            <v>VU</v>
          </cell>
        </row>
        <row r="8866">
          <cell r="D8866">
            <v>39359</v>
          </cell>
          <cell r="E8866" t="str">
            <v>NT</v>
          </cell>
        </row>
        <row r="8867">
          <cell r="D8867">
            <v>39360</v>
          </cell>
          <cell r="E8867" t="str">
            <v>VU</v>
          </cell>
        </row>
        <row r="8868">
          <cell r="D8868">
            <v>39361</v>
          </cell>
          <cell r="E8868" t="str">
            <v>EN</v>
          </cell>
        </row>
        <row r="8869">
          <cell r="D8869">
            <v>39362</v>
          </cell>
          <cell r="E8869" t="str">
            <v>NT</v>
          </cell>
        </row>
        <row r="8870">
          <cell r="D8870">
            <v>39363</v>
          </cell>
          <cell r="E8870" t="str">
            <v>LC</v>
          </cell>
        </row>
        <row r="8871">
          <cell r="D8871">
            <v>39365</v>
          </cell>
          <cell r="E8871" t="str">
            <v>NT</v>
          </cell>
        </row>
        <row r="8872">
          <cell r="D8872">
            <v>39366</v>
          </cell>
          <cell r="E8872" t="str">
            <v>DD</v>
          </cell>
        </row>
        <row r="8873">
          <cell r="D8873">
            <v>39367</v>
          </cell>
          <cell r="E8873" t="str">
            <v>EN</v>
          </cell>
        </row>
        <row r="8874">
          <cell r="D8874">
            <v>39368</v>
          </cell>
          <cell r="E8874" t="str">
            <v>NT</v>
          </cell>
        </row>
        <row r="8875">
          <cell r="D8875">
            <v>39369</v>
          </cell>
          <cell r="E8875" t="str">
            <v>CR</v>
          </cell>
        </row>
        <row r="8876">
          <cell r="D8876">
            <v>39370</v>
          </cell>
          <cell r="E8876" t="str">
            <v>NT</v>
          </cell>
        </row>
        <row r="8877">
          <cell r="D8877">
            <v>39371</v>
          </cell>
          <cell r="E8877" t="str">
            <v>VU</v>
          </cell>
        </row>
        <row r="8878">
          <cell r="D8878">
            <v>39372</v>
          </cell>
          <cell r="E8878" t="str">
            <v>NT</v>
          </cell>
        </row>
        <row r="8879">
          <cell r="D8879">
            <v>39374</v>
          </cell>
          <cell r="E8879" t="str">
            <v>VU</v>
          </cell>
        </row>
        <row r="8880">
          <cell r="D8880">
            <v>39375</v>
          </cell>
          <cell r="E8880" t="str">
            <v>NT</v>
          </cell>
        </row>
        <row r="8881">
          <cell r="D8881">
            <v>39378</v>
          </cell>
          <cell r="E8881" t="str">
            <v>NT</v>
          </cell>
        </row>
        <row r="8882">
          <cell r="D8882">
            <v>39379</v>
          </cell>
          <cell r="E8882" t="str">
            <v>EN</v>
          </cell>
        </row>
        <row r="8883">
          <cell r="D8883">
            <v>39380</v>
          </cell>
          <cell r="E8883" t="str">
            <v>NT</v>
          </cell>
        </row>
        <row r="8884">
          <cell r="D8884">
            <v>39381</v>
          </cell>
          <cell r="E8884" t="str">
            <v>NT</v>
          </cell>
        </row>
        <row r="8885">
          <cell r="D8885">
            <v>39382</v>
          </cell>
          <cell r="E8885" t="str">
            <v>LC</v>
          </cell>
        </row>
        <row r="8886">
          <cell r="D8886">
            <v>39383</v>
          </cell>
          <cell r="E8886" t="str">
            <v>NT</v>
          </cell>
        </row>
        <row r="8887">
          <cell r="D8887">
            <v>39384</v>
          </cell>
          <cell r="E8887" t="str">
            <v>NT</v>
          </cell>
        </row>
        <row r="8888">
          <cell r="D8888">
            <v>39385</v>
          </cell>
          <cell r="E8888" t="str">
            <v>EN</v>
          </cell>
        </row>
        <row r="8889">
          <cell r="D8889">
            <v>39386</v>
          </cell>
          <cell r="E8889" t="str">
            <v>EN</v>
          </cell>
        </row>
        <row r="8890">
          <cell r="D8890">
            <v>39387</v>
          </cell>
          <cell r="E8890" t="str">
            <v>LC</v>
          </cell>
        </row>
        <row r="8891">
          <cell r="D8891">
            <v>39388</v>
          </cell>
          <cell r="E8891" t="str">
            <v>VU</v>
          </cell>
        </row>
        <row r="8892">
          <cell r="D8892">
            <v>39389</v>
          </cell>
          <cell r="E8892" t="str">
            <v>EN</v>
          </cell>
        </row>
        <row r="8893">
          <cell r="D8893">
            <v>39390</v>
          </cell>
          <cell r="E8893" t="str">
            <v>EN</v>
          </cell>
        </row>
        <row r="8894">
          <cell r="D8894">
            <v>39393</v>
          </cell>
          <cell r="E8894" t="str">
            <v>CR</v>
          </cell>
        </row>
        <row r="8895">
          <cell r="D8895">
            <v>39394</v>
          </cell>
          <cell r="E8895" t="str">
            <v>VU</v>
          </cell>
        </row>
        <row r="8896">
          <cell r="D8896">
            <v>39396</v>
          </cell>
          <cell r="E8896" t="str">
            <v>LC</v>
          </cell>
        </row>
        <row r="8897">
          <cell r="D8897">
            <v>39397</v>
          </cell>
          <cell r="E8897" t="str">
            <v>CR</v>
          </cell>
        </row>
        <row r="8898">
          <cell r="D8898">
            <v>39399</v>
          </cell>
          <cell r="E8898" t="str">
            <v>NT</v>
          </cell>
        </row>
        <row r="8899">
          <cell r="D8899">
            <v>39400</v>
          </cell>
          <cell r="E8899" t="str">
            <v>NT</v>
          </cell>
        </row>
        <row r="8900">
          <cell r="D8900">
            <v>39402</v>
          </cell>
          <cell r="E8900" t="str">
            <v>LC</v>
          </cell>
        </row>
        <row r="8901">
          <cell r="D8901">
            <v>39403</v>
          </cell>
          <cell r="E8901" t="str">
            <v>DD</v>
          </cell>
        </row>
        <row r="8902">
          <cell r="D8902">
            <v>39404</v>
          </cell>
          <cell r="E8902" t="str">
            <v>DD</v>
          </cell>
        </row>
        <row r="8903">
          <cell r="D8903">
            <v>39406</v>
          </cell>
          <cell r="E8903" t="str">
            <v>VU</v>
          </cell>
        </row>
        <row r="8904">
          <cell r="D8904">
            <v>39407</v>
          </cell>
          <cell r="E8904" t="str">
            <v>EN</v>
          </cell>
        </row>
        <row r="8905">
          <cell r="D8905">
            <v>39411</v>
          </cell>
          <cell r="E8905" t="str">
            <v>EN</v>
          </cell>
        </row>
        <row r="8906">
          <cell r="D8906">
            <v>39412</v>
          </cell>
          <cell r="E8906" t="str">
            <v>NT</v>
          </cell>
        </row>
        <row r="8907">
          <cell r="D8907">
            <v>39413</v>
          </cell>
          <cell r="E8907" t="str">
            <v>VU</v>
          </cell>
        </row>
        <row r="8908">
          <cell r="D8908">
            <v>39414</v>
          </cell>
          <cell r="E8908" t="str">
            <v>EN</v>
          </cell>
        </row>
        <row r="8909">
          <cell r="D8909">
            <v>39415</v>
          </cell>
          <cell r="E8909" t="str">
            <v>NT</v>
          </cell>
        </row>
        <row r="8910">
          <cell r="D8910">
            <v>39416</v>
          </cell>
          <cell r="E8910" t="str">
            <v>LC</v>
          </cell>
        </row>
        <row r="8911">
          <cell r="D8911">
            <v>39418</v>
          </cell>
          <cell r="E8911" t="str">
            <v>EN</v>
          </cell>
        </row>
        <row r="8912">
          <cell r="D8912">
            <v>39419</v>
          </cell>
          <cell r="E8912" t="str">
            <v>LC</v>
          </cell>
        </row>
        <row r="8913">
          <cell r="D8913">
            <v>39420</v>
          </cell>
          <cell r="E8913" t="str">
            <v>LC</v>
          </cell>
        </row>
        <row r="8914">
          <cell r="D8914">
            <v>39421</v>
          </cell>
          <cell r="E8914" t="str">
            <v>NT</v>
          </cell>
        </row>
        <row r="8915">
          <cell r="D8915">
            <v>39422</v>
          </cell>
          <cell r="E8915" t="str">
            <v>NT</v>
          </cell>
        </row>
        <row r="8916">
          <cell r="D8916">
            <v>39426</v>
          </cell>
          <cell r="E8916" t="str">
            <v>LC</v>
          </cell>
        </row>
        <row r="8917">
          <cell r="D8917">
            <v>39430</v>
          </cell>
          <cell r="E8917" t="str">
            <v>LR/lc</v>
          </cell>
        </row>
        <row r="8918">
          <cell r="D8918">
            <v>39461</v>
          </cell>
          <cell r="E8918" t="str">
            <v>VU</v>
          </cell>
        </row>
        <row r="8919">
          <cell r="D8919">
            <v>39462</v>
          </cell>
          <cell r="E8919" t="str">
            <v>VU</v>
          </cell>
        </row>
        <row r="8920">
          <cell r="D8920">
            <v>39481</v>
          </cell>
          <cell r="E8920" t="str">
            <v>VU</v>
          </cell>
        </row>
        <row r="8921">
          <cell r="D8921">
            <v>39482</v>
          </cell>
          <cell r="E8921" t="str">
            <v>VU</v>
          </cell>
        </row>
        <row r="8922">
          <cell r="D8922">
            <v>39483</v>
          </cell>
          <cell r="E8922" t="str">
            <v>CR</v>
          </cell>
        </row>
        <row r="8923">
          <cell r="D8923">
            <v>39484</v>
          </cell>
          <cell r="E8923" t="str">
            <v>EN</v>
          </cell>
        </row>
        <row r="8924">
          <cell r="D8924">
            <v>39485</v>
          </cell>
          <cell r="E8924" t="str">
            <v>EN</v>
          </cell>
        </row>
        <row r="8925">
          <cell r="D8925">
            <v>39486</v>
          </cell>
          <cell r="E8925" t="str">
            <v>VU</v>
          </cell>
        </row>
        <row r="8926">
          <cell r="D8926">
            <v>39488</v>
          </cell>
          <cell r="E8926" t="str">
            <v>NT</v>
          </cell>
        </row>
        <row r="8927">
          <cell r="D8927">
            <v>39489</v>
          </cell>
          <cell r="E8927" t="str">
            <v>LC</v>
          </cell>
        </row>
        <row r="8928">
          <cell r="D8928">
            <v>39490</v>
          </cell>
          <cell r="E8928" t="str">
            <v>EN</v>
          </cell>
        </row>
        <row r="8929">
          <cell r="D8929">
            <v>39491</v>
          </cell>
          <cell r="E8929" t="str">
            <v>VU</v>
          </cell>
        </row>
        <row r="8930">
          <cell r="D8930">
            <v>39492</v>
          </cell>
          <cell r="E8930" t="str">
            <v>VU</v>
          </cell>
        </row>
        <row r="8931">
          <cell r="D8931">
            <v>39494</v>
          </cell>
          <cell r="E8931" t="str">
            <v>LC</v>
          </cell>
        </row>
        <row r="8932">
          <cell r="D8932">
            <v>39497</v>
          </cell>
          <cell r="E8932" t="str">
            <v>EN</v>
          </cell>
        </row>
        <row r="8933">
          <cell r="D8933">
            <v>39548</v>
          </cell>
          <cell r="E8933" t="str">
            <v>VU</v>
          </cell>
        </row>
        <row r="8934">
          <cell r="D8934">
            <v>39551</v>
          </cell>
          <cell r="E8934" t="str">
            <v>LR/nt</v>
          </cell>
        </row>
        <row r="8935">
          <cell r="D8935">
            <v>39552</v>
          </cell>
          <cell r="E8935" t="str">
            <v>EN</v>
          </cell>
        </row>
        <row r="8936">
          <cell r="D8936">
            <v>39553</v>
          </cell>
          <cell r="E8936" t="str">
            <v>LC</v>
          </cell>
        </row>
        <row r="8937">
          <cell r="D8937">
            <v>39554</v>
          </cell>
          <cell r="E8937" t="str">
            <v>LR/nt</v>
          </cell>
        </row>
        <row r="8938">
          <cell r="D8938">
            <v>39555</v>
          </cell>
          <cell r="E8938" t="str">
            <v>VU</v>
          </cell>
        </row>
        <row r="8939">
          <cell r="D8939">
            <v>39591</v>
          </cell>
          <cell r="E8939" t="str">
            <v>LC</v>
          </cell>
        </row>
        <row r="8940">
          <cell r="D8940">
            <v>39593</v>
          </cell>
          <cell r="E8940" t="str">
            <v>LC</v>
          </cell>
        </row>
        <row r="8941">
          <cell r="D8941">
            <v>39594</v>
          </cell>
          <cell r="E8941" t="str">
            <v>LC</v>
          </cell>
        </row>
        <row r="8942">
          <cell r="D8942">
            <v>39596</v>
          </cell>
          <cell r="E8942" t="str">
            <v>CR</v>
          </cell>
        </row>
        <row r="8943">
          <cell r="D8943">
            <v>39599</v>
          </cell>
          <cell r="E8943" t="str">
            <v>CR</v>
          </cell>
        </row>
        <row r="8944">
          <cell r="D8944">
            <v>39612</v>
          </cell>
          <cell r="E8944" t="str">
            <v>LR/nt</v>
          </cell>
        </row>
        <row r="8945">
          <cell r="D8945">
            <v>39613</v>
          </cell>
          <cell r="E8945" t="str">
            <v>EN</v>
          </cell>
        </row>
        <row r="8946">
          <cell r="D8946">
            <v>39616</v>
          </cell>
          <cell r="E8946" t="str">
            <v>VU</v>
          </cell>
        </row>
        <row r="8947">
          <cell r="D8947">
            <v>39618</v>
          </cell>
          <cell r="E8947" t="str">
            <v>VU</v>
          </cell>
        </row>
        <row r="8948">
          <cell r="D8948">
            <v>39619</v>
          </cell>
          <cell r="E8948" t="str">
            <v>VU</v>
          </cell>
        </row>
        <row r="8949">
          <cell r="D8949">
            <v>39620</v>
          </cell>
          <cell r="E8949" t="str">
            <v>VU</v>
          </cell>
        </row>
        <row r="8950">
          <cell r="D8950">
            <v>39621</v>
          </cell>
          <cell r="E8950" t="str">
            <v>CR</v>
          </cell>
        </row>
        <row r="8951">
          <cell r="D8951">
            <v>39623</v>
          </cell>
          <cell r="E8951" t="str">
            <v>VU</v>
          </cell>
        </row>
        <row r="8952">
          <cell r="D8952">
            <v>39751</v>
          </cell>
          <cell r="E8952" t="str">
            <v>EN</v>
          </cell>
        </row>
        <row r="8953">
          <cell r="D8953">
            <v>39758</v>
          </cell>
          <cell r="E8953" t="str">
            <v>VU</v>
          </cell>
        </row>
        <row r="8954">
          <cell r="D8954">
            <v>39759</v>
          </cell>
          <cell r="E8954" t="str">
            <v>VU</v>
          </cell>
        </row>
        <row r="8955">
          <cell r="D8955">
            <v>39760</v>
          </cell>
          <cell r="E8955" t="str">
            <v>VU</v>
          </cell>
        </row>
        <row r="8956">
          <cell r="D8956">
            <v>39761</v>
          </cell>
          <cell r="E8956" t="str">
            <v>CR</v>
          </cell>
        </row>
        <row r="8957">
          <cell r="D8957">
            <v>39771</v>
          </cell>
          <cell r="E8957" t="str">
            <v>EN</v>
          </cell>
        </row>
        <row r="8958">
          <cell r="D8958">
            <v>39773</v>
          </cell>
          <cell r="E8958" t="str">
            <v>LC</v>
          </cell>
        </row>
        <row r="8959">
          <cell r="D8959">
            <v>39774</v>
          </cell>
          <cell r="E8959" t="str">
            <v>VU</v>
          </cell>
        </row>
        <row r="8960">
          <cell r="D8960">
            <v>39775</v>
          </cell>
          <cell r="E8960" t="str">
            <v>CR</v>
          </cell>
        </row>
        <row r="8961">
          <cell r="D8961">
            <v>39776</v>
          </cell>
          <cell r="E8961" t="str">
            <v>EN</v>
          </cell>
        </row>
        <row r="8962">
          <cell r="D8962">
            <v>39779</v>
          </cell>
          <cell r="E8962" t="str">
            <v>EN</v>
          </cell>
        </row>
        <row r="8963">
          <cell r="D8963">
            <v>39780</v>
          </cell>
          <cell r="E8963" t="str">
            <v>CR</v>
          </cell>
        </row>
        <row r="8964">
          <cell r="D8964">
            <v>39792</v>
          </cell>
          <cell r="E8964" t="str">
            <v>VU</v>
          </cell>
        </row>
        <row r="8965">
          <cell r="D8965">
            <v>39794</v>
          </cell>
          <cell r="E8965" t="str">
            <v>CR</v>
          </cell>
        </row>
        <row r="8966">
          <cell r="D8966">
            <v>39795</v>
          </cell>
          <cell r="E8966" t="str">
            <v>VU</v>
          </cell>
        </row>
        <row r="8967">
          <cell r="D8967">
            <v>39803</v>
          </cell>
          <cell r="E8967" t="str">
            <v>CR</v>
          </cell>
        </row>
        <row r="8968">
          <cell r="D8968">
            <v>39826</v>
          </cell>
          <cell r="E8968" t="str">
            <v>EN</v>
          </cell>
        </row>
        <row r="8969">
          <cell r="D8969">
            <v>39827</v>
          </cell>
          <cell r="E8969" t="str">
            <v>CR</v>
          </cell>
        </row>
        <row r="8970">
          <cell r="D8970">
            <v>39828</v>
          </cell>
          <cell r="E8970" t="str">
            <v>EN</v>
          </cell>
        </row>
        <row r="8971">
          <cell r="D8971">
            <v>39832</v>
          </cell>
          <cell r="E8971" t="str">
            <v>LC</v>
          </cell>
        </row>
        <row r="8972">
          <cell r="D8972">
            <v>39833</v>
          </cell>
          <cell r="E8972" t="str">
            <v>EN</v>
          </cell>
        </row>
        <row r="8973">
          <cell r="D8973">
            <v>39835</v>
          </cell>
          <cell r="E8973" t="str">
            <v>LC</v>
          </cell>
        </row>
        <row r="8974">
          <cell r="D8974">
            <v>39837</v>
          </cell>
          <cell r="E8974" t="str">
            <v>NT</v>
          </cell>
        </row>
        <row r="8975">
          <cell r="D8975">
            <v>39838</v>
          </cell>
          <cell r="E8975" t="str">
            <v>VU</v>
          </cell>
        </row>
        <row r="8976">
          <cell r="D8976">
            <v>39840</v>
          </cell>
          <cell r="E8976" t="str">
            <v>LC</v>
          </cell>
        </row>
        <row r="8977">
          <cell r="D8977">
            <v>39853</v>
          </cell>
          <cell r="E8977" t="str">
            <v>EN</v>
          </cell>
        </row>
        <row r="8978">
          <cell r="D8978">
            <v>39869</v>
          </cell>
          <cell r="E8978" t="str">
            <v>EN</v>
          </cell>
        </row>
        <row r="8979">
          <cell r="D8979">
            <v>39874</v>
          </cell>
          <cell r="E8979" t="str">
            <v>EN</v>
          </cell>
        </row>
        <row r="8980">
          <cell r="D8980">
            <v>39876</v>
          </cell>
          <cell r="E8980" t="str">
            <v>EN</v>
          </cell>
        </row>
        <row r="8981">
          <cell r="D8981">
            <v>39877</v>
          </cell>
          <cell r="E8981" t="str">
            <v>VU</v>
          </cell>
        </row>
        <row r="8982">
          <cell r="D8982">
            <v>39879</v>
          </cell>
          <cell r="E8982" t="str">
            <v>EN</v>
          </cell>
        </row>
        <row r="8983">
          <cell r="D8983">
            <v>39895</v>
          </cell>
          <cell r="E8983" t="str">
            <v>CR</v>
          </cell>
        </row>
        <row r="8984">
          <cell r="D8984">
            <v>39896</v>
          </cell>
          <cell r="E8984" t="str">
            <v>EN</v>
          </cell>
        </row>
        <row r="8985">
          <cell r="D8985">
            <v>39901</v>
          </cell>
          <cell r="E8985" t="str">
            <v>VU</v>
          </cell>
        </row>
        <row r="8986">
          <cell r="D8986">
            <v>39902</v>
          </cell>
          <cell r="E8986" t="str">
            <v>VU</v>
          </cell>
        </row>
        <row r="8987">
          <cell r="D8987">
            <v>39904</v>
          </cell>
          <cell r="E8987" t="str">
            <v>EN</v>
          </cell>
        </row>
        <row r="8988">
          <cell r="D8988">
            <v>39905</v>
          </cell>
          <cell r="E8988" t="str">
            <v>VU</v>
          </cell>
        </row>
        <row r="8989">
          <cell r="D8989">
            <v>39906</v>
          </cell>
          <cell r="E8989" t="str">
            <v>EN</v>
          </cell>
        </row>
        <row r="8990">
          <cell r="D8990">
            <v>39907</v>
          </cell>
          <cell r="E8990" t="str">
            <v>VU</v>
          </cell>
        </row>
        <row r="8991">
          <cell r="D8991">
            <v>39908</v>
          </cell>
          <cell r="E8991" t="str">
            <v>VU</v>
          </cell>
        </row>
        <row r="8992">
          <cell r="D8992">
            <v>39910</v>
          </cell>
          <cell r="E8992" t="str">
            <v>DD</v>
          </cell>
        </row>
        <row r="8993">
          <cell r="D8993">
            <v>39911</v>
          </cell>
          <cell r="E8993" t="str">
            <v>LC</v>
          </cell>
        </row>
        <row r="8994">
          <cell r="D8994">
            <v>39912</v>
          </cell>
          <cell r="E8994" t="str">
            <v>VU</v>
          </cell>
        </row>
        <row r="8995">
          <cell r="D8995">
            <v>39913</v>
          </cell>
          <cell r="E8995" t="str">
            <v>DD</v>
          </cell>
        </row>
        <row r="8996">
          <cell r="D8996">
            <v>39914</v>
          </cell>
          <cell r="E8996" t="str">
            <v>DD</v>
          </cell>
        </row>
        <row r="8997">
          <cell r="D8997">
            <v>39915</v>
          </cell>
          <cell r="E8997" t="str">
            <v>VU</v>
          </cell>
        </row>
        <row r="8998">
          <cell r="D8998">
            <v>39916</v>
          </cell>
          <cell r="E8998" t="str">
            <v>LC</v>
          </cell>
        </row>
        <row r="8999">
          <cell r="D8999">
            <v>39924</v>
          </cell>
          <cell r="E8999" t="str">
            <v>CR</v>
          </cell>
        </row>
        <row r="9000">
          <cell r="D9000">
            <v>39925</v>
          </cell>
          <cell r="E9000" t="str">
            <v>EN</v>
          </cell>
        </row>
        <row r="9001">
          <cell r="D9001">
            <v>39926</v>
          </cell>
          <cell r="E9001" t="str">
            <v>CR</v>
          </cell>
        </row>
        <row r="9002">
          <cell r="D9002">
            <v>39927</v>
          </cell>
          <cell r="E9002" t="str">
            <v>VU</v>
          </cell>
        </row>
        <row r="9003">
          <cell r="D9003">
            <v>39928</v>
          </cell>
          <cell r="E9003" t="str">
            <v>VU</v>
          </cell>
        </row>
        <row r="9004">
          <cell r="D9004">
            <v>39929</v>
          </cell>
          <cell r="E9004" t="str">
            <v>CR</v>
          </cell>
        </row>
        <row r="9005">
          <cell r="D9005">
            <v>39930</v>
          </cell>
          <cell r="E9005" t="str">
            <v>VU</v>
          </cell>
        </row>
        <row r="9006">
          <cell r="D9006">
            <v>39942</v>
          </cell>
          <cell r="E9006" t="str">
            <v>CR</v>
          </cell>
        </row>
        <row r="9007">
          <cell r="D9007">
            <v>39943</v>
          </cell>
          <cell r="E9007" t="str">
            <v>NT</v>
          </cell>
        </row>
        <row r="9008">
          <cell r="D9008">
            <v>39944</v>
          </cell>
          <cell r="E9008" t="str">
            <v>VU</v>
          </cell>
        </row>
        <row r="9009">
          <cell r="D9009">
            <v>39945</v>
          </cell>
          <cell r="E9009" t="str">
            <v>LC</v>
          </cell>
        </row>
        <row r="9010">
          <cell r="D9010">
            <v>39947</v>
          </cell>
          <cell r="E9010" t="str">
            <v>LC</v>
          </cell>
        </row>
        <row r="9011">
          <cell r="D9011">
            <v>39948</v>
          </cell>
          <cell r="E9011" t="str">
            <v>LC</v>
          </cell>
        </row>
        <row r="9012">
          <cell r="D9012">
            <v>39949</v>
          </cell>
          <cell r="E9012" t="str">
            <v>LC</v>
          </cell>
        </row>
        <row r="9013">
          <cell r="D9013">
            <v>39950</v>
          </cell>
          <cell r="E9013" t="str">
            <v>LC</v>
          </cell>
        </row>
        <row r="9014">
          <cell r="D9014">
            <v>39953</v>
          </cell>
          <cell r="E9014" t="str">
            <v>DD</v>
          </cell>
        </row>
        <row r="9015">
          <cell r="D9015">
            <v>39954</v>
          </cell>
          <cell r="E9015" t="str">
            <v>EN</v>
          </cell>
        </row>
        <row r="9016">
          <cell r="D9016">
            <v>39956</v>
          </cell>
          <cell r="E9016" t="str">
            <v>CR</v>
          </cell>
        </row>
        <row r="9017">
          <cell r="D9017">
            <v>39957</v>
          </cell>
          <cell r="E9017" t="str">
            <v>VU</v>
          </cell>
        </row>
        <row r="9018">
          <cell r="D9018">
            <v>39960</v>
          </cell>
          <cell r="E9018" t="str">
            <v>LC</v>
          </cell>
        </row>
        <row r="9019">
          <cell r="D9019">
            <v>39961</v>
          </cell>
          <cell r="E9019" t="str">
            <v>CR</v>
          </cell>
        </row>
        <row r="9020">
          <cell r="D9020">
            <v>39974</v>
          </cell>
          <cell r="E9020" t="str">
            <v>DD</v>
          </cell>
        </row>
        <row r="9021">
          <cell r="D9021">
            <v>39985</v>
          </cell>
          <cell r="E9021" t="str">
            <v>LC</v>
          </cell>
        </row>
        <row r="9022">
          <cell r="D9022">
            <v>39992</v>
          </cell>
          <cell r="E9022" t="str">
            <v>EN</v>
          </cell>
        </row>
        <row r="9023">
          <cell r="D9023">
            <v>39993</v>
          </cell>
          <cell r="E9023" t="str">
            <v>LC</v>
          </cell>
        </row>
        <row r="9024">
          <cell r="D9024">
            <v>39994</v>
          </cell>
          <cell r="E9024" t="str">
            <v>EN</v>
          </cell>
        </row>
        <row r="9025">
          <cell r="D9025">
            <v>39996</v>
          </cell>
          <cell r="E9025" t="str">
            <v>CR</v>
          </cell>
        </row>
        <row r="9026">
          <cell r="D9026">
            <v>40015</v>
          </cell>
          <cell r="E9026" t="str">
            <v>EN</v>
          </cell>
        </row>
        <row r="9027">
          <cell r="D9027">
            <v>40019</v>
          </cell>
          <cell r="E9027" t="str">
            <v>CR</v>
          </cell>
        </row>
        <row r="9028">
          <cell r="D9028">
            <v>40020</v>
          </cell>
          <cell r="E9028" t="str">
            <v>LC</v>
          </cell>
        </row>
        <row r="9029">
          <cell r="D9029">
            <v>40021</v>
          </cell>
          <cell r="E9029" t="str">
            <v>LC</v>
          </cell>
        </row>
        <row r="9030">
          <cell r="D9030">
            <v>40022</v>
          </cell>
          <cell r="E9030" t="str">
            <v>DD</v>
          </cell>
        </row>
        <row r="9031">
          <cell r="D9031">
            <v>40023</v>
          </cell>
          <cell r="E9031" t="str">
            <v>LC</v>
          </cell>
        </row>
        <row r="9032">
          <cell r="D9032">
            <v>40024</v>
          </cell>
          <cell r="E9032" t="str">
            <v>LC</v>
          </cell>
        </row>
        <row r="9033">
          <cell r="D9033">
            <v>40025</v>
          </cell>
          <cell r="E9033" t="str">
            <v>VU</v>
          </cell>
        </row>
        <row r="9034">
          <cell r="D9034">
            <v>40026</v>
          </cell>
          <cell r="E9034" t="str">
            <v>LC</v>
          </cell>
        </row>
        <row r="9035">
          <cell r="D9035">
            <v>40027</v>
          </cell>
          <cell r="E9035" t="str">
            <v>DD</v>
          </cell>
        </row>
        <row r="9036">
          <cell r="D9036">
            <v>40028</v>
          </cell>
          <cell r="E9036" t="str">
            <v>DD</v>
          </cell>
        </row>
        <row r="9037">
          <cell r="D9037">
            <v>40029</v>
          </cell>
          <cell r="E9037" t="str">
            <v>DD</v>
          </cell>
        </row>
        <row r="9038">
          <cell r="D9038">
            <v>40031</v>
          </cell>
          <cell r="E9038" t="str">
            <v>LC</v>
          </cell>
        </row>
        <row r="9039">
          <cell r="D9039">
            <v>40032</v>
          </cell>
          <cell r="E9039" t="str">
            <v>LC</v>
          </cell>
        </row>
        <row r="9040">
          <cell r="D9040">
            <v>40033</v>
          </cell>
          <cell r="E9040" t="str">
            <v>LC</v>
          </cell>
        </row>
        <row r="9041">
          <cell r="D9041">
            <v>40035</v>
          </cell>
          <cell r="E9041" t="str">
            <v>LC</v>
          </cell>
        </row>
        <row r="9042">
          <cell r="D9042">
            <v>40036</v>
          </cell>
          <cell r="E9042" t="str">
            <v>DD</v>
          </cell>
        </row>
        <row r="9043">
          <cell r="D9043">
            <v>40037</v>
          </cell>
          <cell r="E9043" t="str">
            <v>DD</v>
          </cell>
        </row>
        <row r="9044">
          <cell r="D9044">
            <v>40039</v>
          </cell>
          <cell r="E9044" t="str">
            <v>LC</v>
          </cell>
        </row>
        <row r="9045">
          <cell r="D9045">
            <v>40040</v>
          </cell>
          <cell r="E9045" t="str">
            <v>LC</v>
          </cell>
        </row>
        <row r="9046">
          <cell r="D9046">
            <v>40043</v>
          </cell>
          <cell r="E9046" t="str">
            <v>VU</v>
          </cell>
        </row>
        <row r="9047">
          <cell r="D9047">
            <v>40044</v>
          </cell>
          <cell r="E9047" t="str">
            <v>EN</v>
          </cell>
        </row>
        <row r="9048">
          <cell r="D9048">
            <v>40045</v>
          </cell>
          <cell r="E9048" t="str">
            <v>VU</v>
          </cell>
        </row>
        <row r="9049">
          <cell r="D9049">
            <v>40046</v>
          </cell>
          <cell r="E9049" t="str">
            <v>EX</v>
          </cell>
        </row>
        <row r="9050">
          <cell r="D9050">
            <v>40047</v>
          </cell>
          <cell r="E9050" t="str">
            <v>VU</v>
          </cell>
        </row>
        <row r="9051">
          <cell r="D9051">
            <v>40048</v>
          </cell>
          <cell r="E9051" t="str">
            <v>EX</v>
          </cell>
        </row>
        <row r="9052">
          <cell r="D9052">
            <v>40049</v>
          </cell>
          <cell r="E9052" t="str">
            <v>VU</v>
          </cell>
        </row>
        <row r="9053">
          <cell r="D9053">
            <v>40050</v>
          </cell>
          <cell r="E9053" t="str">
            <v>VU</v>
          </cell>
        </row>
        <row r="9054">
          <cell r="D9054">
            <v>40051</v>
          </cell>
          <cell r="E9054" t="str">
            <v>EN</v>
          </cell>
        </row>
        <row r="9055">
          <cell r="D9055">
            <v>40052</v>
          </cell>
          <cell r="E9055" t="str">
            <v>VU</v>
          </cell>
        </row>
        <row r="9056">
          <cell r="D9056">
            <v>40053</v>
          </cell>
          <cell r="E9056" t="str">
            <v>EX</v>
          </cell>
        </row>
        <row r="9057">
          <cell r="D9057">
            <v>40054</v>
          </cell>
          <cell r="E9057" t="str">
            <v>VU</v>
          </cell>
        </row>
        <row r="9058">
          <cell r="D9058">
            <v>40055</v>
          </cell>
          <cell r="E9058" t="str">
            <v>DD</v>
          </cell>
        </row>
        <row r="9059">
          <cell r="D9059">
            <v>40056</v>
          </cell>
          <cell r="E9059" t="str">
            <v>EX</v>
          </cell>
        </row>
        <row r="9060">
          <cell r="D9060">
            <v>40057</v>
          </cell>
          <cell r="E9060" t="str">
            <v>NT</v>
          </cell>
        </row>
        <row r="9061">
          <cell r="D9061">
            <v>40058</v>
          </cell>
          <cell r="E9061" t="str">
            <v>EN</v>
          </cell>
        </row>
        <row r="9062">
          <cell r="D9062">
            <v>40059</v>
          </cell>
          <cell r="E9062" t="str">
            <v>VU</v>
          </cell>
        </row>
        <row r="9063">
          <cell r="D9063">
            <v>40060</v>
          </cell>
          <cell r="E9063" t="str">
            <v>EN</v>
          </cell>
        </row>
        <row r="9064">
          <cell r="D9064">
            <v>40061</v>
          </cell>
          <cell r="E9064" t="str">
            <v>EN</v>
          </cell>
        </row>
        <row r="9065">
          <cell r="D9065">
            <v>40063</v>
          </cell>
          <cell r="E9065" t="str">
            <v>EN</v>
          </cell>
        </row>
        <row r="9066">
          <cell r="D9066">
            <v>40064</v>
          </cell>
          <cell r="E9066" t="str">
            <v>VU</v>
          </cell>
        </row>
        <row r="9067">
          <cell r="D9067">
            <v>40065</v>
          </cell>
          <cell r="E9067" t="str">
            <v>EN</v>
          </cell>
        </row>
        <row r="9068">
          <cell r="D9068">
            <v>40066</v>
          </cell>
          <cell r="E9068" t="str">
            <v>EN</v>
          </cell>
        </row>
        <row r="9069">
          <cell r="D9069">
            <v>40067</v>
          </cell>
          <cell r="E9069" t="str">
            <v>VU</v>
          </cell>
        </row>
        <row r="9070">
          <cell r="D9070">
            <v>40068</v>
          </cell>
          <cell r="E9070" t="str">
            <v>VU</v>
          </cell>
        </row>
        <row r="9071">
          <cell r="D9071">
            <v>40069</v>
          </cell>
          <cell r="E9071" t="str">
            <v>CR</v>
          </cell>
        </row>
        <row r="9072">
          <cell r="D9072">
            <v>40070</v>
          </cell>
          <cell r="E9072" t="str">
            <v>CR</v>
          </cell>
        </row>
        <row r="9073">
          <cell r="D9073">
            <v>40071</v>
          </cell>
          <cell r="E9073" t="str">
            <v>EN</v>
          </cell>
        </row>
        <row r="9074">
          <cell r="D9074">
            <v>40072</v>
          </cell>
          <cell r="E9074" t="str">
            <v>EN</v>
          </cell>
        </row>
        <row r="9075">
          <cell r="D9075">
            <v>40073</v>
          </cell>
          <cell r="E9075" t="str">
            <v>EN</v>
          </cell>
        </row>
        <row r="9076">
          <cell r="D9076">
            <v>40074</v>
          </cell>
          <cell r="E9076" t="str">
            <v>CR</v>
          </cell>
        </row>
        <row r="9077">
          <cell r="D9077">
            <v>40075</v>
          </cell>
          <cell r="E9077" t="str">
            <v>EN</v>
          </cell>
        </row>
        <row r="9078">
          <cell r="D9078">
            <v>40076</v>
          </cell>
          <cell r="E9078" t="str">
            <v>VU</v>
          </cell>
        </row>
        <row r="9079">
          <cell r="D9079">
            <v>40077</v>
          </cell>
          <cell r="E9079" t="str">
            <v>EN</v>
          </cell>
        </row>
        <row r="9080">
          <cell r="D9080">
            <v>40078</v>
          </cell>
          <cell r="E9080" t="str">
            <v>DD</v>
          </cell>
        </row>
        <row r="9081">
          <cell r="D9081">
            <v>40079</v>
          </cell>
          <cell r="E9081" t="str">
            <v>DD</v>
          </cell>
        </row>
        <row r="9082">
          <cell r="D9082">
            <v>40081</v>
          </cell>
          <cell r="E9082" t="str">
            <v>DD</v>
          </cell>
        </row>
        <row r="9083">
          <cell r="D9083">
            <v>40083</v>
          </cell>
          <cell r="E9083" t="str">
            <v>CR</v>
          </cell>
        </row>
        <row r="9084">
          <cell r="D9084">
            <v>40084</v>
          </cell>
          <cell r="E9084" t="str">
            <v>VU</v>
          </cell>
        </row>
        <row r="9085">
          <cell r="D9085">
            <v>40085</v>
          </cell>
          <cell r="E9085" t="str">
            <v>VU</v>
          </cell>
        </row>
        <row r="9086">
          <cell r="D9086">
            <v>40086</v>
          </cell>
          <cell r="E9086" t="str">
            <v>VU</v>
          </cell>
        </row>
        <row r="9087">
          <cell r="D9087">
            <v>40087</v>
          </cell>
          <cell r="E9087" t="str">
            <v>LC</v>
          </cell>
        </row>
        <row r="9088">
          <cell r="D9088">
            <v>40088</v>
          </cell>
          <cell r="E9088" t="str">
            <v>EN</v>
          </cell>
        </row>
        <row r="9089">
          <cell r="D9089">
            <v>40089</v>
          </cell>
          <cell r="E9089" t="str">
            <v>EN</v>
          </cell>
        </row>
        <row r="9090">
          <cell r="D9090">
            <v>40090</v>
          </cell>
          <cell r="E9090" t="str">
            <v>NT</v>
          </cell>
        </row>
        <row r="9091">
          <cell r="D9091">
            <v>40091</v>
          </cell>
          <cell r="E9091" t="str">
            <v>EX</v>
          </cell>
        </row>
        <row r="9092">
          <cell r="D9092">
            <v>40092</v>
          </cell>
          <cell r="E9092" t="str">
            <v>EN</v>
          </cell>
        </row>
        <row r="9093">
          <cell r="D9093">
            <v>40093</v>
          </cell>
          <cell r="E9093" t="str">
            <v>VU</v>
          </cell>
        </row>
        <row r="9094">
          <cell r="D9094">
            <v>40094</v>
          </cell>
          <cell r="E9094" t="str">
            <v>VU</v>
          </cell>
        </row>
        <row r="9095">
          <cell r="D9095">
            <v>40095</v>
          </cell>
          <cell r="E9095" t="str">
            <v>CR</v>
          </cell>
        </row>
        <row r="9096">
          <cell r="D9096">
            <v>40096</v>
          </cell>
          <cell r="E9096" t="str">
            <v>CR</v>
          </cell>
        </row>
        <row r="9097">
          <cell r="D9097">
            <v>40097</v>
          </cell>
          <cell r="E9097" t="str">
            <v>VU</v>
          </cell>
        </row>
        <row r="9098">
          <cell r="D9098">
            <v>40098</v>
          </cell>
          <cell r="E9098" t="str">
            <v>VU</v>
          </cell>
        </row>
        <row r="9099">
          <cell r="D9099">
            <v>40099</v>
          </cell>
          <cell r="E9099" t="str">
            <v>EN</v>
          </cell>
        </row>
        <row r="9100">
          <cell r="D9100">
            <v>40100</v>
          </cell>
          <cell r="E9100" t="str">
            <v>EX</v>
          </cell>
        </row>
        <row r="9101">
          <cell r="D9101">
            <v>40101</v>
          </cell>
          <cell r="E9101" t="str">
            <v>EX</v>
          </cell>
        </row>
        <row r="9102">
          <cell r="D9102">
            <v>40102</v>
          </cell>
          <cell r="E9102" t="str">
            <v>EX</v>
          </cell>
        </row>
        <row r="9103">
          <cell r="D9103">
            <v>40103</v>
          </cell>
          <cell r="E9103" t="str">
            <v>LC</v>
          </cell>
        </row>
        <row r="9104">
          <cell r="D9104">
            <v>40106</v>
          </cell>
          <cell r="E9104" t="str">
            <v>EN</v>
          </cell>
        </row>
        <row r="9105">
          <cell r="D9105">
            <v>40488</v>
          </cell>
          <cell r="E9105" t="str">
            <v>LC</v>
          </cell>
        </row>
        <row r="9106">
          <cell r="D9106">
            <v>40489</v>
          </cell>
          <cell r="E9106" t="str">
            <v>LC</v>
          </cell>
        </row>
        <row r="9107">
          <cell r="D9107">
            <v>40500</v>
          </cell>
          <cell r="E9107" t="str">
            <v>LC</v>
          </cell>
        </row>
        <row r="9108">
          <cell r="D9108">
            <v>40501</v>
          </cell>
          <cell r="E9108" t="str">
            <v>LC</v>
          </cell>
        </row>
        <row r="9109">
          <cell r="D9109">
            <v>40502</v>
          </cell>
          <cell r="E9109" t="str">
            <v>LC</v>
          </cell>
        </row>
        <row r="9110">
          <cell r="D9110">
            <v>40503</v>
          </cell>
          <cell r="E9110" t="str">
            <v>LC</v>
          </cell>
        </row>
        <row r="9111">
          <cell r="D9111">
            <v>40504</v>
          </cell>
          <cell r="E9111" t="str">
            <v>LC</v>
          </cell>
        </row>
        <row r="9112">
          <cell r="D9112">
            <v>40505</v>
          </cell>
          <cell r="E9112" t="str">
            <v>LC</v>
          </cell>
        </row>
        <row r="9113">
          <cell r="D9113">
            <v>40506</v>
          </cell>
          <cell r="E9113" t="str">
            <v>LC</v>
          </cell>
        </row>
        <row r="9114">
          <cell r="D9114">
            <v>40507</v>
          </cell>
          <cell r="E9114" t="str">
            <v>DD</v>
          </cell>
        </row>
        <row r="9115">
          <cell r="D9115">
            <v>40508</v>
          </cell>
          <cell r="E9115" t="str">
            <v>LC</v>
          </cell>
        </row>
        <row r="9116">
          <cell r="D9116">
            <v>40509</v>
          </cell>
          <cell r="E9116" t="str">
            <v>LC</v>
          </cell>
        </row>
        <row r="9117">
          <cell r="D9117">
            <v>40510</v>
          </cell>
          <cell r="E9117" t="str">
            <v>LC</v>
          </cell>
        </row>
        <row r="9118">
          <cell r="D9118">
            <v>40511</v>
          </cell>
          <cell r="E9118" t="str">
            <v>LC</v>
          </cell>
        </row>
        <row r="9119">
          <cell r="D9119">
            <v>40512</v>
          </cell>
          <cell r="E9119" t="str">
            <v>LC</v>
          </cell>
        </row>
        <row r="9120">
          <cell r="D9120">
            <v>40513</v>
          </cell>
          <cell r="E9120" t="str">
            <v>LC</v>
          </cell>
        </row>
        <row r="9121">
          <cell r="D9121">
            <v>40514</v>
          </cell>
          <cell r="E9121" t="str">
            <v>LC</v>
          </cell>
        </row>
        <row r="9122">
          <cell r="D9122">
            <v>40515</v>
          </cell>
          <cell r="E9122" t="str">
            <v>LC</v>
          </cell>
        </row>
        <row r="9123">
          <cell r="D9123">
            <v>40516</v>
          </cell>
          <cell r="E9123" t="str">
            <v>LC</v>
          </cell>
        </row>
        <row r="9124">
          <cell r="D9124">
            <v>40517</v>
          </cell>
          <cell r="E9124" t="str">
            <v>LC</v>
          </cell>
        </row>
        <row r="9125">
          <cell r="D9125">
            <v>40520</v>
          </cell>
          <cell r="E9125" t="str">
            <v>LC</v>
          </cell>
        </row>
        <row r="9126">
          <cell r="D9126">
            <v>40521</v>
          </cell>
          <cell r="E9126" t="str">
            <v>NT</v>
          </cell>
        </row>
        <row r="9127">
          <cell r="D9127">
            <v>40522</v>
          </cell>
          <cell r="E9127" t="str">
            <v>VU</v>
          </cell>
        </row>
        <row r="9128">
          <cell r="D9128">
            <v>40523</v>
          </cell>
          <cell r="E9128" t="str">
            <v>LC</v>
          </cell>
        </row>
        <row r="9129">
          <cell r="D9129">
            <v>40524</v>
          </cell>
          <cell r="E9129" t="str">
            <v>LC</v>
          </cell>
        </row>
        <row r="9130">
          <cell r="D9130">
            <v>40525</v>
          </cell>
          <cell r="E9130" t="str">
            <v>LC</v>
          </cell>
        </row>
        <row r="9131">
          <cell r="D9131">
            <v>40526</v>
          </cell>
          <cell r="E9131" t="str">
            <v>LC</v>
          </cell>
        </row>
        <row r="9132">
          <cell r="D9132">
            <v>40527</v>
          </cell>
          <cell r="E9132" t="str">
            <v>LC</v>
          </cell>
        </row>
        <row r="9133">
          <cell r="D9133">
            <v>40529</v>
          </cell>
          <cell r="E9133" t="str">
            <v>LC</v>
          </cell>
        </row>
        <row r="9134">
          <cell r="D9134">
            <v>40530</v>
          </cell>
          <cell r="E9134" t="str">
            <v>LC</v>
          </cell>
        </row>
        <row r="9135">
          <cell r="D9135">
            <v>40531</v>
          </cell>
          <cell r="E9135" t="str">
            <v>LC</v>
          </cell>
        </row>
        <row r="9136">
          <cell r="D9136">
            <v>40533</v>
          </cell>
          <cell r="E9136" t="str">
            <v>LC</v>
          </cell>
        </row>
        <row r="9137">
          <cell r="D9137">
            <v>40534</v>
          </cell>
          <cell r="E9137" t="str">
            <v>LC</v>
          </cell>
        </row>
        <row r="9138">
          <cell r="D9138">
            <v>40535</v>
          </cell>
          <cell r="E9138" t="str">
            <v>LC</v>
          </cell>
        </row>
        <row r="9139">
          <cell r="D9139">
            <v>40536</v>
          </cell>
          <cell r="E9139" t="str">
            <v>LC</v>
          </cell>
        </row>
        <row r="9140">
          <cell r="D9140">
            <v>40537</v>
          </cell>
          <cell r="E9140" t="str">
            <v>LC</v>
          </cell>
        </row>
        <row r="9141">
          <cell r="D9141">
            <v>40538</v>
          </cell>
          <cell r="E9141" t="str">
            <v>LC</v>
          </cell>
        </row>
        <row r="9142">
          <cell r="D9142">
            <v>40539</v>
          </cell>
          <cell r="E9142" t="str">
            <v>LC</v>
          </cell>
        </row>
        <row r="9143">
          <cell r="D9143">
            <v>40540</v>
          </cell>
          <cell r="E9143" t="str">
            <v>EN</v>
          </cell>
        </row>
        <row r="9144">
          <cell r="D9144">
            <v>40541</v>
          </cell>
          <cell r="E9144" t="str">
            <v>LC</v>
          </cell>
        </row>
        <row r="9145">
          <cell r="D9145">
            <v>40542</v>
          </cell>
          <cell r="E9145" t="str">
            <v>LC</v>
          </cell>
        </row>
        <row r="9146">
          <cell r="D9146">
            <v>40543</v>
          </cell>
          <cell r="E9146" t="str">
            <v>LC</v>
          </cell>
        </row>
        <row r="9147">
          <cell r="D9147">
            <v>40544</v>
          </cell>
          <cell r="E9147" t="str">
            <v>LC</v>
          </cell>
        </row>
        <row r="9148">
          <cell r="D9148">
            <v>40545</v>
          </cell>
          <cell r="E9148" t="str">
            <v>LC</v>
          </cell>
        </row>
        <row r="9149">
          <cell r="D9149">
            <v>40546</v>
          </cell>
          <cell r="E9149" t="str">
            <v>LC</v>
          </cell>
        </row>
        <row r="9150">
          <cell r="D9150">
            <v>40547</v>
          </cell>
          <cell r="E9150" t="str">
            <v>LC</v>
          </cell>
        </row>
        <row r="9151">
          <cell r="D9151">
            <v>40548</v>
          </cell>
          <cell r="E9151" t="str">
            <v>LC</v>
          </cell>
        </row>
        <row r="9152">
          <cell r="D9152">
            <v>40549</v>
          </cell>
          <cell r="E9152" t="str">
            <v>LC</v>
          </cell>
        </row>
        <row r="9153">
          <cell r="D9153">
            <v>40550</v>
          </cell>
          <cell r="E9153" t="str">
            <v>LC</v>
          </cell>
        </row>
        <row r="9154">
          <cell r="D9154">
            <v>40551</v>
          </cell>
          <cell r="E9154" t="str">
            <v>LC</v>
          </cell>
        </row>
        <row r="9155">
          <cell r="D9155">
            <v>40552</v>
          </cell>
          <cell r="E9155" t="str">
            <v>LC</v>
          </cell>
        </row>
        <row r="9156">
          <cell r="D9156">
            <v>40553</v>
          </cell>
          <cell r="E9156" t="str">
            <v>LC</v>
          </cell>
        </row>
        <row r="9157">
          <cell r="D9157">
            <v>40554</v>
          </cell>
          <cell r="E9157" t="str">
            <v>LC</v>
          </cell>
        </row>
        <row r="9158">
          <cell r="D9158">
            <v>40555</v>
          </cell>
          <cell r="E9158" t="str">
            <v>LC</v>
          </cell>
        </row>
        <row r="9159">
          <cell r="D9159">
            <v>40556</v>
          </cell>
          <cell r="E9159" t="str">
            <v>LC</v>
          </cell>
        </row>
        <row r="9160">
          <cell r="D9160">
            <v>40557</v>
          </cell>
          <cell r="E9160" t="str">
            <v>LC</v>
          </cell>
        </row>
        <row r="9161">
          <cell r="D9161">
            <v>40558</v>
          </cell>
          <cell r="E9161" t="str">
            <v>LC</v>
          </cell>
        </row>
        <row r="9162">
          <cell r="D9162">
            <v>40559</v>
          </cell>
          <cell r="E9162" t="str">
            <v>LC</v>
          </cell>
        </row>
        <row r="9163">
          <cell r="D9163">
            <v>40560</v>
          </cell>
          <cell r="E9163" t="str">
            <v>LC</v>
          </cell>
        </row>
        <row r="9164">
          <cell r="D9164">
            <v>40561</v>
          </cell>
          <cell r="E9164" t="str">
            <v>LC</v>
          </cell>
        </row>
        <row r="9165">
          <cell r="D9165">
            <v>40562</v>
          </cell>
          <cell r="E9165" t="str">
            <v>LC</v>
          </cell>
        </row>
        <row r="9166">
          <cell r="D9166">
            <v>40563</v>
          </cell>
          <cell r="E9166" t="str">
            <v>LC</v>
          </cell>
        </row>
        <row r="9167">
          <cell r="D9167">
            <v>40564</v>
          </cell>
          <cell r="E9167" t="str">
            <v>LC</v>
          </cell>
        </row>
        <row r="9168">
          <cell r="D9168">
            <v>40565</v>
          </cell>
          <cell r="E9168" t="str">
            <v>LC</v>
          </cell>
        </row>
        <row r="9169">
          <cell r="D9169">
            <v>40566</v>
          </cell>
          <cell r="E9169" t="str">
            <v>LC</v>
          </cell>
        </row>
        <row r="9170">
          <cell r="D9170">
            <v>40567</v>
          </cell>
          <cell r="E9170" t="str">
            <v>LC</v>
          </cell>
        </row>
        <row r="9171">
          <cell r="D9171">
            <v>40568</v>
          </cell>
          <cell r="E9171" t="str">
            <v>LC</v>
          </cell>
        </row>
        <row r="9172">
          <cell r="D9172">
            <v>40569</v>
          </cell>
          <cell r="E9172" t="str">
            <v>LC</v>
          </cell>
        </row>
        <row r="9173">
          <cell r="D9173">
            <v>40570</v>
          </cell>
          <cell r="E9173" t="str">
            <v>LC</v>
          </cell>
        </row>
        <row r="9174">
          <cell r="D9174">
            <v>40571</v>
          </cell>
          <cell r="E9174" t="str">
            <v>LC</v>
          </cell>
        </row>
        <row r="9175">
          <cell r="D9175">
            <v>40573</v>
          </cell>
          <cell r="E9175" t="str">
            <v>LC</v>
          </cell>
        </row>
        <row r="9176">
          <cell r="D9176">
            <v>40574</v>
          </cell>
          <cell r="E9176" t="str">
            <v>LC</v>
          </cell>
        </row>
        <row r="9177">
          <cell r="D9177">
            <v>40575</v>
          </cell>
          <cell r="E9177" t="str">
            <v>LC</v>
          </cell>
        </row>
        <row r="9178">
          <cell r="D9178">
            <v>40576</v>
          </cell>
          <cell r="E9178" t="str">
            <v>LC</v>
          </cell>
        </row>
        <row r="9179">
          <cell r="D9179">
            <v>40577</v>
          </cell>
          <cell r="E9179" t="str">
            <v>LC</v>
          </cell>
        </row>
        <row r="9180">
          <cell r="D9180">
            <v>40578</v>
          </cell>
          <cell r="E9180" t="str">
            <v>LC</v>
          </cell>
        </row>
        <row r="9181">
          <cell r="D9181">
            <v>40579</v>
          </cell>
          <cell r="E9181" t="str">
            <v>LC</v>
          </cell>
        </row>
        <row r="9182">
          <cell r="D9182">
            <v>40580</v>
          </cell>
          <cell r="E9182" t="str">
            <v>LC</v>
          </cell>
        </row>
        <row r="9183">
          <cell r="D9183">
            <v>40581</v>
          </cell>
          <cell r="E9183" t="str">
            <v>LC</v>
          </cell>
        </row>
        <row r="9184">
          <cell r="D9184">
            <v>40582</v>
          </cell>
          <cell r="E9184" t="str">
            <v>VU</v>
          </cell>
        </row>
        <row r="9185">
          <cell r="D9185">
            <v>40583</v>
          </cell>
          <cell r="E9185" t="str">
            <v>LC</v>
          </cell>
        </row>
        <row r="9186">
          <cell r="D9186">
            <v>40584</v>
          </cell>
          <cell r="E9186" t="str">
            <v>LC</v>
          </cell>
        </row>
        <row r="9187">
          <cell r="D9187">
            <v>40585</v>
          </cell>
          <cell r="E9187" t="str">
            <v>LC</v>
          </cell>
        </row>
        <row r="9188">
          <cell r="D9188">
            <v>40586</v>
          </cell>
          <cell r="E9188" t="str">
            <v>LC</v>
          </cell>
        </row>
        <row r="9189">
          <cell r="D9189">
            <v>40587</v>
          </cell>
          <cell r="E9189" t="str">
            <v>LC</v>
          </cell>
        </row>
        <row r="9190">
          <cell r="D9190">
            <v>40589</v>
          </cell>
          <cell r="E9190" t="str">
            <v>LC</v>
          </cell>
        </row>
        <row r="9191">
          <cell r="D9191">
            <v>40591</v>
          </cell>
          <cell r="E9191" t="str">
            <v>DD</v>
          </cell>
        </row>
        <row r="9192">
          <cell r="D9192">
            <v>40592</v>
          </cell>
          <cell r="E9192" t="str">
            <v>LC</v>
          </cell>
        </row>
        <row r="9193">
          <cell r="D9193">
            <v>40593</v>
          </cell>
          <cell r="E9193" t="str">
            <v>LC</v>
          </cell>
        </row>
        <row r="9194">
          <cell r="D9194">
            <v>40594</v>
          </cell>
          <cell r="E9194" t="str">
            <v>LC</v>
          </cell>
        </row>
        <row r="9195">
          <cell r="D9195">
            <v>40595</v>
          </cell>
          <cell r="E9195" t="str">
            <v>LC</v>
          </cell>
        </row>
        <row r="9196">
          <cell r="D9196">
            <v>40596</v>
          </cell>
          <cell r="E9196" t="str">
            <v>VU</v>
          </cell>
        </row>
        <row r="9197">
          <cell r="D9197">
            <v>40597</v>
          </cell>
          <cell r="E9197" t="str">
            <v>DD</v>
          </cell>
        </row>
        <row r="9198">
          <cell r="D9198">
            <v>40600</v>
          </cell>
          <cell r="E9198" t="str">
            <v>LC</v>
          </cell>
        </row>
        <row r="9199">
          <cell r="D9199">
            <v>40601</v>
          </cell>
          <cell r="E9199" t="str">
            <v>LC</v>
          </cell>
        </row>
        <row r="9200">
          <cell r="D9200">
            <v>40602</v>
          </cell>
          <cell r="E9200" t="str">
            <v>LC</v>
          </cell>
        </row>
        <row r="9201">
          <cell r="D9201">
            <v>40603</v>
          </cell>
          <cell r="E9201" t="str">
            <v>LC</v>
          </cell>
        </row>
        <row r="9202">
          <cell r="D9202">
            <v>40604</v>
          </cell>
          <cell r="E9202" t="str">
            <v>LC</v>
          </cell>
        </row>
        <row r="9203">
          <cell r="D9203">
            <v>40605</v>
          </cell>
          <cell r="E9203" t="str">
            <v>LC</v>
          </cell>
        </row>
        <row r="9204">
          <cell r="D9204">
            <v>40606</v>
          </cell>
          <cell r="E9204" t="str">
            <v>LC</v>
          </cell>
        </row>
        <row r="9205">
          <cell r="D9205">
            <v>40607</v>
          </cell>
          <cell r="E9205" t="str">
            <v>LC</v>
          </cell>
        </row>
        <row r="9206">
          <cell r="D9206">
            <v>40608</v>
          </cell>
          <cell r="E9206" t="str">
            <v>LC</v>
          </cell>
        </row>
        <row r="9207">
          <cell r="D9207">
            <v>40609</v>
          </cell>
          <cell r="E9207" t="str">
            <v>LC</v>
          </cell>
        </row>
        <row r="9208">
          <cell r="D9208">
            <v>40610</v>
          </cell>
          <cell r="E9208" t="str">
            <v>LC</v>
          </cell>
        </row>
        <row r="9209">
          <cell r="D9209">
            <v>40611</v>
          </cell>
          <cell r="E9209" t="str">
            <v>LC</v>
          </cell>
        </row>
        <row r="9210">
          <cell r="D9210">
            <v>40612</v>
          </cell>
          <cell r="E9210" t="str">
            <v>LC</v>
          </cell>
        </row>
        <row r="9211">
          <cell r="D9211">
            <v>40613</v>
          </cell>
          <cell r="E9211" t="str">
            <v>NT</v>
          </cell>
        </row>
        <row r="9212">
          <cell r="D9212">
            <v>40614</v>
          </cell>
          <cell r="E9212" t="str">
            <v>LC</v>
          </cell>
        </row>
        <row r="9213">
          <cell r="D9213">
            <v>40615</v>
          </cell>
          <cell r="E9213" t="str">
            <v>LC</v>
          </cell>
        </row>
        <row r="9214">
          <cell r="D9214">
            <v>40616</v>
          </cell>
          <cell r="E9214" t="str">
            <v>LC</v>
          </cell>
        </row>
        <row r="9215">
          <cell r="D9215">
            <v>40617</v>
          </cell>
          <cell r="E9215" t="str">
            <v>LC</v>
          </cell>
        </row>
        <row r="9216">
          <cell r="D9216">
            <v>40618</v>
          </cell>
          <cell r="E9216" t="str">
            <v>LC</v>
          </cell>
        </row>
        <row r="9217">
          <cell r="D9217">
            <v>40619</v>
          </cell>
          <cell r="E9217" t="str">
            <v>LC</v>
          </cell>
        </row>
        <row r="9218">
          <cell r="D9218">
            <v>40620</v>
          </cell>
          <cell r="E9218" t="str">
            <v>LC</v>
          </cell>
        </row>
        <row r="9219">
          <cell r="D9219">
            <v>40621</v>
          </cell>
          <cell r="E9219" t="str">
            <v>DD</v>
          </cell>
        </row>
        <row r="9220">
          <cell r="D9220">
            <v>40622</v>
          </cell>
          <cell r="E9220" t="str">
            <v>NT</v>
          </cell>
        </row>
        <row r="9221">
          <cell r="D9221">
            <v>40623</v>
          </cell>
          <cell r="E9221" t="str">
            <v>LC</v>
          </cell>
        </row>
        <row r="9222">
          <cell r="D9222">
            <v>40624</v>
          </cell>
          <cell r="E9222" t="str">
            <v>LC</v>
          </cell>
        </row>
        <row r="9223">
          <cell r="D9223">
            <v>40625</v>
          </cell>
          <cell r="E9223" t="str">
            <v>LC</v>
          </cell>
        </row>
        <row r="9224">
          <cell r="D9224">
            <v>40626</v>
          </cell>
          <cell r="E9224" t="str">
            <v>LC</v>
          </cell>
        </row>
        <row r="9225">
          <cell r="D9225">
            <v>40627</v>
          </cell>
          <cell r="E9225" t="str">
            <v>LC</v>
          </cell>
        </row>
        <row r="9226">
          <cell r="D9226">
            <v>40628</v>
          </cell>
          <cell r="E9226" t="str">
            <v>LC</v>
          </cell>
        </row>
        <row r="9227">
          <cell r="D9227">
            <v>40629</v>
          </cell>
          <cell r="E9227" t="str">
            <v>DD</v>
          </cell>
        </row>
        <row r="9228">
          <cell r="D9228">
            <v>40630</v>
          </cell>
          <cell r="E9228" t="str">
            <v>LC</v>
          </cell>
        </row>
        <row r="9229">
          <cell r="D9229">
            <v>40631</v>
          </cell>
          <cell r="E9229" t="str">
            <v>LC</v>
          </cell>
        </row>
        <row r="9230">
          <cell r="D9230">
            <v>40632</v>
          </cell>
          <cell r="E9230" t="str">
            <v>LC</v>
          </cell>
        </row>
        <row r="9231">
          <cell r="D9231">
            <v>40633</v>
          </cell>
          <cell r="E9231" t="str">
            <v>LC</v>
          </cell>
        </row>
        <row r="9232">
          <cell r="D9232">
            <v>40635</v>
          </cell>
          <cell r="E9232" t="str">
            <v>DD</v>
          </cell>
        </row>
        <row r="9233">
          <cell r="D9233">
            <v>40636</v>
          </cell>
          <cell r="E9233" t="str">
            <v>NT</v>
          </cell>
        </row>
        <row r="9234">
          <cell r="D9234">
            <v>40637</v>
          </cell>
          <cell r="E9234" t="str">
            <v>VU</v>
          </cell>
        </row>
        <row r="9235">
          <cell r="D9235">
            <v>40638</v>
          </cell>
          <cell r="E9235" t="str">
            <v>LC</v>
          </cell>
        </row>
        <row r="9236">
          <cell r="D9236">
            <v>40639</v>
          </cell>
          <cell r="E9236" t="str">
            <v>LC</v>
          </cell>
        </row>
        <row r="9237">
          <cell r="D9237">
            <v>40640</v>
          </cell>
          <cell r="E9237" t="str">
            <v>LC</v>
          </cell>
        </row>
        <row r="9238">
          <cell r="D9238">
            <v>40641</v>
          </cell>
          <cell r="E9238" t="str">
            <v>VU</v>
          </cell>
        </row>
        <row r="9239">
          <cell r="D9239">
            <v>40642</v>
          </cell>
          <cell r="E9239" t="str">
            <v>LC</v>
          </cell>
        </row>
        <row r="9240">
          <cell r="D9240">
            <v>40643</v>
          </cell>
          <cell r="E9240" t="str">
            <v>EN</v>
          </cell>
        </row>
        <row r="9241">
          <cell r="D9241">
            <v>40644</v>
          </cell>
          <cell r="E9241" t="str">
            <v>EN</v>
          </cell>
        </row>
        <row r="9242">
          <cell r="D9242">
            <v>40647</v>
          </cell>
          <cell r="E9242" t="str">
            <v>LC</v>
          </cell>
        </row>
        <row r="9243">
          <cell r="D9243">
            <v>40649</v>
          </cell>
          <cell r="E9243" t="str">
            <v>LC</v>
          </cell>
        </row>
        <row r="9244">
          <cell r="D9244">
            <v>40650</v>
          </cell>
          <cell r="E9244" t="str">
            <v>LC</v>
          </cell>
        </row>
        <row r="9245">
          <cell r="D9245">
            <v>40651</v>
          </cell>
          <cell r="E9245" t="str">
            <v>NT</v>
          </cell>
        </row>
        <row r="9246">
          <cell r="D9246">
            <v>40652</v>
          </cell>
          <cell r="E9246" t="str">
            <v>CR</v>
          </cell>
        </row>
        <row r="9247">
          <cell r="D9247">
            <v>40653</v>
          </cell>
          <cell r="E9247" t="str">
            <v>LC</v>
          </cell>
        </row>
        <row r="9248">
          <cell r="D9248">
            <v>40690</v>
          </cell>
          <cell r="E9248" t="str">
            <v>EN</v>
          </cell>
        </row>
        <row r="9249">
          <cell r="D9249">
            <v>40692</v>
          </cell>
          <cell r="E9249" t="str">
            <v>EN</v>
          </cell>
        </row>
        <row r="9250">
          <cell r="D9250">
            <v>40693</v>
          </cell>
          <cell r="E9250" t="str">
            <v>DD</v>
          </cell>
        </row>
        <row r="9251">
          <cell r="D9251">
            <v>40694</v>
          </cell>
          <cell r="E9251" t="str">
            <v>LR/lc</v>
          </cell>
        </row>
        <row r="9252">
          <cell r="D9252">
            <v>40695</v>
          </cell>
          <cell r="E9252" t="str">
            <v>EN</v>
          </cell>
        </row>
        <row r="9253">
          <cell r="D9253">
            <v>40696</v>
          </cell>
          <cell r="E9253" t="str">
            <v>LC</v>
          </cell>
        </row>
        <row r="9254">
          <cell r="D9254">
            <v>40697</v>
          </cell>
          <cell r="E9254" t="str">
            <v>VU</v>
          </cell>
        </row>
        <row r="9255">
          <cell r="D9255">
            <v>40698</v>
          </cell>
          <cell r="E9255" t="str">
            <v>LC</v>
          </cell>
        </row>
        <row r="9256">
          <cell r="D9256">
            <v>40699</v>
          </cell>
          <cell r="E9256" t="str">
            <v>EN</v>
          </cell>
        </row>
        <row r="9257">
          <cell r="D9257">
            <v>40700</v>
          </cell>
          <cell r="E9257" t="str">
            <v>LR/nt</v>
          </cell>
        </row>
        <row r="9258">
          <cell r="D9258">
            <v>40703</v>
          </cell>
          <cell r="E9258" t="str">
            <v>VU</v>
          </cell>
        </row>
        <row r="9259">
          <cell r="D9259">
            <v>40705</v>
          </cell>
          <cell r="E9259" t="str">
            <v>EN</v>
          </cell>
        </row>
        <row r="9260">
          <cell r="D9260">
            <v>40706</v>
          </cell>
          <cell r="E9260" t="str">
            <v>DD</v>
          </cell>
        </row>
        <row r="9261">
          <cell r="D9261">
            <v>40707</v>
          </cell>
          <cell r="E9261" t="str">
            <v>VU</v>
          </cell>
        </row>
        <row r="9262">
          <cell r="D9262">
            <v>40708</v>
          </cell>
          <cell r="E9262" t="str">
            <v>LC</v>
          </cell>
        </row>
        <row r="9263">
          <cell r="D9263">
            <v>40709</v>
          </cell>
          <cell r="E9263" t="str">
            <v>DD</v>
          </cell>
        </row>
        <row r="9264">
          <cell r="D9264">
            <v>40710</v>
          </cell>
          <cell r="E9264" t="str">
            <v>NT</v>
          </cell>
        </row>
        <row r="9265">
          <cell r="D9265">
            <v>40711</v>
          </cell>
          <cell r="E9265" t="str">
            <v>VU</v>
          </cell>
        </row>
        <row r="9266">
          <cell r="D9266">
            <v>40712</v>
          </cell>
          <cell r="E9266" t="str">
            <v>DD</v>
          </cell>
        </row>
        <row r="9267">
          <cell r="D9267">
            <v>40713</v>
          </cell>
          <cell r="E9267" t="str">
            <v>LC</v>
          </cell>
        </row>
        <row r="9268">
          <cell r="D9268">
            <v>40714</v>
          </cell>
          <cell r="E9268" t="str">
            <v>DD</v>
          </cell>
        </row>
        <row r="9269">
          <cell r="D9269">
            <v>40715</v>
          </cell>
          <cell r="E9269" t="str">
            <v>DD</v>
          </cell>
        </row>
        <row r="9270">
          <cell r="D9270">
            <v>40716</v>
          </cell>
          <cell r="E9270" t="str">
            <v>CR</v>
          </cell>
        </row>
        <row r="9271">
          <cell r="D9271">
            <v>40717</v>
          </cell>
          <cell r="E9271" t="str">
            <v>CR</v>
          </cell>
        </row>
        <row r="9272">
          <cell r="D9272">
            <v>40718</v>
          </cell>
          <cell r="E9272" t="str">
            <v>VU</v>
          </cell>
        </row>
        <row r="9273">
          <cell r="D9273">
            <v>40726</v>
          </cell>
          <cell r="E9273" t="str">
            <v>EX</v>
          </cell>
        </row>
        <row r="9274">
          <cell r="D9274">
            <v>40728</v>
          </cell>
          <cell r="E9274" t="str">
            <v>EN</v>
          </cell>
        </row>
        <row r="9275">
          <cell r="D9275">
            <v>40729</v>
          </cell>
          <cell r="E9275" t="str">
            <v>VU</v>
          </cell>
        </row>
        <row r="9276">
          <cell r="D9276">
            <v>40730</v>
          </cell>
          <cell r="E9276" t="str">
            <v>VU</v>
          </cell>
        </row>
        <row r="9277">
          <cell r="D9277">
            <v>40731</v>
          </cell>
          <cell r="E9277" t="str">
            <v>VU</v>
          </cell>
        </row>
        <row r="9278">
          <cell r="D9278">
            <v>40732</v>
          </cell>
          <cell r="E9278" t="str">
            <v>VU</v>
          </cell>
        </row>
        <row r="9279">
          <cell r="D9279">
            <v>40733</v>
          </cell>
          <cell r="E9279" t="str">
            <v>VU</v>
          </cell>
        </row>
        <row r="9280">
          <cell r="D9280">
            <v>40734</v>
          </cell>
          <cell r="E9280" t="str">
            <v>VU</v>
          </cell>
        </row>
        <row r="9281">
          <cell r="D9281">
            <v>40735</v>
          </cell>
          <cell r="E9281" t="str">
            <v>VU</v>
          </cell>
        </row>
        <row r="9282">
          <cell r="D9282">
            <v>40737</v>
          </cell>
          <cell r="E9282" t="str">
            <v>VU</v>
          </cell>
        </row>
        <row r="9283">
          <cell r="D9283">
            <v>40738</v>
          </cell>
          <cell r="E9283" t="str">
            <v>VU</v>
          </cell>
        </row>
        <row r="9284">
          <cell r="D9284">
            <v>40740</v>
          </cell>
          <cell r="E9284" t="str">
            <v>VU</v>
          </cell>
        </row>
        <row r="9285">
          <cell r="D9285">
            <v>40741</v>
          </cell>
          <cell r="E9285" t="str">
            <v>VU</v>
          </cell>
        </row>
        <row r="9286">
          <cell r="D9286">
            <v>40743</v>
          </cell>
          <cell r="E9286" t="str">
            <v>EN</v>
          </cell>
        </row>
        <row r="9287">
          <cell r="D9287">
            <v>40747</v>
          </cell>
          <cell r="E9287" t="str">
            <v>EX</v>
          </cell>
        </row>
        <row r="9288">
          <cell r="D9288">
            <v>40757</v>
          </cell>
          <cell r="E9288" t="str">
            <v>VU</v>
          </cell>
        </row>
        <row r="9289">
          <cell r="D9289">
            <v>40758</v>
          </cell>
          <cell r="E9289" t="str">
            <v>EN</v>
          </cell>
        </row>
        <row r="9290">
          <cell r="D9290">
            <v>40759</v>
          </cell>
          <cell r="E9290" t="str">
            <v>DD</v>
          </cell>
        </row>
        <row r="9291">
          <cell r="D9291">
            <v>40760</v>
          </cell>
          <cell r="E9291" t="str">
            <v>DD</v>
          </cell>
        </row>
        <row r="9292">
          <cell r="D9292">
            <v>40761</v>
          </cell>
          <cell r="E9292" t="str">
            <v>CR</v>
          </cell>
        </row>
        <row r="9293">
          <cell r="D9293">
            <v>40762</v>
          </cell>
          <cell r="E9293" t="str">
            <v>EN</v>
          </cell>
        </row>
        <row r="9294">
          <cell r="D9294">
            <v>40765</v>
          </cell>
          <cell r="E9294" t="str">
            <v>VU</v>
          </cell>
        </row>
        <row r="9295">
          <cell r="D9295">
            <v>40766</v>
          </cell>
          <cell r="E9295" t="str">
            <v>CR</v>
          </cell>
        </row>
        <row r="9296">
          <cell r="D9296">
            <v>40767</v>
          </cell>
          <cell r="E9296" t="str">
            <v>VU</v>
          </cell>
        </row>
        <row r="9297">
          <cell r="D9297">
            <v>40768</v>
          </cell>
          <cell r="E9297" t="str">
            <v>VU</v>
          </cell>
        </row>
        <row r="9298">
          <cell r="D9298">
            <v>40773</v>
          </cell>
          <cell r="E9298" t="str">
            <v>DD</v>
          </cell>
        </row>
        <row r="9299">
          <cell r="D9299">
            <v>40774</v>
          </cell>
          <cell r="E9299" t="str">
            <v>DD</v>
          </cell>
        </row>
        <row r="9300">
          <cell r="D9300">
            <v>40775</v>
          </cell>
          <cell r="E9300" t="str">
            <v>DD</v>
          </cell>
        </row>
        <row r="9301">
          <cell r="D9301">
            <v>40776</v>
          </cell>
          <cell r="E9301" t="str">
            <v>VU</v>
          </cell>
        </row>
        <row r="9302">
          <cell r="D9302">
            <v>40782</v>
          </cell>
          <cell r="E9302" t="str">
            <v>EX</v>
          </cell>
        </row>
        <row r="9303">
          <cell r="D9303">
            <v>40783</v>
          </cell>
          <cell r="E9303" t="str">
            <v>EX</v>
          </cell>
        </row>
        <row r="9304">
          <cell r="D9304">
            <v>40784</v>
          </cell>
          <cell r="E9304" t="str">
            <v>EX</v>
          </cell>
        </row>
        <row r="9305">
          <cell r="D9305">
            <v>40785</v>
          </cell>
          <cell r="E9305" t="str">
            <v>CR</v>
          </cell>
        </row>
        <row r="9306">
          <cell r="D9306">
            <v>40789</v>
          </cell>
          <cell r="E9306" t="str">
            <v>EN</v>
          </cell>
        </row>
        <row r="9307">
          <cell r="D9307">
            <v>40791</v>
          </cell>
          <cell r="E9307" t="str">
            <v>EX</v>
          </cell>
        </row>
        <row r="9308">
          <cell r="D9308">
            <v>40792</v>
          </cell>
          <cell r="E9308" t="str">
            <v>VU</v>
          </cell>
        </row>
        <row r="9309">
          <cell r="D9309">
            <v>40793</v>
          </cell>
          <cell r="E9309" t="str">
            <v>EN</v>
          </cell>
        </row>
        <row r="9310">
          <cell r="D9310">
            <v>40794</v>
          </cell>
          <cell r="E9310" t="str">
            <v>DD</v>
          </cell>
        </row>
        <row r="9311">
          <cell r="D9311">
            <v>40795</v>
          </cell>
          <cell r="E9311" t="str">
            <v>VU</v>
          </cell>
        </row>
        <row r="9312">
          <cell r="D9312">
            <v>40796</v>
          </cell>
          <cell r="E9312" t="str">
            <v>VU</v>
          </cell>
        </row>
        <row r="9313">
          <cell r="D9313">
            <v>40797</v>
          </cell>
          <cell r="E9313" t="str">
            <v>NT</v>
          </cell>
        </row>
        <row r="9314">
          <cell r="D9314">
            <v>40798</v>
          </cell>
          <cell r="E9314" t="str">
            <v>VU</v>
          </cell>
        </row>
        <row r="9315">
          <cell r="D9315">
            <v>40799</v>
          </cell>
          <cell r="E9315" t="str">
            <v>VU</v>
          </cell>
        </row>
        <row r="9316">
          <cell r="D9316">
            <v>40800</v>
          </cell>
          <cell r="E9316" t="str">
            <v>EN</v>
          </cell>
        </row>
        <row r="9317">
          <cell r="D9317">
            <v>40802</v>
          </cell>
          <cell r="E9317" t="str">
            <v>VU</v>
          </cell>
        </row>
        <row r="9318">
          <cell r="D9318">
            <v>41004</v>
          </cell>
          <cell r="E9318" t="str">
            <v>DD</v>
          </cell>
        </row>
        <row r="9319">
          <cell r="D9319">
            <v>41005</v>
          </cell>
          <cell r="E9319" t="str">
            <v>DD</v>
          </cell>
        </row>
        <row r="9320">
          <cell r="D9320">
            <v>41006</v>
          </cell>
          <cell r="E9320" t="str">
            <v>DD</v>
          </cell>
        </row>
        <row r="9321">
          <cell r="D9321">
            <v>41007</v>
          </cell>
          <cell r="E9321" t="str">
            <v>VU</v>
          </cell>
        </row>
        <row r="9322">
          <cell r="D9322">
            <v>41008</v>
          </cell>
          <cell r="E9322" t="str">
            <v>VU</v>
          </cell>
        </row>
        <row r="9323">
          <cell r="D9323">
            <v>41009</v>
          </cell>
          <cell r="E9323" t="str">
            <v>DD</v>
          </cell>
        </row>
        <row r="9324">
          <cell r="D9324">
            <v>41010</v>
          </cell>
          <cell r="E9324" t="str">
            <v>VU</v>
          </cell>
        </row>
        <row r="9325">
          <cell r="D9325">
            <v>41011</v>
          </cell>
          <cell r="E9325" t="str">
            <v>DD</v>
          </cell>
        </row>
        <row r="9326">
          <cell r="D9326">
            <v>41013</v>
          </cell>
          <cell r="E9326" t="str">
            <v>LC</v>
          </cell>
        </row>
        <row r="9327">
          <cell r="D9327">
            <v>41023</v>
          </cell>
          <cell r="E9327" t="str">
            <v>VU</v>
          </cell>
        </row>
        <row r="9328">
          <cell r="D9328">
            <v>41026</v>
          </cell>
          <cell r="E9328" t="str">
            <v>CR</v>
          </cell>
        </row>
        <row r="9329">
          <cell r="D9329">
            <v>41027</v>
          </cell>
          <cell r="E9329" t="str">
            <v>EX</v>
          </cell>
        </row>
        <row r="9330">
          <cell r="D9330">
            <v>41028</v>
          </cell>
          <cell r="E9330" t="str">
            <v>VU</v>
          </cell>
        </row>
        <row r="9331">
          <cell r="D9331">
            <v>41029</v>
          </cell>
          <cell r="E9331" t="str">
            <v>CR</v>
          </cell>
        </row>
        <row r="9332">
          <cell r="D9332">
            <v>41030</v>
          </cell>
          <cell r="E9332" t="str">
            <v>CR</v>
          </cell>
        </row>
        <row r="9333">
          <cell r="D9333">
            <v>41031</v>
          </cell>
          <cell r="E9333" t="str">
            <v>DD</v>
          </cell>
        </row>
        <row r="9334">
          <cell r="D9334">
            <v>41032</v>
          </cell>
          <cell r="E9334" t="str">
            <v>EN</v>
          </cell>
        </row>
        <row r="9335">
          <cell r="D9335">
            <v>41033</v>
          </cell>
          <cell r="E9335" t="str">
            <v>VU</v>
          </cell>
        </row>
        <row r="9336">
          <cell r="D9336">
            <v>41034</v>
          </cell>
          <cell r="E9336" t="str">
            <v>LC</v>
          </cell>
        </row>
        <row r="9337">
          <cell r="D9337">
            <v>41035</v>
          </cell>
          <cell r="E9337" t="str">
            <v>LC</v>
          </cell>
        </row>
        <row r="9338">
          <cell r="D9338">
            <v>41036</v>
          </cell>
          <cell r="E9338" t="str">
            <v>LC</v>
          </cell>
        </row>
        <row r="9339">
          <cell r="D9339">
            <v>41037</v>
          </cell>
          <cell r="E9339" t="str">
            <v>VU</v>
          </cell>
        </row>
        <row r="9340">
          <cell r="D9340">
            <v>41038</v>
          </cell>
          <cell r="E9340" t="str">
            <v>VU</v>
          </cell>
        </row>
        <row r="9341">
          <cell r="D9341">
            <v>41039</v>
          </cell>
          <cell r="E9341" t="str">
            <v>EN</v>
          </cell>
        </row>
        <row r="9342">
          <cell r="D9342">
            <v>41040</v>
          </cell>
          <cell r="E9342" t="str">
            <v>EN</v>
          </cell>
        </row>
        <row r="9343">
          <cell r="D9343">
            <v>41041</v>
          </cell>
          <cell r="E9343" t="str">
            <v>VU</v>
          </cell>
        </row>
        <row r="9344">
          <cell r="D9344">
            <v>41042</v>
          </cell>
          <cell r="E9344" t="str">
            <v>DD</v>
          </cell>
        </row>
        <row r="9345">
          <cell r="D9345">
            <v>41043</v>
          </cell>
          <cell r="E9345" t="str">
            <v>DD</v>
          </cell>
        </row>
        <row r="9346">
          <cell r="D9346">
            <v>41044</v>
          </cell>
          <cell r="E9346" t="str">
            <v>DD</v>
          </cell>
        </row>
        <row r="9347">
          <cell r="D9347">
            <v>41045</v>
          </cell>
          <cell r="E9347" t="str">
            <v>VU</v>
          </cell>
        </row>
        <row r="9348">
          <cell r="D9348">
            <v>41046</v>
          </cell>
          <cell r="E9348" t="str">
            <v>VU</v>
          </cell>
        </row>
        <row r="9349">
          <cell r="D9349">
            <v>41047</v>
          </cell>
          <cell r="E9349" t="str">
            <v>DD</v>
          </cell>
        </row>
        <row r="9350">
          <cell r="D9350">
            <v>41048</v>
          </cell>
          <cell r="E9350" t="str">
            <v>EN</v>
          </cell>
        </row>
        <row r="9351">
          <cell r="D9351">
            <v>41049</v>
          </cell>
          <cell r="E9351" t="str">
            <v>LC</v>
          </cell>
        </row>
        <row r="9352">
          <cell r="D9352">
            <v>41050</v>
          </cell>
          <cell r="E9352" t="str">
            <v>EN</v>
          </cell>
        </row>
        <row r="9353">
          <cell r="D9353">
            <v>41051</v>
          </cell>
          <cell r="E9353" t="str">
            <v>LC</v>
          </cell>
        </row>
        <row r="9354">
          <cell r="D9354">
            <v>41052</v>
          </cell>
          <cell r="E9354" t="str">
            <v>VU</v>
          </cell>
        </row>
        <row r="9355">
          <cell r="D9355">
            <v>41053</v>
          </cell>
          <cell r="E9355" t="str">
            <v>DD</v>
          </cell>
        </row>
        <row r="9356">
          <cell r="D9356">
            <v>41054</v>
          </cell>
          <cell r="E9356" t="str">
            <v>LC</v>
          </cell>
        </row>
        <row r="9357">
          <cell r="D9357">
            <v>41055</v>
          </cell>
          <cell r="E9357" t="str">
            <v>LC</v>
          </cell>
        </row>
        <row r="9358">
          <cell r="D9358">
            <v>41056</v>
          </cell>
          <cell r="E9358" t="str">
            <v>LC</v>
          </cell>
        </row>
        <row r="9359">
          <cell r="D9359">
            <v>41057</v>
          </cell>
          <cell r="E9359" t="str">
            <v>DD</v>
          </cell>
        </row>
        <row r="9360">
          <cell r="D9360">
            <v>41058</v>
          </cell>
          <cell r="E9360" t="str">
            <v>LC</v>
          </cell>
        </row>
        <row r="9361">
          <cell r="D9361">
            <v>41059</v>
          </cell>
          <cell r="E9361" t="str">
            <v>LC</v>
          </cell>
        </row>
        <row r="9362">
          <cell r="D9362">
            <v>41060</v>
          </cell>
          <cell r="E9362" t="str">
            <v>LC</v>
          </cell>
        </row>
        <row r="9363">
          <cell r="D9363">
            <v>41061</v>
          </cell>
          <cell r="E9363" t="str">
            <v>LC</v>
          </cell>
        </row>
        <row r="9364">
          <cell r="D9364">
            <v>41062</v>
          </cell>
          <cell r="E9364" t="str">
            <v>LC</v>
          </cell>
        </row>
        <row r="9365">
          <cell r="D9365">
            <v>41063</v>
          </cell>
          <cell r="E9365" t="str">
            <v>DD</v>
          </cell>
        </row>
        <row r="9366">
          <cell r="D9366">
            <v>41064</v>
          </cell>
          <cell r="E9366" t="str">
            <v>CR</v>
          </cell>
        </row>
        <row r="9367">
          <cell r="D9367">
            <v>41065</v>
          </cell>
          <cell r="E9367" t="str">
            <v>LC</v>
          </cell>
        </row>
        <row r="9368">
          <cell r="D9368">
            <v>41066</v>
          </cell>
          <cell r="E9368" t="str">
            <v>LC</v>
          </cell>
        </row>
        <row r="9369">
          <cell r="D9369">
            <v>41067</v>
          </cell>
          <cell r="E9369" t="str">
            <v>LC</v>
          </cell>
        </row>
        <row r="9370">
          <cell r="D9370">
            <v>41068</v>
          </cell>
          <cell r="E9370" t="str">
            <v>LC</v>
          </cell>
        </row>
        <row r="9371">
          <cell r="D9371">
            <v>41069</v>
          </cell>
          <cell r="E9371" t="str">
            <v>LC</v>
          </cell>
        </row>
        <row r="9372">
          <cell r="D9372">
            <v>41070</v>
          </cell>
          <cell r="E9372" t="str">
            <v>LC</v>
          </cell>
        </row>
        <row r="9373">
          <cell r="D9373">
            <v>41071</v>
          </cell>
          <cell r="E9373" t="str">
            <v>LC</v>
          </cell>
        </row>
        <row r="9374">
          <cell r="D9374">
            <v>41072</v>
          </cell>
          <cell r="E9374" t="str">
            <v>LC</v>
          </cell>
        </row>
        <row r="9375">
          <cell r="D9375">
            <v>41073</v>
          </cell>
          <cell r="E9375" t="str">
            <v>LC</v>
          </cell>
        </row>
        <row r="9376">
          <cell r="D9376">
            <v>41074</v>
          </cell>
          <cell r="E9376" t="str">
            <v>LC</v>
          </cell>
        </row>
        <row r="9377">
          <cell r="D9377">
            <v>41075</v>
          </cell>
          <cell r="E9377" t="str">
            <v>LC</v>
          </cell>
        </row>
        <row r="9378">
          <cell r="D9378">
            <v>41076</v>
          </cell>
          <cell r="E9378" t="str">
            <v>LC</v>
          </cell>
        </row>
        <row r="9379">
          <cell r="D9379">
            <v>41077</v>
          </cell>
          <cell r="E9379" t="str">
            <v>LC</v>
          </cell>
        </row>
        <row r="9380">
          <cell r="D9380">
            <v>41078</v>
          </cell>
          <cell r="E9380" t="str">
            <v>LC</v>
          </cell>
        </row>
        <row r="9381">
          <cell r="D9381">
            <v>41079</v>
          </cell>
          <cell r="E9381" t="str">
            <v>LC</v>
          </cell>
        </row>
        <row r="9382">
          <cell r="D9382">
            <v>41080</v>
          </cell>
          <cell r="E9382" t="str">
            <v>LC</v>
          </cell>
        </row>
        <row r="9383">
          <cell r="D9383">
            <v>41081</v>
          </cell>
          <cell r="E9383" t="str">
            <v>LC</v>
          </cell>
        </row>
        <row r="9384">
          <cell r="D9384">
            <v>41082</v>
          </cell>
          <cell r="E9384" t="str">
            <v>LC</v>
          </cell>
        </row>
        <row r="9385">
          <cell r="D9385">
            <v>41083</v>
          </cell>
          <cell r="E9385" t="str">
            <v>LC</v>
          </cell>
        </row>
        <row r="9386">
          <cell r="D9386">
            <v>41084</v>
          </cell>
          <cell r="E9386" t="str">
            <v>LC</v>
          </cell>
        </row>
        <row r="9387">
          <cell r="D9387">
            <v>41085</v>
          </cell>
          <cell r="E9387" t="str">
            <v>LC</v>
          </cell>
        </row>
        <row r="9388">
          <cell r="D9388">
            <v>41086</v>
          </cell>
          <cell r="E9388" t="str">
            <v>LC</v>
          </cell>
        </row>
        <row r="9389">
          <cell r="D9389">
            <v>41087</v>
          </cell>
          <cell r="E9389" t="str">
            <v>LC</v>
          </cell>
        </row>
        <row r="9390">
          <cell r="D9390">
            <v>41088</v>
          </cell>
          <cell r="E9390" t="str">
            <v>LC</v>
          </cell>
        </row>
        <row r="9391">
          <cell r="D9391">
            <v>41089</v>
          </cell>
          <cell r="E9391" t="str">
            <v>LC</v>
          </cell>
        </row>
        <row r="9392">
          <cell r="D9392">
            <v>41090</v>
          </cell>
          <cell r="E9392" t="str">
            <v>LC</v>
          </cell>
        </row>
        <row r="9393">
          <cell r="D9393">
            <v>41091</v>
          </cell>
          <cell r="E9393" t="str">
            <v>LC</v>
          </cell>
        </row>
        <row r="9394">
          <cell r="D9394">
            <v>41092</v>
          </cell>
          <cell r="E9394" t="str">
            <v>LC</v>
          </cell>
        </row>
        <row r="9395">
          <cell r="D9395">
            <v>41093</v>
          </cell>
          <cell r="E9395" t="str">
            <v>LC</v>
          </cell>
        </row>
        <row r="9396">
          <cell r="D9396">
            <v>41094</v>
          </cell>
          <cell r="E9396" t="str">
            <v>LC</v>
          </cell>
        </row>
        <row r="9397">
          <cell r="D9397">
            <v>41095</v>
          </cell>
          <cell r="E9397" t="str">
            <v>LC</v>
          </cell>
        </row>
        <row r="9398">
          <cell r="D9398">
            <v>41096</v>
          </cell>
          <cell r="E9398" t="str">
            <v>LC</v>
          </cell>
        </row>
        <row r="9399">
          <cell r="D9399">
            <v>41097</v>
          </cell>
          <cell r="E9399" t="str">
            <v>LC</v>
          </cell>
        </row>
        <row r="9400">
          <cell r="D9400">
            <v>41098</v>
          </cell>
          <cell r="E9400" t="str">
            <v>LC</v>
          </cell>
        </row>
        <row r="9401">
          <cell r="D9401">
            <v>41099</v>
          </cell>
          <cell r="E9401" t="str">
            <v>LC</v>
          </cell>
        </row>
        <row r="9402">
          <cell r="D9402">
            <v>41100</v>
          </cell>
          <cell r="E9402" t="str">
            <v>LC</v>
          </cell>
        </row>
        <row r="9403">
          <cell r="D9403">
            <v>41101</v>
          </cell>
          <cell r="E9403" t="str">
            <v>LC</v>
          </cell>
        </row>
        <row r="9404">
          <cell r="D9404">
            <v>41102</v>
          </cell>
          <cell r="E9404" t="str">
            <v>LC</v>
          </cell>
        </row>
        <row r="9405">
          <cell r="D9405">
            <v>41103</v>
          </cell>
          <cell r="E9405" t="str">
            <v>LC</v>
          </cell>
        </row>
        <row r="9406">
          <cell r="D9406">
            <v>41104</v>
          </cell>
          <cell r="E9406" t="str">
            <v>LC</v>
          </cell>
        </row>
        <row r="9407">
          <cell r="D9407">
            <v>41105</v>
          </cell>
          <cell r="E9407" t="str">
            <v>LC</v>
          </cell>
        </row>
        <row r="9408">
          <cell r="D9408">
            <v>41106</v>
          </cell>
          <cell r="E9408" t="str">
            <v>LC</v>
          </cell>
        </row>
        <row r="9409">
          <cell r="D9409">
            <v>41107</v>
          </cell>
          <cell r="E9409" t="str">
            <v>LC</v>
          </cell>
        </row>
        <row r="9410">
          <cell r="D9410">
            <v>41108</v>
          </cell>
          <cell r="E9410" t="str">
            <v>LC</v>
          </cell>
        </row>
        <row r="9411">
          <cell r="D9411">
            <v>41109</v>
          </cell>
          <cell r="E9411" t="str">
            <v>LC</v>
          </cell>
        </row>
        <row r="9412">
          <cell r="D9412">
            <v>41110</v>
          </cell>
          <cell r="E9412" t="str">
            <v>LC</v>
          </cell>
        </row>
        <row r="9413">
          <cell r="D9413">
            <v>41111</v>
          </cell>
          <cell r="E9413" t="str">
            <v>LC</v>
          </cell>
        </row>
        <row r="9414">
          <cell r="D9414">
            <v>41112</v>
          </cell>
          <cell r="E9414" t="str">
            <v>LC</v>
          </cell>
        </row>
        <row r="9415">
          <cell r="D9415">
            <v>41113</v>
          </cell>
          <cell r="E9415" t="str">
            <v>LC</v>
          </cell>
        </row>
        <row r="9416">
          <cell r="D9416">
            <v>41115</v>
          </cell>
          <cell r="E9416" t="str">
            <v>LC</v>
          </cell>
        </row>
        <row r="9417">
          <cell r="D9417">
            <v>41116</v>
          </cell>
          <cell r="E9417" t="str">
            <v>LC</v>
          </cell>
        </row>
        <row r="9418">
          <cell r="D9418">
            <v>41117</v>
          </cell>
          <cell r="E9418" t="str">
            <v>NT</v>
          </cell>
        </row>
        <row r="9419">
          <cell r="D9419">
            <v>41118</v>
          </cell>
          <cell r="E9419" t="str">
            <v>CR</v>
          </cell>
        </row>
        <row r="9420">
          <cell r="D9420">
            <v>41119</v>
          </cell>
          <cell r="E9420" t="str">
            <v>NT</v>
          </cell>
        </row>
        <row r="9421">
          <cell r="D9421">
            <v>41120</v>
          </cell>
          <cell r="E9421" t="str">
            <v>NT</v>
          </cell>
        </row>
        <row r="9422">
          <cell r="D9422">
            <v>41121</v>
          </cell>
          <cell r="E9422" t="str">
            <v>LC</v>
          </cell>
        </row>
        <row r="9423">
          <cell r="D9423">
            <v>41122</v>
          </cell>
          <cell r="E9423" t="str">
            <v>LC</v>
          </cell>
        </row>
        <row r="9424">
          <cell r="D9424">
            <v>41123</v>
          </cell>
          <cell r="E9424" t="str">
            <v>LC</v>
          </cell>
        </row>
        <row r="9425">
          <cell r="D9425">
            <v>41129</v>
          </cell>
          <cell r="E9425" t="str">
            <v>LC</v>
          </cell>
        </row>
        <row r="9426">
          <cell r="D9426">
            <v>41130</v>
          </cell>
          <cell r="E9426" t="str">
            <v>LC</v>
          </cell>
        </row>
        <row r="9427">
          <cell r="D9427">
            <v>41132</v>
          </cell>
          <cell r="E9427" t="str">
            <v>LC</v>
          </cell>
        </row>
        <row r="9428">
          <cell r="D9428">
            <v>41133</v>
          </cell>
          <cell r="E9428" t="str">
            <v>LC</v>
          </cell>
        </row>
        <row r="9429">
          <cell r="D9429">
            <v>41134</v>
          </cell>
          <cell r="E9429" t="str">
            <v>LC</v>
          </cell>
        </row>
        <row r="9430">
          <cell r="D9430">
            <v>41135</v>
          </cell>
          <cell r="E9430" t="str">
            <v>LC</v>
          </cell>
        </row>
        <row r="9431">
          <cell r="D9431">
            <v>41136</v>
          </cell>
          <cell r="E9431" t="str">
            <v>LC</v>
          </cell>
        </row>
        <row r="9432">
          <cell r="D9432">
            <v>41137</v>
          </cell>
          <cell r="E9432" t="str">
            <v>LC</v>
          </cell>
        </row>
        <row r="9433">
          <cell r="D9433">
            <v>41138</v>
          </cell>
          <cell r="E9433" t="str">
            <v>LC</v>
          </cell>
        </row>
        <row r="9434">
          <cell r="D9434">
            <v>41139</v>
          </cell>
          <cell r="E9434" t="str">
            <v>LC</v>
          </cell>
        </row>
        <row r="9435">
          <cell r="D9435">
            <v>41140</v>
          </cell>
          <cell r="E9435" t="str">
            <v>LC</v>
          </cell>
        </row>
        <row r="9436">
          <cell r="D9436">
            <v>41141</v>
          </cell>
          <cell r="E9436" t="str">
            <v>LC</v>
          </cell>
        </row>
        <row r="9437">
          <cell r="D9437">
            <v>41142</v>
          </cell>
          <cell r="E9437" t="str">
            <v>LC</v>
          </cell>
        </row>
        <row r="9438">
          <cell r="D9438">
            <v>41143</v>
          </cell>
          <cell r="E9438" t="str">
            <v>LC</v>
          </cell>
        </row>
        <row r="9439">
          <cell r="D9439">
            <v>41144</v>
          </cell>
          <cell r="E9439" t="str">
            <v>LC</v>
          </cell>
        </row>
        <row r="9440">
          <cell r="D9440">
            <v>41145</v>
          </cell>
          <cell r="E9440" t="str">
            <v>LC</v>
          </cell>
        </row>
        <row r="9441">
          <cell r="D9441">
            <v>41146</v>
          </cell>
          <cell r="E9441" t="str">
            <v>NT</v>
          </cell>
        </row>
        <row r="9442">
          <cell r="D9442">
            <v>41147</v>
          </cell>
          <cell r="E9442" t="str">
            <v>LC</v>
          </cell>
        </row>
        <row r="9443">
          <cell r="D9443">
            <v>41148</v>
          </cell>
          <cell r="E9443" t="str">
            <v>LC</v>
          </cell>
        </row>
        <row r="9444">
          <cell r="D9444">
            <v>41149</v>
          </cell>
          <cell r="E9444" t="str">
            <v>LC</v>
          </cell>
        </row>
        <row r="9445">
          <cell r="D9445">
            <v>41150</v>
          </cell>
          <cell r="E9445" t="str">
            <v>LC</v>
          </cell>
        </row>
        <row r="9446">
          <cell r="D9446">
            <v>41151</v>
          </cell>
          <cell r="E9446" t="str">
            <v>LC</v>
          </cell>
        </row>
        <row r="9447">
          <cell r="D9447">
            <v>41152</v>
          </cell>
          <cell r="E9447" t="str">
            <v>LC</v>
          </cell>
        </row>
        <row r="9448">
          <cell r="D9448">
            <v>41156</v>
          </cell>
          <cell r="E9448" t="str">
            <v>LC</v>
          </cell>
        </row>
        <row r="9449">
          <cell r="D9449">
            <v>41157</v>
          </cell>
          <cell r="E9449" t="str">
            <v>LC</v>
          </cell>
        </row>
        <row r="9450">
          <cell r="D9450">
            <v>41158</v>
          </cell>
          <cell r="E9450" t="str">
            <v>LC</v>
          </cell>
        </row>
        <row r="9451">
          <cell r="D9451">
            <v>41159</v>
          </cell>
          <cell r="E9451" t="str">
            <v>LC</v>
          </cell>
        </row>
        <row r="9452">
          <cell r="D9452">
            <v>41160</v>
          </cell>
          <cell r="E9452" t="str">
            <v>LC</v>
          </cell>
        </row>
        <row r="9453">
          <cell r="D9453">
            <v>41161</v>
          </cell>
          <cell r="E9453" t="str">
            <v>LC</v>
          </cell>
        </row>
        <row r="9454">
          <cell r="D9454">
            <v>41162</v>
          </cell>
          <cell r="E9454" t="str">
            <v>LC</v>
          </cell>
        </row>
        <row r="9455">
          <cell r="D9455">
            <v>41163</v>
          </cell>
          <cell r="E9455" t="str">
            <v>LC</v>
          </cell>
        </row>
        <row r="9456">
          <cell r="D9456">
            <v>41164</v>
          </cell>
          <cell r="E9456" t="str">
            <v>LC</v>
          </cell>
        </row>
        <row r="9457">
          <cell r="D9457">
            <v>41165</v>
          </cell>
          <cell r="E9457" t="str">
            <v>LC</v>
          </cell>
        </row>
        <row r="9458">
          <cell r="D9458">
            <v>41166</v>
          </cell>
          <cell r="E9458" t="str">
            <v>LC</v>
          </cell>
        </row>
        <row r="9459">
          <cell r="D9459">
            <v>41167</v>
          </cell>
          <cell r="E9459" t="str">
            <v>LC</v>
          </cell>
        </row>
        <row r="9460">
          <cell r="D9460">
            <v>41169</v>
          </cell>
          <cell r="E9460" t="str">
            <v>LC</v>
          </cell>
        </row>
        <row r="9461">
          <cell r="D9461">
            <v>41170</v>
          </cell>
          <cell r="E9461" t="str">
            <v>LC</v>
          </cell>
        </row>
        <row r="9462">
          <cell r="D9462">
            <v>41171</v>
          </cell>
          <cell r="E9462" t="str">
            <v>LC</v>
          </cell>
        </row>
        <row r="9463">
          <cell r="D9463">
            <v>41172</v>
          </cell>
          <cell r="E9463" t="str">
            <v>LC</v>
          </cell>
        </row>
        <row r="9464">
          <cell r="D9464">
            <v>41173</v>
          </cell>
          <cell r="E9464" t="str">
            <v>LC</v>
          </cell>
        </row>
        <row r="9465">
          <cell r="D9465">
            <v>41174</v>
          </cell>
          <cell r="E9465" t="str">
            <v>LC</v>
          </cell>
        </row>
        <row r="9466">
          <cell r="D9466">
            <v>41175</v>
          </cell>
          <cell r="E9466" t="str">
            <v>LC</v>
          </cell>
        </row>
        <row r="9467">
          <cell r="D9467">
            <v>41176</v>
          </cell>
          <cell r="E9467" t="str">
            <v>LC</v>
          </cell>
        </row>
        <row r="9468">
          <cell r="D9468">
            <v>41177</v>
          </cell>
          <cell r="E9468" t="str">
            <v>LC</v>
          </cell>
        </row>
        <row r="9469">
          <cell r="D9469">
            <v>41178</v>
          </cell>
          <cell r="E9469" t="str">
            <v>LC</v>
          </cell>
        </row>
        <row r="9470">
          <cell r="D9470">
            <v>41179</v>
          </cell>
          <cell r="E9470" t="str">
            <v>LC</v>
          </cell>
        </row>
        <row r="9471">
          <cell r="D9471">
            <v>41180</v>
          </cell>
          <cell r="E9471" t="str">
            <v>LC</v>
          </cell>
        </row>
        <row r="9472">
          <cell r="D9472">
            <v>41181</v>
          </cell>
          <cell r="E9472" t="str">
            <v>LC</v>
          </cell>
        </row>
        <row r="9473">
          <cell r="D9473">
            <v>41182</v>
          </cell>
          <cell r="E9473" t="str">
            <v>LC</v>
          </cell>
        </row>
        <row r="9474">
          <cell r="D9474">
            <v>41183</v>
          </cell>
          <cell r="E9474" t="str">
            <v>LC</v>
          </cell>
        </row>
        <row r="9475">
          <cell r="D9475">
            <v>41184</v>
          </cell>
          <cell r="E9475" t="str">
            <v>LC</v>
          </cell>
        </row>
        <row r="9476">
          <cell r="D9476">
            <v>41185</v>
          </cell>
          <cell r="E9476" t="str">
            <v>LC</v>
          </cell>
        </row>
        <row r="9477">
          <cell r="D9477">
            <v>41186</v>
          </cell>
          <cell r="E9477" t="str">
            <v>LC</v>
          </cell>
        </row>
        <row r="9478">
          <cell r="D9478">
            <v>41187</v>
          </cell>
          <cell r="E9478" t="str">
            <v>LC</v>
          </cell>
        </row>
        <row r="9479">
          <cell r="D9479">
            <v>41188</v>
          </cell>
          <cell r="E9479" t="str">
            <v>LC</v>
          </cell>
        </row>
        <row r="9480">
          <cell r="D9480">
            <v>41189</v>
          </cell>
          <cell r="E9480" t="str">
            <v>LC</v>
          </cell>
        </row>
        <row r="9481">
          <cell r="D9481">
            <v>41190</v>
          </cell>
          <cell r="E9481" t="str">
            <v>LC</v>
          </cell>
        </row>
        <row r="9482">
          <cell r="D9482">
            <v>41191</v>
          </cell>
          <cell r="E9482" t="str">
            <v>LC</v>
          </cell>
        </row>
        <row r="9483">
          <cell r="D9483">
            <v>41192</v>
          </cell>
          <cell r="E9483" t="str">
            <v>LC</v>
          </cell>
        </row>
        <row r="9484">
          <cell r="D9484">
            <v>41193</v>
          </cell>
          <cell r="E9484" t="str">
            <v>LC</v>
          </cell>
        </row>
        <row r="9485">
          <cell r="D9485">
            <v>41194</v>
          </cell>
          <cell r="E9485" t="str">
            <v>LC</v>
          </cell>
        </row>
        <row r="9486">
          <cell r="D9486">
            <v>41195</v>
          </cell>
          <cell r="E9486" t="str">
            <v>LC</v>
          </cell>
        </row>
        <row r="9487">
          <cell r="D9487">
            <v>41196</v>
          </cell>
          <cell r="E9487" t="str">
            <v>LC</v>
          </cell>
        </row>
        <row r="9488">
          <cell r="D9488">
            <v>41197</v>
          </cell>
          <cell r="E9488" t="str">
            <v>LC</v>
          </cell>
        </row>
        <row r="9489">
          <cell r="D9489">
            <v>41198</v>
          </cell>
          <cell r="E9489" t="str">
            <v>LC</v>
          </cell>
        </row>
        <row r="9490">
          <cell r="D9490">
            <v>41199</v>
          </cell>
          <cell r="E9490" t="str">
            <v>LC</v>
          </cell>
        </row>
        <row r="9491">
          <cell r="D9491">
            <v>41200</v>
          </cell>
          <cell r="E9491" t="str">
            <v>LC</v>
          </cell>
        </row>
        <row r="9492">
          <cell r="D9492">
            <v>41201</v>
          </cell>
          <cell r="E9492" t="str">
            <v>LC</v>
          </cell>
        </row>
        <row r="9493">
          <cell r="D9493">
            <v>41202</v>
          </cell>
          <cell r="E9493" t="str">
            <v>LC</v>
          </cell>
        </row>
        <row r="9494">
          <cell r="D9494">
            <v>41209</v>
          </cell>
          <cell r="E9494" t="str">
            <v>DD</v>
          </cell>
        </row>
        <row r="9495">
          <cell r="D9495">
            <v>41210</v>
          </cell>
          <cell r="E9495" t="str">
            <v>VU</v>
          </cell>
        </row>
        <row r="9496">
          <cell r="D9496">
            <v>41211</v>
          </cell>
          <cell r="E9496" t="str">
            <v>EN</v>
          </cell>
        </row>
        <row r="9497">
          <cell r="D9497">
            <v>41212</v>
          </cell>
          <cell r="E9497" t="str">
            <v>LC</v>
          </cell>
        </row>
        <row r="9498">
          <cell r="D9498">
            <v>41213</v>
          </cell>
          <cell r="E9498" t="str">
            <v>EX</v>
          </cell>
        </row>
        <row r="9499">
          <cell r="D9499">
            <v>41214</v>
          </cell>
          <cell r="E9499" t="str">
            <v>DD</v>
          </cell>
        </row>
        <row r="9500">
          <cell r="D9500">
            <v>41225</v>
          </cell>
          <cell r="E9500" t="str">
            <v>VU</v>
          </cell>
        </row>
        <row r="9501">
          <cell r="D9501">
            <v>41226</v>
          </cell>
          <cell r="E9501" t="str">
            <v>DD</v>
          </cell>
        </row>
        <row r="9502">
          <cell r="D9502">
            <v>41227</v>
          </cell>
          <cell r="E9502" t="str">
            <v>LR/nt</v>
          </cell>
        </row>
        <row r="9503">
          <cell r="D9503">
            <v>41228</v>
          </cell>
          <cell r="E9503" t="str">
            <v>LC</v>
          </cell>
        </row>
        <row r="9504">
          <cell r="D9504">
            <v>41229</v>
          </cell>
          <cell r="E9504" t="str">
            <v>DD</v>
          </cell>
        </row>
        <row r="9505">
          <cell r="D9505">
            <v>41230</v>
          </cell>
          <cell r="E9505" t="str">
            <v>VU</v>
          </cell>
        </row>
        <row r="9506">
          <cell r="D9506">
            <v>41231</v>
          </cell>
          <cell r="E9506" t="str">
            <v>LC</v>
          </cell>
        </row>
        <row r="9507">
          <cell r="D9507">
            <v>41232</v>
          </cell>
          <cell r="E9507" t="str">
            <v>VU</v>
          </cell>
        </row>
        <row r="9508">
          <cell r="D9508">
            <v>41233</v>
          </cell>
          <cell r="E9508" t="str">
            <v>VU</v>
          </cell>
        </row>
        <row r="9509">
          <cell r="D9509">
            <v>41234</v>
          </cell>
          <cell r="E9509" t="str">
            <v>LC</v>
          </cell>
        </row>
        <row r="9510">
          <cell r="D9510">
            <v>41235</v>
          </cell>
          <cell r="E9510" t="str">
            <v>LC</v>
          </cell>
        </row>
        <row r="9511">
          <cell r="D9511">
            <v>41236</v>
          </cell>
          <cell r="E9511" t="str">
            <v>DD</v>
          </cell>
        </row>
        <row r="9512">
          <cell r="D9512">
            <v>41237</v>
          </cell>
          <cell r="E9512" t="str">
            <v>VU</v>
          </cell>
        </row>
        <row r="9513">
          <cell r="D9513">
            <v>41238</v>
          </cell>
          <cell r="E9513" t="str">
            <v>LC</v>
          </cell>
        </row>
        <row r="9514">
          <cell r="D9514">
            <v>41239</v>
          </cell>
          <cell r="E9514" t="str">
            <v>EN</v>
          </cell>
        </row>
        <row r="9515">
          <cell r="D9515">
            <v>41240</v>
          </cell>
          <cell r="E9515" t="str">
            <v>VU</v>
          </cell>
        </row>
        <row r="9516">
          <cell r="D9516">
            <v>41241</v>
          </cell>
          <cell r="E9516" t="str">
            <v>VU</v>
          </cell>
        </row>
        <row r="9517">
          <cell r="D9517">
            <v>41248</v>
          </cell>
          <cell r="E9517" t="str">
            <v>LC</v>
          </cell>
        </row>
        <row r="9518">
          <cell r="D9518">
            <v>41250</v>
          </cell>
          <cell r="E9518" t="str">
            <v>LC</v>
          </cell>
        </row>
        <row r="9519">
          <cell r="D9519">
            <v>41254</v>
          </cell>
          <cell r="E9519" t="str">
            <v>EX</v>
          </cell>
        </row>
        <row r="9520">
          <cell r="D9520">
            <v>41255</v>
          </cell>
          <cell r="E9520" t="str">
            <v>LC</v>
          </cell>
        </row>
        <row r="9521">
          <cell r="D9521">
            <v>41256</v>
          </cell>
          <cell r="E9521" t="str">
            <v>LC</v>
          </cell>
        </row>
        <row r="9522">
          <cell r="D9522">
            <v>41257</v>
          </cell>
          <cell r="E9522" t="str">
            <v>LC</v>
          </cell>
        </row>
        <row r="9523">
          <cell r="D9523">
            <v>41258</v>
          </cell>
          <cell r="E9523" t="str">
            <v>LC</v>
          </cell>
        </row>
        <row r="9524">
          <cell r="D9524">
            <v>41259</v>
          </cell>
          <cell r="E9524" t="str">
            <v>LC</v>
          </cell>
        </row>
        <row r="9525">
          <cell r="D9525">
            <v>41260</v>
          </cell>
          <cell r="E9525" t="str">
            <v>LC</v>
          </cell>
        </row>
        <row r="9526">
          <cell r="D9526">
            <v>41261</v>
          </cell>
          <cell r="E9526" t="str">
            <v>LC</v>
          </cell>
        </row>
        <row r="9527">
          <cell r="D9527">
            <v>41262</v>
          </cell>
          <cell r="E9527" t="str">
            <v>LC</v>
          </cell>
        </row>
        <row r="9528">
          <cell r="D9528">
            <v>41263</v>
          </cell>
          <cell r="E9528" t="str">
            <v>LC</v>
          </cell>
        </row>
        <row r="9529">
          <cell r="D9529">
            <v>41264</v>
          </cell>
          <cell r="E9529" t="str">
            <v>LC</v>
          </cell>
        </row>
        <row r="9530">
          <cell r="D9530">
            <v>41265</v>
          </cell>
          <cell r="E9530" t="str">
            <v>LC</v>
          </cell>
        </row>
        <row r="9531">
          <cell r="D9531">
            <v>41266</v>
          </cell>
          <cell r="E9531" t="str">
            <v>LC</v>
          </cell>
        </row>
        <row r="9532">
          <cell r="D9532">
            <v>41267</v>
          </cell>
          <cell r="E9532" t="str">
            <v>LC</v>
          </cell>
        </row>
        <row r="9533">
          <cell r="D9533">
            <v>41268</v>
          </cell>
          <cell r="E9533" t="str">
            <v>LC</v>
          </cell>
        </row>
        <row r="9534">
          <cell r="D9534">
            <v>41269</v>
          </cell>
          <cell r="E9534" t="str">
            <v>LC</v>
          </cell>
        </row>
        <row r="9535">
          <cell r="D9535">
            <v>41270</v>
          </cell>
          <cell r="E9535" t="str">
            <v>LC</v>
          </cell>
        </row>
        <row r="9536">
          <cell r="D9536">
            <v>41271</v>
          </cell>
          <cell r="E9536" t="str">
            <v>LC</v>
          </cell>
        </row>
        <row r="9537">
          <cell r="D9537">
            <v>41272</v>
          </cell>
          <cell r="E9537" t="str">
            <v>LC</v>
          </cell>
        </row>
        <row r="9538">
          <cell r="D9538">
            <v>41273</v>
          </cell>
          <cell r="E9538" t="str">
            <v>LC</v>
          </cell>
        </row>
        <row r="9539">
          <cell r="D9539">
            <v>41274</v>
          </cell>
          <cell r="E9539" t="str">
            <v>LC</v>
          </cell>
        </row>
        <row r="9540">
          <cell r="D9540">
            <v>41275</v>
          </cell>
          <cell r="E9540" t="str">
            <v>LC</v>
          </cell>
        </row>
        <row r="9541">
          <cell r="D9541">
            <v>41276</v>
          </cell>
          <cell r="E9541" t="str">
            <v>LC</v>
          </cell>
        </row>
        <row r="9542">
          <cell r="D9542">
            <v>41277</v>
          </cell>
          <cell r="E9542" t="str">
            <v>LC</v>
          </cell>
        </row>
        <row r="9543">
          <cell r="D9543">
            <v>41278</v>
          </cell>
          <cell r="E9543" t="str">
            <v>LC</v>
          </cell>
        </row>
        <row r="9544">
          <cell r="D9544">
            <v>41279</v>
          </cell>
          <cell r="E9544" t="str">
            <v>LC</v>
          </cell>
        </row>
        <row r="9545">
          <cell r="D9545">
            <v>41280</v>
          </cell>
          <cell r="E9545" t="str">
            <v>LC</v>
          </cell>
        </row>
        <row r="9546">
          <cell r="D9546">
            <v>41281</v>
          </cell>
          <cell r="E9546" t="str">
            <v>LC</v>
          </cell>
        </row>
        <row r="9547">
          <cell r="D9547">
            <v>41282</v>
          </cell>
          <cell r="E9547" t="str">
            <v>LC</v>
          </cell>
        </row>
        <row r="9548">
          <cell r="D9548">
            <v>41283</v>
          </cell>
          <cell r="E9548" t="str">
            <v>LC</v>
          </cell>
        </row>
        <row r="9549">
          <cell r="D9549">
            <v>41284</v>
          </cell>
          <cell r="E9549" t="str">
            <v>LC</v>
          </cell>
        </row>
        <row r="9550">
          <cell r="D9550">
            <v>41285</v>
          </cell>
          <cell r="E9550" t="str">
            <v>LC</v>
          </cell>
        </row>
        <row r="9551">
          <cell r="D9551">
            <v>41286</v>
          </cell>
          <cell r="E9551" t="str">
            <v>LC</v>
          </cell>
        </row>
        <row r="9552">
          <cell r="D9552">
            <v>41287</v>
          </cell>
          <cell r="E9552" t="str">
            <v>LC</v>
          </cell>
        </row>
        <row r="9553">
          <cell r="D9553">
            <v>41288</v>
          </cell>
          <cell r="E9553" t="str">
            <v>LC</v>
          </cell>
        </row>
        <row r="9554">
          <cell r="D9554">
            <v>41289</v>
          </cell>
          <cell r="E9554" t="str">
            <v>LC</v>
          </cell>
        </row>
        <row r="9555">
          <cell r="D9555">
            <v>41291</v>
          </cell>
          <cell r="E9555" t="str">
            <v>NT</v>
          </cell>
        </row>
        <row r="9556">
          <cell r="D9556">
            <v>41292</v>
          </cell>
          <cell r="E9556" t="str">
            <v>LC</v>
          </cell>
        </row>
        <row r="9557">
          <cell r="D9557">
            <v>41293</v>
          </cell>
          <cell r="E9557" t="str">
            <v>LC</v>
          </cell>
        </row>
        <row r="9558">
          <cell r="D9558">
            <v>41294</v>
          </cell>
          <cell r="E9558" t="str">
            <v>LC</v>
          </cell>
        </row>
        <row r="9559">
          <cell r="D9559">
            <v>41295</v>
          </cell>
          <cell r="E9559" t="str">
            <v>LC</v>
          </cell>
        </row>
        <row r="9560">
          <cell r="D9560">
            <v>41296</v>
          </cell>
          <cell r="E9560" t="str">
            <v>LC</v>
          </cell>
        </row>
        <row r="9561">
          <cell r="D9561">
            <v>41297</v>
          </cell>
          <cell r="E9561" t="str">
            <v>LC</v>
          </cell>
        </row>
        <row r="9562">
          <cell r="D9562">
            <v>41298</v>
          </cell>
          <cell r="E9562" t="str">
            <v>LC</v>
          </cell>
        </row>
        <row r="9563">
          <cell r="D9563">
            <v>41299</v>
          </cell>
          <cell r="E9563" t="str">
            <v>LC</v>
          </cell>
        </row>
        <row r="9564">
          <cell r="D9564">
            <v>41300</v>
          </cell>
          <cell r="E9564" t="str">
            <v>LC</v>
          </cell>
        </row>
        <row r="9565">
          <cell r="D9565">
            <v>41301</v>
          </cell>
          <cell r="E9565" t="str">
            <v>NT</v>
          </cell>
        </row>
        <row r="9566">
          <cell r="D9566">
            <v>41302</v>
          </cell>
          <cell r="E9566" t="str">
            <v>LC</v>
          </cell>
        </row>
        <row r="9567">
          <cell r="D9567">
            <v>41303</v>
          </cell>
          <cell r="E9567" t="str">
            <v>LC</v>
          </cell>
        </row>
        <row r="9568">
          <cell r="D9568">
            <v>41304</v>
          </cell>
          <cell r="E9568" t="str">
            <v>DD</v>
          </cell>
        </row>
        <row r="9569">
          <cell r="D9569">
            <v>41305</v>
          </cell>
          <cell r="E9569" t="str">
            <v>VU</v>
          </cell>
        </row>
        <row r="9570">
          <cell r="D9570">
            <v>41306</v>
          </cell>
          <cell r="E9570" t="str">
            <v>LC</v>
          </cell>
        </row>
        <row r="9571">
          <cell r="D9571">
            <v>41307</v>
          </cell>
          <cell r="E9571" t="str">
            <v>LC</v>
          </cell>
        </row>
        <row r="9572">
          <cell r="D9572">
            <v>41308</v>
          </cell>
          <cell r="E9572" t="str">
            <v>LC</v>
          </cell>
        </row>
        <row r="9573">
          <cell r="D9573">
            <v>41309</v>
          </cell>
          <cell r="E9573" t="str">
            <v>DD</v>
          </cell>
        </row>
        <row r="9574">
          <cell r="D9574">
            <v>41310</v>
          </cell>
          <cell r="E9574" t="str">
            <v>EN</v>
          </cell>
        </row>
        <row r="9575">
          <cell r="D9575">
            <v>41311</v>
          </cell>
          <cell r="E9575" t="str">
            <v>DD</v>
          </cell>
        </row>
        <row r="9576">
          <cell r="D9576">
            <v>41312</v>
          </cell>
          <cell r="E9576" t="str">
            <v>LC</v>
          </cell>
        </row>
        <row r="9577">
          <cell r="D9577">
            <v>41313</v>
          </cell>
          <cell r="E9577" t="str">
            <v>EX</v>
          </cell>
        </row>
        <row r="9578">
          <cell r="D9578">
            <v>41314</v>
          </cell>
          <cell r="E9578" t="str">
            <v>LC</v>
          </cell>
        </row>
        <row r="9579">
          <cell r="D9579">
            <v>41315</v>
          </cell>
          <cell r="E9579" t="str">
            <v>LC</v>
          </cell>
        </row>
        <row r="9580">
          <cell r="D9580">
            <v>41316</v>
          </cell>
          <cell r="E9580" t="str">
            <v>LC</v>
          </cell>
        </row>
        <row r="9581">
          <cell r="D9581">
            <v>41317</v>
          </cell>
          <cell r="E9581" t="str">
            <v>LC</v>
          </cell>
        </row>
        <row r="9582">
          <cell r="D9582">
            <v>41318</v>
          </cell>
          <cell r="E9582" t="str">
            <v>LC</v>
          </cell>
        </row>
        <row r="9583">
          <cell r="D9583">
            <v>41319</v>
          </cell>
          <cell r="E9583" t="str">
            <v>LC</v>
          </cell>
        </row>
        <row r="9584">
          <cell r="D9584">
            <v>41320</v>
          </cell>
          <cell r="E9584" t="str">
            <v>EX</v>
          </cell>
        </row>
        <row r="9585">
          <cell r="D9585">
            <v>41321</v>
          </cell>
          <cell r="E9585" t="str">
            <v>NT</v>
          </cell>
        </row>
        <row r="9586">
          <cell r="D9586">
            <v>41322</v>
          </cell>
          <cell r="E9586" t="str">
            <v>LC</v>
          </cell>
        </row>
        <row r="9587">
          <cell r="D9587">
            <v>41323</v>
          </cell>
          <cell r="E9587" t="str">
            <v>LC</v>
          </cell>
        </row>
        <row r="9588">
          <cell r="D9588">
            <v>41324</v>
          </cell>
          <cell r="E9588" t="str">
            <v>DD</v>
          </cell>
        </row>
        <row r="9589">
          <cell r="D9589">
            <v>41325</v>
          </cell>
          <cell r="E9589" t="str">
            <v>LC</v>
          </cell>
        </row>
        <row r="9590">
          <cell r="D9590">
            <v>41326</v>
          </cell>
          <cell r="E9590" t="str">
            <v>LC</v>
          </cell>
        </row>
        <row r="9591">
          <cell r="D9591">
            <v>41327</v>
          </cell>
          <cell r="E9591" t="str">
            <v>LC</v>
          </cell>
        </row>
        <row r="9592">
          <cell r="D9592">
            <v>41328</v>
          </cell>
          <cell r="E9592" t="str">
            <v>LC</v>
          </cell>
        </row>
        <row r="9593">
          <cell r="D9593">
            <v>41329</v>
          </cell>
          <cell r="E9593" t="str">
            <v>LC</v>
          </cell>
        </row>
        <row r="9594">
          <cell r="D9594">
            <v>41330</v>
          </cell>
          <cell r="E9594" t="str">
            <v>LC</v>
          </cell>
        </row>
        <row r="9595">
          <cell r="D9595">
            <v>41331</v>
          </cell>
          <cell r="E9595" t="str">
            <v>LC</v>
          </cell>
        </row>
        <row r="9596">
          <cell r="D9596">
            <v>41332</v>
          </cell>
          <cell r="E9596" t="str">
            <v>LC</v>
          </cell>
        </row>
        <row r="9597">
          <cell r="D9597">
            <v>41333</v>
          </cell>
          <cell r="E9597" t="str">
            <v>LC</v>
          </cell>
        </row>
        <row r="9598">
          <cell r="D9598">
            <v>41334</v>
          </cell>
          <cell r="E9598" t="str">
            <v>LC</v>
          </cell>
        </row>
        <row r="9599">
          <cell r="D9599">
            <v>41335</v>
          </cell>
          <cell r="E9599" t="str">
            <v>LC</v>
          </cell>
        </row>
        <row r="9600">
          <cell r="D9600">
            <v>41336</v>
          </cell>
          <cell r="E9600" t="str">
            <v>LC</v>
          </cell>
        </row>
        <row r="9601">
          <cell r="D9601">
            <v>41337</v>
          </cell>
          <cell r="E9601" t="str">
            <v>LC</v>
          </cell>
        </row>
        <row r="9602">
          <cell r="D9602">
            <v>41338</v>
          </cell>
          <cell r="E9602" t="str">
            <v>LC</v>
          </cell>
        </row>
        <row r="9603">
          <cell r="D9603">
            <v>41339</v>
          </cell>
          <cell r="E9603" t="str">
            <v>LC</v>
          </cell>
        </row>
        <row r="9604">
          <cell r="D9604">
            <v>41340</v>
          </cell>
          <cell r="E9604" t="str">
            <v>DD</v>
          </cell>
        </row>
        <row r="9605">
          <cell r="D9605">
            <v>41341</v>
          </cell>
          <cell r="E9605" t="str">
            <v>LC</v>
          </cell>
        </row>
        <row r="9606">
          <cell r="D9606">
            <v>41342</v>
          </cell>
          <cell r="E9606" t="str">
            <v>LC</v>
          </cell>
        </row>
        <row r="9607">
          <cell r="D9607">
            <v>41344</v>
          </cell>
          <cell r="E9607" t="str">
            <v>LC</v>
          </cell>
        </row>
        <row r="9608">
          <cell r="D9608">
            <v>41345</v>
          </cell>
          <cell r="E9608" t="str">
            <v>LC</v>
          </cell>
        </row>
        <row r="9609">
          <cell r="D9609">
            <v>41346</v>
          </cell>
          <cell r="E9609" t="str">
            <v>LC</v>
          </cell>
        </row>
        <row r="9610">
          <cell r="D9610">
            <v>41347</v>
          </cell>
          <cell r="E9610" t="str">
            <v>NT</v>
          </cell>
        </row>
        <row r="9611">
          <cell r="D9611">
            <v>41348</v>
          </cell>
          <cell r="E9611" t="str">
            <v>LC</v>
          </cell>
        </row>
        <row r="9612">
          <cell r="D9612">
            <v>41349</v>
          </cell>
          <cell r="E9612" t="str">
            <v>LC</v>
          </cell>
        </row>
        <row r="9613">
          <cell r="D9613">
            <v>41350</v>
          </cell>
          <cell r="E9613" t="str">
            <v>LC</v>
          </cell>
        </row>
        <row r="9614">
          <cell r="D9614">
            <v>41351</v>
          </cell>
          <cell r="E9614" t="str">
            <v>DD</v>
          </cell>
        </row>
        <row r="9615">
          <cell r="D9615">
            <v>41352</v>
          </cell>
          <cell r="E9615" t="str">
            <v>LC</v>
          </cell>
        </row>
        <row r="9616">
          <cell r="D9616">
            <v>41353</v>
          </cell>
          <cell r="E9616" t="str">
            <v>DD</v>
          </cell>
        </row>
        <row r="9617">
          <cell r="D9617">
            <v>41354</v>
          </cell>
          <cell r="E9617" t="str">
            <v>LC</v>
          </cell>
        </row>
        <row r="9618">
          <cell r="D9618">
            <v>41355</v>
          </cell>
          <cell r="E9618" t="str">
            <v>LC</v>
          </cell>
        </row>
        <row r="9619">
          <cell r="D9619">
            <v>41356</v>
          </cell>
          <cell r="E9619" t="str">
            <v>LC</v>
          </cell>
        </row>
        <row r="9620">
          <cell r="D9620">
            <v>41357</v>
          </cell>
          <cell r="E9620" t="str">
            <v>LC</v>
          </cell>
        </row>
        <row r="9621">
          <cell r="D9621">
            <v>41358</v>
          </cell>
          <cell r="E9621" t="str">
            <v>LC</v>
          </cell>
        </row>
        <row r="9622">
          <cell r="D9622">
            <v>41359</v>
          </cell>
          <cell r="E9622" t="str">
            <v>LC</v>
          </cell>
        </row>
        <row r="9623">
          <cell r="D9623">
            <v>41360</v>
          </cell>
          <cell r="E9623" t="str">
            <v>EN</v>
          </cell>
        </row>
        <row r="9624">
          <cell r="D9624">
            <v>41361</v>
          </cell>
          <cell r="E9624" t="str">
            <v>DD</v>
          </cell>
        </row>
        <row r="9625">
          <cell r="D9625">
            <v>41362</v>
          </cell>
          <cell r="E9625" t="str">
            <v>LC</v>
          </cell>
        </row>
        <row r="9626">
          <cell r="D9626">
            <v>41363</v>
          </cell>
          <cell r="E9626" t="str">
            <v>LC</v>
          </cell>
        </row>
        <row r="9627">
          <cell r="D9627">
            <v>41364</v>
          </cell>
          <cell r="E9627" t="str">
            <v>LC</v>
          </cell>
        </row>
        <row r="9628">
          <cell r="D9628">
            <v>41365</v>
          </cell>
          <cell r="E9628" t="str">
            <v>LC</v>
          </cell>
        </row>
        <row r="9629">
          <cell r="D9629">
            <v>41366</v>
          </cell>
          <cell r="E9629" t="str">
            <v>LC</v>
          </cell>
        </row>
        <row r="9630">
          <cell r="D9630">
            <v>41367</v>
          </cell>
          <cell r="E9630" t="str">
            <v>LC</v>
          </cell>
        </row>
        <row r="9631">
          <cell r="D9631">
            <v>41368</v>
          </cell>
          <cell r="E9631" t="str">
            <v>DD</v>
          </cell>
        </row>
        <row r="9632">
          <cell r="D9632">
            <v>41369</v>
          </cell>
          <cell r="E9632" t="str">
            <v>LC</v>
          </cell>
        </row>
        <row r="9633">
          <cell r="D9633">
            <v>41371</v>
          </cell>
          <cell r="E9633" t="str">
            <v>LC</v>
          </cell>
        </row>
        <row r="9634">
          <cell r="D9634">
            <v>41372</v>
          </cell>
          <cell r="E9634" t="str">
            <v>LC</v>
          </cell>
        </row>
        <row r="9635">
          <cell r="D9635">
            <v>41373</v>
          </cell>
          <cell r="E9635" t="str">
            <v>LC</v>
          </cell>
        </row>
        <row r="9636">
          <cell r="D9636">
            <v>41374</v>
          </cell>
          <cell r="E9636" t="str">
            <v>LC</v>
          </cell>
        </row>
        <row r="9637">
          <cell r="D9637">
            <v>41375</v>
          </cell>
          <cell r="E9637" t="str">
            <v>LC</v>
          </cell>
        </row>
        <row r="9638">
          <cell r="D9638">
            <v>41376</v>
          </cell>
          <cell r="E9638" t="str">
            <v>LC</v>
          </cell>
        </row>
        <row r="9639">
          <cell r="D9639">
            <v>41377</v>
          </cell>
          <cell r="E9639" t="str">
            <v>LC</v>
          </cell>
        </row>
        <row r="9640">
          <cell r="D9640">
            <v>41378</v>
          </cell>
          <cell r="E9640" t="str">
            <v>LC</v>
          </cell>
        </row>
        <row r="9641">
          <cell r="D9641">
            <v>41379</v>
          </cell>
          <cell r="E9641" t="str">
            <v>LC</v>
          </cell>
        </row>
        <row r="9642">
          <cell r="D9642">
            <v>41380</v>
          </cell>
          <cell r="E9642" t="str">
            <v>NT</v>
          </cell>
        </row>
        <row r="9643">
          <cell r="D9643">
            <v>41381</v>
          </cell>
          <cell r="E9643" t="str">
            <v>LC</v>
          </cell>
        </row>
        <row r="9644">
          <cell r="D9644">
            <v>41382</v>
          </cell>
          <cell r="E9644" t="str">
            <v>LC</v>
          </cell>
        </row>
        <row r="9645">
          <cell r="D9645">
            <v>41383</v>
          </cell>
          <cell r="E9645" t="str">
            <v>LC</v>
          </cell>
        </row>
        <row r="9646">
          <cell r="D9646">
            <v>41384</v>
          </cell>
          <cell r="E9646" t="str">
            <v>DD</v>
          </cell>
        </row>
        <row r="9647">
          <cell r="D9647">
            <v>41385</v>
          </cell>
          <cell r="E9647" t="str">
            <v>LC</v>
          </cell>
        </row>
        <row r="9648">
          <cell r="D9648">
            <v>41386</v>
          </cell>
          <cell r="E9648" t="str">
            <v>LC</v>
          </cell>
        </row>
        <row r="9649">
          <cell r="D9649">
            <v>41387</v>
          </cell>
          <cell r="E9649" t="str">
            <v>LC</v>
          </cell>
        </row>
        <row r="9650">
          <cell r="D9650">
            <v>41388</v>
          </cell>
          <cell r="E9650" t="str">
            <v>LC</v>
          </cell>
        </row>
        <row r="9651">
          <cell r="D9651">
            <v>41389</v>
          </cell>
          <cell r="E9651" t="str">
            <v>LC</v>
          </cell>
        </row>
        <row r="9652">
          <cell r="D9652">
            <v>41390</v>
          </cell>
          <cell r="E9652" t="str">
            <v>LC</v>
          </cell>
        </row>
        <row r="9653">
          <cell r="D9653">
            <v>41391</v>
          </cell>
          <cell r="E9653" t="str">
            <v>LC</v>
          </cell>
        </row>
        <row r="9654">
          <cell r="D9654">
            <v>41392</v>
          </cell>
          <cell r="E9654" t="str">
            <v>LC</v>
          </cell>
        </row>
        <row r="9655">
          <cell r="D9655">
            <v>41393</v>
          </cell>
          <cell r="E9655" t="str">
            <v>LC</v>
          </cell>
        </row>
        <row r="9656">
          <cell r="D9656">
            <v>41394</v>
          </cell>
          <cell r="E9656" t="str">
            <v>LC</v>
          </cell>
        </row>
        <row r="9657">
          <cell r="D9657">
            <v>41395</v>
          </cell>
          <cell r="E9657" t="str">
            <v>LC</v>
          </cell>
        </row>
        <row r="9658">
          <cell r="D9658">
            <v>41396</v>
          </cell>
          <cell r="E9658" t="str">
            <v>LC</v>
          </cell>
        </row>
        <row r="9659">
          <cell r="D9659">
            <v>41398</v>
          </cell>
          <cell r="E9659" t="str">
            <v>LC</v>
          </cell>
        </row>
        <row r="9660">
          <cell r="D9660">
            <v>41399</v>
          </cell>
          <cell r="E9660" t="str">
            <v>LC</v>
          </cell>
        </row>
        <row r="9661">
          <cell r="D9661">
            <v>41400</v>
          </cell>
          <cell r="E9661" t="str">
            <v>LC</v>
          </cell>
        </row>
        <row r="9662">
          <cell r="D9662">
            <v>41401</v>
          </cell>
          <cell r="E9662" t="str">
            <v>LC</v>
          </cell>
        </row>
        <row r="9663">
          <cell r="D9663">
            <v>41402</v>
          </cell>
          <cell r="E9663" t="str">
            <v>LC</v>
          </cell>
        </row>
        <row r="9664">
          <cell r="D9664">
            <v>41403</v>
          </cell>
          <cell r="E9664" t="str">
            <v>LC</v>
          </cell>
        </row>
        <row r="9665">
          <cell r="D9665">
            <v>41404</v>
          </cell>
          <cell r="E9665" t="str">
            <v>DD</v>
          </cell>
        </row>
        <row r="9666">
          <cell r="D9666">
            <v>41405</v>
          </cell>
          <cell r="E9666" t="str">
            <v>LC</v>
          </cell>
        </row>
        <row r="9667">
          <cell r="D9667">
            <v>41406</v>
          </cell>
          <cell r="E9667" t="str">
            <v>LC</v>
          </cell>
        </row>
        <row r="9668">
          <cell r="D9668">
            <v>41407</v>
          </cell>
          <cell r="E9668" t="str">
            <v>VU</v>
          </cell>
        </row>
        <row r="9669">
          <cell r="D9669">
            <v>41408</v>
          </cell>
          <cell r="E9669" t="str">
            <v>LC</v>
          </cell>
        </row>
        <row r="9670">
          <cell r="D9670">
            <v>41409</v>
          </cell>
          <cell r="E9670" t="str">
            <v>LC</v>
          </cell>
        </row>
        <row r="9671">
          <cell r="D9671">
            <v>41410</v>
          </cell>
          <cell r="E9671" t="str">
            <v>LC</v>
          </cell>
        </row>
        <row r="9672">
          <cell r="D9672">
            <v>41411</v>
          </cell>
          <cell r="E9672" t="str">
            <v>LC</v>
          </cell>
        </row>
        <row r="9673">
          <cell r="D9673">
            <v>41412</v>
          </cell>
          <cell r="E9673" t="str">
            <v>DD</v>
          </cell>
        </row>
        <row r="9674">
          <cell r="D9674">
            <v>41413</v>
          </cell>
          <cell r="E9674" t="str">
            <v>LC</v>
          </cell>
        </row>
        <row r="9675">
          <cell r="D9675">
            <v>41414</v>
          </cell>
          <cell r="E9675" t="str">
            <v>LC</v>
          </cell>
        </row>
        <row r="9676">
          <cell r="D9676">
            <v>41415</v>
          </cell>
          <cell r="E9676" t="str">
            <v>LC</v>
          </cell>
        </row>
        <row r="9677">
          <cell r="D9677">
            <v>41416</v>
          </cell>
          <cell r="E9677" t="str">
            <v>LC</v>
          </cell>
        </row>
        <row r="9678">
          <cell r="D9678">
            <v>41417</v>
          </cell>
          <cell r="E9678" t="str">
            <v>LC</v>
          </cell>
        </row>
        <row r="9679">
          <cell r="D9679">
            <v>41418</v>
          </cell>
          <cell r="E9679" t="str">
            <v>LC</v>
          </cell>
        </row>
        <row r="9680">
          <cell r="D9680">
            <v>41419</v>
          </cell>
          <cell r="E9680" t="str">
            <v>LC</v>
          </cell>
        </row>
        <row r="9681">
          <cell r="D9681">
            <v>41420</v>
          </cell>
          <cell r="E9681" t="str">
            <v>DD</v>
          </cell>
        </row>
        <row r="9682">
          <cell r="D9682">
            <v>41421</v>
          </cell>
          <cell r="E9682" t="str">
            <v>LC</v>
          </cell>
        </row>
        <row r="9683">
          <cell r="D9683">
            <v>41422</v>
          </cell>
          <cell r="E9683" t="str">
            <v>LC</v>
          </cell>
        </row>
        <row r="9684">
          <cell r="D9684">
            <v>41423</v>
          </cell>
          <cell r="E9684" t="str">
            <v>LC</v>
          </cell>
        </row>
        <row r="9685">
          <cell r="D9685">
            <v>41424</v>
          </cell>
          <cell r="E9685" t="str">
            <v>LC</v>
          </cell>
        </row>
        <row r="9686">
          <cell r="D9686">
            <v>41425</v>
          </cell>
          <cell r="E9686" t="str">
            <v>LC</v>
          </cell>
        </row>
        <row r="9687">
          <cell r="D9687">
            <v>41426</v>
          </cell>
          <cell r="E9687" t="str">
            <v>LC</v>
          </cell>
        </row>
        <row r="9688">
          <cell r="D9688">
            <v>41427</v>
          </cell>
          <cell r="E9688" t="str">
            <v>LC</v>
          </cell>
        </row>
        <row r="9689">
          <cell r="D9689">
            <v>41428</v>
          </cell>
          <cell r="E9689" t="str">
            <v>LC</v>
          </cell>
        </row>
        <row r="9690">
          <cell r="D9690">
            <v>41429</v>
          </cell>
          <cell r="E9690" t="str">
            <v>LC</v>
          </cell>
        </row>
        <row r="9691">
          <cell r="D9691">
            <v>41430</v>
          </cell>
          <cell r="E9691" t="str">
            <v>LC</v>
          </cell>
        </row>
        <row r="9692">
          <cell r="D9692">
            <v>41431</v>
          </cell>
          <cell r="E9692" t="str">
            <v>LC</v>
          </cell>
        </row>
        <row r="9693">
          <cell r="D9693">
            <v>41432</v>
          </cell>
          <cell r="E9693" t="str">
            <v>LC</v>
          </cell>
        </row>
        <row r="9694">
          <cell r="D9694">
            <v>41433</v>
          </cell>
          <cell r="E9694" t="str">
            <v>LC</v>
          </cell>
        </row>
        <row r="9695">
          <cell r="D9695">
            <v>41434</v>
          </cell>
          <cell r="E9695" t="str">
            <v>LC</v>
          </cell>
        </row>
        <row r="9696">
          <cell r="D9696">
            <v>41435</v>
          </cell>
          <cell r="E9696" t="str">
            <v>LC</v>
          </cell>
        </row>
        <row r="9697">
          <cell r="D9697">
            <v>41436</v>
          </cell>
          <cell r="E9697" t="str">
            <v>NT</v>
          </cell>
        </row>
        <row r="9698">
          <cell r="D9698">
            <v>41437</v>
          </cell>
          <cell r="E9698" t="str">
            <v>LC</v>
          </cell>
        </row>
        <row r="9699">
          <cell r="D9699">
            <v>41438</v>
          </cell>
          <cell r="E9699" t="str">
            <v>LC</v>
          </cell>
        </row>
        <row r="9700">
          <cell r="D9700">
            <v>41439</v>
          </cell>
          <cell r="E9700" t="str">
            <v>LC</v>
          </cell>
        </row>
        <row r="9701">
          <cell r="D9701">
            <v>41440</v>
          </cell>
          <cell r="E9701" t="str">
            <v>LC</v>
          </cell>
        </row>
        <row r="9702">
          <cell r="D9702">
            <v>41441</v>
          </cell>
          <cell r="E9702" t="str">
            <v>LC</v>
          </cell>
        </row>
        <row r="9703">
          <cell r="D9703">
            <v>41442</v>
          </cell>
          <cell r="E9703" t="str">
            <v>LC</v>
          </cell>
        </row>
        <row r="9704">
          <cell r="D9704">
            <v>41443</v>
          </cell>
          <cell r="E9704" t="str">
            <v>LC</v>
          </cell>
        </row>
        <row r="9705">
          <cell r="D9705">
            <v>41444</v>
          </cell>
          <cell r="E9705" t="str">
            <v>LC</v>
          </cell>
        </row>
        <row r="9706">
          <cell r="D9706">
            <v>41445</v>
          </cell>
          <cell r="E9706" t="str">
            <v>VU</v>
          </cell>
        </row>
        <row r="9707">
          <cell r="D9707">
            <v>41446</v>
          </cell>
          <cell r="E9707" t="str">
            <v>LC</v>
          </cell>
        </row>
        <row r="9708">
          <cell r="D9708">
            <v>41447</v>
          </cell>
          <cell r="E9708" t="str">
            <v>LC</v>
          </cell>
        </row>
        <row r="9709">
          <cell r="D9709">
            <v>41448</v>
          </cell>
          <cell r="E9709" t="str">
            <v>LC</v>
          </cell>
        </row>
        <row r="9710">
          <cell r="D9710">
            <v>41449</v>
          </cell>
          <cell r="E9710" t="str">
            <v>LC</v>
          </cell>
        </row>
        <row r="9711">
          <cell r="D9711">
            <v>41450</v>
          </cell>
          <cell r="E9711" t="str">
            <v>LC</v>
          </cell>
        </row>
        <row r="9712">
          <cell r="D9712">
            <v>41451</v>
          </cell>
          <cell r="E9712" t="str">
            <v>LC</v>
          </cell>
        </row>
        <row r="9713">
          <cell r="D9713">
            <v>41452</v>
          </cell>
          <cell r="E9713" t="str">
            <v>LC</v>
          </cell>
        </row>
        <row r="9714">
          <cell r="D9714">
            <v>41453</v>
          </cell>
          <cell r="E9714" t="str">
            <v>LC</v>
          </cell>
        </row>
        <row r="9715">
          <cell r="D9715">
            <v>41454</v>
          </cell>
          <cell r="E9715" t="str">
            <v>LC</v>
          </cell>
        </row>
        <row r="9716">
          <cell r="D9716">
            <v>41455</v>
          </cell>
          <cell r="E9716" t="str">
            <v>LC</v>
          </cell>
        </row>
        <row r="9717">
          <cell r="D9717">
            <v>41456</v>
          </cell>
          <cell r="E9717" t="str">
            <v>LC</v>
          </cell>
        </row>
        <row r="9718">
          <cell r="D9718">
            <v>41457</v>
          </cell>
          <cell r="E9718" t="str">
            <v>LC</v>
          </cell>
        </row>
        <row r="9719">
          <cell r="D9719">
            <v>41458</v>
          </cell>
          <cell r="E9719" t="str">
            <v>LC</v>
          </cell>
        </row>
        <row r="9720">
          <cell r="D9720">
            <v>41459</v>
          </cell>
          <cell r="E9720" t="str">
            <v>LC</v>
          </cell>
        </row>
        <row r="9721">
          <cell r="D9721">
            <v>41460</v>
          </cell>
          <cell r="E9721" t="str">
            <v>LC</v>
          </cell>
        </row>
        <row r="9722">
          <cell r="D9722">
            <v>41461</v>
          </cell>
          <cell r="E9722" t="str">
            <v>LC</v>
          </cell>
        </row>
        <row r="9723">
          <cell r="D9723">
            <v>41462</v>
          </cell>
          <cell r="E9723" t="str">
            <v>LC</v>
          </cell>
        </row>
        <row r="9724">
          <cell r="D9724">
            <v>41463</v>
          </cell>
          <cell r="E9724" t="str">
            <v>LC</v>
          </cell>
        </row>
        <row r="9725">
          <cell r="D9725">
            <v>41465</v>
          </cell>
          <cell r="E9725" t="str">
            <v>LC</v>
          </cell>
        </row>
        <row r="9726">
          <cell r="D9726">
            <v>41466</v>
          </cell>
          <cell r="E9726" t="str">
            <v>LC</v>
          </cell>
        </row>
        <row r="9727">
          <cell r="D9727">
            <v>41467</v>
          </cell>
          <cell r="E9727" t="str">
            <v>LC</v>
          </cell>
        </row>
        <row r="9728">
          <cell r="D9728">
            <v>41468</v>
          </cell>
          <cell r="E9728" t="str">
            <v>LC</v>
          </cell>
        </row>
        <row r="9729">
          <cell r="D9729">
            <v>41469</v>
          </cell>
          <cell r="E9729" t="str">
            <v>LC</v>
          </cell>
        </row>
        <row r="9730">
          <cell r="D9730">
            <v>41470</v>
          </cell>
          <cell r="E9730" t="str">
            <v>LC</v>
          </cell>
        </row>
        <row r="9731">
          <cell r="D9731">
            <v>41471</v>
          </cell>
          <cell r="E9731" t="str">
            <v>LC</v>
          </cell>
        </row>
        <row r="9732">
          <cell r="D9732">
            <v>41472</v>
          </cell>
          <cell r="E9732" t="str">
            <v>LC</v>
          </cell>
        </row>
        <row r="9733">
          <cell r="D9733">
            <v>41473</v>
          </cell>
          <cell r="E9733" t="str">
            <v>LC</v>
          </cell>
        </row>
        <row r="9734">
          <cell r="D9734">
            <v>41474</v>
          </cell>
          <cell r="E9734" t="str">
            <v>LC</v>
          </cell>
        </row>
        <row r="9735">
          <cell r="D9735">
            <v>41475</v>
          </cell>
          <cell r="E9735" t="str">
            <v>LC</v>
          </cell>
        </row>
        <row r="9736">
          <cell r="D9736">
            <v>41476</v>
          </cell>
          <cell r="E9736" t="str">
            <v>LC</v>
          </cell>
        </row>
        <row r="9737">
          <cell r="D9737">
            <v>41477</v>
          </cell>
          <cell r="E9737" t="str">
            <v>LC</v>
          </cell>
        </row>
        <row r="9738">
          <cell r="D9738">
            <v>41478</v>
          </cell>
          <cell r="E9738" t="str">
            <v>LC</v>
          </cell>
        </row>
        <row r="9739">
          <cell r="D9739">
            <v>41479</v>
          </cell>
          <cell r="E9739" t="str">
            <v>LC</v>
          </cell>
        </row>
        <row r="9740">
          <cell r="D9740">
            <v>41480</v>
          </cell>
          <cell r="E9740" t="str">
            <v>LC</v>
          </cell>
        </row>
        <row r="9741">
          <cell r="D9741">
            <v>41481</v>
          </cell>
          <cell r="E9741" t="str">
            <v>LC</v>
          </cell>
        </row>
        <row r="9742">
          <cell r="D9742">
            <v>41482</v>
          </cell>
          <cell r="E9742" t="str">
            <v>LC</v>
          </cell>
        </row>
        <row r="9743">
          <cell r="D9743">
            <v>41483</v>
          </cell>
          <cell r="E9743" t="str">
            <v>LC</v>
          </cell>
        </row>
        <row r="9744">
          <cell r="D9744">
            <v>41484</v>
          </cell>
          <cell r="E9744" t="str">
            <v>LC</v>
          </cell>
        </row>
        <row r="9745">
          <cell r="D9745">
            <v>41485</v>
          </cell>
          <cell r="E9745" t="str">
            <v>LC</v>
          </cell>
        </row>
        <row r="9746">
          <cell r="D9746">
            <v>41486</v>
          </cell>
          <cell r="E9746" t="str">
            <v>DD</v>
          </cell>
        </row>
        <row r="9747">
          <cell r="D9747">
            <v>41487</v>
          </cell>
          <cell r="E9747" t="str">
            <v>LC</v>
          </cell>
        </row>
        <row r="9748">
          <cell r="D9748">
            <v>41488</v>
          </cell>
          <cell r="E9748" t="str">
            <v>LC</v>
          </cell>
        </row>
        <row r="9749">
          <cell r="D9749">
            <v>41489</v>
          </cell>
          <cell r="E9749" t="str">
            <v>LC</v>
          </cell>
        </row>
        <row r="9750">
          <cell r="D9750">
            <v>41490</v>
          </cell>
          <cell r="E9750" t="str">
            <v>LC</v>
          </cell>
        </row>
        <row r="9751">
          <cell r="D9751">
            <v>41491</v>
          </cell>
          <cell r="E9751" t="str">
            <v>LC</v>
          </cell>
        </row>
        <row r="9752">
          <cell r="D9752">
            <v>41492</v>
          </cell>
          <cell r="E9752" t="str">
            <v>LC</v>
          </cell>
        </row>
        <row r="9753">
          <cell r="D9753">
            <v>41493</v>
          </cell>
          <cell r="E9753" t="str">
            <v>DD</v>
          </cell>
        </row>
        <row r="9754">
          <cell r="D9754">
            <v>41494</v>
          </cell>
          <cell r="E9754" t="str">
            <v>LC</v>
          </cell>
        </row>
        <row r="9755">
          <cell r="D9755">
            <v>41495</v>
          </cell>
          <cell r="E9755" t="str">
            <v>LC</v>
          </cell>
        </row>
        <row r="9756">
          <cell r="D9756">
            <v>41496</v>
          </cell>
          <cell r="E9756" t="str">
            <v>LC</v>
          </cell>
        </row>
        <row r="9757">
          <cell r="D9757">
            <v>41497</v>
          </cell>
          <cell r="E9757" t="str">
            <v>LC</v>
          </cell>
        </row>
        <row r="9758">
          <cell r="D9758">
            <v>41498</v>
          </cell>
          <cell r="E9758" t="str">
            <v>LC</v>
          </cell>
        </row>
        <row r="9759">
          <cell r="D9759">
            <v>41499</v>
          </cell>
          <cell r="E9759" t="str">
            <v>LC</v>
          </cell>
        </row>
        <row r="9760">
          <cell r="D9760">
            <v>41500</v>
          </cell>
          <cell r="E9760" t="str">
            <v>LC</v>
          </cell>
        </row>
        <row r="9761">
          <cell r="D9761">
            <v>41501</v>
          </cell>
          <cell r="E9761" t="str">
            <v>LC</v>
          </cell>
        </row>
        <row r="9762">
          <cell r="D9762">
            <v>41502</v>
          </cell>
          <cell r="E9762" t="str">
            <v>LC</v>
          </cell>
        </row>
        <row r="9763">
          <cell r="D9763">
            <v>41503</v>
          </cell>
          <cell r="E9763" t="str">
            <v>LC</v>
          </cell>
        </row>
        <row r="9764">
          <cell r="D9764">
            <v>41504</v>
          </cell>
          <cell r="E9764" t="str">
            <v>LC</v>
          </cell>
        </row>
        <row r="9765">
          <cell r="D9765">
            <v>41506</v>
          </cell>
          <cell r="E9765" t="str">
            <v>LC</v>
          </cell>
        </row>
        <row r="9766">
          <cell r="D9766">
            <v>41507</v>
          </cell>
          <cell r="E9766" t="str">
            <v>LC</v>
          </cell>
        </row>
        <row r="9767">
          <cell r="D9767">
            <v>41508</v>
          </cell>
          <cell r="E9767" t="str">
            <v>LC</v>
          </cell>
        </row>
        <row r="9768">
          <cell r="D9768">
            <v>41509</v>
          </cell>
          <cell r="E9768" t="str">
            <v>LC</v>
          </cell>
        </row>
        <row r="9769">
          <cell r="D9769">
            <v>41510</v>
          </cell>
          <cell r="E9769" t="str">
            <v>LC</v>
          </cell>
        </row>
        <row r="9770">
          <cell r="D9770">
            <v>41511</v>
          </cell>
          <cell r="E9770" t="str">
            <v>LC</v>
          </cell>
        </row>
        <row r="9771">
          <cell r="D9771">
            <v>41512</v>
          </cell>
          <cell r="E9771" t="str">
            <v>LC</v>
          </cell>
        </row>
        <row r="9772">
          <cell r="D9772">
            <v>41513</v>
          </cell>
          <cell r="E9772" t="str">
            <v>LC</v>
          </cell>
        </row>
        <row r="9773">
          <cell r="D9773">
            <v>41514</v>
          </cell>
          <cell r="E9773" t="str">
            <v>LC</v>
          </cell>
        </row>
        <row r="9774">
          <cell r="D9774">
            <v>41515</v>
          </cell>
          <cell r="E9774" t="str">
            <v>LC</v>
          </cell>
        </row>
        <row r="9775">
          <cell r="D9775">
            <v>41516</v>
          </cell>
          <cell r="E9775" t="str">
            <v>LC</v>
          </cell>
        </row>
        <row r="9776">
          <cell r="D9776">
            <v>41517</v>
          </cell>
          <cell r="E9776" t="str">
            <v>LC</v>
          </cell>
        </row>
        <row r="9777">
          <cell r="D9777">
            <v>41518</v>
          </cell>
          <cell r="E9777" t="str">
            <v>LC</v>
          </cell>
        </row>
        <row r="9778">
          <cell r="D9778">
            <v>41519</v>
          </cell>
          <cell r="E9778" t="str">
            <v>LC</v>
          </cell>
        </row>
        <row r="9779">
          <cell r="D9779">
            <v>41520</v>
          </cell>
          <cell r="E9779" t="str">
            <v>LC</v>
          </cell>
        </row>
        <row r="9780">
          <cell r="D9780">
            <v>41521</v>
          </cell>
          <cell r="E9780" t="str">
            <v>DD</v>
          </cell>
        </row>
        <row r="9781">
          <cell r="D9781">
            <v>41522</v>
          </cell>
          <cell r="E9781" t="str">
            <v>LC</v>
          </cell>
        </row>
        <row r="9782">
          <cell r="D9782">
            <v>41523</v>
          </cell>
          <cell r="E9782" t="str">
            <v>LC</v>
          </cell>
        </row>
        <row r="9783">
          <cell r="D9783">
            <v>41524</v>
          </cell>
          <cell r="E9783" t="str">
            <v>LC</v>
          </cell>
        </row>
        <row r="9784">
          <cell r="D9784">
            <v>41525</v>
          </cell>
          <cell r="E9784" t="str">
            <v>LC</v>
          </cell>
        </row>
        <row r="9785">
          <cell r="D9785">
            <v>41526</v>
          </cell>
          <cell r="E9785" t="str">
            <v>LC</v>
          </cell>
        </row>
        <row r="9786">
          <cell r="D9786">
            <v>41527</v>
          </cell>
          <cell r="E9786" t="str">
            <v>LC</v>
          </cell>
        </row>
        <row r="9787">
          <cell r="D9787">
            <v>41528</v>
          </cell>
          <cell r="E9787" t="str">
            <v>LC</v>
          </cell>
        </row>
        <row r="9788">
          <cell r="D9788">
            <v>41529</v>
          </cell>
          <cell r="E9788" t="str">
            <v>LC</v>
          </cell>
        </row>
        <row r="9789">
          <cell r="D9789">
            <v>41530</v>
          </cell>
          <cell r="E9789" t="str">
            <v>LC</v>
          </cell>
        </row>
        <row r="9790">
          <cell r="D9790">
            <v>41531</v>
          </cell>
          <cell r="E9790" t="str">
            <v>LC</v>
          </cell>
        </row>
        <row r="9791">
          <cell r="D9791">
            <v>41532</v>
          </cell>
          <cell r="E9791" t="str">
            <v>LC</v>
          </cell>
        </row>
        <row r="9792">
          <cell r="D9792">
            <v>41533</v>
          </cell>
          <cell r="E9792" t="str">
            <v>LC</v>
          </cell>
        </row>
        <row r="9793">
          <cell r="D9793">
            <v>41534</v>
          </cell>
          <cell r="E9793" t="str">
            <v>LC</v>
          </cell>
        </row>
        <row r="9794">
          <cell r="D9794">
            <v>41535</v>
          </cell>
          <cell r="E9794" t="str">
            <v>LC</v>
          </cell>
        </row>
        <row r="9795">
          <cell r="D9795">
            <v>41536</v>
          </cell>
          <cell r="E9795" t="str">
            <v>LC</v>
          </cell>
        </row>
        <row r="9796">
          <cell r="D9796">
            <v>41537</v>
          </cell>
          <cell r="E9796" t="str">
            <v>LC</v>
          </cell>
        </row>
        <row r="9797">
          <cell r="D9797">
            <v>41538</v>
          </cell>
          <cell r="E9797" t="str">
            <v>NT</v>
          </cell>
        </row>
        <row r="9798">
          <cell r="D9798">
            <v>41539</v>
          </cell>
          <cell r="E9798" t="str">
            <v>LC</v>
          </cell>
        </row>
        <row r="9799">
          <cell r="D9799">
            <v>41540</v>
          </cell>
          <cell r="E9799" t="str">
            <v>LC</v>
          </cell>
        </row>
        <row r="9800">
          <cell r="D9800">
            <v>41541</v>
          </cell>
          <cell r="E9800" t="str">
            <v>LC</v>
          </cell>
        </row>
        <row r="9801">
          <cell r="D9801">
            <v>41542</v>
          </cell>
          <cell r="E9801" t="str">
            <v>LC</v>
          </cell>
        </row>
        <row r="9802">
          <cell r="D9802">
            <v>41543</v>
          </cell>
          <cell r="E9802" t="str">
            <v>LC</v>
          </cell>
        </row>
        <row r="9803">
          <cell r="D9803">
            <v>41544</v>
          </cell>
          <cell r="E9803" t="str">
            <v>LC</v>
          </cell>
        </row>
        <row r="9804">
          <cell r="D9804">
            <v>41545</v>
          </cell>
          <cell r="E9804" t="str">
            <v>LC</v>
          </cell>
        </row>
        <row r="9805">
          <cell r="D9805">
            <v>41546</v>
          </cell>
          <cell r="E9805" t="str">
            <v>LC</v>
          </cell>
        </row>
        <row r="9806">
          <cell r="D9806">
            <v>41547</v>
          </cell>
          <cell r="E9806" t="str">
            <v>EN</v>
          </cell>
        </row>
        <row r="9807">
          <cell r="D9807">
            <v>41548</v>
          </cell>
          <cell r="E9807" t="str">
            <v>LC</v>
          </cell>
        </row>
        <row r="9808">
          <cell r="D9808">
            <v>41549</v>
          </cell>
          <cell r="E9808" t="str">
            <v>LC</v>
          </cell>
        </row>
        <row r="9809">
          <cell r="D9809">
            <v>41550</v>
          </cell>
          <cell r="E9809" t="str">
            <v>EN</v>
          </cell>
        </row>
        <row r="9810">
          <cell r="D9810">
            <v>41551</v>
          </cell>
          <cell r="E9810" t="str">
            <v>LC</v>
          </cell>
        </row>
        <row r="9811">
          <cell r="D9811">
            <v>41552</v>
          </cell>
          <cell r="E9811" t="str">
            <v>LC</v>
          </cell>
        </row>
        <row r="9812">
          <cell r="D9812">
            <v>41553</v>
          </cell>
          <cell r="E9812" t="str">
            <v>LC</v>
          </cell>
        </row>
        <row r="9813">
          <cell r="D9813">
            <v>41554</v>
          </cell>
          <cell r="E9813" t="str">
            <v>DD</v>
          </cell>
        </row>
        <row r="9814">
          <cell r="D9814">
            <v>41555</v>
          </cell>
          <cell r="E9814" t="str">
            <v>DD</v>
          </cell>
        </row>
        <row r="9815">
          <cell r="D9815">
            <v>41556</v>
          </cell>
          <cell r="E9815" t="str">
            <v>LC</v>
          </cell>
        </row>
        <row r="9816">
          <cell r="D9816">
            <v>41557</v>
          </cell>
          <cell r="E9816" t="str">
            <v>LC</v>
          </cell>
        </row>
        <row r="9817">
          <cell r="D9817">
            <v>41558</v>
          </cell>
          <cell r="E9817" t="str">
            <v>LC</v>
          </cell>
        </row>
        <row r="9818">
          <cell r="D9818">
            <v>41559</v>
          </cell>
          <cell r="E9818" t="str">
            <v>LC</v>
          </cell>
        </row>
        <row r="9819">
          <cell r="D9819">
            <v>41560</v>
          </cell>
          <cell r="E9819" t="str">
            <v>LC</v>
          </cell>
        </row>
        <row r="9820">
          <cell r="D9820">
            <v>41561</v>
          </cell>
          <cell r="E9820" t="str">
            <v>LC</v>
          </cell>
        </row>
        <row r="9821">
          <cell r="D9821">
            <v>41562</v>
          </cell>
          <cell r="E9821" t="str">
            <v>LC</v>
          </cell>
        </row>
        <row r="9822">
          <cell r="D9822">
            <v>41563</v>
          </cell>
          <cell r="E9822" t="str">
            <v>LC</v>
          </cell>
        </row>
        <row r="9823">
          <cell r="D9823">
            <v>41564</v>
          </cell>
          <cell r="E9823" t="str">
            <v>LC</v>
          </cell>
        </row>
        <row r="9824">
          <cell r="D9824">
            <v>41565</v>
          </cell>
          <cell r="E9824" t="str">
            <v>LC</v>
          </cell>
        </row>
        <row r="9825">
          <cell r="D9825">
            <v>41566</v>
          </cell>
          <cell r="E9825" t="str">
            <v>LC</v>
          </cell>
        </row>
        <row r="9826">
          <cell r="D9826">
            <v>41567</v>
          </cell>
          <cell r="E9826" t="str">
            <v>VU</v>
          </cell>
        </row>
        <row r="9827">
          <cell r="D9827">
            <v>41568</v>
          </cell>
          <cell r="E9827" t="str">
            <v>LC</v>
          </cell>
        </row>
        <row r="9828">
          <cell r="D9828">
            <v>41569</v>
          </cell>
          <cell r="E9828" t="str">
            <v>LC</v>
          </cell>
        </row>
        <row r="9829">
          <cell r="D9829">
            <v>41570</v>
          </cell>
          <cell r="E9829" t="str">
            <v>LC</v>
          </cell>
        </row>
        <row r="9830">
          <cell r="D9830">
            <v>41571</v>
          </cell>
          <cell r="E9830" t="str">
            <v>VU</v>
          </cell>
        </row>
        <row r="9831">
          <cell r="D9831">
            <v>41572</v>
          </cell>
          <cell r="E9831" t="str">
            <v>EN</v>
          </cell>
        </row>
        <row r="9832">
          <cell r="D9832">
            <v>41573</v>
          </cell>
          <cell r="E9832" t="str">
            <v>EN</v>
          </cell>
        </row>
        <row r="9833">
          <cell r="D9833">
            <v>41576</v>
          </cell>
          <cell r="E9833" t="str">
            <v>CR</v>
          </cell>
        </row>
        <row r="9834">
          <cell r="D9834">
            <v>41579</v>
          </cell>
          <cell r="E9834" t="str">
            <v>EN</v>
          </cell>
        </row>
        <row r="9835">
          <cell r="D9835">
            <v>41580</v>
          </cell>
          <cell r="E9835" t="str">
            <v>DD</v>
          </cell>
        </row>
        <row r="9836">
          <cell r="D9836">
            <v>41582</v>
          </cell>
          <cell r="E9836" t="str">
            <v>LC</v>
          </cell>
        </row>
        <row r="9837">
          <cell r="D9837">
            <v>41583</v>
          </cell>
          <cell r="E9837" t="str">
            <v>LC</v>
          </cell>
        </row>
        <row r="9838">
          <cell r="D9838">
            <v>41584</v>
          </cell>
          <cell r="E9838" t="str">
            <v>VU</v>
          </cell>
        </row>
        <row r="9839">
          <cell r="D9839">
            <v>41586</v>
          </cell>
          <cell r="E9839" t="str">
            <v>CR</v>
          </cell>
        </row>
        <row r="9840">
          <cell r="D9840">
            <v>41587</v>
          </cell>
          <cell r="E9840" t="str">
            <v>LC</v>
          </cell>
        </row>
        <row r="9841">
          <cell r="D9841">
            <v>41588</v>
          </cell>
          <cell r="E9841" t="str">
            <v>LC</v>
          </cell>
        </row>
        <row r="9842">
          <cell r="D9842">
            <v>41589</v>
          </cell>
          <cell r="E9842" t="str">
            <v>LC</v>
          </cell>
        </row>
        <row r="9843">
          <cell r="D9843">
            <v>41590</v>
          </cell>
          <cell r="E9843" t="str">
            <v>LC</v>
          </cell>
        </row>
        <row r="9844">
          <cell r="D9844">
            <v>41591</v>
          </cell>
          <cell r="E9844" t="str">
            <v>LC</v>
          </cell>
        </row>
        <row r="9845">
          <cell r="D9845">
            <v>41592</v>
          </cell>
          <cell r="E9845" t="str">
            <v>LC</v>
          </cell>
        </row>
        <row r="9846">
          <cell r="D9846">
            <v>41593</v>
          </cell>
          <cell r="E9846" t="str">
            <v>LC</v>
          </cell>
        </row>
        <row r="9847">
          <cell r="D9847">
            <v>41594</v>
          </cell>
          <cell r="E9847" t="str">
            <v>DD</v>
          </cell>
        </row>
        <row r="9848">
          <cell r="D9848">
            <v>41595</v>
          </cell>
          <cell r="E9848" t="str">
            <v>LC</v>
          </cell>
        </row>
        <row r="9849">
          <cell r="D9849">
            <v>41596</v>
          </cell>
          <cell r="E9849" t="str">
            <v>LC</v>
          </cell>
        </row>
        <row r="9850">
          <cell r="D9850">
            <v>41597</v>
          </cell>
          <cell r="E9850" t="str">
            <v>LC</v>
          </cell>
        </row>
        <row r="9851">
          <cell r="D9851">
            <v>41598</v>
          </cell>
          <cell r="E9851" t="str">
            <v>DD</v>
          </cell>
        </row>
        <row r="9852">
          <cell r="D9852">
            <v>41599</v>
          </cell>
          <cell r="E9852" t="str">
            <v>LC</v>
          </cell>
        </row>
        <row r="9853">
          <cell r="D9853">
            <v>41600</v>
          </cell>
          <cell r="E9853" t="str">
            <v>LC</v>
          </cell>
        </row>
        <row r="9854">
          <cell r="D9854">
            <v>41601</v>
          </cell>
          <cell r="E9854" t="str">
            <v>LR/lc</v>
          </cell>
        </row>
        <row r="9855">
          <cell r="D9855">
            <v>41602</v>
          </cell>
          <cell r="E9855" t="str">
            <v>LR/lc</v>
          </cell>
        </row>
        <row r="9856">
          <cell r="D9856">
            <v>41605</v>
          </cell>
          <cell r="E9856" t="str">
            <v>LC</v>
          </cell>
        </row>
        <row r="9857">
          <cell r="D9857">
            <v>41606</v>
          </cell>
          <cell r="E9857" t="str">
            <v>LC</v>
          </cell>
        </row>
        <row r="9858">
          <cell r="D9858">
            <v>41608</v>
          </cell>
          <cell r="E9858" t="str">
            <v>LC</v>
          </cell>
        </row>
        <row r="9859">
          <cell r="D9859">
            <v>41609</v>
          </cell>
          <cell r="E9859" t="str">
            <v>LC</v>
          </cell>
        </row>
        <row r="9860">
          <cell r="D9860">
            <v>41610</v>
          </cell>
          <cell r="E9860" t="str">
            <v>LC</v>
          </cell>
        </row>
        <row r="9861">
          <cell r="D9861">
            <v>41611</v>
          </cell>
          <cell r="E9861" t="str">
            <v>LC</v>
          </cell>
        </row>
        <row r="9862">
          <cell r="D9862">
            <v>41612</v>
          </cell>
          <cell r="E9862" t="str">
            <v>VU</v>
          </cell>
        </row>
        <row r="9863">
          <cell r="D9863">
            <v>41613</v>
          </cell>
          <cell r="E9863" t="str">
            <v>LC</v>
          </cell>
        </row>
        <row r="9864">
          <cell r="D9864">
            <v>41614</v>
          </cell>
          <cell r="E9864" t="str">
            <v>LC</v>
          </cell>
        </row>
        <row r="9865">
          <cell r="D9865">
            <v>41615</v>
          </cell>
          <cell r="E9865" t="str">
            <v>LC</v>
          </cell>
        </row>
        <row r="9866">
          <cell r="D9866">
            <v>41616</v>
          </cell>
          <cell r="E9866" t="str">
            <v>DD</v>
          </cell>
        </row>
        <row r="9867">
          <cell r="D9867">
            <v>41617</v>
          </cell>
          <cell r="E9867" t="str">
            <v>LC</v>
          </cell>
        </row>
        <row r="9868">
          <cell r="D9868">
            <v>41618</v>
          </cell>
          <cell r="E9868" t="str">
            <v>LC</v>
          </cell>
        </row>
        <row r="9869">
          <cell r="D9869">
            <v>41619</v>
          </cell>
          <cell r="E9869" t="str">
            <v>LC</v>
          </cell>
        </row>
        <row r="9870">
          <cell r="D9870">
            <v>41620</v>
          </cell>
          <cell r="E9870" t="str">
            <v>LC</v>
          </cell>
        </row>
        <row r="9871">
          <cell r="D9871">
            <v>41621</v>
          </cell>
          <cell r="E9871" t="str">
            <v>LC</v>
          </cell>
        </row>
        <row r="9872">
          <cell r="D9872">
            <v>41622</v>
          </cell>
          <cell r="E9872" t="str">
            <v>LC</v>
          </cell>
        </row>
        <row r="9873">
          <cell r="D9873">
            <v>41623</v>
          </cell>
          <cell r="E9873" t="str">
            <v>LC</v>
          </cell>
        </row>
        <row r="9874">
          <cell r="D9874">
            <v>41624</v>
          </cell>
          <cell r="E9874" t="str">
            <v>LC</v>
          </cell>
        </row>
        <row r="9875">
          <cell r="D9875">
            <v>41625</v>
          </cell>
          <cell r="E9875" t="str">
            <v>NT</v>
          </cell>
        </row>
        <row r="9876">
          <cell r="D9876">
            <v>41626</v>
          </cell>
          <cell r="E9876" t="str">
            <v>LC</v>
          </cell>
        </row>
        <row r="9877">
          <cell r="D9877">
            <v>41627</v>
          </cell>
          <cell r="E9877" t="str">
            <v>DD</v>
          </cell>
        </row>
        <row r="9878">
          <cell r="D9878">
            <v>41628</v>
          </cell>
          <cell r="E9878" t="str">
            <v>LC</v>
          </cell>
        </row>
        <row r="9879">
          <cell r="D9879">
            <v>41629</v>
          </cell>
          <cell r="E9879" t="str">
            <v>LC</v>
          </cell>
        </row>
        <row r="9880">
          <cell r="D9880">
            <v>41630</v>
          </cell>
          <cell r="E9880" t="str">
            <v>LC</v>
          </cell>
        </row>
        <row r="9881">
          <cell r="D9881">
            <v>41631</v>
          </cell>
          <cell r="E9881" t="str">
            <v>LC</v>
          </cell>
        </row>
        <row r="9882">
          <cell r="D9882">
            <v>41632</v>
          </cell>
          <cell r="E9882" t="str">
            <v>LC</v>
          </cell>
        </row>
        <row r="9883">
          <cell r="D9883">
            <v>41633</v>
          </cell>
          <cell r="E9883" t="str">
            <v>LC</v>
          </cell>
        </row>
        <row r="9884">
          <cell r="D9884">
            <v>41634</v>
          </cell>
          <cell r="E9884" t="str">
            <v>LC</v>
          </cell>
        </row>
        <row r="9885">
          <cell r="D9885">
            <v>41635</v>
          </cell>
          <cell r="E9885" t="str">
            <v>LC</v>
          </cell>
        </row>
        <row r="9886">
          <cell r="D9886">
            <v>41636</v>
          </cell>
          <cell r="E9886" t="str">
            <v>LC</v>
          </cell>
        </row>
        <row r="9887">
          <cell r="D9887">
            <v>41637</v>
          </cell>
          <cell r="E9887" t="str">
            <v>VU</v>
          </cell>
        </row>
        <row r="9888">
          <cell r="D9888">
            <v>41639</v>
          </cell>
          <cell r="E9888" t="str">
            <v>LC</v>
          </cell>
        </row>
        <row r="9889">
          <cell r="D9889">
            <v>41640</v>
          </cell>
          <cell r="E9889" t="str">
            <v>LC</v>
          </cell>
        </row>
        <row r="9890">
          <cell r="D9890">
            <v>41642</v>
          </cell>
          <cell r="E9890" t="str">
            <v>CR</v>
          </cell>
        </row>
        <row r="9891">
          <cell r="D9891">
            <v>41643</v>
          </cell>
          <cell r="E9891" t="str">
            <v>CR</v>
          </cell>
        </row>
        <row r="9892">
          <cell r="D9892">
            <v>41644</v>
          </cell>
          <cell r="E9892" t="str">
            <v>LC</v>
          </cell>
        </row>
        <row r="9893">
          <cell r="D9893">
            <v>41645</v>
          </cell>
          <cell r="E9893" t="str">
            <v>LC</v>
          </cell>
        </row>
        <row r="9894">
          <cell r="D9894">
            <v>41646</v>
          </cell>
          <cell r="E9894" t="str">
            <v>LC</v>
          </cell>
        </row>
        <row r="9895">
          <cell r="D9895">
            <v>41647</v>
          </cell>
          <cell r="E9895" t="str">
            <v>DD</v>
          </cell>
        </row>
        <row r="9896">
          <cell r="D9896">
            <v>41648</v>
          </cell>
          <cell r="E9896" t="str">
            <v>LC</v>
          </cell>
        </row>
        <row r="9897">
          <cell r="D9897">
            <v>41649</v>
          </cell>
          <cell r="E9897" t="str">
            <v>LC</v>
          </cell>
        </row>
        <row r="9898">
          <cell r="D9898">
            <v>41650</v>
          </cell>
          <cell r="E9898" t="str">
            <v>LC</v>
          </cell>
        </row>
        <row r="9899">
          <cell r="D9899">
            <v>41651</v>
          </cell>
          <cell r="E9899" t="str">
            <v>LC</v>
          </cell>
        </row>
        <row r="9900">
          <cell r="D9900">
            <v>41652</v>
          </cell>
          <cell r="E9900" t="str">
            <v>LC</v>
          </cell>
        </row>
        <row r="9901">
          <cell r="D9901">
            <v>41653</v>
          </cell>
          <cell r="E9901" t="str">
            <v>NT</v>
          </cell>
        </row>
        <row r="9902">
          <cell r="D9902">
            <v>41654</v>
          </cell>
          <cell r="E9902" t="str">
            <v>LC</v>
          </cell>
        </row>
        <row r="9903">
          <cell r="D9903">
            <v>41655</v>
          </cell>
          <cell r="E9903" t="str">
            <v>LC</v>
          </cell>
        </row>
        <row r="9904">
          <cell r="D9904">
            <v>41656</v>
          </cell>
          <cell r="E9904" t="str">
            <v>LC</v>
          </cell>
        </row>
        <row r="9905">
          <cell r="D9905">
            <v>41657</v>
          </cell>
          <cell r="E9905" t="str">
            <v>LC</v>
          </cell>
        </row>
        <row r="9906">
          <cell r="D9906">
            <v>41658</v>
          </cell>
          <cell r="E9906" t="str">
            <v>LC</v>
          </cell>
        </row>
        <row r="9907">
          <cell r="D9907">
            <v>41659</v>
          </cell>
          <cell r="E9907" t="str">
            <v>LC</v>
          </cell>
        </row>
        <row r="9908">
          <cell r="D9908">
            <v>41660</v>
          </cell>
          <cell r="E9908" t="str">
            <v>LC</v>
          </cell>
        </row>
        <row r="9909">
          <cell r="D9909">
            <v>41661</v>
          </cell>
          <cell r="E9909" t="str">
            <v>LC</v>
          </cell>
        </row>
        <row r="9910">
          <cell r="D9910">
            <v>41662</v>
          </cell>
          <cell r="E9910" t="str">
            <v>LC</v>
          </cell>
        </row>
        <row r="9911">
          <cell r="D9911">
            <v>41663</v>
          </cell>
          <cell r="E9911" t="str">
            <v>LC</v>
          </cell>
        </row>
        <row r="9912">
          <cell r="D9912">
            <v>41664</v>
          </cell>
          <cell r="E9912" t="str">
            <v>LC</v>
          </cell>
        </row>
        <row r="9913">
          <cell r="D9913">
            <v>41665</v>
          </cell>
          <cell r="E9913" t="str">
            <v>LC</v>
          </cell>
        </row>
        <row r="9914">
          <cell r="D9914">
            <v>41666</v>
          </cell>
          <cell r="E9914" t="str">
            <v>LC</v>
          </cell>
        </row>
        <row r="9915">
          <cell r="D9915">
            <v>41667</v>
          </cell>
          <cell r="E9915" t="str">
            <v>EX</v>
          </cell>
        </row>
        <row r="9916">
          <cell r="D9916">
            <v>41668</v>
          </cell>
          <cell r="E9916" t="str">
            <v>EN</v>
          </cell>
        </row>
        <row r="9917">
          <cell r="D9917">
            <v>41669</v>
          </cell>
          <cell r="E9917" t="str">
            <v>EN</v>
          </cell>
        </row>
        <row r="9918">
          <cell r="D9918">
            <v>41670</v>
          </cell>
          <cell r="E9918" t="str">
            <v>DD</v>
          </cell>
        </row>
        <row r="9919">
          <cell r="D9919">
            <v>41671</v>
          </cell>
          <cell r="E9919" t="str">
            <v>LC</v>
          </cell>
        </row>
        <row r="9920">
          <cell r="D9920">
            <v>41672</v>
          </cell>
          <cell r="E9920" t="str">
            <v>LC</v>
          </cell>
        </row>
        <row r="9921">
          <cell r="D9921">
            <v>41676</v>
          </cell>
          <cell r="E9921" t="str">
            <v>LC</v>
          </cell>
        </row>
        <row r="9922">
          <cell r="D9922">
            <v>41678</v>
          </cell>
          <cell r="E9922" t="str">
            <v>LC</v>
          </cell>
        </row>
        <row r="9923">
          <cell r="D9923">
            <v>41679</v>
          </cell>
          <cell r="E9923" t="str">
            <v>LC</v>
          </cell>
        </row>
        <row r="9924">
          <cell r="D9924">
            <v>41680</v>
          </cell>
          <cell r="E9924" t="str">
            <v>LC</v>
          </cell>
        </row>
        <row r="9925">
          <cell r="D9925">
            <v>41683</v>
          </cell>
          <cell r="E9925" t="str">
            <v>LC</v>
          </cell>
        </row>
        <row r="9926">
          <cell r="D9926">
            <v>41684</v>
          </cell>
          <cell r="E9926" t="str">
            <v>LC</v>
          </cell>
        </row>
        <row r="9927">
          <cell r="D9927">
            <v>41685</v>
          </cell>
          <cell r="E9927" t="str">
            <v>LC</v>
          </cell>
        </row>
        <row r="9928">
          <cell r="D9928">
            <v>41686</v>
          </cell>
          <cell r="E9928" t="str">
            <v>LC</v>
          </cell>
        </row>
        <row r="9929">
          <cell r="D9929">
            <v>41687</v>
          </cell>
          <cell r="E9929" t="str">
            <v>LC</v>
          </cell>
        </row>
        <row r="9930">
          <cell r="D9930">
            <v>41688</v>
          </cell>
          <cell r="E9930" t="str">
            <v>LC</v>
          </cell>
        </row>
        <row r="9931">
          <cell r="D9931">
            <v>41689</v>
          </cell>
          <cell r="E9931" t="str">
            <v>VU</v>
          </cell>
        </row>
        <row r="9932">
          <cell r="D9932">
            <v>41690</v>
          </cell>
          <cell r="E9932" t="str">
            <v>VU</v>
          </cell>
        </row>
        <row r="9933">
          <cell r="D9933">
            <v>41691</v>
          </cell>
          <cell r="E9933" t="str">
            <v>LC</v>
          </cell>
        </row>
        <row r="9934">
          <cell r="D9934">
            <v>41692</v>
          </cell>
          <cell r="E9934" t="str">
            <v>LC</v>
          </cell>
        </row>
        <row r="9935">
          <cell r="D9935">
            <v>41693</v>
          </cell>
          <cell r="E9935" t="str">
            <v>LC</v>
          </cell>
        </row>
        <row r="9936">
          <cell r="D9936">
            <v>41694</v>
          </cell>
          <cell r="E9936" t="str">
            <v>VU</v>
          </cell>
        </row>
        <row r="9937">
          <cell r="D9937">
            <v>41695</v>
          </cell>
          <cell r="E9937" t="str">
            <v>LC</v>
          </cell>
        </row>
        <row r="9938">
          <cell r="D9938">
            <v>41696</v>
          </cell>
          <cell r="E9938" t="str">
            <v>LC</v>
          </cell>
        </row>
        <row r="9939">
          <cell r="D9939">
            <v>41697</v>
          </cell>
          <cell r="E9939" t="str">
            <v>DD</v>
          </cell>
        </row>
        <row r="9940">
          <cell r="D9940">
            <v>41698</v>
          </cell>
          <cell r="E9940" t="str">
            <v>LC</v>
          </cell>
        </row>
        <row r="9941">
          <cell r="D9941">
            <v>41699</v>
          </cell>
          <cell r="E9941" t="str">
            <v>LC</v>
          </cell>
        </row>
        <row r="9942">
          <cell r="D9942">
            <v>41700</v>
          </cell>
          <cell r="E9942" t="str">
            <v>LC</v>
          </cell>
        </row>
        <row r="9943">
          <cell r="D9943">
            <v>41701</v>
          </cell>
          <cell r="E9943" t="str">
            <v>LC</v>
          </cell>
        </row>
        <row r="9944">
          <cell r="D9944">
            <v>41702</v>
          </cell>
          <cell r="E9944" t="str">
            <v>LC</v>
          </cell>
        </row>
        <row r="9945">
          <cell r="D9945">
            <v>41703</v>
          </cell>
          <cell r="E9945" t="str">
            <v>LC</v>
          </cell>
        </row>
        <row r="9946">
          <cell r="D9946">
            <v>41704</v>
          </cell>
          <cell r="E9946" t="str">
            <v>LC</v>
          </cell>
        </row>
        <row r="9947">
          <cell r="D9947">
            <v>41705</v>
          </cell>
          <cell r="E9947" t="str">
            <v>LC</v>
          </cell>
        </row>
        <row r="9948">
          <cell r="D9948">
            <v>41706</v>
          </cell>
          <cell r="E9948" t="str">
            <v>LC</v>
          </cell>
        </row>
        <row r="9949">
          <cell r="D9949">
            <v>41707</v>
          </cell>
          <cell r="E9949" t="str">
            <v>VU</v>
          </cell>
        </row>
        <row r="9950">
          <cell r="D9950">
            <v>41708</v>
          </cell>
          <cell r="E9950" t="str">
            <v>LC</v>
          </cell>
        </row>
        <row r="9951">
          <cell r="D9951">
            <v>41709</v>
          </cell>
          <cell r="E9951" t="str">
            <v>NT</v>
          </cell>
        </row>
        <row r="9952">
          <cell r="D9952">
            <v>41710</v>
          </cell>
          <cell r="E9952" t="str">
            <v>LC</v>
          </cell>
        </row>
        <row r="9953">
          <cell r="D9953">
            <v>41711</v>
          </cell>
          <cell r="E9953" t="str">
            <v>EN</v>
          </cell>
        </row>
        <row r="9954">
          <cell r="D9954">
            <v>41712</v>
          </cell>
          <cell r="E9954" t="str">
            <v>EN</v>
          </cell>
        </row>
        <row r="9955">
          <cell r="D9955">
            <v>41714</v>
          </cell>
          <cell r="E9955" t="str">
            <v>DD</v>
          </cell>
        </row>
        <row r="9956">
          <cell r="D9956">
            <v>41715</v>
          </cell>
          <cell r="E9956" t="str">
            <v>DD</v>
          </cell>
        </row>
        <row r="9957">
          <cell r="D9957">
            <v>41716</v>
          </cell>
          <cell r="E9957" t="str">
            <v>DD</v>
          </cell>
        </row>
        <row r="9958">
          <cell r="D9958">
            <v>41717</v>
          </cell>
          <cell r="E9958" t="str">
            <v>VU</v>
          </cell>
        </row>
        <row r="9959">
          <cell r="D9959">
            <v>41718</v>
          </cell>
          <cell r="E9959" t="str">
            <v>NT</v>
          </cell>
        </row>
        <row r="9960">
          <cell r="D9960">
            <v>41719</v>
          </cell>
          <cell r="E9960" t="str">
            <v>LC</v>
          </cell>
        </row>
        <row r="9961">
          <cell r="D9961">
            <v>41720</v>
          </cell>
          <cell r="E9961" t="str">
            <v>DD</v>
          </cell>
        </row>
        <row r="9962">
          <cell r="D9962">
            <v>41721</v>
          </cell>
          <cell r="E9962" t="str">
            <v>DD</v>
          </cell>
        </row>
        <row r="9963">
          <cell r="D9963">
            <v>41722</v>
          </cell>
          <cell r="E9963" t="str">
            <v>LC</v>
          </cell>
        </row>
        <row r="9964">
          <cell r="D9964">
            <v>41723</v>
          </cell>
          <cell r="E9964" t="str">
            <v>LC</v>
          </cell>
        </row>
        <row r="9965">
          <cell r="D9965">
            <v>41724</v>
          </cell>
          <cell r="E9965" t="str">
            <v>LC</v>
          </cell>
        </row>
        <row r="9966">
          <cell r="D9966">
            <v>41725</v>
          </cell>
          <cell r="E9966" t="str">
            <v>LC</v>
          </cell>
        </row>
        <row r="9967">
          <cell r="D9967">
            <v>41726</v>
          </cell>
          <cell r="E9967" t="str">
            <v>LC</v>
          </cell>
        </row>
        <row r="9968">
          <cell r="D9968">
            <v>41727</v>
          </cell>
          <cell r="E9968" t="str">
            <v>LC</v>
          </cell>
        </row>
        <row r="9969">
          <cell r="D9969">
            <v>41728</v>
          </cell>
          <cell r="E9969" t="str">
            <v>LC</v>
          </cell>
        </row>
        <row r="9970">
          <cell r="D9970">
            <v>41729</v>
          </cell>
          <cell r="E9970" t="str">
            <v>LC</v>
          </cell>
        </row>
        <row r="9971">
          <cell r="D9971">
            <v>41730</v>
          </cell>
          <cell r="E9971" t="str">
            <v>NT</v>
          </cell>
        </row>
        <row r="9972">
          <cell r="D9972">
            <v>41731</v>
          </cell>
          <cell r="E9972" t="str">
            <v>LC</v>
          </cell>
        </row>
        <row r="9973">
          <cell r="D9973">
            <v>41732</v>
          </cell>
          <cell r="E9973" t="str">
            <v>LC</v>
          </cell>
        </row>
        <row r="9974">
          <cell r="D9974">
            <v>41733</v>
          </cell>
          <cell r="E9974" t="str">
            <v>DD</v>
          </cell>
        </row>
        <row r="9975">
          <cell r="D9975">
            <v>41734</v>
          </cell>
          <cell r="E9975" t="str">
            <v>NT</v>
          </cell>
        </row>
        <row r="9976">
          <cell r="D9976">
            <v>41735</v>
          </cell>
          <cell r="E9976" t="str">
            <v>LC</v>
          </cell>
        </row>
        <row r="9977">
          <cell r="D9977">
            <v>41736</v>
          </cell>
          <cell r="E9977" t="str">
            <v>NT</v>
          </cell>
        </row>
        <row r="9978">
          <cell r="D9978">
            <v>41737</v>
          </cell>
          <cell r="E9978" t="str">
            <v>NT</v>
          </cell>
        </row>
        <row r="9979">
          <cell r="D9979">
            <v>41738</v>
          </cell>
          <cell r="E9979" t="str">
            <v>NT</v>
          </cell>
        </row>
        <row r="9980">
          <cell r="D9980">
            <v>41739</v>
          </cell>
          <cell r="E9980" t="str">
            <v>LC</v>
          </cell>
        </row>
        <row r="9981">
          <cell r="D9981">
            <v>41740</v>
          </cell>
          <cell r="E9981" t="str">
            <v>EN</v>
          </cell>
        </row>
        <row r="9982">
          <cell r="D9982">
            <v>41741</v>
          </cell>
          <cell r="E9982" t="str">
            <v>NT</v>
          </cell>
        </row>
        <row r="9983">
          <cell r="D9983">
            <v>41743</v>
          </cell>
          <cell r="E9983" t="str">
            <v>LC</v>
          </cell>
        </row>
        <row r="9984">
          <cell r="D9984">
            <v>41744</v>
          </cell>
          <cell r="E9984" t="str">
            <v>NT</v>
          </cell>
        </row>
        <row r="9985">
          <cell r="D9985">
            <v>41746</v>
          </cell>
          <cell r="E9985" t="str">
            <v>DD</v>
          </cell>
        </row>
        <row r="9986">
          <cell r="D9986">
            <v>41747</v>
          </cell>
          <cell r="E9986" t="str">
            <v>NT</v>
          </cell>
        </row>
        <row r="9987">
          <cell r="D9987">
            <v>41749</v>
          </cell>
          <cell r="E9987" t="str">
            <v>LC</v>
          </cell>
        </row>
        <row r="9988">
          <cell r="D9988">
            <v>41752</v>
          </cell>
          <cell r="E9988" t="str">
            <v>LC</v>
          </cell>
        </row>
        <row r="9989">
          <cell r="D9989">
            <v>41753</v>
          </cell>
          <cell r="E9989" t="str">
            <v>LC</v>
          </cell>
        </row>
        <row r="9990">
          <cell r="D9990">
            <v>41754</v>
          </cell>
          <cell r="E9990" t="str">
            <v>VU</v>
          </cell>
        </row>
        <row r="9991">
          <cell r="D9991">
            <v>41755</v>
          </cell>
          <cell r="E9991" t="str">
            <v>VU</v>
          </cell>
        </row>
        <row r="9992">
          <cell r="D9992">
            <v>41758</v>
          </cell>
          <cell r="E9992" t="str">
            <v>EN</v>
          </cell>
        </row>
        <row r="9993">
          <cell r="D9993">
            <v>41759</v>
          </cell>
          <cell r="E9993" t="str">
            <v>DD</v>
          </cell>
        </row>
        <row r="9994">
          <cell r="D9994">
            <v>41760</v>
          </cell>
          <cell r="E9994" t="str">
            <v>DD</v>
          </cell>
        </row>
        <row r="9995">
          <cell r="D9995">
            <v>41763</v>
          </cell>
          <cell r="E9995" t="str">
            <v>EN</v>
          </cell>
        </row>
        <row r="9996">
          <cell r="D9996">
            <v>41766</v>
          </cell>
          <cell r="E9996" t="str">
            <v>LC</v>
          </cell>
        </row>
        <row r="9997">
          <cell r="D9997">
            <v>41767</v>
          </cell>
          <cell r="E9997" t="str">
            <v>LC</v>
          </cell>
        </row>
        <row r="9998">
          <cell r="D9998">
            <v>41768</v>
          </cell>
          <cell r="E9998" t="str">
            <v>LC</v>
          </cell>
        </row>
        <row r="9999">
          <cell r="D9999">
            <v>41769</v>
          </cell>
          <cell r="E9999" t="str">
            <v>LC</v>
          </cell>
        </row>
        <row r="10000">
          <cell r="D10000">
            <v>41770</v>
          </cell>
          <cell r="E10000" t="str">
            <v>LC</v>
          </cell>
        </row>
        <row r="10001">
          <cell r="D10001">
            <v>41771</v>
          </cell>
          <cell r="E10001" t="str">
            <v>LC</v>
          </cell>
        </row>
        <row r="10002">
          <cell r="D10002">
            <v>41772</v>
          </cell>
          <cell r="E10002" t="str">
            <v>VU</v>
          </cell>
        </row>
        <row r="10003">
          <cell r="D10003">
            <v>41773</v>
          </cell>
          <cell r="E10003" t="str">
            <v>NT</v>
          </cell>
        </row>
        <row r="10004">
          <cell r="D10004">
            <v>41775</v>
          </cell>
          <cell r="E10004" t="str">
            <v>LC</v>
          </cell>
        </row>
        <row r="10005">
          <cell r="D10005">
            <v>41777</v>
          </cell>
          <cell r="E10005" t="str">
            <v>LC</v>
          </cell>
        </row>
        <row r="10006">
          <cell r="D10006">
            <v>41778</v>
          </cell>
          <cell r="E10006" t="str">
            <v>VU</v>
          </cell>
        </row>
        <row r="10007">
          <cell r="D10007">
            <v>41779</v>
          </cell>
          <cell r="E10007" t="str">
            <v>LC</v>
          </cell>
        </row>
        <row r="10008">
          <cell r="D10008">
            <v>41780</v>
          </cell>
          <cell r="E10008" t="str">
            <v>DD</v>
          </cell>
        </row>
        <row r="10009">
          <cell r="D10009">
            <v>41781</v>
          </cell>
          <cell r="E10009" t="str">
            <v>LC</v>
          </cell>
        </row>
        <row r="10010">
          <cell r="D10010">
            <v>41782</v>
          </cell>
          <cell r="E10010" t="str">
            <v>LC</v>
          </cell>
        </row>
        <row r="10011">
          <cell r="D10011">
            <v>41783</v>
          </cell>
          <cell r="E10011" t="str">
            <v>LC</v>
          </cell>
        </row>
        <row r="10012">
          <cell r="D10012">
            <v>41784</v>
          </cell>
          <cell r="E10012" t="str">
            <v>EN</v>
          </cell>
        </row>
        <row r="10013">
          <cell r="D10013">
            <v>41785</v>
          </cell>
          <cell r="E10013" t="str">
            <v>LC</v>
          </cell>
        </row>
        <row r="10014">
          <cell r="D10014">
            <v>41786</v>
          </cell>
          <cell r="E10014" t="str">
            <v>LC</v>
          </cell>
        </row>
        <row r="10015">
          <cell r="D10015">
            <v>41787</v>
          </cell>
          <cell r="E10015" t="str">
            <v>LC</v>
          </cell>
        </row>
        <row r="10016">
          <cell r="D10016">
            <v>41788</v>
          </cell>
          <cell r="E10016" t="str">
            <v>LC</v>
          </cell>
        </row>
        <row r="10017">
          <cell r="D10017">
            <v>41789</v>
          </cell>
          <cell r="E10017" t="str">
            <v>VU</v>
          </cell>
        </row>
        <row r="10018">
          <cell r="D10018">
            <v>41790</v>
          </cell>
          <cell r="E10018" t="str">
            <v>VU</v>
          </cell>
        </row>
        <row r="10019">
          <cell r="D10019">
            <v>41791</v>
          </cell>
          <cell r="E10019" t="str">
            <v>NT</v>
          </cell>
        </row>
        <row r="10020">
          <cell r="D10020">
            <v>41792</v>
          </cell>
          <cell r="E10020" t="str">
            <v>NT</v>
          </cell>
        </row>
        <row r="10021">
          <cell r="D10021">
            <v>41793</v>
          </cell>
          <cell r="E10021" t="str">
            <v>DD</v>
          </cell>
        </row>
        <row r="10022">
          <cell r="D10022">
            <v>41794</v>
          </cell>
          <cell r="E10022" t="str">
            <v>NT</v>
          </cell>
        </row>
        <row r="10023">
          <cell r="D10023">
            <v>41795</v>
          </cell>
          <cell r="E10023" t="str">
            <v>DD</v>
          </cell>
        </row>
        <row r="10024">
          <cell r="D10024">
            <v>41796</v>
          </cell>
          <cell r="E10024" t="str">
            <v>LC</v>
          </cell>
        </row>
        <row r="10025">
          <cell r="D10025">
            <v>41797</v>
          </cell>
          <cell r="E10025" t="str">
            <v>VU</v>
          </cell>
        </row>
        <row r="10026">
          <cell r="D10026">
            <v>41798</v>
          </cell>
          <cell r="E10026" t="str">
            <v>LC</v>
          </cell>
        </row>
        <row r="10027">
          <cell r="D10027">
            <v>41799</v>
          </cell>
          <cell r="E10027" t="str">
            <v>NT</v>
          </cell>
        </row>
        <row r="10028">
          <cell r="D10028">
            <v>41800</v>
          </cell>
          <cell r="E10028" t="str">
            <v>LC</v>
          </cell>
        </row>
        <row r="10029">
          <cell r="D10029">
            <v>41801</v>
          </cell>
          <cell r="E10029" t="str">
            <v>DD</v>
          </cell>
        </row>
        <row r="10030">
          <cell r="D10030">
            <v>41802</v>
          </cell>
          <cell r="E10030" t="str">
            <v>NT</v>
          </cell>
        </row>
        <row r="10031">
          <cell r="D10031">
            <v>41803</v>
          </cell>
          <cell r="E10031" t="str">
            <v>LC</v>
          </cell>
        </row>
        <row r="10032">
          <cell r="D10032">
            <v>41804</v>
          </cell>
          <cell r="E10032" t="str">
            <v>LC</v>
          </cell>
        </row>
        <row r="10033">
          <cell r="D10033">
            <v>41805</v>
          </cell>
          <cell r="E10033" t="str">
            <v>LC</v>
          </cell>
        </row>
        <row r="10034">
          <cell r="D10034">
            <v>41806</v>
          </cell>
          <cell r="E10034" t="str">
            <v>LC</v>
          </cell>
        </row>
        <row r="10035">
          <cell r="D10035">
            <v>41807</v>
          </cell>
          <cell r="E10035" t="str">
            <v>LC</v>
          </cell>
        </row>
        <row r="10036">
          <cell r="D10036">
            <v>41808</v>
          </cell>
          <cell r="E10036" t="str">
            <v>LC</v>
          </cell>
        </row>
        <row r="10037">
          <cell r="D10037">
            <v>41809</v>
          </cell>
          <cell r="E10037" t="str">
            <v>LC</v>
          </cell>
        </row>
        <row r="10038">
          <cell r="D10038">
            <v>41810</v>
          </cell>
          <cell r="E10038" t="str">
            <v>NT</v>
          </cell>
        </row>
        <row r="10039">
          <cell r="D10039">
            <v>41811</v>
          </cell>
          <cell r="E10039" t="str">
            <v>LC</v>
          </cell>
        </row>
        <row r="10040">
          <cell r="D10040">
            <v>41812</v>
          </cell>
          <cell r="E10040" t="str">
            <v>DD</v>
          </cell>
        </row>
        <row r="10041">
          <cell r="D10041">
            <v>41813</v>
          </cell>
          <cell r="E10041" t="str">
            <v>DD</v>
          </cell>
        </row>
        <row r="10042">
          <cell r="D10042">
            <v>41814</v>
          </cell>
          <cell r="E10042" t="str">
            <v>LC</v>
          </cell>
        </row>
        <row r="10043">
          <cell r="D10043">
            <v>41816</v>
          </cell>
          <cell r="E10043" t="str">
            <v>VU</v>
          </cell>
        </row>
        <row r="10044">
          <cell r="D10044">
            <v>41818</v>
          </cell>
          <cell r="E10044" t="str">
            <v>LC</v>
          </cell>
        </row>
        <row r="10045">
          <cell r="D10045">
            <v>41819</v>
          </cell>
          <cell r="E10045" t="str">
            <v>VU</v>
          </cell>
        </row>
        <row r="10046">
          <cell r="D10046">
            <v>41820</v>
          </cell>
          <cell r="E10046" t="str">
            <v>LC</v>
          </cell>
        </row>
        <row r="10047">
          <cell r="D10047">
            <v>41821</v>
          </cell>
          <cell r="E10047" t="str">
            <v>DD</v>
          </cell>
        </row>
        <row r="10048">
          <cell r="D10048">
            <v>41822</v>
          </cell>
          <cell r="E10048" t="str">
            <v>LC</v>
          </cell>
        </row>
        <row r="10049">
          <cell r="D10049">
            <v>41823</v>
          </cell>
          <cell r="E10049" t="str">
            <v>NT</v>
          </cell>
        </row>
        <row r="10050">
          <cell r="D10050">
            <v>41824</v>
          </cell>
          <cell r="E10050" t="str">
            <v>LC</v>
          </cell>
        </row>
        <row r="10051">
          <cell r="D10051">
            <v>41825</v>
          </cell>
          <cell r="E10051" t="str">
            <v>LC</v>
          </cell>
        </row>
        <row r="10052">
          <cell r="D10052">
            <v>41826</v>
          </cell>
          <cell r="E10052" t="str">
            <v>LC</v>
          </cell>
        </row>
        <row r="10053">
          <cell r="D10053">
            <v>41827</v>
          </cell>
          <cell r="E10053" t="str">
            <v>LC</v>
          </cell>
        </row>
        <row r="10054">
          <cell r="D10054">
            <v>41828</v>
          </cell>
          <cell r="E10054" t="str">
            <v>LC</v>
          </cell>
        </row>
        <row r="10055">
          <cell r="D10055">
            <v>41829</v>
          </cell>
          <cell r="E10055" t="str">
            <v>LC</v>
          </cell>
        </row>
        <row r="10056">
          <cell r="D10056">
            <v>41830</v>
          </cell>
          <cell r="E10056" t="str">
            <v>LC</v>
          </cell>
        </row>
        <row r="10057">
          <cell r="D10057">
            <v>41831</v>
          </cell>
          <cell r="E10057" t="str">
            <v>LC</v>
          </cell>
        </row>
        <row r="10058">
          <cell r="D10058">
            <v>41832</v>
          </cell>
          <cell r="E10058" t="str">
            <v>NT</v>
          </cell>
        </row>
        <row r="10059">
          <cell r="D10059">
            <v>41833</v>
          </cell>
          <cell r="E10059" t="str">
            <v>NT</v>
          </cell>
        </row>
        <row r="10060">
          <cell r="D10060">
            <v>41834</v>
          </cell>
          <cell r="E10060" t="str">
            <v>LC</v>
          </cell>
        </row>
        <row r="10061">
          <cell r="D10061">
            <v>41835</v>
          </cell>
          <cell r="E10061" t="str">
            <v>VU</v>
          </cell>
        </row>
        <row r="10062">
          <cell r="D10062">
            <v>41836</v>
          </cell>
          <cell r="E10062" t="str">
            <v>VU</v>
          </cell>
        </row>
        <row r="10063">
          <cell r="D10063">
            <v>41837</v>
          </cell>
          <cell r="E10063" t="str">
            <v>NT</v>
          </cell>
        </row>
        <row r="10064">
          <cell r="D10064">
            <v>41838</v>
          </cell>
          <cell r="E10064" t="str">
            <v>NT</v>
          </cell>
        </row>
        <row r="10065">
          <cell r="D10065">
            <v>41839</v>
          </cell>
          <cell r="E10065" t="str">
            <v>LC</v>
          </cell>
        </row>
        <row r="10066">
          <cell r="D10066">
            <v>41840</v>
          </cell>
          <cell r="E10066" t="str">
            <v>DD</v>
          </cell>
        </row>
        <row r="10067">
          <cell r="D10067">
            <v>41841</v>
          </cell>
          <cell r="E10067" t="str">
            <v>LC</v>
          </cell>
        </row>
        <row r="10068">
          <cell r="D10068">
            <v>41842</v>
          </cell>
          <cell r="E10068" t="str">
            <v>LC</v>
          </cell>
        </row>
        <row r="10069">
          <cell r="D10069">
            <v>41843</v>
          </cell>
          <cell r="E10069" t="str">
            <v>DD</v>
          </cell>
        </row>
        <row r="10070">
          <cell r="D10070">
            <v>41844</v>
          </cell>
          <cell r="E10070" t="str">
            <v>LC</v>
          </cell>
        </row>
        <row r="10071">
          <cell r="D10071">
            <v>41845</v>
          </cell>
          <cell r="E10071" t="str">
            <v>DD</v>
          </cell>
        </row>
        <row r="10072">
          <cell r="D10072">
            <v>41846</v>
          </cell>
          <cell r="E10072" t="str">
            <v>LC</v>
          </cell>
        </row>
        <row r="10073">
          <cell r="D10073">
            <v>41848</v>
          </cell>
          <cell r="E10073" t="str">
            <v>VU</v>
          </cell>
        </row>
        <row r="10074">
          <cell r="D10074">
            <v>41849</v>
          </cell>
          <cell r="E10074" t="str">
            <v>VU</v>
          </cell>
        </row>
        <row r="10075">
          <cell r="D10075">
            <v>41850</v>
          </cell>
          <cell r="E10075" t="str">
            <v>LC</v>
          </cell>
        </row>
        <row r="10076">
          <cell r="D10076">
            <v>41851</v>
          </cell>
          <cell r="E10076" t="str">
            <v>LC</v>
          </cell>
        </row>
        <row r="10077">
          <cell r="D10077">
            <v>41852</v>
          </cell>
          <cell r="E10077" t="str">
            <v>LC</v>
          </cell>
        </row>
        <row r="10078">
          <cell r="D10078">
            <v>41853</v>
          </cell>
          <cell r="E10078" t="str">
            <v>VU</v>
          </cell>
        </row>
        <row r="10079">
          <cell r="D10079">
            <v>41854</v>
          </cell>
          <cell r="E10079" t="str">
            <v>VU</v>
          </cell>
        </row>
        <row r="10080">
          <cell r="D10080">
            <v>41855</v>
          </cell>
          <cell r="E10080" t="str">
            <v>DD</v>
          </cell>
        </row>
        <row r="10081">
          <cell r="D10081">
            <v>41856</v>
          </cell>
          <cell r="E10081" t="str">
            <v>DD</v>
          </cell>
        </row>
        <row r="10082">
          <cell r="D10082">
            <v>41857</v>
          </cell>
          <cell r="E10082" t="str">
            <v>DD</v>
          </cell>
        </row>
        <row r="10083">
          <cell r="D10083">
            <v>41858</v>
          </cell>
          <cell r="E10083" t="str">
            <v>LC</v>
          </cell>
        </row>
        <row r="10084">
          <cell r="D10084">
            <v>41859</v>
          </cell>
          <cell r="E10084" t="str">
            <v>DD</v>
          </cell>
        </row>
        <row r="10085">
          <cell r="D10085">
            <v>41860</v>
          </cell>
          <cell r="E10085" t="str">
            <v>LC</v>
          </cell>
        </row>
        <row r="10086">
          <cell r="D10086">
            <v>41861</v>
          </cell>
          <cell r="E10086" t="str">
            <v>NT</v>
          </cell>
        </row>
        <row r="10087">
          <cell r="D10087">
            <v>41862</v>
          </cell>
          <cell r="E10087" t="str">
            <v>LC</v>
          </cell>
        </row>
        <row r="10088">
          <cell r="D10088">
            <v>41863</v>
          </cell>
          <cell r="E10088" t="str">
            <v>LC</v>
          </cell>
        </row>
        <row r="10089">
          <cell r="D10089">
            <v>41864</v>
          </cell>
          <cell r="E10089" t="str">
            <v>LC</v>
          </cell>
        </row>
        <row r="10090">
          <cell r="D10090">
            <v>41865</v>
          </cell>
          <cell r="E10090" t="str">
            <v>DD</v>
          </cell>
        </row>
        <row r="10091">
          <cell r="D10091">
            <v>41867</v>
          </cell>
          <cell r="E10091" t="str">
            <v>DD</v>
          </cell>
        </row>
        <row r="10092">
          <cell r="D10092">
            <v>41868</v>
          </cell>
          <cell r="E10092" t="str">
            <v>DD</v>
          </cell>
        </row>
        <row r="10093">
          <cell r="D10093">
            <v>41870</v>
          </cell>
          <cell r="E10093" t="str">
            <v>VU</v>
          </cell>
        </row>
        <row r="10094">
          <cell r="D10094">
            <v>41871</v>
          </cell>
          <cell r="E10094" t="str">
            <v>VU</v>
          </cell>
        </row>
        <row r="10095">
          <cell r="D10095">
            <v>41872</v>
          </cell>
          <cell r="E10095" t="str">
            <v>NT</v>
          </cell>
        </row>
        <row r="10096">
          <cell r="D10096">
            <v>41873</v>
          </cell>
          <cell r="E10096" t="str">
            <v>NT</v>
          </cell>
        </row>
        <row r="10097">
          <cell r="D10097">
            <v>41874</v>
          </cell>
          <cell r="E10097" t="str">
            <v>VU</v>
          </cell>
        </row>
        <row r="10098">
          <cell r="D10098">
            <v>41875</v>
          </cell>
          <cell r="E10098" t="str">
            <v>VU</v>
          </cell>
        </row>
        <row r="10099">
          <cell r="D10099">
            <v>41876</v>
          </cell>
          <cell r="E10099" t="str">
            <v>VU</v>
          </cell>
        </row>
        <row r="10100">
          <cell r="D10100">
            <v>41877</v>
          </cell>
          <cell r="E10100" t="str">
            <v>DD</v>
          </cell>
        </row>
        <row r="10101">
          <cell r="D10101">
            <v>41878</v>
          </cell>
          <cell r="E10101" t="str">
            <v>VU</v>
          </cell>
        </row>
        <row r="10102">
          <cell r="D10102">
            <v>41879</v>
          </cell>
          <cell r="E10102" t="str">
            <v>LC</v>
          </cell>
        </row>
        <row r="10103">
          <cell r="D10103">
            <v>41880</v>
          </cell>
          <cell r="E10103" t="str">
            <v>CR</v>
          </cell>
        </row>
        <row r="10104">
          <cell r="D10104">
            <v>41982</v>
          </cell>
          <cell r="E10104" t="str">
            <v>VU</v>
          </cell>
        </row>
        <row r="10105">
          <cell r="D10105">
            <v>41983</v>
          </cell>
          <cell r="E10105" t="str">
            <v>VU</v>
          </cell>
        </row>
        <row r="10106">
          <cell r="D10106">
            <v>41984</v>
          </cell>
          <cell r="E10106" t="str">
            <v>LR/nt</v>
          </cell>
        </row>
        <row r="10107">
          <cell r="D10107">
            <v>41985</v>
          </cell>
          <cell r="E10107" t="str">
            <v>LR/lc</v>
          </cell>
        </row>
        <row r="10108">
          <cell r="D10108">
            <v>41986</v>
          </cell>
          <cell r="E10108" t="str">
            <v>CR</v>
          </cell>
        </row>
        <row r="10109">
          <cell r="D10109">
            <v>42188</v>
          </cell>
          <cell r="E10109" t="str">
            <v>LC</v>
          </cell>
        </row>
        <row r="10110">
          <cell r="D10110">
            <v>42189</v>
          </cell>
          <cell r="E10110" t="str">
            <v>LC</v>
          </cell>
        </row>
        <row r="10111">
          <cell r="D10111">
            <v>42190</v>
          </cell>
          <cell r="E10111" t="str">
            <v>LC</v>
          </cell>
        </row>
        <row r="10112">
          <cell r="D10112">
            <v>42191</v>
          </cell>
          <cell r="E10112" t="str">
            <v>LC</v>
          </cell>
        </row>
        <row r="10113">
          <cell r="D10113">
            <v>42392</v>
          </cell>
          <cell r="E10113" t="str">
            <v>VU</v>
          </cell>
        </row>
        <row r="10114">
          <cell r="D10114">
            <v>42393</v>
          </cell>
          <cell r="E10114" t="str">
            <v>LC</v>
          </cell>
        </row>
        <row r="10115">
          <cell r="D10115">
            <v>42394</v>
          </cell>
          <cell r="E10115" t="str">
            <v>LC</v>
          </cell>
        </row>
        <row r="10116">
          <cell r="D10116">
            <v>42395</v>
          </cell>
          <cell r="E10116" t="str">
            <v>LC</v>
          </cell>
        </row>
        <row r="10117">
          <cell r="D10117">
            <v>42396</v>
          </cell>
          <cell r="E10117" t="str">
            <v>LC</v>
          </cell>
        </row>
        <row r="10118">
          <cell r="D10118">
            <v>42397</v>
          </cell>
          <cell r="E10118" t="str">
            <v>LC</v>
          </cell>
        </row>
        <row r="10119">
          <cell r="D10119">
            <v>42398</v>
          </cell>
          <cell r="E10119" t="str">
            <v>LC</v>
          </cell>
        </row>
        <row r="10120">
          <cell r="D10120">
            <v>42399</v>
          </cell>
          <cell r="E10120" t="str">
            <v>LC</v>
          </cell>
        </row>
        <row r="10121">
          <cell r="D10121">
            <v>42451</v>
          </cell>
          <cell r="E10121" t="str">
            <v>LC</v>
          </cell>
        </row>
        <row r="10122">
          <cell r="D10122">
            <v>42452</v>
          </cell>
          <cell r="E10122" t="str">
            <v>LC</v>
          </cell>
        </row>
        <row r="10123">
          <cell r="D10123">
            <v>42453</v>
          </cell>
          <cell r="E10123" t="str">
            <v>LC</v>
          </cell>
        </row>
        <row r="10124">
          <cell r="D10124">
            <v>42454</v>
          </cell>
          <cell r="E10124" t="str">
            <v>LC</v>
          </cell>
        </row>
        <row r="10125">
          <cell r="D10125">
            <v>42455</v>
          </cell>
          <cell r="E10125" t="str">
            <v>LC</v>
          </cell>
        </row>
        <row r="10126">
          <cell r="D10126">
            <v>42456</v>
          </cell>
          <cell r="E10126" t="str">
            <v>LC</v>
          </cell>
        </row>
        <row r="10127">
          <cell r="D10127">
            <v>42457</v>
          </cell>
          <cell r="E10127" t="str">
            <v>LC</v>
          </cell>
        </row>
        <row r="10128">
          <cell r="D10128">
            <v>42458</v>
          </cell>
          <cell r="E10128" t="str">
            <v>LC</v>
          </cell>
        </row>
        <row r="10129">
          <cell r="D10129">
            <v>42459</v>
          </cell>
          <cell r="E10129" t="str">
            <v>LC</v>
          </cell>
        </row>
        <row r="10130">
          <cell r="D10130">
            <v>42460</v>
          </cell>
          <cell r="E10130" t="str">
            <v>NT</v>
          </cell>
        </row>
        <row r="10131">
          <cell r="D10131">
            <v>42461</v>
          </cell>
          <cell r="E10131" t="str">
            <v>LC</v>
          </cell>
        </row>
        <row r="10132">
          <cell r="D10132">
            <v>42462</v>
          </cell>
          <cell r="E10132" t="str">
            <v>LC</v>
          </cell>
        </row>
        <row r="10133">
          <cell r="D10133">
            <v>42463</v>
          </cell>
          <cell r="E10133" t="str">
            <v>LC</v>
          </cell>
        </row>
        <row r="10134">
          <cell r="D10134">
            <v>42464</v>
          </cell>
          <cell r="E10134" t="str">
            <v>LC</v>
          </cell>
        </row>
        <row r="10135">
          <cell r="D10135">
            <v>42465</v>
          </cell>
          <cell r="E10135" t="str">
            <v>LC</v>
          </cell>
        </row>
        <row r="10136">
          <cell r="D10136">
            <v>42466</v>
          </cell>
          <cell r="E10136" t="str">
            <v>LC</v>
          </cell>
        </row>
        <row r="10137">
          <cell r="D10137">
            <v>42467</v>
          </cell>
          <cell r="E10137" t="str">
            <v>LC</v>
          </cell>
        </row>
        <row r="10138">
          <cell r="D10138">
            <v>42468</v>
          </cell>
          <cell r="E10138" t="str">
            <v>LC</v>
          </cell>
        </row>
        <row r="10139">
          <cell r="D10139">
            <v>42469</v>
          </cell>
          <cell r="E10139" t="str">
            <v>LC</v>
          </cell>
        </row>
        <row r="10140">
          <cell r="D10140">
            <v>42470</v>
          </cell>
          <cell r="E10140" t="str">
            <v>NT</v>
          </cell>
        </row>
        <row r="10141">
          <cell r="D10141">
            <v>42561</v>
          </cell>
          <cell r="E10141" t="str">
            <v>LC</v>
          </cell>
        </row>
        <row r="10142">
          <cell r="D10142">
            <v>42562</v>
          </cell>
          <cell r="E10142" t="str">
            <v>LC</v>
          </cell>
        </row>
        <row r="10143">
          <cell r="D10143">
            <v>42563</v>
          </cell>
          <cell r="E10143" t="str">
            <v>LC</v>
          </cell>
        </row>
        <row r="10144">
          <cell r="D10144">
            <v>42564</v>
          </cell>
          <cell r="E10144" t="str">
            <v>LC</v>
          </cell>
        </row>
        <row r="10145">
          <cell r="D10145">
            <v>42565</v>
          </cell>
          <cell r="E10145" t="str">
            <v>DD</v>
          </cell>
        </row>
        <row r="10146">
          <cell r="D10146">
            <v>42566</v>
          </cell>
          <cell r="E10146" t="str">
            <v>LC</v>
          </cell>
        </row>
        <row r="10147">
          <cell r="D10147">
            <v>42567</v>
          </cell>
          <cell r="E10147" t="str">
            <v>LC</v>
          </cell>
        </row>
        <row r="10148">
          <cell r="D10148">
            <v>42568</v>
          </cell>
          <cell r="E10148" t="str">
            <v>LC</v>
          </cell>
        </row>
        <row r="10149">
          <cell r="D10149">
            <v>42569</v>
          </cell>
          <cell r="E10149" t="str">
            <v>LC</v>
          </cell>
        </row>
        <row r="10150">
          <cell r="D10150">
            <v>42570</v>
          </cell>
          <cell r="E10150" t="str">
            <v>LC</v>
          </cell>
        </row>
        <row r="10151">
          <cell r="D10151">
            <v>42571</v>
          </cell>
          <cell r="E10151" t="str">
            <v>LC</v>
          </cell>
        </row>
        <row r="10152">
          <cell r="D10152">
            <v>42572</v>
          </cell>
          <cell r="E10152" t="str">
            <v>LC</v>
          </cell>
        </row>
        <row r="10153">
          <cell r="D10153">
            <v>42573</v>
          </cell>
          <cell r="E10153" t="str">
            <v>LC</v>
          </cell>
        </row>
        <row r="10154">
          <cell r="D10154">
            <v>42574</v>
          </cell>
          <cell r="E10154" t="str">
            <v>LC</v>
          </cell>
        </row>
        <row r="10155">
          <cell r="D10155">
            <v>42575</v>
          </cell>
          <cell r="E10155" t="str">
            <v>LC</v>
          </cell>
        </row>
        <row r="10156">
          <cell r="D10156">
            <v>42576</v>
          </cell>
          <cell r="E10156" t="str">
            <v>LC</v>
          </cell>
        </row>
        <row r="10157">
          <cell r="D10157">
            <v>42577</v>
          </cell>
          <cell r="E10157" t="str">
            <v>LC</v>
          </cell>
        </row>
        <row r="10158">
          <cell r="D10158">
            <v>42578</v>
          </cell>
          <cell r="E10158" t="str">
            <v>LC</v>
          </cell>
        </row>
        <row r="10159">
          <cell r="D10159">
            <v>42579</v>
          </cell>
          <cell r="E10159" t="str">
            <v>LC</v>
          </cell>
        </row>
        <row r="10160">
          <cell r="D10160">
            <v>42580</v>
          </cell>
          <cell r="E10160" t="str">
            <v>LC</v>
          </cell>
        </row>
        <row r="10161">
          <cell r="D10161">
            <v>42581</v>
          </cell>
          <cell r="E10161" t="str">
            <v>LC</v>
          </cell>
        </row>
        <row r="10162">
          <cell r="D10162">
            <v>42582</v>
          </cell>
          <cell r="E10162" t="str">
            <v>LC</v>
          </cell>
        </row>
        <row r="10163">
          <cell r="D10163">
            <v>42583</v>
          </cell>
          <cell r="E10163" t="str">
            <v>LC</v>
          </cell>
        </row>
        <row r="10164">
          <cell r="D10164">
            <v>42584</v>
          </cell>
          <cell r="E10164" t="str">
            <v>LC</v>
          </cell>
        </row>
        <row r="10165">
          <cell r="D10165">
            <v>42585</v>
          </cell>
          <cell r="E10165" t="str">
            <v>LC</v>
          </cell>
        </row>
        <row r="10166">
          <cell r="D10166">
            <v>42586</v>
          </cell>
          <cell r="E10166" t="str">
            <v>LC</v>
          </cell>
        </row>
        <row r="10167">
          <cell r="D10167">
            <v>42587</v>
          </cell>
          <cell r="E10167" t="str">
            <v>LC</v>
          </cell>
        </row>
        <row r="10168">
          <cell r="D10168">
            <v>42588</v>
          </cell>
          <cell r="E10168" t="str">
            <v>LC</v>
          </cell>
        </row>
        <row r="10169">
          <cell r="D10169">
            <v>42589</v>
          </cell>
          <cell r="E10169" t="str">
            <v>LC</v>
          </cell>
        </row>
        <row r="10170">
          <cell r="D10170">
            <v>42590</v>
          </cell>
          <cell r="E10170" t="str">
            <v>LC</v>
          </cell>
        </row>
        <row r="10171">
          <cell r="D10171">
            <v>42591</v>
          </cell>
          <cell r="E10171" t="str">
            <v>CR</v>
          </cell>
        </row>
        <row r="10172">
          <cell r="D10172">
            <v>42592</v>
          </cell>
          <cell r="E10172" t="str">
            <v>LC</v>
          </cell>
        </row>
        <row r="10173">
          <cell r="D10173">
            <v>42593</v>
          </cell>
          <cell r="E10173" t="str">
            <v>LC</v>
          </cell>
        </row>
        <row r="10174">
          <cell r="D10174">
            <v>42594</v>
          </cell>
          <cell r="E10174" t="str">
            <v>LC</v>
          </cell>
        </row>
        <row r="10175">
          <cell r="D10175">
            <v>42595</v>
          </cell>
          <cell r="E10175" t="str">
            <v>LC</v>
          </cell>
        </row>
        <row r="10176">
          <cell r="D10176">
            <v>42596</v>
          </cell>
          <cell r="E10176" t="str">
            <v>LC</v>
          </cell>
        </row>
        <row r="10177">
          <cell r="D10177">
            <v>42597</v>
          </cell>
          <cell r="E10177" t="str">
            <v>LC</v>
          </cell>
        </row>
        <row r="10178">
          <cell r="D10178">
            <v>42598</v>
          </cell>
          <cell r="E10178" t="str">
            <v>LC</v>
          </cell>
        </row>
        <row r="10179">
          <cell r="D10179">
            <v>42599</v>
          </cell>
          <cell r="E10179" t="str">
            <v>LC</v>
          </cell>
        </row>
        <row r="10180">
          <cell r="D10180">
            <v>42600</v>
          </cell>
          <cell r="E10180" t="str">
            <v>LC</v>
          </cell>
        </row>
        <row r="10181">
          <cell r="D10181">
            <v>42603</v>
          </cell>
          <cell r="E10181" t="str">
            <v>LC</v>
          </cell>
        </row>
        <row r="10182">
          <cell r="D10182">
            <v>42604</v>
          </cell>
          <cell r="E10182" t="str">
            <v>LC</v>
          </cell>
        </row>
        <row r="10183">
          <cell r="D10183">
            <v>42605</v>
          </cell>
          <cell r="E10183" t="str">
            <v>LC</v>
          </cell>
        </row>
        <row r="10184">
          <cell r="D10184">
            <v>42606</v>
          </cell>
          <cell r="E10184" t="str">
            <v>LC</v>
          </cell>
        </row>
        <row r="10185">
          <cell r="D10185">
            <v>42607</v>
          </cell>
          <cell r="E10185" t="str">
            <v>LC</v>
          </cell>
        </row>
        <row r="10186">
          <cell r="D10186">
            <v>42608</v>
          </cell>
          <cell r="E10186" t="str">
            <v>LC</v>
          </cell>
        </row>
        <row r="10187">
          <cell r="D10187">
            <v>42609</v>
          </cell>
          <cell r="E10187" t="str">
            <v>LC</v>
          </cell>
        </row>
        <row r="10188">
          <cell r="D10188">
            <v>42610</v>
          </cell>
          <cell r="E10188" t="str">
            <v>LC</v>
          </cell>
        </row>
        <row r="10189">
          <cell r="D10189">
            <v>42612</v>
          </cell>
          <cell r="E10189" t="str">
            <v>LC</v>
          </cell>
        </row>
        <row r="10190">
          <cell r="D10190">
            <v>42613</v>
          </cell>
          <cell r="E10190" t="str">
            <v>LC</v>
          </cell>
        </row>
        <row r="10191">
          <cell r="D10191">
            <v>42614</v>
          </cell>
          <cell r="E10191" t="str">
            <v>LC</v>
          </cell>
        </row>
        <row r="10192">
          <cell r="D10192">
            <v>42615</v>
          </cell>
          <cell r="E10192" t="str">
            <v>NT</v>
          </cell>
        </row>
        <row r="10193">
          <cell r="D10193">
            <v>42616</v>
          </cell>
          <cell r="E10193" t="str">
            <v>LC</v>
          </cell>
        </row>
        <row r="10194">
          <cell r="D10194">
            <v>42617</v>
          </cell>
          <cell r="E10194" t="str">
            <v>LC</v>
          </cell>
        </row>
        <row r="10195">
          <cell r="D10195">
            <v>42618</v>
          </cell>
          <cell r="E10195" t="str">
            <v>LC</v>
          </cell>
        </row>
        <row r="10196">
          <cell r="D10196">
            <v>42619</v>
          </cell>
          <cell r="E10196" t="str">
            <v>LC</v>
          </cell>
        </row>
        <row r="10197">
          <cell r="D10197">
            <v>42620</v>
          </cell>
          <cell r="E10197" t="str">
            <v>LC</v>
          </cell>
        </row>
        <row r="10198">
          <cell r="D10198">
            <v>42622</v>
          </cell>
          <cell r="E10198" t="str">
            <v>LC</v>
          </cell>
        </row>
        <row r="10199">
          <cell r="D10199">
            <v>42624</v>
          </cell>
          <cell r="E10199" t="str">
            <v>LC</v>
          </cell>
        </row>
        <row r="10200">
          <cell r="D10200">
            <v>42625</v>
          </cell>
          <cell r="E10200" t="str">
            <v>LC</v>
          </cell>
        </row>
        <row r="10201">
          <cell r="D10201">
            <v>42626</v>
          </cell>
          <cell r="E10201" t="str">
            <v>LC</v>
          </cell>
        </row>
        <row r="10202">
          <cell r="D10202">
            <v>42627</v>
          </cell>
          <cell r="E10202" t="str">
            <v>LC</v>
          </cell>
        </row>
        <row r="10203">
          <cell r="D10203">
            <v>42628</v>
          </cell>
          <cell r="E10203" t="str">
            <v>LC</v>
          </cell>
        </row>
        <row r="10204">
          <cell r="D10204">
            <v>42629</v>
          </cell>
          <cell r="E10204" t="str">
            <v>LC</v>
          </cell>
        </row>
        <row r="10205">
          <cell r="D10205">
            <v>42630</v>
          </cell>
          <cell r="E10205" t="str">
            <v>LC</v>
          </cell>
        </row>
        <row r="10206">
          <cell r="D10206">
            <v>42631</v>
          </cell>
          <cell r="E10206" t="str">
            <v>LC</v>
          </cell>
        </row>
        <row r="10207">
          <cell r="D10207">
            <v>42632</v>
          </cell>
          <cell r="E10207" t="str">
            <v>LC</v>
          </cell>
        </row>
        <row r="10208">
          <cell r="D10208">
            <v>42633</v>
          </cell>
          <cell r="E10208" t="str">
            <v>LC</v>
          </cell>
        </row>
        <row r="10209">
          <cell r="D10209">
            <v>42634</v>
          </cell>
          <cell r="E10209" t="str">
            <v>LC</v>
          </cell>
        </row>
        <row r="10210">
          <cell r="D10210">
            <v>42635</v>
          </cell>
          <cell r="E10210" t="str">
            <v>EN</v>
          </cell>
        </row>
        <row r="10211">
          <cell r="D10211">
            <v>42636</v>
          </cell>
          <cell r="E10211" t="str">
            <v>LC</v>
          </cell>
        </row>
        <row r="10212">
          <cell r="D10212">
            <v>42637</v>
          </cell>
          <cell r="E10212" t="str">
            <v>LC</v>
          </cell>
        </row>
        <row r="10213">
          <cell r="D10213">
            <v>42638</v>
          </cell>
          <cell r="E10213" t="str">
            <v>LC</v>
          </cell>
        </row>
        <row r="10214">
          <cell r="D10214">
            <v>42639</v>
          </cell>
          <cell r="E10214" t="str">
            <v>LC</v>
          </cell>
        </row>
        <row r="10215">
          <cell r="D10215">
            <v>42640</v>
          </cell>
          <cell r="E10215" t="str">
            <v>LC</v>
          </cell>
        </row>
        <row r="10216">
          <cell r="D10216">
            <v>42641</v>
          </cell>
          <cell r="E10216" t="str">
            <v>DD</v>
          </cell>
        </row>
        <row r="10217">
          <cell r="D10217">
            <v>42642</v>
          </cell>
          <cell r="E10217" t="str">
            <v>LC</v>
          </cell>
        </row>
        <row r="10218">
          <cell r="D10218">
            <v>42643</v>
          </cell>
          <cell r="E10218" t="str">
            <v>DD</v>
          </cell>
        </row>
        <row r="10219">
          <cell r="D10219">
            <v>42646</v>
          </cell>
          <cell r="E10219" t="str">
            <v>DD</v>
          </cell>
        </row>
        <row r="10220">
          <cell r="D10220">
            <v>42647</v>
          </cell>
          <cell r="E10220" t="str">
            <v>LC</v>
          </cell>
        </row>
        <row r="10221">
          <cell r="D10221">
            <v>42648</v>
          </cell>
          <cell r="E10221" t="str">
            <v>LC</v>
          </cell>
        </row>
        <row r="10222">
          <cell r="D10222">
            <v>42649</v>
          </cell>
          <cell r="E10222" t="str">
            <v>LC</v>
          </cell>
        </row>
        <row r="10223">
          <cell r="D10223">
            <v>42650</v>
          </cell>
          <cell r="E10223" t="str">
            <v>LC</v>
          </cell>
        </row>
        <row r="10224">
          <cell r="D10224">
            <v>42651</v>
          </cell>
          <cell r="E10224" t="str">
            <v>LC</v>
          </cell>
        </row>
        <row r="10225">
          <cell r="D10225">
            <v>42652</v>
          </cell>
          <cell r="E10225" t="str">
            <v>LC</v>
          </cell>
        </row>
        <row r="10226">
          <cell r="D10226">
            <v>42653</v>
          </cell>
          <cell r="E10226" t="str">
            <v>LC</v>
          </cell>
        </row>
        <row r="10227">
          <cell r="D10227">
            <v>42654</v>
          </cell>
          <cell r="E10227" t="str">
            <v>LC</v>
          </cell>
        </row>
        <row r="10228">
          <cell r="D10228">
            <v>42655</v>
          </cell>
          <cell r="E10228" t="str">
            <v>VU</v>
          </cell>
        </row>
        <row r="10229">
          <cell r="D10229">
            <v>42656</v>
          </cell>
          <cell r="E10229" t="str">
            <v>LC</v>
          </cell>
        </row>
        <row r="10230">
          <cell r="D10230">
            <v>42657</v>
          </cell>
          <cell r="E10230" t="str">
            <v>LC</v>
          </cell>
        </row>
        <row r="10231">
          <cell r="D10231">
            <v>42658</v>
          </cell>
          <cell r="E10231" t="str">
            <v>LC</v>
          </cell>
        </row>
        <row r="10232">
          <cell r="D10232">
            <v>42659</v>
          </cell>
          <cell r="E10232" t="str">
            <v>DD</v>
          </cell>
        </row>
        <row r="10233">
          <cell r="D10233">
            <v>42660</v>
          </cell>
          <cell r="E10233" t="str">
            <v>DD</v>
          </cell>
        </row>
        <row r="10234">
          <cell r="D10234">
            <v>42661</v>
          </cell>
          <cell r="E10234" t="str">
            <v>LC</v>
          </cell>
        </row>
        <row r="10235">
          <cell r="D10235">
            <v>42662</v>
          </cell>
          <cell r="E10235" t="str">
            <v>LC</v>
          </cell>
        </row>
        <row r="10236">
          <cell r="D10236">
            <v>42663</v>
          </cell>
          <cell r="E10236" t="str">
            <v>LC</v>
          </cell>
        </row>
        <row r="10237">
          <cell r="D10237">
            <v>42664</v>
          </cell>
          <cell r="E10237" t="str">
            <v>LC</v>
          </cell>
        </row>
        <row r="10238">
          <cell r="D10238">
            <v>42666</v>
          </cell>
          <cell r="E10238" t="str">
            <v>LC</v>
          </cell>
        </row>
        <row r="10239">
          <cell r="D10239">
            <v>42668</v>
          </cell>
          <cell r="E10239" t="str">
            <v>LC</v>
          </cell>
        </row>
        <row r="10240">
          <cell r="D10240">
            <v>42670</v>
          </cell>
          <cell r="E10240" t="str">
            <v>LC</v>
          </cell>
        </row>
        <row r="10241">
          <cell r="D10241">
            <v>42673</v>
          </cell>
          <cell r="E10241" t="str">
            <v>LC</v>
          </cell>
        </row>
        <row r="10242">
          <cell r="D10242">
            <v>42674</v>
          </cell>
          <cell r="E10242" t="str">
            <v>LC</v>
          </cell>
        </row>
        <row r="10243">
          <cell r="D10243">
            <v>42675</v>
          </cell>
          <cell r="E10243" t="str">
            <v>LC</v>
          </cell>
        </row>
        <row r="10244">
          <cell r="D10244">
            <v>42678</v>
          </cell>
          <cell r="E10244" t="str">
            <v>LC</v>
          </cell>
        </row>
        <row r="10245">
          <cell r="D10245">
            <v>42679</v>
          </cell>
          <cell r="E10245" t="str">
            <v>LC</v>
          </cell>
        </row>
        <row r="10246">
          <cell r="D10246">
            <v>42680</v>
          </cell>
          <cell r="E10246" t="str">
            <v>LC</v>
          </cell>
        </row>
        <row r="10247">
          <cell r="D10247">
            <v>42684</v>
          </cell>
          <cell r="E10247" t="str">
            <v>LC</v>
          </cell>
        </row>
        <row r="10248">
          <cell r="D10248">
            <v>42685</v>
          </cell>
          <cell r="E10248" t="str">
            <v>EN</v>
          </cell>
        </row>
        <row r="10249">
          <cell r="D10249">
            <v>42686</v>
          </cell>
          <cell r="E10249" t="str">
            <v>EN</v>
          </cell>
        </row>
        <row r="10250">
          <cell r="D10250">
            <v>42687</v>
          </cell>
          <cell r="E10250" t="str">
            <v>LC</v>
          </cell>
        </row>
        <row r="10251">
          <cell r="D10251">
            <v>42688</v>
          </cell>
          <cell r="E10251" t="str">
            <v>NT</v>
          </cell>
        </row>
        <row r="10252">
          <cell r="D10252">
            <v>42689</v>
          </cell>
          <cell r="E10252" t="str">
            <v>LC</v>
          </cell>
        </row>
        <row r="10253">
          <cell r="D10253">
            <v>42691</v>
          </cell>
          <cell r="E10253" t="str">
            <v>DD</v>
          </cell>
        </row>
        <row r="10254">
          <cell r="D10254">
            <v>42692</v>
          </cell>
          <cell r="E10254" t="str">
            <v>LC</v>
          </cell>
        </row>
        <row r="10255">
          <cell r="D10255">
            <v>42694</v>
          </cell>
          <cell r="E10255" t="str">
            <v>VU</v>
          </cell>
        </row>
        <row r="10256">
          <cell r="D10256">
            <v>42695</v>
          </cell>
          <cell r="E10256" t="str">
            <v>LC</v>
          </cell>
        </row>
        <row r="10257">
          <cell r="D10257">
            <v>42696</v>
          </cell>
          <cell r="E10257" t="str">
            <v>LC</v>
          </cell>
        </row>
        <row r="10258">
          <cell r="D10258">
            <v>42697</v>
          </cell>
          <cell r="E10258" t="str">
            <v>EN</v>
          </cell>
        </row>
        <row r="10259">
          <cell r="D10259">
            <v>42700</v>
          </cell>
          <cell r="E10259" t="str">
            <v>DD</v>
          </cell>
        </row>
        <row r="10260">
          <cell r="D10260">
            <v>42701</v>
          </cell>
          <cell r="E10260" t="str">
            <v>DD</v>
          </cell>
        </row>
        <row r="10261">
          <cell r="D10261">
            <v>42703</v>
          </cell>
          <cell r="E10261" t="str">
            <v>DD</v>
          </cell>
        </row>
        <row r="10262">
          <cell r="D10262">
            <v>42704</v>
          </cell>
          <cell r="E10262" t="str">
            <v>DD</v>
          </cell>
        </row>
        <row r="10263">
          <cell r="D10263">
            <v>42706</v>
          </cell>
          <cell r="E10263" t="str">
            <v>NT</v>
          </cell>
        </row>
        <row r="10264">
          <cell r="D10264">
            <v>42707</v>
          </cell>
          <cell r="E10264" t="str">
            <v>NT</v>
          </cell>
        </row>
        <row r="10265">
          <cell r="D10265">
            <v>42709</v>
          </cell>
          <cell r="E10265" t="str">
            <v>DD</v>
          </cell>
        </row>
        <row r="10266">
          <cell r="D10266">
            <v>42710</v>
          </cell>
          <cell r="E10266" t="str">
            <v>DD</v>
          </cell>
        </row>
        <row r="10267">
          <cell r="D10267">
            <v>42711</v>
          </cell>
          <cell r="E10267" t="str">
            <v>DD</v>
          </cell>
        </row>
        <row r="10268">
          <cell r="D10268">
            <v>42712</v>
          </cell>
          <cell r="E10268" t="str">
            <v>CR</v>
          </cell>
        </row>
        <row r="10269">
          <cell r="D10269">
            <v>42713</v>
          </cell>
          <cell r="E10269" t="str">
            <v>LC</v>
          </cell>
        </row>
        <row r="10270">
          <cell r="D10270">
            <v>42716</v>
          </cell>
          <cell r="E10270" t="str">
            <v>LC</v>
          </cell>
        </row>
        <row r="10271">
          <cell r="D10271">
            <v>42717</v>
          </cell>
          <cell r="E10271" t="str">
            <v>DD</v>
          </cell>
        </row>
        <row r="10272">
          <cell r="D10272">
            <v>42718</v>
          </cell>
          <cell r="E10272" t="str">
            <v>DD</v>
          </cell>
        </row>
        <row r="10273">
          <cell r="D10273">
            <v>42720</v>
          </cell>
          <cell r="E10273" t="str">
            <v>LC</v>
          </cell>
        </row>
        <row r="10274">
          <cell r="D10274">
            <v>42721</v>
          </cell>
          <cell r="E10274" t="str">
            <v>LC</v>
          </cell>
        </row>
        <row r="10275">
          <cell r="D10275">
            <v>42722</v>
          </cell>
          <cell r="E10275" t="str">
            <v>DD</v>
          </cell>
        </row>
        <row r="10276">
          <cell r="D10276">
            <v>42723</v>
          </cell>
          <cell r="E10276" t="str">
            <v>DD</v>
          </cell>
        </row>
        <row r="10277">
          <cell r="D10277">
            <v>42725</v>
          </cell>
          <cell r="E10277" t="str">
            <v>DD</v>
          </cell>
        </row>
        <row r="10278">
          <cell r="D10278">
            <v>42726</v>
          </cell>
          <cell r="E10278" t="str">
            <v>DD</v>
          </cell>
        </row>
        <row r="10279">
          <cell r="D10279">
            <v>42727</v>
          </cell>
          <cell r="E10279" t="str">
            <v>NT</v>
          </cell>
        </row>
        <row r="10280">
          <cell r="D10280">
            <v>42728</v>
          </cell>
          <cell r="E10280" t="str">
            <v>DD</v>
          </cell>
        </row>
        <row r="10281">
          <cell r="D10281">
            <v>42729</v>
          </cell>
          <cell r="E10281" t="str">
            <v>VU</v>
          </cell>
        </row>
        <row r="10282">
          <cell r="D10282">
            <v>42730</v>
          </cell>
          <cell r="E10282" t="str">
            <v>NT</v>
          </cell>
        </row>
        <row r="10283">
          <cell r="D10283">
            <v>42838</v>
          </cell>
          <cell r="E10283" t="str">
            <v>DD</v>
          </cell>
        </row>
        <row r="10284">
          <cell r="D10284">
            <v>42840</v>
          </cell>
          <cell r="E10284" t="str">
            <v>EN</v>
          </cell>
        </row>
        <row r="10285">
          <cell r="D10285">
            <v>42841</v>
          </cell>
          <cell r="E10285" t="str">
            <v>VU</v>
          </cell>
        </row>
        <row r="10286">
          <cell r="D10286">
            <v>42843</v>
          </cell>
          <cell r="E10286" t="str">
            <v>VU</v>
          </cell>
        </row>
        <row r="10287">
          <cell r="D10287">
            <v>42845</v>
          </cell>
          <cell r="E10287" t="str">
            <v>VU</v>
          </cell>
        </row>
        <row r="10288">
          <cell r="D10288">
            <v>43891</v>
          </cell>
          <cell r="E10288" t="str">
            <v>LC</v>
          </cell>
        </row>
        <row r="10289">
          <cell r="D10289">
            <v>43892</v>
          </cell>
          <cell r="E10289" t="str">
            <v>EN</v>
          </cell>
        </row>
        <row r="10290">
          <cell r="D10290">
            <v>43912</v>
          </cell>
          <cell r="E10290" t="str">
            <v>VU</v>
          </cell>
        </row>
        <row r="10291">
          <cell r="D10291">
            <v>43929</v>
          </cell>
          <cell r="E10291" t="str">
            <v>LC</v>
          </cell>
        </row>
        <row r="10292">
          <cell r="D10292">
            <v>43972</v>
          </cell>
          <cell r="E10292" t="str">
            <v>DD</v>
          </cell>
        </row>
        <row r="10293">
          <cell r="D10293">
            <v>43974</v>
          </cell>
          <cell r="E10293" t="str">
            <v>EN</v>
          </cell>
        </row>
        <row r="10294">
          <cell r="D10294">
            <v>43983</v>
          </cell>
          <cell r="E10294" t="str">
            <v>CR</v>
          </cell>
        </row>
        <row r="10295">
          <cell r="D10295">
            <v>43990</v>
          </cell>
          <cell r="E10295" t="str">
            <v>CR</v>
          </cell>
        </row>
        <row r="10296">
          <cell r="D10296">
            <v>43991</v>
          </cell>
          <cell r="E10296" t="str">
            <v>DD</v>
          </cell>
        </row>
        <row r="10297">
          <cell r="D10297">
            <v>43992</v>
          </cell>
          <cell r="E10297" t="str">
            <v>CR</v>
          </cell>
        </row>
        <row r="10298">
          <cell r="D10298">
            <v>43996</v>
          </cell>
          <cell r="E10298" t="str">
            <v>EN</v>
          </cell>
        </row>
        <row r="10299">
          <cell r="D10299">
            <v>43997</v>
          </cell>
          <cell r="E10299" t="str">
            <v>EN</v>
          </cell>
        </row>
        <row r="10300">
          <cell r="D10300">
            <v>43998</v>
          </cell>
          <cell r="E10300" t="str">
            <v>CR</v>
          </cell>
        </row>
        <row r="10301">
          <cell r="D10301">
            <v>43999</v>
          </cell>
          <cell r="E10301" t="str">
            <v>CR</v>
          </cell>
        </row>
        <row r="10302">
          <cell r="D10302">
            <v>44000</v>
          </cell>
          <cell r="E10302" t="str">
            <v>CR</v>
          </cell>
        </row>
        <row r="10303">
          <cell r="D10303">
            <v>44001</v>
          </cell>
          <cell r="E10303" t="str">
            <v>DD</v>
          </cell>
        </row>
        <row r="10304">
          <cell r="D10304">
            <v>44002</v>
          </cell>
          <cell r="E10304" t="str">
            <v>CR</v>
          </cell>
        </row>
        <row r="10305">
          <cell r="D10305">
            <v>44003</v>
          </cell>
          <cell r="E10305" t="str">
            <v>CR</v>
          </cell>
        </row>
        <row r="10306">
          <cell r="D10306">
            <v>44004</v>
          </cell>
          <cell r="E10306" t="str">
            <v>DD</v>
          </cell>
        </row>
        <row r="10307">
          <cell r="D10307">
            <v>44009</v>
          </cell>
          <cell r="E10307" t="str">
            <v>VU</v>
          </cell>
        </row>
        <row r="10308">
          <cell r="D10308">
            <v>44012</v>
          </cell>
          <cell r="E10308" t="str">
            <v>CR</v>
          </cell>
        </row>
        <row r="10309">
          <cell r="D10309">
            <v>44013</v>
          </cell>
          <cell r="E10309" t="str">
            <v>VU</v>
          </cell>
        </row>
        <row r="10310">
          <cell r="D10310">
            <v>44014</v>
          </cell>
          <cell r="E10310" t="str">
            <v>CR</v>
          </cell>
        </row>
        <row r="10311">
          <cell r="D10311">
            <v>44015</v>
          </cell>
          <cell r="E10311" t="str">
            <v>CR</v>
          </cell>
        </row>
        <row r="10312">
          <cell r="D10312">
            <v>44016</v>
          </cell>
          <cell r="E10312" t="str">
            <v>CR</v>
          </cell>
        </row>
        <row r="10313">
          <cell r="D10313">
            <v>44017</v>
          </cell>
          <cell r="E10313" t="str">
            <v>DD</v>
          </cell>
        </row>
        <row r="10314">
          <cell r="D10314">
            <v>44018</v>
          </cell>
          <cell r="E10314" t="str">
            <v>EN</v>
          </cell>
        </row>
        <row r="10315">
          <cell r="D10315">
            <v>44019</v>
          </cell>
          <cell r="E10315" t="str">
            <v>DD</v>
          </cell>
        </row>
        <row r="10316">
          <cell r="D10316">
            <v>44020</v>
          </cell>
          <cell r="E10316" t="str">
            <v>VU</v>
          </cell>
        </row>
        <row r="10317">
          <cell r="D10317">
            <v>44021</v>
          </cell>
          <cell r="E10317" t="str">
            <v>EN</v>
          </cell>
        </row>
        <row r="10318">
          <cell r="D10318">
            <v>44022</v>
          </cell>
          <cell r="E10318" t="str">
            <v>EN</v>
          </cell>
        </row>
        <row r="10319">
          <cell r="D10319">
            <v>44023</v>
          </cell>
          <cell r="E10319" t="str">
            <v>VU</v>
          </cell>
        </row>
        <row r="10320">
          <cell r="D10320">
            <v>44024</v>
          </cell>
          <cell r="E10320" t="str">
            <v>DD</v>
          </cell>
        </row>
        <row r="10321">
          <cell r="D10321">
            <v>44025</v>
          </cell>
          <cell r="E10321" t="str">
            <v>EN</v>
          </cell>
        </row>
        <row r="10322">
          <cell r="D10322">
            <v>44026</v>
          </cell>
          <cell r="E10322" t="str">
            <v>DD</v>
          </cell>
        </row>
        <row r="10323">
          <cell r="D10323">
            <v>44027</v>
          </cell>
          <cell r="E10323" t="str">
            <v>VU</v>
          </cell>
        </row>
        <row r="10324">
          <cell r="D10324">
            <v>44030</v>
          </cell>
          <cell r="E10324" t="str">
            <v>DD</v>
          </cell>
        </row>
        <row r="10325">
          <cell r="D10325">
            <v>44031</v>
          </cell>
          <cell r="E10325" t="str">
            <v>CR</v>
          </cell>
        </row>
        <row r="10326">
          <cell r="D10326">
            <v>44032</v>
          </cell>
          <cell r="E10326" t="str">
            <v>CR</v>
          </cell>
        </row>
        <row r="10327">
          <cell r="D10327">
            <v>44165</v>
          </cell>
          <cell r="E10327" t="str">
            <v>DD</v>
          </cell>
        </row>
        <row r="10328">
          <cell r="D10328">
            <v>44166</v>
          </cell>
          <cell r="E10328" t="str">
            <v>VU</v>
          </cell>
        </row>
        <row r="10329">
          <cell r="D10329">
            <v>44167</v>
          </cell>
          <cell r="E10329" t="str">
            <v>LR/nt</v>
          </cell>
        </row>
        <row r="10330">
          <cell r="D10330">
            <v>44170</v>
          </cell>
          <cell r="E10330" t="str">
            <v>DD</v>
          </cell>
        </row>
        <row r="10331">
          <cell r="D10331">
            <v>44171</v>
          </cell>
          <cell r="E10331" t="str">
            <v>DD</v>
          </cell>
        </row>
        <row r="10332">
          <cell r="D10332">
            <v>44172</v>
          </cell>
          <cell r="E10332" t="str">
            <v>LC</v>
          </cell>
        </row>
        <row r="10333">
          <cell r="D10333">
            <v>44180</v>
          </cell>
          <cell r="E10333" t="str">
            <v>NT</v>
          </cell>
        </row>
        <row r="10334">
          <cell r="D10334">
            <v>44181</v>
          </cell>
          <cell r="E10334" t="str">
            <v>CR</v>
          </cell>
        </row>
        <row r="10335">
          <cell r="D10335">
            <v>44182</v>
          </cell>
          <cell r="E10335" t="str">
            <v>VU</v>
          </cell>
        </row>
        <row r="10336">
          <cell r="D10336">
            <v>44183</v>
          </cell>
          <cell r="E10336" t="str">
            <v>NT</v>
          </cell>
        </row>
        <row r="10337">
          <cell r="D10337">
            <v>44185</v>
          </cell>
          <cell r="E10337" t="str">
            <v>EN</v>
          </cell>
        </row>
        <row r="10338">
          <cell r="D10338">
            <v>44186</v>
          </cell>
          <cell r="E10338" t="str">
            <v>LC</v>
          </cell>
        </row>
        <row r="10339">
          <cell r="D10339">
            <v>44188</v>
          </cell>
          <cell r="E10339" t="str">
            <v>EN</v>
          </cell>
        </row>
        <row r="10340">
          <cell r="D10340">
            <v>44189</v>
          </cell>
          <cell r="E10340" t="str">
            <v>EN</v>
          </cell>
        </row>
        <row r="10341">
          <cell r="D10341">
            <v>44190</v>
          </cell>
          <cell r="E10341" t="str">
            <v>CR</v>
          </cell>
        </row>
        <row r="10342">
          <cell r="D10342">
            <v>44191</v>
          </cell>
          <cell r="E10342" t="str">
            <v>EN</v>
          </cell>
        </row>
        <row r="10343">
          <cell r="D10343">
            <v>44192</v>
          </cell>
          <cell r="E10343" t="str">
            <v>EN</v>
          </cell>
        </row>
        <row r="10344">
          <cell r="D10344">
            <v>44193</v>
          </cell>
          <cell r="E10344" t="str">
            <v>EN</v>
          </cell>
        </row>
        <row r="10345">
          <cell r="D10345">
            <v>44194</v>
          </cell>
          <cell r="E10345" t="str">
            <v>VU</v>
          </cell>
        </row>
        <row r="10346">
          <cell r="D10346">
            <v>44195</v>
          </cell>
          <cell r="E10346" t="str">
            <v>DD</v>
          </cell>
        </row>
        <row r="10347">
          <cell r="D10347">
            <v>44196</v>
          </cell>
          <cell r="E10347" t="str">
            <v>LC</v>
          </cell>
        </row>
        <row r="10348">
          <cell r="D10348">
            <v>44197</v>
          </cell>
          <cell r="E10348" t="str">
            <v>LC</v>
          </cell>
        </row>
        <row r="10349">
          <cell r="D10349">
            <v>44198</v>
          </cell>
          <cell r="E10349" t="str">
            <v>LC</v>
          </cell>
        </row>
        <row r="10350">
          <cell r="D10350">
            <v>44199</v>
          </cell>
          <cell r="E10350" t="str">
            <v>LC</v>
          </cell>
        </row>
        <row r="10351">
          <cell r="D10351">
            <v>44200</v>
          </cell>
          <cell r="E10351" t="str">
            <v>LC</v>
          </cell>
        </row>
        <row r="10352">
          <cell r="D10352">
            <v>44201</v>
          </cell>
          <cell r="E10352" t="str">
            <v>LC</v>
          </cell>
        </row>
        <row r="10353">
          <cell r="D10353">
            <v>44202</v>
          </cell>
          <cell r="E10353" t="str">
            <v>LC</v>
          </cell>
        </row>
        <row r="10354">
          <cell r="D10354">
            <v>44203</v>
          </cell>
          <cell r="E10354" t="str">
            <v>LC</v>
          </cell>
        </row>
        <row r="10355">
          <cell r="D10355">
            <v>44205</v>
          </cell>
          <cell r="E10355" t="str">
            <v>DD</v>
          </cell>
        </row>
        <row r="10356">
          <cell r="D10356">
            <v>44206</v>
          </cell>
          <cell r="E10356" t="str">
            <v>DD</v>
          </cell>
        </row>
        <row r="10357">
          <cell r="D10357">
            <v>44207</v>
          </cell>
          <cell r="E10357" t="str">
            <v>DD</v>
          </cell>
        </row>
        <row r="10358">
          <cell r="D10358">
            <v>44209</v>
          </cell>
          <cell r="E10358" t="str">
            <v>DD</v>
          </cell>
        </row>
        <row r="10359">
          <cell r="D10359">
            <v>44210</v>
          </cell>
          <cell r="E10359" t="str">
            <v>DD</v>
          </cell>
        </row>
        <row r="10360">
          <cell r="D10360">
            <v>44211</v>
          </cell>
          <cell r="E10360" t="str">
            <v>DD</v>
          </cell>
        </row>
        <row r="10361">
          <cell r="D10361">
            <v>44212</v>
          </cell>
          <cell r="E10361" t="str">
            <v>DD</v>
          </cell>
        </row>
        <row r="10362">
          <cell r="D10362">
            <v>44213</v>
          </cell>
          <cell r="E10362" t="str">
            <v>DD</v>
          </cell>
        </row>
        <row r="10363">
          <cell r="D10363">
            <v>44214</v>
          </cell>
          <cell r="E10363" t="str">
            <v>DD</v>
          </cell>
        </row>
        <row r="10364">
          <cell r="D10364">
            <v>44215</v>
          </cell>
          <cell r="E10364" t="str">
            <v>DD</v>
          </cell>
        </row>
        <row r="10365">
          <cell r="D10365">
            <v>44216</v>
          </cell>
          <cell r="E10365" t="str">
            <v>DD</v>
          </cell>
        </row>
        <row r="10366">
          <cell r="D10366">
            <v>44217</v>
          </cell>
          <cell r="E10366" t="str">
            <v>DD</v>
          </cell>
        </row>
        <row r="10367">
          <cell r="D10367">
            <v>44218</v>
          </cell>
          <cell r="E10367" t="str">
            <v>DD</v>
          </cell>
        </row>
        <row r="10368">
          <cell r="D10368">
            <v>44219</v>
          </cell>
          <cell r="E10368" t="str">
            <v>DD</v>
          </cell>
        </row>
        <row r="10369">
          <cell r="D10369">
            <v>44220</v>
          </cell>
          <cell r="E10369" t="str">
            <v>DD</v>
          </cell>
        </row>
        <row r="10370">
          <cell r="D10370">
            <v>44221</v>
          </cell>
          <cell r="E10370" t="str">
            <v>DD</v>
          </cell>
        </row>
        <row r="10371">
          <cell r="D10371">
            <v>44222</v>
          </cell>
          <cell r="E10371" t="str">
            <v>DD</v>
          </cell>
        </row>
        <row r="10372">
          <cell r="D10372">
            <v>44223</v>
          </cell>
          <cell r="E10372" t="str">
            <v>DD</v>
          </cell>
        </row>
        <row r="10373">
          <cell r="D10373">
            <v>44224</v>
          </cell>
          <cell r="E10373" t="str">
            <v>DD</v>
          </cell>
        </row>
        <row r="10374">
          <cell r="D10374">
            <v>44225</v>
          </cell>
          <cell r="E10374" t="str">
            <v>DD</v>
          </cell>
        </row>
        <row r="10375">
          <cell r="D10375">
            <v>44226</v>
          </cell>
          <cell r="E10375" t="str">
            <v>DD</v>
          </cell>
        </row>
        <row r="10376">
          <cell r="D10376">
            <v>44227</v>
          </cell>
          <cell r="E10376" t="str">
            <v>DD</v>
          </cell>
        </row>
        <row r="10377">
          <cell r="D10377">
            <v>44228</v>
          </cell>
          <cell r="E10377" t="str">
            <v>DD</v>
          </cell>
        </row>
        <row r="10378">
          <cell r="D10378">
            <v>44229</v>
          </cell>
          <cell r="E10378" t="str">
            <v>DD</v>
          </cell>
        </row>
        <row r="10379">
          <cell r="D10379">
            <v>44230</v>
          </cell>
          <cell r="E10379" t="str">
            <v>LC</v>
          </cell>
        </row>
        <row r="10380">
          <cell r="D10380">
            <v>44231</v>
          </cell>
          <cell r="E10380" t="str">
            <v>LC</v>
          </cell>
        </row>
        <row r="10381">
          <cell r="D10381">
            <v>44232</v>
          </cell>
          <cell r="E10381" t="str">
            <v>LC</v>
          </cell>
        </row>
        <row r="10382">
          <cell r="D10382">
            <v>44233</v>
          </cell>
          <cell r="E10382" t="str">
            <v>LC</v>
          </cell>
        </row>
        <row r="10383">
          <cell r="D10383">
            <v>44234</v>
          </cell>
          <cell r="E10383" t="str">
            <v>LC</v>
          </cell>
        </row>
        <row r="10384">
          <cell r="D10384">
            <v>44235</v>
          </cell>
          <cell r="E10384" t="str">
            <v>LC</v>
          </cell>
        </row>
        <row r="10385">
          <cell r="D10385">
            <v>44236</v>
          </cell>
          <cell r="E10385" t="str">
            <v>LC</v>
          </cell>
        </row>
        <row r="10386">
          <cell r="D10386">
            <v>44237</v>
          </cell>
          <cell r="E10386" t="str">
            <v>LC</v>
          </cell>
        </row>
        <row r="10387">
          <cell r="D10387">
            <v>44238</v>
          </cell>
          <cell r="E10387" t="str">
            <v>LC</v>
          </cell>
        </row>
        <row r="10388">
          <cell r="D10388">
            <v>44239</v>
          </cell>
          <cell r="E10388" t="str">
            <v>LC</v>
          </cell>
        </row>
        <row r="10389">
          <cell r="D10389">
            <v>44240</v>
          </cell>
          <cell r="E10389" t="str">
            <v>LC</v>
          </cell>
        </row>
        <row r="10390">
          <cell r="D10390">
            <v>44241</v>
          </cell>
          <cell r="E10390" t="str">
            <v>LC</v>
          </cell>
        </row>
        <row r="10391">
          <cell r="D10391">
            <v>44242</v>
          </cell>
          <cell r="E10391" t="str">
            <v>LC</v>
          </cell>
        </row>
        <row r="10392">
          <cell r="D10392">
            <v>44243</v>
          </cell>
          <cell r="E10392" t="str">
            <v>NT</v>
          </cell>
        </row>
        <row r="10393">
          <cell r="D10393">
            <v>44244</v>
          </cell>
          <cell r="E10393" t="str">
            <v>NT</v>
          </cell>
        </row>
        <row r="10394">
          <cell r="D10394">
            <v>44245</v>
          </cell>
          <cell r="E10394" t="str">
            <v>LC</v>
          </cell>
        </row>
        <row r="10395">
          <cell r="D10395">
            <v>44246</v>
          </cell>
          <cell r="E10395" t="str">
            <v>DD</v>
          </cell>
        </row>
        <row r="10396">
          <cell r="D10396">
            <v>44247</v>
          </cell>
          <cell r="E10396" t="str">
            <v>DD</v>
          </cell>
        </row>
        <row r="10397">
          <cell r="D10397">
            <v>44248</v>
          </cell>
          <cell r="E10397" t="str">
            <v>DD</v>
          </cell>
        </row>
        <row r="10398">
          <cell r="D10398">
            <v>44249</v>
          </cell>
          <cell r="E10398" t="str">
            <v>DD</v>
          </cell>
        </row>
        <row r="10399">
          <cell r="D10399">
            <v>44250</v>
          </cell>
          <cell r="E10399" t="str">
            <v>DD</v>
          </cell>
        </row>
        <row r="10400">
          <cell r="D10400">
            <v>44251</v>
          </cell>
          <cell r="E10400" t="str">
            <v>DD</v>
          </cell>
        </row>
        <row r="10401">
          <cell r="D10401">
            <v>44252</v>
          </cell>
          <cell r="E10401" t="str">
            <v>DD</v>
          </cell>
        </row>
        <row r="10402">
          <cell r="D10402">
            <v>44253</v>
          </cell>
          <cell r="E10402" t="str">
            <v>DD</v>
          </cell>
        </row>
        <row r="10403">
          <cell r="D10403">
            <v>44254</v>
          </cell>
          <cell r="E10403" t="str">
            <v>DD</v>
          </cell>
        </row>
        <row r="10404">
          <cell r="D10404">
            <v>44255</v>
          </cell>
          <cell r="E10404" t="str">
            <v>LC</v>
          </cell>
        </row>
        <row r="10405">
          <cell r="D10405">
            <v>44256</v>
          </cell>
          <cell r="E10405" t="str">
            <v>DD</v>
          </cell>
        </row>
        <row r="10406">
          <cell r="D10406">
            <v>44257</v>
          </cell>
          <cell r="E10406" t="str">
            <v>NT</v>
          </cell>
        </row>
        <row r="10407">
          <cell r="D10407">
            <v>44258</v>
          </cell>
          <cell r="E10407" t="str">
            <v>NT</v>
          </cell>
        </row>
        <row r="10408">
          <cell r="D10408">
            <v>44259</v>
          </cell>
          <cell r="E10408" t="str">
            <v>LC</v>
          </cell>
        </row>
        <row r="10409">
          <cell r="D10409">
            <v>44260</v>
          </cell>
          <cell r="E10409" t="str">
            <v>NT</v>
          </cell>
        </row>
        <row r="10410">
          <cell r="D10410">
            <v>44261</v>
          </cell>
          <cell r="E10410" t="str">
            <v>NT</v>
          </cell>
        </row>
        <row r="10411">
          <cell r="D10411">
            <v>44262</v>
          </cell>
          <cell r="E10411" t="str">
            <v>NT</v>
          </cell>
        </row>
        <row r="10412">
          <cell r="D10412">
            <v>44263</v>
          </cell>
          <cell r="E10412" t="str">
            <v>NT</v>
          </cell>
        </row>
        <row r="10413">
          <cell r="D10413">
            <v>44264</v>
          </cell>
          <cell r="E10413" t="str">
            <v>NT</v>
          </cell>
        </row>
        <row r="10414">
          <cell r="D10414">
            <v>44265</v>
          </cell>
          <cell r="E10414" t="str">
            <v>VU</v>
          </cell>
        </row>
        <row r="10415">
          <cell r="D10415">
            <v>44266</v>
          </cell>
          <cell r="E10415" t="str">
            <v>DD</v>
          </cell>
        </row>
        <row r="10416">
          <cell r="D10416">
            <v>44267</v>
          </cell>
          <cell r="E10416" t="str">
            <v>VU</v>
          </cell>
        </row>
        <row r="10417">
          <cell r="D10417">
            <v>44268</v>
          </cell>
          <cell r="E10417" t="str">
            <v>NT</v>
          </cell>
        </row>
        <row r="10418">
          <cell r="D10418">
            <v>44269</v>
          </cell>
          <cell r="E10418" t="str">
            <v>NT</v>
          </cell>
        </row>
        <row r="10419">
          <cell r="D10419">
            <v>44270</v>
          </cell>
          <cell r="E10419" t="str">
            <v>VU</v>
          </cell>
        </row>
        <row r="10420">
          <cell r="D10420">
            <v>44271</v>
          </cell>
          <cell r="E10420" t="str">
            <v>VU</v>
          </cell>
        </row>
        <row r="10421">
          <cell r="D10421">
            <v>44272</v>
          </cell>
          <cell r="E10421" t="str">
            <v>VU</v>
          </cell>
        </row>
        <row r="10422">
          <cell r="D10422">
            <v>44273</v>
          </cell>
          <cell r="E10422" t="str">
            <v>VU</v>
          </cell>
        </row>
        <row r="10423">
          <cell r="D10423">
            <v>44274</v>
          </cell>
          <cell r="E10423" t="str">
            <v>VU</v>
          </cell>
        </row>
        <row r="10424">
          <cell r="D10424">
            <v>44275</v>
          </cell>
          <cell r="E10424" t="str">
            <v>EN</v>
          </cell>
        </row>
        <row r="10425">
          <cell r="D10425">
            <v>44458</v>
          </cell>
          <cell r="E10425" t="str">
            <v>DD</v>
          </cell>
        </row>
        <row r="10426">
          <cell r="D10426">
            <v>44459</v>
          </cell>
          <cell r="E10426" t="str">
            <v>DD</v>
          </cell>
        </row>
        <row r="10427">
          <cell r="D10427">
            <v>44460</v>
          </cell>
          <cell r="E10427" t="str">
            <v>DD</v>
          </cell>
        </row>
        <row r="10428">
          <cell r="D10428">
            <v>44461</v>
          </cell>
          <cell r="E10428" t="str">
            <v>EN</v>
          </cell>
        </row>
        <row r="10429">
          <cell r="D10429">
            <v>44462</v>
          </cell>
          <cell r="E10429" t="str">
            <v>EN</v>
          </cell>
        </row>
        <row r="10430">
          <cell r="D10430">
            <v>44463</v>
          </cell>
          <cell r="E10430" t="str">
            <v>VU</v>
          </cell>
        </row>
        <row r="10431">
          <cell r="D10431">
            <v>44464</v>
          </cell>
          <cell r="E10431" t="str">
            <v>VU</v>
          </cell>
        </row>
        <row r="10432">
          <cell r="D10432">
            <v>44465</v>
          </cell>
          <cell r="E10432" t="str">
            <v>VU</v>
          </cell>
        </row>
        <row r="10433">
          <cell r="D10433">
            <v>44466</v>
          </cell>
          <cell r="E10433" t="str">
            <v>DD</v>
          </cell>
        </row>
        <row r="10434">
          <cell r="D10434">
            <v>44467</v>
          </cell>
          <cell r="E10434" t="str">
            <v>VU</v>
          </cell>
        </row>
        <row r="10435">
          <cell r="D10435">
            <v>44468</v>
          </cell>
          <cell r="E10435" t="str">
            <v>VU</v>
          </cell>
        </row>
        <row r="10436">
          <cell r="D10436">
            <v>44469</v>
          </cell>
          <cell r="E10436" t="str">
            <v>VU</v>
          </cell>
        </row>
        <row r="10437">
          <cell r="D10437">
            <v>44470</v>
          </cell>
          <cell r="E10437" t="str">
            <v>VU</v>
          </cell>
        </row>
        <row r="10438">
          <cell r="D10438">
            <v>44471</v>
          </cell>
          <cell r="E10438" t="str">
            <v>CR</v>
          </cell>
        </row>
        <row r="10439">
          <cell r="D10439">
            <v>44472</v>
          </cell>
          <cell r="E10439" t="str">
            <v>VU</v>
          </cell>
        </row>
        <row r="10440">
          <cell r="D10440">
            <v>44473</v>
          </cell>
          <cell r="E10440" t="str">
            <v>VU</v>
          </cell>
        </row>
        <row r="10441">
          <cell r="D10441">
            <v>44474</v>
          </cell>
          <cell r="E10441" t="str">
            <v>CR</v>
          </cell>
        </row>
        <row r="10442">
          <cell r="D10442">
            <v>44475</v>
          </cell>
          <cell r="E10442" t="str">
            <v>VU</v>
          </cell>
        </row>
        <row r="10443">
          <cell r="D10443">
            <v>44476</v>
          </cell>
          <cell r="E10443" t="str">
            <v>DD</v>
          </cell>
        </row>
        <row r="10444">
          <cell r="D10444">
            <v>44477</v>
          </cell>
          <cell r="E10444" t="str">
            <v>CR</v>
          </cell>
        </row>
        <row r="10445">
          <cell r="D10445">
            <v>44478</v>
          </cell>
          <cell r="E10445" t="str">
            <v>LC</v>
          </cell>
        </row>
        <row r="10446">
          <cell r="D10446">
            <v>44479</v>
          </cell>
          <cell r="E10446" t="str">
            <v>NT</v>
          </cell>
        </row>
        <row r="10447">
          <cell r="D10447">
            <v>44480</v>
          </cell>
          <cell r="E10447" t="str">
            <v>DD</v>
          </cell>
        </row>
        <row r="10448">
          <cell r="D10448">
            <v>44481</v>
          </cell>
          <cell r="E10448" t="str">
            <v>DD</v>
          </cell>
        </row>
        <row r="10449">
          <cell r="D10449">
            <v>44482</v>
          </cell>
          <cell r="E10449" t="str">
            <v>LC</v>
          </cell>
        </row>
        <row r="10450">
          <cell r="D10450">
            <v>44483</v>
          </cell>
          <cell r="E10450" t="str">
            <v>EN</v>
          </cell>
        </row>
        <row r="10451">
          <cell r="D10451">
            <v>44484</v>
          </cell>
          <cell r="E10451" t="str">
            <v>VU</v>
          </cell>
        </row>
        <row r="10452">
          <cell r="D10452">
            <v>44485</v>
          </cell>
          <cell r="E10452" t="str">
            <v>EN</v>
          </cell>
        </row>
        <row r="10453">
          <cell r="D10453">
            <v>44486</v>
          </cell>
          <cell r="E10453" t="str">
            <v>DD</v>
          </cell>
        </row>
        <row r="10454">
          <cell r="D10454">
            <v>44487</v>
          </cell>
          <cell r="E10454" t="str">
            <v>CR</v>
          </cell>
        </row>
        <row r="10455">
          <cell r="D10455">
            <v>44489</v>
          </cell>
          <cell r="E10455" t="str">
            <v>DD</v>
          </cell>
        </row>
        <row r="10456">
          <cell r="D10456">
            <v>44490</v>
          </cell>
          <cell r="E10456" t="str">
            <v>CR</v>
          </cell>
        </row>
        <row r="10457">
          <cell r="D10457">
            <v>44491</v>
          </cell>
          <cell r="E10457" t="str">
            <v>DD</v>
          </cell>
        </row>
        <row r="10458">
          <cell r="D10458">
            <v>44492</v>
          </cell>
          <cell r="E10458" t="str">
            <v>CR</v>
          </cell>
        </row>
        <row r="10459">
          <cell r="D10459">
            <v>44493</v>
          </cell>
          <cell r="E10459" t="str">
            <v>EN</v>
          </cell>
        </row>
        <row r="10460">
          <cell r="D10460">
            <v>44494</v>
          </cell>
          <cell r="E10460" t="str">
            <v>VU</v>
          </cell>
        </row>
        <row r="10461">
          <cell r="D10461">
            <v>44495</v>
          </cell>
          <cell r="E10461" t="str">
            <v>EN</v>
          </cell>
        </row>
        <row r="10462">
          <cell r="D10462">
            <v>44496</v>
          </cell>
          <cell r="E10462" t="str">
            <v>NT</v>
          </cell>
        </row>
        <row r="10463">
          <cell r="D10463">
            <v>44497</v>
          </cell>
          <cell r="E10463" t="str">
            <v>EN</v>
          </cell>
        </row>
        <row r="10464">
          <cell r="D10464">
            <v>44498</v>
          </cell>
          <cell r="E10464" t="str">
            <v>VU</v>
          </cell>
        </row>
        <row r="10465">
          <cell r="D10465">
            <v>44499</v>
          </cell>
          <cell r="E10465" t="str">
            <v>VU</v>
          </cell>
        </row>
        <row r="10466">
          <cell r="D10466">
            <v>44500</v>
          </cell>
          <cell r="E10466" t="str">
            <v>LC</v>
          </cell>
        </row>
        <row r="10467">
          <cell r="D10467">
            <v>44501</v>
          </cell>
          <cell r="E10467" t="str">
            <v>DD</v>
          </cell>
        </row>
        <row r="10468">
          <cell r="D10468">
            <v>44502</v>
          </cell>
          <cell r="E10468" t="str">
            <v>LC</v>
          </cell>
        </row>
        <row r="10469">
          <cell r="D10469">
            <v>44503</v>
          </cell>
          <cell r="E10469" t="str">
            <v>EN</v>
          </cell>
        </row>
        <row r="10470">
          <cell r="D10470">
            <v>44504</v>
          </cell>
          <cell r="E10470" t="str">
            <v>EX</v>
          </cell>
        </row>
        <row r="10471">
          <cell r="D10471">
            <v>44505</v>
          </cell>
          <cell r="E10471" t="str">
            <v>VU</v>
          </cell>
        </row>
        <row r="10472">
          <cell r="D10472">
            <v>44506</v>
          </cell>
          <cell r="E10472" t="str">
            <v>DD</v>
          </cell>
        </row>
        <row r="10473">
          <cell r="D10473">
            <v>44507</v>
          </cell>
          <cell r="E10473" t="str">
            <v>DD</v>
          </cell>
        </row>
        <row r="10474">
          <cell r="D10474">
            <v>44508</v>
          </cell>
          <cell r="E10474" t="str">
            <v>EN</v>
          </cell>
        </row>
        <row r="10475">
          <cell r="D10475">
            <v>44509</v>
          </cell>
          <cell r="E10475" t="str">
            <v>VU</v>
          </cell>
        </row>
        <row r="10476">
          <cell r="D10476">
            <v>44510</v>
          </cell>
          <cell r="E10476" t="str">
            <v>CR</v>
          </cell>
        </row>
        <row r="10477">
          <cell r="D10477">
            <v>44511</v>
          </cell>
          <cell r="E10477" t="str">
            <v>CR</v>
          </cell>
        </row>
        <row r="10478">
          <cell r="D10478">
            <v>44512</v>
          </cell>
          <cell r="E10478" t="str">
            <v>VU</v>
          </cell>
        </row>
        <row r="10479">
          <cell r="D10479">
            <v>44513</v>
          </cell>
          <cell r="E10479" t="str">
            <v>EX</v>
          </cell>
        </row>
        <row r="10480">
          <cell r="D10480">
            <v>44514</v>
          </cell>
          <cell r="E10480" t="str">
            <v>DD</v>
          </cell>
        </row>
        <row r="10481">
          <cell r="D10481">
            <v>44515</v>
          </cell>
          <cell r="E10481" t="str">
            <v>DD</v>
          </cell>
        </row>
        <row r="10482">
          <cell r="D10482">
            <v>44516</v>
          </cell>
          <cell r="E10482" t="str">
            <v>NT</v>
          </cell>
        </row>
        <row r="10483">
          <cell r="D10483">
            <v>44517</v>
          </cell>
          <cell r="E10483" t="str">
            <v>NT</v>
          </cell>
        </row>
        <row r="10484">
          <cell r="D10484">
            <v>44518</v>
          </cell>
          <cell r="E10484" t="str">
            <v>LC</v>
          </cell>
        </row>
        <row r="10485">
          <cell r="D10485">
            <v>44519</v>
          </cell>
          <cell r="E10485" t="str">
            <v>LC</v>
          </cell>
        </row>
        <row r="10486">
          <cell r="D10486">
            <v>44520</v>
          </cell>
          <cell r="E10486" t="str">
            <v>LC</v>
          </cell>
        </row>
        <row r="10487">
          <cell r="D10487">
            <v>44521</v>
          </cell>
          <cell r="E10487" t="str">
            <v>VU</v>
          </cell>
        </row>
        <row r="10488">
          <cell r="D10488">
            <v>44522</v>
          </cell>
          <cell r="E10488" t="str">
            <v>DD</v>
          </cell>
        </row>
        <row r="10489">
          <cell r="D10489">
            <v>44523</v>
          </cell>
          <cell r="E10489" t="str">
            <v>LC</v>
          </cell>
        </row>
        <row r="10490">
          <cell r="D10490">
            <v>44524</v>
          </cell>
          <cell r="E10490" t="str">
            <v>VU</v>
          </cell>
        </row>
        <row r="10491">
          <cell r="D10491">
            <v>44525</v>
          </cell>
          <cell r="E10491" t="str">
            <v>EN</v>
          </cell>
        </row>
        <row r="10492">
          <cell r="D10492">
            <v>44526</v>
          </cell>
          <cell r="E10492" t="str">
            <v>EN</v>
          </cell>
        </row>
        <row r="10493">
          <cell r="D10493">
            <v>44528</v>
          </cell>
          <cell r="E10493" t="str">
            <v>VU</v>
          </cell>
        </row>
        <row r="10494">
          <cell r="D10494">
            <v>44529</v>
          </cell>
          <cell r="E10494" t="str">
            <v>VU</v>
          </cell>
        </row>
        <row r="10495">
          <cell r="D10495">
            <v>44530</v>
          </cell>
          <cell r="E10495" t="str">
            <v>LC</v>
          </cell>
        </row>
        <row r="10496">
          <cell r="D10496">
            <v>44531</v>
          </cell>
          <cell r="E10496" t="str">
            <v>LC</v>
          </cell>
        </row>
        <row r="10497">
          <cell r="D10497">
            <v>44532</v>
          </cell>
          <cell r="E10497" t="str">
            <v>LC</v>
          </cell>
        </row>
        <row r="10498">
          <cell r="D10498">
            <v>44533</v>
          </cell>
          <cell r="E10498" t="str">
            <v>EN</v>
          </cell>
        </row>
        <row r="10499">
          <cell r="D10499">
            <v>44534</v>
          </cell>
          <cell r="E10499" t="str">
            <v>LC</v>
          </cell>
        </row>
        <row r="10500">
          <cell r="D10500">
            <v>44535</v>
          </cell>
          <cell r="E10500" t="str">
            <v>LC</v>
          </cell>
        </row>
        <row r="10501">
          <cell r="D10501">
            <v>44536</v>
          </cell>
          <cell r="E10501" t="str">
            <v>VU</v>
          </cell>
        </row>
        <row r="10502">
          <cell r="D10502">
            <v>44537</v>
          </cell>
          <cell r="E10502" t="str">
            <v>EN</v>
          </cell>
        </row>
        <row r="10503">
          <cell r="D10503">
            <v>44538</v>
          </cell>
          <cell r="E10503" t="str">
            <v>LC</v>
          </cell>
        </row>
        <row r="10504">
          <cell r="D10504">
            <v>44539</v>
          </cell>
          <cell r="E10504" t="str">
            <v>VU</v>
          </cell>
        </row>
        <row r="10505">
          <cell r="D10505">
            <v>44540</v>
          </cell>
          <cell r="E10505" t="str">
            <v>LC</v>
          </cell>
        </row>
        <row r="10506">
          <cell r="D10506">
            <v>44541</v>
          </cell>
          <cell r="E10506" t="str">
            <v>VU</v>
          </cell>
        </row>
        <row r="10507">
          <cell r="D10507">
            <v>44542</v>
          </cell>
          <cell r="E10507" t="str">
            <v>DD</v>
          </cell>
        </row>
        <row r="10508">
          <cell r="D10508">
            <v>44543</v>
          </cell>
          <cell r="E10508" t="str">
            <v>DD</v>
          </cell>
        </row>
        <row r="10509">
          <cell r="D10509">
            <v>44544</v>
          </cell>
          <cell r="E10509" t="str">
            <v>DD</v>
          </cell>
        </row>
        <row r="10510">
          <cell r="D10510">
            <v>44545</v>
          </cell>
          <cell r="E10510" t="str">
            <v>DD</v>
          </cell>
        </row>
        <row r="10511">
          <cell r="D10511">
            <v>44546</v>
          </cell>
          <cell r="E10511" t="str">
            <v>DD</v>
          </cell>
        </row>
        <row r="10512">
          <cell r="D10512">
            <v>44547</v>
          </cell>
          <cell r="E10512" t="str">
            <v>DD</v>
          </cell>
        </row>
        <row r="10513">
          <cell r="D10513">
            <v>44548</v>
          </cell>
          <cell r="E10513" t="str">
            <v>DD</v>
          </cell>
        </row>
        <row r="10514">
          <cell r="D10514">
            <v>44549</v>
          </cell>
          <cell r="E10514" t="str">
            <v>DD</v>
          </cell>
        </row>
        <row r="10515">
          <cell r="D10515">
            <v>44550</v>
          </cell>
          <cell r="E10515" t="str">
            <v>DD</v>
          </cell>
        </row>
        <row r="10516">
          <cell r="D10516">
            <v>44551</v>
          </cell>
          <cell r="E10516" t="str">
            <v>VU</v>
          </cell>
        </row>
        <row r="10517">
          <cell r="D10517">
            <v>44552</v>
          </cell>
          <cell r="E10517" t="str">
            <v>LC</v>
          </cell>
        </row>
        <row r="10518">
          <cell r="D10518">
            <v>44553</v>
          </cell>
          <cell r="E10518" t="str">
            <v>LC</v>
          </cell>
        </row>
        <row r="10519">
          <cell r="D10519">
            <v>44554</v>
          </cell>
          <cell r="E10519" t="str">
            <v>DD</v>
          </cell>
        </row>
        <row r="10520">
          <cell r="D10520">
            <v>44563</v>
          </cell>
          <cell r="E10520" t="str">
            <v>DD</v>
          </cell>
        </row>
        <row r="10521">
          <cell r="D10521">
            <v>44564</v>
          </cell>
          <cell r="E10521" t="str">
            <v>DD</v>
          </cell>
        </row>
        <row r="10522">
          <cell r="D10522">
            <v>44565</v>
          </cell>
          <cell r="E10522" t="str">
            <v>LC</v>
          </cell>
        </row>
        <row r="10523">
          <cell r="D10523">
            <v>44566</v>
          </cell>
          <cell r="E10523" t="str">
            <v>DD</v>
          </cell>
        </row>
        <row r="10524">
          <cell r="D10524">
            <v>44567</v>
          </cell>
          <cell r="E10524" t="str">
            <v>DD</v>
          </cell>
        </row>
        <row r="10525">
          <cell r="D10525">
            <v>44568</v>
          </cell>
          <cell r="E10525" t="str">
            <v>DD</v>
          </cell>
        </row>
        <row r="10526">
          <cell r="D10526">
            <v>44569</v>
          </cell>
          <cell r="E10526" t="str">
            <v>DD</v>
          </cell>
        </row>
        <row r="10527">
          <cell r="D10527">
            <v>44570</v>
          </cell>
          <cell r="E10527" t="str">
            <v>DD</v>
          </cell>
        </row>
        <row r="10528">
          <cell r="D10528">
            <v>44571</v>
          </cell>
          <cell r="E10528" t="str">
            <v>DD</v>
          </cell>
        </row>
        <row r="10529">
          <cell r="D10529">
            <v>44572</v>
          </cell>
          <cell r="E10529" t="str">
            <v>DD</v>
          </cell>
        </row>
        <row r="10530">
          <cell r="D10530">
            <v>44573</v>
          </cell>
          <cell r="E10530" t="str">
            <v>DD</v>
          </cell>
        </row>
        <row r="10531">
          <cell r="D10531">
            <v>44574</v>
          </cell>
          <cell r="E10531" t="str">
            <v>DD</v>
          </cell>
        </row>
        <row r="10532">
          <cell r="D10532">
            <v>44575</v>
          </cell>
          <cell r="E10532" t="str">
            <v>EN</v>
          </cell>
        </row>
        <row r="10533">
          <cell r="D10533">
            <v>44576</v>
          </cell>
          <cell r="E10533" t="str">
            <v>DD</v>
          </cell>
        </row>
        <row r="10534">
          <cell r="D10534">
            <v>44577</v>
          </cell>
          <cell r="E10534" t="str">
            <v>VU</v>
          </cell>
        </row>
        <row r="10535">
          <cell r="D10535">
            <v>44578</v>
          </cell>
          <cell r="E10535" t="str">
            <v>VU</v>
          </cell>
        </row>
        <row r="10536">
          <cell r="D10536">
            <v>44579</v>
          </cell>
          <cell r="E10536" t="str">
            <v>DD</v>
          </cell>
        </row>
        <row r="10537">
          <cell r="D10537">
            <v>44580</v>
          </cell>
          <cell r="E10537" t="str">
            <v>DD</v>
          </cell>
        </row>
        <row r="10538">
          <cell r="D10538">
            <v>44581</v>
          </cell>
          <cell r="E10538" t="str">
            <v>CR</v>
          </cell>
        </row>
        <row r="10539">
          <cell r="D10539">
            <v>44582</v>
          </cell>
          <cell r="E10539" t="str">
            <v>LC</v>
          </cell>
        </row>
        <row r="10540">
          <cell r="D10540">
            <v>44583</v>
          </cell>
          <cell r="E10540" t="str">
            <v>LC</v>
          </cell>
        </row>
        <row r="10541">
          <cell r="D10541">
            <v>44584</v>
          </cell>
          <cell r="E10541" t="str">
            <v>DD</v>
          </cell>
        </row>
        <row r="10542">
          <cell r="D10542">
            <v>44585</v>
          </cell>
          <cell r="E10542" t="str">
            <v>DD</v>
          </cell>
        </row>
        <row r="10543">
          <cell r="D10543">
            <v>44586</v>
          </cell>
          <cell r="E10543" t="str">
            <v>VU</v>
          </cell>
        </row>
        <row r="10544">
          <cell r="D10544">
            <v>44587</v>
          </cell>
          <cell r="E10544" t="str">
            <v>DD</v>
          </cell>
        </row>
        <row r="10545">
          <cell r="D10545">
            <v>44588</v>
          </cell>
          <cell r="E10545" t="str">
            <v>DD</v>
          </cell>
        </row>
        <row r="10546">
          <cell r="D10546">
            <v>44589</v>
          </cell>
          <cell r="E10546" t="str">
            <v>DD</v>
          </cell>
        </row>
        <row r="10547">
          <cell r="D10547">
            <v>44590</v>
          </cell>
          <cell r="E10547" t="str">
            <v>DD</v>
          </cell>
        </row>
        <row r="10548">
          <cell r="D10548">
            <v>44591</v>
          </cell>
          <cell r="E10548" t="str">
            <v>NT</v>
          </cell>
        </row>
        <row r="10549">
          <cell r="D10549">
            <v>44592</v>
          </cell>
          <cell r="E10549" t="str">
            <v>DD</v>
          </cell>
        </row>
        <row r="10550">
          <cell r="D10550">
            <v>44593</v>
          </cell>
          <cell r="E10550" t="str">
            <v>DD</v>
          </cell>
        </row>
        <row r="10551">
          <cell r="D10551">
            <v>44594</v>
          </cell>
          <cell r="E10551" t="str">
            <v>DD</v>
          </cell>
        </row>
        <row r="10552">
          <cell r="D10552">
            <v>44595</v>
          </cell>
          <cell r="E10552" t="str">
            <v>EN</v>
          </cell>
        </row>
        <row r="10553">
          <cell r="D10553">
            <v>44596</v>
          </cell>
          <cell r="E10553" t="str">
            <v>DD</v>
          </cell>
        </row>
        <row r="10554">
          <cell r="D10554">
            <v>44597</v>
          </cell>
          <cell r="E10554" t="str">
            <v>DD</v>
          </cell>
        </row>
        <row r="10555">
          <cell r="D10555">
            <v>44598</v>
          </cell>
          <cell r="E10555" t="str">
            <v>LC</v>
          </cell>
        </row>
        <row r="10556">
          <cell r="D10556">
            <v>44599</v>
          </cell>
          <cell r="E10556" t="str">
            <v>LC</v>
          </cell>
        </row>
        <row r="10557">
          <cell r="D10557">
            <v>44600</v>
          </cell>
          <cell r="E10557" t="str">
            <v>DD</v>
          </cell>
        </row>
        <row r="10558">
          <cell r="D10558">
            <v>44601</v>
          </cell>
          <cell r="E10558" t="str">
            <v>DD</v>
          </cell>
        </row>
        <row r="10559">
          <cell r="D10559">
            <v>44602</v>
          </cell>
          <cell r="E10559" t="str">
            <v>LC</v>
          </cell>
        </row>
        <row r="10560">
          <cell r="D10560">
            <v>44603</v>
          </cell>
          <cell r="E10560" t="str">
            <v>DD</v>
          </cell>
        </row>
        <row r="10561">
          <cell r="D10561">
            <v>44604</v>
          </cell>
          <cell r="E10561" t="str">
            <v>DD</v>
          </cell>
        </row>
        <row r="10562">
          <cell r="D10562">
            <v>44605</v>
          </cell>
          <cell r="E10562" t="str">
            <v>DD</v>
          </cell>
        </row>
        <row r="10563">
          <cell r="D10563">
            <v>44606</v>
          </cell>
          <cell r="E10563" t="str">
            <v>LC</v>
          </cell>
        </row>
        <row r="10564">
          <cell r="D10564">
            <v>44607</v>
          </cell>
          <cell r="E10564" t="str">
            <v>NT</v>
          </cell>
        </row>
        <row r="10565">
          <cell r="D10565">
            <v>44608</v>
          </cell>
          <cell r="E10565" t="str">
            <v>DD</v>
          </cell>
        </row>
        <row r="10566">
          <cell r="D10566">
            <v>44609</v>
          </cell>
          <cell r="E10566" t="str">
            <v>LC</v>
          </cell>
        </row>
        <row r="10567">
          <cell r="D10567">
            <v>44610</v>
          </cell>
          <cell r="E10567" t="str">
            <v>DD</v>
          </cell>
        </row>
        <row r="10568">
          <cell r="D10568">
            <v>44611</v>
          </cell>
          <cell r="E10568" t="str">
            <v>LC</v>
          </cell>
        </row>
        <row r="10569">
          <cell r="D10569">
            <v>44612</v>
          </cell>
          <cell r="E10569" t="str">
            <v>DD</v>
          </cell>
        </row>
        <row r="10570">
          <cell r="D10570">
            <v>44613</v>
          </cell>
          <cell r="E10570" t="str">
            <v>DD</v>
          </cell>
        </row>
        <row r="10571">
          <cell r="D10571">
            <v>44614</v>
          </cell>
          <cell r="E10571" t="str">
            <v>DD</v>
          </cell>
        </row>
        <row r="10572">
          <cell r="D10572">
            <v>44615</v>
          </cell>
          <cell r="E10572" t="str">
            <v>DD</v>
          </cell>
        </row>
        <row r="10573">
          <cell r="D10573">
            <v>44617</v>
          </cell>
          <cell r="E10573" t="str">
            <v>VU</v>
          </cell>
        </row>
        <row r="10574">
          <cell r="D10574">
            <v>44618</v>
          </cell>
          <cell r="E10574" t="str">
            <v>NT</v>
          </cell>
        </row>
        <row r="10575">
          <cell r="D10575">
            <v>44619</v>
          </cell>
          <cell r="E10575" t="str">
            <v>LC</v>
          </cell>
        </row>
        <row r="10576">
          <cell r="D10576">
            <v>44620</v>
          </cell>
          <cell r="E10576" t="str">
            <v>LC</v>
          </cell>
        </row>
        <row r="10577">
          <cell r="D10577">
            <v>44621</v>
          </cell>
          <cell r="E10577" t="str">
            <v>DD</v>
          </cell>
        </row>
        <row r="10578">
          <cell r="D10578">
            <v>44622</v>
          </cell>
          <cell r="E10578" t="str">
            <v>EN</v>
          </cell>
        </row>
        <row r="10579">
          <cell r="D10579">
            <v>44623</v>
          </cell>
          <cell r="E10579" t="str">
            <v>CR</v>
          </cell>
        </row>
        <row r="10580">
          <cell r="D10580">
            <v>44624</v>
          </cell>
          <cell r="E10580" t="str">
            <v>CR</v>
          </cell>
        </row>
        <row r="10581">
          <cell r="D10581">
            <v>44625</v>
          </cell>
          <cell r="E10581" t="str">
            <v>CR</v>
          </cell>
        </row>
        <row r="10582">
          <cell r="D10582">
            <v>44626</v>
          </cell>
          <cell r="E10582" t="str">
            <v>EN</v>
          </cell>
        </row>
        <row r="10583">
          <cell r="D10583">
            <v>44627</v>
          </cell>
          <cell r="E10583" t="str">
            <v>VU</v>
          </cell>
        </row>
        <row r="10584">
          <cell r="D10584">
            <v>44628</v>
          </cell>
          <cell r="E10584" t="str">
            <v>CR</v>
          </cell>
        </row>
        <row r="10585">
          <cell r="D10585">
            <v>44629</v>
          </cell>
          <cell r="E10585" t="str">
            <v>CR</v>
          </cell>
        </row>
        <row r="10586">
          <cell r="D10586">
            <v>44630</v>
          </cell>
          <cell r="E10586" t="str">
            <v>CR</v>
          </cell>
        </row>
        <row r="10587">
          <cell r="D10587">
            <v>44631</v>
          </cell>
          <cell r="E10587" t="str">
            <v>CR</v>
          </cell>
        </row>
        <row r="10588">
          <cell r="D10588">
            <v>44632</v>
          </cell>
          <cell r="E10588" t="str">
            <v>CR</v>
          </cell>
        </row>
        <row r="10589">
          <cell r="D10589">
            <v>44633</v>
          </cell>
          <cell r="E10589" t="str">
            <v>EN</v>
          </cell>
        </row>
        <row r="10590">
          <cell r="D10590">
            <v>44634</v>
          </cell>
          <cell r="E10590" t="str">
            <v>CR</v>
          </cell>
        </row>
        <row r="10591">
          <cell r="D10591">
            <v>44635</v>
          </cell>
          <cell r="E10591" t="str">
            <v>CR</v>
          </cell>
        </row>
        <row r="10592">
          <cell r="D10592">
            <v>44636</v>
          </cell>
          <cell r="E10592" t="str">
            <v>CR</v>
          </cell>
        </row>
        <row r="10593">
          <cell r="D10593">
            <v>44637</v>
          </cell>
          <cell r="E10593" t="str">
            <v>EN</v>
          </cell>
        </row>
        <row r="10594">
          <cell r="D10594">
            <v>44638</v>
          </cell>
          <cell r="E10594" t="str">
            <v>CR</v>
          </cell>
        </row>
        <row r="10595">
          <cell r="D10595">
            <v>44639</v>
          </cell>
          <cell r="E10595" t="str">
            <v>DD</v>
          </cell>
        </row>
        <row r="10596">
          <cell r="D10596">
            <v>44640</v>
          </cell>
          <cell r="E10596" t="str">
            <v>DD</v>
          </cell>
        </row>
        <row r="10597">
          <cell r="D10597">
            <v>44641</v>
          </cell>
          <cell r="E10597" t="str">
            <v>DD</v>
          </cell>
        </row>
        <row r="10598">
          <cell r="D10598">
            <v>44642</v>
          </cell>
          <cell r="E10598" t="str">
            <v>VU</v>
          </cell>
        </row>
        <row r="10599">
          <cell r="D10599">
            <v>44643</v>
          </cell>
          <cell r="E10599" t="str">
            <v>DD</v>
          </cell>
        </row>
        <row r="10600">
          <cell r="D10600">
            <v>44644</v>
          </cell>
          <cell r="E10600" t="str">
            <v>DD</v>
          </cell>
        </row>
        <row r="10601">
          <cell r="D10601">
            <v>44645</v>
          </cell>
          <cell r="E10601" t="str">
            <v>DD</v>
          </cell>
        </row>
        <row r="10602">
          <cell r="D10602">
            <v>44646</v>
          </cell>
          <cell r="E10602" t="str">
            <v>DD</v>
          </cell>
        </row>
        <row r="10603">
          <cell r="D10603">
            <v>44647</v>
          </cell>
          <cell r="E10603" t="str">
            <v>DD</v>
          </cell>
        </row>
        <row r="10604">
          <cell r="D10604">
            <v>44648</v>
          </cell>
          <cell r="E10604" t="str">
            <v>CR</v>
          </cell>
        </row>
        <row r="10605">
          <cell r="D10605">
            <v>44649</v>
          </cell>
          <cell r="E10605" t="str">
            <v>LC</v>
          </cell>
        </row>
        <row r="10606">
          <cell r="D10606">
            <v>44650</v>
          </cell>
          <cell r="E10606" t="str">
            <v>LC</v>
          </cell>
        </row>
        <row r="10607">
          <cell r="D10607">
            <v>44651</v>
          </cell>
          <cell r="E10607" t="str">
            <v>LC</v>
          </cell>
        </row>
        <row r="10608">
          <cell r="D10608">
            <v>44652</v>
          </cell>
          <cell r="E10608" t="str">
            <v>DD</v>
          </cell>
        </row>
        <row r="10609">
          <cell r="D10609">
            <v>44653</v>
          </cell>
          <cell r="E10609" t="str">
            <v>DD</v>
          </cell>
        </row>
        <row r="10610">
          <cell r="D10610">
            <v>44654</v>
          </cell>
          <cell r="E10610" t="str">
            <v>LC</v>
          </cell>
        </row>
        <row r="10611">
          <cell r="D10611">
            <v>44655</v>
          </cell>
          <cell r="E10611" t="str">
            <v>LC</v>
          </cell>
        </row>
        <row r="10612">
          <cell r="D10612">
            <v>44656</v>
          </cell>
          <cell r="E10612" t="str">
            <v>VU</v>
          </cell>
        </row>
        <row r="10613">
          <cell r="D10613">
            <v>44657</v>
          </cell>
          <cell r="E10613" t="str">
            <v>LC</v>
          </cell>
        </row>
        <row r="10614">
          <cell r="D10614">
            <v>44658</v>
          </cell>
          <cell r="E10614" t="str">
            <v>DD</v>
          </cell>
        </row>
        <row r="10615">
          <cell r="D10615">
            <v>44659</v>
          </cell>
          <cell r="E10615" t="str">
            <v>VU</v>
          </cell>
        </row>
        <row r="10616">
          <cell r="D10616">
            <v>44660</v>
          </cell>
          <cell r="E10616" t="str">
            <v>VU</v>
          </cell>
        </row>
        <row r="10617">
          <cell r="D10617">
            <v>44661</v>
          </cell>
          <cell r="E10617" t="str">
            <v>DD</v>
          </cell>
        </row>
        <row r="10618">
          <cell r="D10618">
            <v>44662</v>
          </cell>
          <cell r="E10618" t="str">
            <v>LC</v>
          </cell>
        </row>
        <row r="10619">
          <cell r="D10619">
            <v>44663</v>
          </cell>
          <cell r="E10619" t="str">
            <v>DD</v>
          </cell>
        </row>
        <row r="10620">
          <cell r="D10620">
            <v>44664</v>
          </cell>
          <cell r="E10620" t="str">
            <v>DD</v>
          </cell>
        </row>
        <row r="10621">
          <cell r="D10621">
            <v>44665</v>
          </cell>
          <cell r="E10621" t="str">
            <v>LC</v>
          </cell>
        </row>
        <row r="10622">
          <cell r="D10622">
            <v>44666</v>
          </cell>
          <cell r="E10622" t="str">
            <v>DD</v>
          </cell>
        </row>
        <row r="10623">
          <cell r="D10623">
            <v>44668</v>
          </cell>
          <cell r="E10623" t="str">
            <v>LC</v>
          </cell>
        </row>
        <row r="10624">
          <cell r="D10624">
            <v>44669</v>
          </cell>
          <cell r="E10624" t="str">
            <v>NT</v>
          </cell>
        </row>
        <row r="10625">
          <cell r="D10625">
            <v>44670</v>
          </cell>
          <cell r="E10625" t="str">
            <v>LC</v>
          </cell>
        </row>
        <row r="10626">
          <cell r="D10626">
            <v>44671</v>
          </cell>
          <cell r="E10626" t="str">
            <v>LC</v>
          </cell>
        </row>
        <row r="10627">
          <cell r="D10627">
            <v>44672</v>
          </cell>
          <cell r="E10627" t="str">
            <v>DD</v>
          </cell>
        </row>
        <row r="10628">
          <cell r="D10628">
            <v>44673</v>
          </cell>
          <cell r="E10628" t="str">
            <v>NT</v>
          </cell>
        </row>
        <row r="10629">
          <cell r="D10629">
            <v>44674</v>
          </cell>
          <cell r="E10629" t="str">
            <v>NT</v>
          </cell>
        </row>
        <row r="10630">
          <cell r="D10630">
            <v>44675</v>
          </cell>
          <cell r="E10630" t="str">
            <v>NT</v>
          </cell>
        </row>
        <row r="10631">
          <cell r="D10631">
            <v>44676</v>
          </cell>
          <cell r="E10631" t="str">
            <v>LC</v>
          </cell>
        </row>
        <row r="10632">
          <cell r="D10632">
            <v>44677</v>
          </cell>
          <cell r="E10632" t="str">
            <v>VU</v>
          </cell>
        </row>
        <row r="10633">
          <cell r="D10633">
            <v>44678</v>
          </cell>
          <cell r="E10633" t="str">
            <v>NT</v>
          </cell>
        </row>
        <row r="10634">
          <cell r="D10634">
            <v>44679</v>
          </cell>
          <cell r="E10634" t="str">
            <v>NT</v>
          </cell>
        </row>
        <row r="10635">
          <cell r="D10635">
            <v>44681</v>
          </cell>
          <cell r="E10635" t="str">
            <v>NT</v>
          </cell>
        </row>
        <row r="10636">
          <cell r="D10636">
            <v>44682</v>
          </cell>
          <cell r="E10636" t="str">
            <v>LC</v>
          </cell>
        </row>
        <row r="10637">
          <cell r="D10637">
            <v>44683</v>
          </cell>
          <cell r="E10637" t="str">
            <v>NT</v>
          </cell>
        </row>
        <row r="10638">
          <cell r="D10638">
            <v>44684</v>
          </cell>
          <cell r="E10638" t="str">
            <v>NT</v>
          </cell>
        </row>
        <row r="10639">
          <cell r="D10639">
            <v>44685</v>
          </cell>
          <cell r="E10639" t="str">
            <v>DD</v>
          </cell>
        </row>
        <row r="10640">
          <cell r="D10640">
            <v>44686</v>
          </cell>
          <cell r="E10640" t="str">
            <v>NT</v>
          </cell>
        </row>
        <row r="10641">
          <cell r="D10641">
            <v>44687</v>
          </cell>
          <cell r="E10641" t="str">
            <v>LC</v>
          </cell>
        </row>
        <row r="10642">
          <cell r="D10642">
            <v>44689</v>
          </cell>
          <cell r="E10642" t="str">
            <v>LC</v>
          </cell>
        </row>
        <row r="10643">
          <cell r="D10643">
            <v>44692</v>
          </cell>
          <cell r="E10643" t="str">
            <v>LC</v>
          </cell>
        </row>
        <row r="10644">
          <cell r="D10644">
            <v>44693</v>
          </cell>
          <cell r="E10644" t="str">
            <v>LC</v>
          </cell>
        </row>
        <row r="10645">
          <cell r="D10645">
            <v>44694</v>
          </cell>
          <cell r="E10645" t="str">
            <v>VU</v>
          </cell>
        </row>
        <row r="10646">
          <cell r="D10646">
            <v>44695</v>
          </cell>
          <cell r="E10646" t="str">
            <v>DD</v>
          </cell>
        </row>
        <row r="10647">
          <cell r="D10647">
            <v>44696</v>
          </cell>
          <cell r="E10647" t="str">
            <v>DD</v>
          </cell>
        </row>
        <row r="10648">
          <cell r="D10648">
            <v>44697</v>
          </cell>
          <cell r="E10648" t="str">
            <v>LC</v>
          </cell>
        </row>
        <row r="10649">
          <cell r="D10649">
            <v>44698</v>
          </cell>
          <cell r="E10649" t="str">
            <v>LC</v>
          </cell>
        </row>
        <row r="10650">
          <cell r="D10650">
            <v>44703</v>
          </cell>
          <cell r="E10650" t="str">
            <v>EN</v>
          </cell>
        </row>
        <row r="10651">
          <cell r="D10651">
            <v>44704</v>
          </cell>
          <cell r="E10651" t="str">
            <v>DD</v>
          </cell>
        </row>
        <row r="10652">
          <cell r="D10652">
            <v>44705</v>
          </cell>
          <cell r="E10652" t="str">
            <v>EN</v>
          </cell>
        </row>
        <row r="10653">
          <cell r="D10653">
            <v>44706</v>
          </cell>
          <cell r="E10653" t="str">
            <v>EN</v>
          </cell>
        </row>
        <row r="10654">
          <cell r="D10654">
            <v>44707</v>
          </cell>
          <cell r="E10654" t="str">
            <v>CR</v>
          </cell>
        </row>
        <row r="10655">
          <cell r="D10655">
            <v>44708</v>
          </cell>
          <cell r="E10655" t="str">
            <v>CR</v>
          </cell>
        </row>
        <row r="10656">
          <cell r="D10656">
            <v>44709</v>
          </cell>
          <cell r="E10656" t="str">
            <v>VU</v>
          </cell>
        </row>
        <row r="10657">
          <cell r="D10657">
            <v>44710</v>
          </cell>
          <cell r="E10657" t="str">
            <v>CR</v>
          </cell>
        </row>
        <row r="10658">
          <cell r="D10658">
            <v>44711</v>
          </cell>
          <cell r="E10658" t="str">
            <v>EN</v>
          </cell>
        </row>
        <row r="10659">
          <cell r="D10659">
            <v>44712</v>
          </cell>
          <cell r="E10659" t="str">
            <v>CR</v>
          </cell>
        </row>
        <row r="10660">
          <cell r="D10660">
            <v>44722</v>
          </cell>
          <cell r="E10660" t="str">
            <v>LC</v>
          </cell>
        </row>
        <row r="10661">
          <cell r="D10661">
            <v>44781</v>
          </cell>
          <cell r="E10661" t="str">
            <v>CR</v>
          </cell>
        </row>
        <row r="10662">
          <cell r="D10662">
            <v>44782</v>
          </cell>
          <cell r="E10662" t="str">
            <v>NT</v>
          </cell>
        </row>
        <row r="10663">
          <cell r="D10663">
            <v>44783</v>
          </cell>
          <cell r="E10663" t="str">
            <v>DD</v>
          </cell>
        </row>
        <row r="10664">
          <cell r="D10664">
            <v>44784</v>
          </cell>
          <cell r="E10664" t="str">
            <v>VU</v>
          </cell>
        </row>
        <row r="10665">
          <cell r="D10665">
            <v>44785</v>
          </cell>
          <cell r="E10665" t="str">
            <v>DD</v>
          </cell>
        </row>
        <row r="10666">
          <cell r="D10666">
            <v>44786</v>
          </cell>
          <cell r="E10666" t="str">
            <v>EN</v>
          </cell>
        </row>
        <row r="10667">
          <cell r="D10667">
            <v>44787</v>
          </cell>
          <cell r="E10667" t="str">
            <v>LC</v>
          </cell>
        </row>
        <row r="10668">
          <cell r="D10668">
            <v>44788</v>
          </cell>
          <cell r="E10668" t="str">
            <v>LC</v>
          </cell>
        </row>
        <row r="10669">
          <cell r="D10669">
            <v>44789</v>
          </cell>
          <cell r="E10669" t="str">
            <v>LC</v>
          </cell>
        </row>
        <row r="10670">
          <cell r="D10670">
            <v>44790</v>
          </cell>
          <cell r="E10670" t="str">
            <v>LC</v>
          </cell>
        </row>
        <row r="10671">
          <cell r="D10671">
            <v>44791</v>
          </cell>
          <cell r="E10671" t="str">
            <v>LC</v>
          </cell>
        </row>
        <row r="10672">
          <cell r="D10672">
            <v>44792</v>
          </cell>
          <cell r="E10672" t="str">
            <v>DD</v>
          </cell>
        </row>
        <row r="10673">
          <cell r="D10673">
            <v>44793</v>
          </cell>
          <cell r="E10673" t="str">
            <v>DD</v>
          </cell>
        </row>
        <row r="10674">
          <cell r="D10674">
            <v>44794</v>
          </cell>
          <cell r="E10674" t="str">
            <v>DD</v>
          </cell>
        </row>
        <row r="10675">
          <cell r="D10675">
            <v>44795</v>
          </cell>
          <cell r="E10675" t="str">
            <v>DD</v>
          </cell>
        </row>
        <row r="10676">
          <cell r="D10676">
            <v>44796</v>
          </cell>
          <cell r="E10676" t="str">
            <v>DD</v>
          </cell>
        </row>
        <row r="10677">
          <cell r="D10677">
            <v>44797</v>
          </cell>
          <cell r="E10677" t="str">
            <v>DD</v>
          </cell>
        </row>
        <row r="10678">
          <cell r="D10678">
            <v>44798</v>
          </cell>
          <cell r="E10678" t="str">
            <v>LC</v>
          </cell>
        </row>
        <row r="10679">
          <cell r="D10679">
            <v>44799</v>
          </cell>
          <cell r="E10679" t="str">
            <v>LC</v>
          </cell>
        </row>
        <row r="10680">
          <cell r="D10680">
            <v>44800</v>
          </cell>
          <cell r="E10680" t="str">
            <v>LC</v>
          </cell>
        </row>
        <row r="10681">
          <cell r="D10681">
            <v>44851</v>
          </cell>
          <cell r="E10681" t="str">
            <v>LC</v>
          </cell>
        </row>
        <row r="10682">
          <cell r="D10682">
            <v>44852</v>
          </cell>
          <cell r="E10682" t="str">
            <v>DD</v>
          </cell>
        </row>
        <row r="10683">
          <cell r="D10683">
            <v>44853</v>
          </cell>
          <cell r="E10683" t="str">
            <v>LC</v>
          </cell>
        </row>
        <row r="10684">
          <cell r="D10684">
            <v>44854</v>
          </cell>
          <cell r="E10684" t="str">
            <v>DD</v>
          </cell>
        </row>
        <row r="10685">
          <cell r="D10685">
            <v>44855</v>
          </cell>
          <cell r="E10685" t="str">
            <v>DD</v>
          </cell>
        </row>
        <row r="10686">
          <cell r="D10686">
            <v>44856</v>
          </cell>
          <cell r="E10686" t="str">
            <v>LC</v>
          </cell>
        </row>
        <row r="10687">
          <cell r="D10687">
            <v>44857</v>
          </cell>
          <cell r="E10687" t="str">
            <v>LC</v>
          </cell>
        </row>
        <row r="10688">
          <cell r="D10688">
            <v>44858</v>
          </cell>
          <cell r="E10688" t="str">
            <v>NT</v>
          </cell>
        </row>
        <row r="10689">
          <cell r="D10689">
            <v>44860</v>
          </cell>
          <cell r="E10689" t="str">
            <v>LC</v>
          </cell>
        </row>
        <row r="10690">
          <cell r="D10690">
            <v>44861</v>
          </cell>
          <cell r="E10690" t="str">
            <v>VU</v>
          </cell>
        </row>
        <row r="10691">
          <cell r="D10691">
            <v>44862</v>
          </cell>
          <cell r="E10691" t="str">
            <v>LC</v>
          </cell>
        </row>
        <row r="10692">
          <cell r="D10692">
            <v>44863</v>
          </cell>
          <cell r="E10692" t="str">
            <v>DD</v>
          </cell>
        </row>
        <row r="10693">
          <cell r="D10693">
            <v>44864</v>
          </cell>
          <cell r="E10693" t="str">
            <v>NT</v>
          </cell>
        </row>
        <row r="10694">
          <cell r="D10694">
            <v>44915</v>
          </cell>
          <cell r="E10694" t="str">
            <v>DD</v>
          </cell>
        </row>
        <row r="10695">
          <cell r="D10695">
            <v>44916</v>
          </cell>
          <cell r="E10695" t="str">
            <v>LC</v>
          </cell>
        </row>
        <row r="10696">
          <cell r="D10696">
            <v>44917</v>
          </cell>
          <cell r="E10696" t="str">
            <v>NT</v>
          </cell>
        </row>
        <row r="10697">
          <cell r="D10697">
            <v>44918</v>
          </cell>
          <cell r="E10697" t="str">
            <v>LC</v>
          </cell>
        </row>
        <row r="10698">
          <cell r="D10698">
            <v>44919</v>
          </cell>
          <cell r="E10698" t="str">
            <v>DD</v>
          </cell>
        </row>
        <row r="10699">
          <cell r="D10699">
            <v>44920</v>
          </cell>
          <cell r="E10699" t="str">
            <v>LC</v>
          </cell>
        </row>
        <row r="10700">
          <cell r="D10700">
            <v>44921</v>
          </cell>
          <cell r="E10700" t="str">
            <v>DD</v>
          </cell>
        </row>
        <row r="10701">
          <cell r="D10701">
            <v>44922</v>
          </cell>
          <cell r="E10701" t="str">
            <v>DD</v>
          </cell>
        </row>
        <row r="10702">
          <cell r="D10702">
            <v>44923</v>
          </cell>
          <cell r="E10702" t="str">
            <v>LC</v>
          </cell>
        </row>
        <row r="10703">
          <cell r="D10703">
            <v>44924</v>
          </cell>
          <cell r="E10703" t="str">
            <v>LC</v>
          </cell>
        </row>
        <row r="10704">
          <cell r="D10704">
            <v>44925</v>
          </cell>
          <cell r="E10704" t="str">
            <v>LC</v>
          </cell>
        </row>
        <row r="10705">
          <cell r="D10705">
            <v>44926</v>
          </cell>
          <cell r="E10705" t="str">
            <v>LC</v>
          </cell>
        </row>
        <row r="10706">
          <cell r="D10706">
            <v>44927</v>
          </cell>
          <cell r="E10706" t="str">
            <v>LC</v>
          </cell>
        </row>
        <row r="10707">
          <cell r="D10707">
            <v>44928</v>
          </cell>
          <cell r="E10707" t="str">
            <v>DD</v>
          </cell>
        </row>
        <row r="10708">
          <cell r="D10708">
            <v>44929</v>
          </cell>
          <cell r="E10708" t="str">
            <v>LC</v>
          </cell>
        </row>
        <row r="10709">
          <cell r="D10709">
            <v>44930</v>
          </cell>
          <cell r="E10709" t="str">
            <v>DD</v>
          </cell>
        </row>
        <row r="10710">
          <cell r="D10710">
            <v>44931</v>
          </cell>
          <cell r="E10710" t="str">
            <v>DD</v>
          </cell>
        </row>
        <row r="10711">
          <cell r="D10711">
            <v>44934</v>
          </cell>
          <cell r="E10711" t="str">
            <v>DD</v>
          </cell>
        </row>
        <row r="10712">
          <cell r="D10712">
            <v>44935</v>
          </cell>
          <cell r="E10712" t="str">
            <v>LC</v>
          </cell>
        </row>
        <row r="10713">
          <cell r="D10713">
            <v>44936</v>
          </cell>
          <cell r="E10713" t="str">
            <v>LC</v>
          </cell>
        </row>
        <row r="10714">
          <cell r="D10714">
            <v>44938</v>
          </cell>
          <cell r="E10714" t="str">
            <v>LC</v>
          </cell>
        </row>
        <row r="10715">
          <cell r="D10715">
            <v>44939</v>
          </cell>
          <cell r="E10715" t="str">
            <v>LC</v>
          </cell>
        </row>
        <row r="10716">
          <cell r="D10716">
            <v>44990</v>
          </cell>
          <cell r="E10716" t="str">
            <v>LC</v>
          </cell>
        </row>
        <row r="10717">
          <cell r="D10717">
            <v>44991</v>
          </cell>
          <cell r="E10717" t="str">
            <v>LC</v>
          </cell>
        </row>
        <row r="10718">
          <cell r="D10718">
            <v>44992</v>
          </cell>
          <cell r="E10718" t="str">
            <v>LC</v>
          </cell>
        </row>
        <row r="10719">
          <cell r="D10719">
            <v>44993</v>
          </cell>
          <cell r="E10719" t="str">
            <v>NT</v>
          </cell>
        </row>
        <row r="10720">
          <cell r="D10720">
            <v>44996</v>
          </cell>
          <cell r="E10720" t="str">
            <v>DD</v>
          </cell>
        </row>
        <row r="10721">
          <cell r="D10721">
            <v>45047</v>
          </cell>
          <cell r="E10721" t="str">
            <v>EN</v>
          </cell>
        </row>
        <row r="10722">
          <cell r="D10722">
            <v>45048</v>
          </cell>
          <cell r="E10722" t="str">
            <v>VU</v>
          </cell>
        </row>
        <row r="10723">
          <cell r="D10723">
            <v>45049</v>
          </cell>
          <cell r="E10723" t="str">
            <v>DD</v>
          </cell>
        </row>
        <row r="10724">
          <cell r="D10724">
            <v>45050</v>
          </cell>
          <cell r="E10724" t="str">
            <v>DD</v>
          </cell>
        </row>
        <row r="10725">
          <cell r="D10725">
            <v>45051</v>
          </cell>
          <cell r="E10725" t="str">
            <v>VU</v>
          </cell>
        </row>
        <row r="10726">
          <cell r="D10726">
            <v>45052</v>
          </cell>
          <cell r="E10726" t="str">
            <v>EN</v>
          </cell>
        </row>
        <row r="10727">
          <cell r="D10727">
            <v>45053</v>
          </cell>
          <cell r="E10727" t="str">
            <v>LC</v>
          </cell>
        </row>
        <row r="10728">
          <cell r="D10728">
            <v>45054</v>
          </cell>
          <cell r="E10728" t="str">
            <v>CR</v>
          </cell>
        </row>
        <row r="10729">
          <cell r="D10729">
            <v>45055</v>
          </cell>
          <cell r="E10729" t="str">
            <v>LC</v>
          </cell>
        </row>
        <row r="10730">
          <cell r="D10730">
            <v>45056</v>
          </cell>
          <cell r="E10730" t="str">
            <v>EN</v>
          </cell>
        </row>
        <row r="10731">
          <cell r="D10731">
            <v>45057</v>
          </cell>
          <cell r="E10731" t="str">
            <v>LC</v>
          </cell>
        </row>
        <row r="10732">
          <cell r="D10732">
            <v>45058</v>
          </cell>
          <cell r="E10732" t="str">
            <v>NT</v>
          </cell>
        </row>
        <row r="10733">
          <cell r="D10733">
            <v>45059</v>
          </cell>
          <cell r="E10733" t="str">
            <v>LC</v>
          </cell>
        </row>
        <row r="10734">
          <cell r="D10734">
            <v>45060</v>
          </cell>
          <cell r="E10734" t="str">
            <v>VU</v>
          </cell>
        </row>
        <row r="10735">
          <cell r="D10735">
            <v>45061</v>
          </cell>
          <cell r="E10735" t="str">
            <v>LC</v>
          </cell>
        </row>
        <row r="10736">
          <cell r="D10736">
            <v>45063</v>
          </cell>
          <cell r="E10736" t="str">
            <v>VU</v>
          </cell>
        </row>
        <row r="10737">
          <cell r="D10737">
            <v>45064</v>
          </cell>
          <cell r="E10737" t="str">
            <v>EN</v>
          </cell>
        </row>
        <row r="10738">
          <cell r="D10738">
            <v>45065</v>
          </cell>
          <cell r="E10738" t="str">
            <v>LC</v>
          </cell>
        </row>
        <row r="10739">
          <cell r="D10739">
            <v>45066</v>
          </cell>
          <cell r="E10739" t="str">
            <v>DD</v>
          </cell>
        </row>
        <row r="10740">
          <cell r="D10740">
            <v>45067</v>
          </cell>
          <cell r="E10740" t="str">
            <v>VU</v>
          </cell>
        </row>
        <row r="10741">
          <cell r="D10741">
            <v>45068</v>
          </cell>
          <cell r="E10741" t="str">
            <v>EN</v>
          </cell>
        </row>
        <row r="10742">
          <cell r="D10742">
            <v>45069</v>
          </cell>
          <cell r="E10742" t="str">
            <v>EN</v>
          </cell>
        </row>
        <row r="10743">
          <cell r="D10743">
            <v>45071</v>
          </cell>
          <cell r="E10743" t="str">
            <v>EN</v>
          </cell>
        </row>
        <row r="10744">
          <cell r="D10744">
            <v>45072</v>
          </cell>
          <cell r="E10744" t="str">
            <v>LC</v>
          </cell>
        </row>
        <row r="10745">
          <cell r="D10745">
            <v>45076</v>
          </cell>
          <cell r="E10745" t="str">
            <v>LC</v>
          </cell>
        </row>
        <row r="10746">
          <cell r="D10746">
            <v>45077</v>
          </cell>
          <cell r="E10746" t="str">
            <v>LC</v>
          </cell>
        </row>
        <row r="10747">
          <cell r="D10747">
            <v>45078</v>
          </cell>
          <cell r="E10747" t="str">
            <v>DD</v>
          </cell>
        </row>
        <row r="10748">
          <cell r="D10748">
            <v>45088</v>
          </cell>
          <cell r="E10748" t="str">
            <v>LC</v>
          </cell>
        </row>
        <row r="10749">
          <cell r="D10749">
            <v>45089</v>
          </cell>
          <cell r="E10749" t="str">
            <v>LC</v>
          </cell>
        </row>
        <row r="10750">
          <cell r="D10750">
            <v>45090</v>
          </cell>
          <cell r="E10750" t="str">
            <v>DD</v>
          </cell>
        </row>
        <row r="10751">
          <cell r="D10751">
            <v>45091</v>
          </cell>
          <cell r="E10751" t="str">
            <v>LC</v>
          </cell>
        </row>
        <row r="10752">
          <cell r="D10752">
            <v>45092</v>
          </cell>
          <cell r="E10752" t="str">
            <v>LC</v>
          </cell>
        </row>
        <row r="10753">
          <cell r="D10753">
            <v>45093</v>
          </cell>
          <cell r="E10753" t="str">
            <v>LC</v>
          </cell>
        </row>
        <row r="10754">
          <cell r="D10754">
            <v>45094</v>
          </cell>
          <cell r="E10754" t="str">
            <v>LC</v>
          </cell>
        </row>
        <row r="10755">
          <cell r="D10755">
            <v>45095</v>
          </cell>
          <cell r="E10755" t="str">
            <v>LC</v>
          </cell>
        </row>
        <row r="10756">
          <cell r="D10756">
            <v>45096</v>
          </cell>
          <cell r="E10756" t="str">
            <v>DD</v>
          </cell>
        </row>
        <row r="10757">
          <cell r="D10757">
            <v>45097</v>
          </cell>
          <cell r="E10757" t="str">
            <v>LC</v>
          </cell>
        </row>
        <row r="10758">
          <cell r="D10758">
            <v>45199</v>
          </cell>
          <cell r="E10758" t="str">
            <v>DD</v>
          </cell>
        </row>
        <row r="10759">
          <cell r="D10759">
            <v>45200</v>
          </cell>
          <cell r="E10759" t="str">
            <v>LC</v>
          </cell>
        </row>
        <row r="10760">
          <cell r="D10760">
            <v>45925</v>
          </cell>
          <cell r="E10760" t="str">
            <v>DD</v>
          </cell>
        </row>
        <row r="10761">
          <cell r="D10761">
            <v>46344</v>
          </cell>
          <cell r="E10761" t="str">
            <v>CR</v>
          </cell>
        </row>
        <row r="10762">
          <cell r="D10762">
            <v>46370</v>
          </cell>
          <cell r="E10762" t="str">
            <v>LR/lc</v>
          </cell>
        </row>
        <row r="10763">
          <cell r="D10763">
            <v>46577</v>
          </cell>
          <cell r="E10763" t="str">
            <v>LR/lc</v>
          </cell>
        </row>
        <row r="10764">
          <cell r="D10764">
            <v>46578</v>
          </cell>
          <cell r="E10764" t="str">
            <v>LR/lc</v>
          </cell>
        </row>
        <row r="10765">
          <cell r="D10765">
            <v>46579</v>
          </cell>
          <cell r="E10765" t="str">
            <v>LR/lc</v>
          </cell>
        </row>
        <row r="10766">
          <cell r="D10766">
            <v>46580</v>
          </cell>
          <cell r="E10766" t="str">
            <v>LR/lc</v>
          </cell>
        </row>
        <row r="10767">
          <cell r="D10767">
            <v>46581</v>
          </cell>
          <cell r="E10767" t="str">
            <v>LR/lc</v>
          </cell>
        </row>
        <row r="10768">
          <cell r="D10768">
            <v>46582</v>
          </cell>
          <cell r="E10768" t="str">
            <v>LR/lc</v>
          </cell>
        </row>
        <row r="10769">
          <cell r="D10769">
            <v>46583</v>
          </cell>
          <cell r="E10769" t="str">
            <v>LR/lc</v>
          </cell>
        </row>
        <row r="10770">
          <cell r="D10770">
            <v>46584</v>
          </cell>
          <cell r="E10770" t="str">
            <v>LR/lc</v>
          </cell>
        </row>
        <row r="10771">
          <cell r="D10771">
            <v>46585</v>
          </cell>
          <cell r="E10771" t="str">
            <v>LR/lc</v>
          </cell>
        </row>
        <row r="10772">
          <cell r="D10772">
            <v>46586</v>
          </cell>
          <cell r="E10772" t="str">
            <v>LR/lc</v>
          </cell>
        </row>
        <row r="10773">
          <cell r="D10773">
            <v>46587</v>
          </cell>
          <cell r="E10773" t="str">
            <v>LR/lc</v>
          </cell>
        </row>
        <row r="10774">
          <cell r="D10774">
            <v>46588</v>
          </cell>
          <cell r="E10774" t="str">
            <v>LR/lc</v>
          </cell>
        </row>
        <row r="10775">
          <cell r="D10775">
            <v>46589</v>
          </cell>
          <cell r="E10775" t="str">
            <v>LR/lc</v>
          </cell>
        </row>
        <row r="10776">
          <cell r="D10776">
            <v>46590</v>
          </cell>
          <cell r="E10776" t="str">
            <v>LR/lc</v>
          </cell>
        </row>
        <row r="10777">
          <cell r="D10777">
            <v>46591</v>
          </cell>
          <cell r="E10777" t="str">
            <v>LR/lc</v>
          </cell>
        </row>
        <row r="10778">
          <cell r="D10778">
            <v>46862</v>
          </cell>
          <cell r="E10778" t="str">
            <v>CR</v>
          </cell>
        </row>
        <row r="10779">
          <cell r="D10779">
            <v>46863</v>
          </cell>
          <cell r="E10779" t="str">
            <v>VU</v>
          </cell>
        </row>
        <row r="10780">
          <cell r="D10780">
            <v>46864</v>
          </cell>
          <cell r="E10780" t="str">
            <v>LC</v>
          </cell>
        </row>
        <row r="10781">
          <cell r="D10781">
            <v>46865</v>
          </cell>
          <cell r="E10781" t="str">
            <v>NT</v>
          </cell>
        </row>
        <row r="10782">
          <cell r="D10782">
            <v>54345</v>
          </cell>
          <cell r="E10782" t="str">
            <v>CR</v>
          </cell>
        </row>
        <row r="10783">
          <cell r="D10783">
            <v>54346</v>
          </cell>
          <cell r="E10783" t="str">
            <v>VU</v>
          </cell>
        </row>
        <row r="10784">
          <cell r="D10784">
            <v>54347</v>
          </cell>
          <cell r="E10784" t="str">
            <v>LC</v>
          </cell>
        </row>
        <row r="10785">
          <cell r="D10785">
            <v>54348</v>
          </cell>
          <cell r="E10785" t="str">
            <v>LC</v>
          </cell>
        </row>
        <row r="10786">
          <cell r="D10786">
            <v>54349</v>
          </cell>
          <cell r="E10786" t="str">
            <v>LC</v>
          </cell>
        </row>
        <row r="10787">
          <cell r="D10787">
            <v>54350</v>
          </cell>
          <cell r="E10787" t="str">
            <v>LC</v>
          </cell>
        </row>
        <row r="10788">
          <cell r="D10788">
            <v>54351</v>
          </cell>
          <cell r="E10788" t="str">
            <v>LC</v>
          </cell>
        </row>
        <row r="10789">
          <cell r="D10789">
            <v>54352</v>
          </cell>
          <cell r="E10789" t="str">
            <v>LC</v>
          </cell>
        </row>
        <row r="10790">
          <cell r="D10790">
            <v>54353</v>
          </cell>
          <cell r="E10790" t="str">
            <v>EN</v>
          </cell>
        </row>
        <row r="10791">
          <cell r="D10791">
            <v>54354</v>
          </cell>
          <cell r="E10791" t="str">
            <v>EN</v>
          </cell>
        </row>
        <row r="10792">
          <cell r="D10792">
            <v>54355</v>
          </cell>
          <cell r="E10792" t="str">
            <v>EN</v>
          </cell>
        </row>
        <row r="10793">
          <cell r="D10793">
            <v>54356</v>
          </cell>
          <cell r="E10793" t="str">
            <v>LC</v>
          </cell>
        </row>
        <row r="10794">
          <cell r="D10794">
            <v>54357</v>
          </cell>
          <cell r="E10794" t="str">
            <v>LC</v>
          </cell>
        </row>
        <row r="10795">
          <cell r="D10795">
            <v>54358</v>
          </cell>
          <cell r="E10795" t="str">
            <v>LC</v>
          </cell>
        </row>
        <row r="10796">
          <cell r="D10796">
            <v>54359</v>
          </cell>
          <cell r="E10796" t="str">
            <v>NT</v>
          </cell>
        </row>
        <row r="10797">
          <cell r="D10797">
            <v>54360</v>
          </cell>
          <cell r="E10797" t="str">
            <v>CR</v>
          </cell>
        </row>
        <row r="10798">
          <cell r="D10798">
            <v>54364</v>
          </cell>
          <cell r="E10798" t="str">
            <v>LC</v>
          </cell>
        </row>
        <row r="10799">
          <cell r="D10799">
            <v>54365</v>
          </cell>
          <cell r="E10799" t="str">
            <v>LC</v>
          </cell>
        </row>
        <row r="10800">
          <cell r="D10800">
            <v>54366</v>
          </cell>
          <cell r="E10800" t="str">
            <v>DD</v>
          </cell>
        </row>
        <row r="10801">
          <cell r="D10801">
            <v>54367</v>
          </cell>
          <cell r="E10801" t="str">
            <v>DD</v>
          </cell>
        </row>
        <row r="10802">
          <cell r="D10802">
            <v>54368</v>
          </cell>
          <cell r="E10802" t="str">
            <v>DD</v>
          </cell>
        </row>
        <row r="10803">
          <cell r="D10803">
            <v>54369</v>
          </cell>
          <cell r="E10803" t="str">
            <v>EN</v>
          </cell>
        </row>
        <row r="10804">
          <cell r="D10804">
            <v>54370</v>
          </cell>
          <cell r="E10804" t="str">
            <v>DD</v>
          </cell>
        </row>
        <row r="10805">
          <cell r="D10805">
            <v>54371</v>
          </cell>
          <cell r="E10805" t="str">
            <v>EN</v>
          </cell>
        </row>
        <row r="10806">
          <cell r="D10806">
            <v>54372</v>
          </cell>
          <cell r="E10806" t="str">
            <v>DD</v>
          </cell>
        </row>
        <row r="10807">
          <cell r="D10807">
            <v>54373</v>
          </cell>
          <cell r="E10807" t="str">
            <v>LC</v>
          </cell>
        </row>
        <row r="10808">
          <cell r="D10808">
            <v>54374</v>
          </cell>
          <cell r="E10808" t="str">
            <v>DD</v>
          </cell>
        </row>
        <row r="10809">
          <cell r="D10809">
            <v>54375</v>
          </cell>
          <cell r="E10809" t="str">
            <v>DD</v>
          </cell>
        </row>
        <row r="10810">
          <cell r="D10810">
            <v>54376</v>
          </cell>
          <cell r="E10810" t="str">
            <v>DD</v>
          </cell>
        </row>
        <row r="10811">
          <cell r="D10811">
            <v>54377</v>
          </cell>
          <cell r="E10811" t="str">
            <v>CR</v>
          </cell>
        </row>
        <row r="10812">
          <cell r="D10812">
            <v>54378</v>
          </cell>
          <cell r="E10812" t="str">
            <v>DD</v>
          </cell>
        </row>
        <row r="10813">
          <cell r="D10813">
            <v>54379</v>
          </cell>
          <cell r="E10813" t="str">
            <v>DD</v>
          </cell>
        </row>
        <row r="10814">
          <cell r="D10814">
            <v>54380</v>
          </cell>
          <cell r="E10814" t="str">
            <v>LC</v>
          </cell>
        </row>
        <row r="10815">
          <cell r="D10815">
            <v>54381</v>
          </cell>
          <cell r="E10815" t="str">
            <v>NT</v>
          </cell>
        </row>
        <row r="10816">
          <cell r="D10816">
            <v>54382</v>
          </cell>
          <cell r="E10816" t="str">
            <v>NT</v>
          </cell>
        </row>
        <row r="10817">
          <cell r="D10817">
            <v>54384</v>
          </cell>
          <cell r="E10817" t="str">
            <v>DD</v>
          </cell>
        </row>
        <row r="10818">
          <cell r="D10818">
            <v>54385</v>
          </cell>
          <cell r="E10818" t="str">
            <v>LC</v>
          </cell>
        </row>
        <row r="10819">
          <cell r="D10819">
            <v>54386</v>
          </cell>
          <cell r="E10819" t="str">
            <v>LC</v>
          </cell>
        </row>
        <row r="10820">
          <cell r="D10820">
            <v>54387</v>
          </cell>
          <cell r="E10820" t="str">
            <v>LC</v>
          </cell>
        </row>
        <row r="10821">
          <cell r="D10821">
            <v>54388</v>
          </cell>
          <cell r="E10821" t="str">
            <v>VU</v>
          </cell>
        </row>
        <row r="10822">
          <cell r="D10822">
            <v>54389</v>
          </cell>
          <cell r="E10822" t="str">
            <v>CR</v>
          </cell>
        </row>
        <row r="10823">
          <cell r="D10823">
            <v>54390</v>
          </cell>
          <cell r="E10823" t="str">
            <v>DD</v>
          </cell>
        </row>
        <row r="10824">
          <cell r="D10824">
            <v>54391</v>
          </cell>
          <cell r="E10824" t="str">
            <v>LC</v>
          </cell>
        </row>
        <row r="10825">
          <cell r="D10825">
            <v>54392</v>
          </cell>
          <cell r="E10825" t="str">
            <v>DD</v>
          </cell>
        </row>
        <row r="10826">
          <cell r="D10826">
            <v>54393</v>
          </cell>
          <cell r="E10826" t="str">
            <v>LC</v>
          </cell>
        </row>
        <row r="10827">
          <cell r="D10827">
            <v>54394</v>
          </cell>
          <cell r="E10827" t="str">
            <v>LC</v>
          </cell>
        </row>
        <row r="10828">
          <cell r="D10828">
            <v>54395</v>
          </cell>
          <cell r="E10828" t="str">
            <v>VU</v>
          </cell>
        </row>
        <row r="10829">
          <cell r="D10829">
            <v>54396</v>
          </cell>
          <cell r="E10829" t="str">
            <v>DD</v>
          </cell>
        </row>
        <row r="10830">
          <cell r="D10830">
            <v>54397</v>
          </cell>
          <cell r="E10830" t="str">
            <v>EN</v>
          </cell>
        </row>
        <row r="10831">
          <cell r="D10831">
            <v>54398</v>
          </cell>
          <cell r="E10831" t="str">
            <v>DD</v>
          </cell>
        </row>
        <row r="10832">
          <cell r="D10832">
            <v>54399</v>
          </cell>
          <cell r="E10832" t="str">
            <v>DD</v>
          </cell>
        </row>
        <row r="10833">
          <cell r="D10833">
            <v>54400</v>
          </cell>
          <cell r="E10833" t="str">
            <v>LC</v>
          </cell>
        </row>
        <row r="10834">
          <cell r="D10834">
            <v>54401</v>
          </cell>
          <cell r="E10834" t="str">
            <v>LC</v>
          </cell>
        </row>
        <row r="10835">
          <cell r="D10835">
            <v>54402</v>
          </cell>
          <cell r="E10835" t="str">
            <v>LC</v>
          </cell>
        </row>
        <row r="10836">
          <cell r="D10836">
            <v>54403</v>
          </cell>
          <cell r="E10836" t="str">
            <v>LC</v>
          </cell>
        </row>
        <row r="10837">
          <cell r="D10837">
            <v>54404</v>
          </cell>
          <cell r="E10837" t="str">
            <v>LC</v>
          </cell>
        </row>
        <row r="10838">
          <cell r="D10838">
            <v>54405</v>
          </cell>
          <cell r="E10838" t="str">
            <v>EN</v>
          </cell>
        </row>
        <row r="10839">
          <cell r="D10839">
            <v>54406</v>
          </cell>
          <cell r="E10839" t="str">
            <v>NT</v>
          </cell>
        </row>
        <row r="10840">
          <cell r="D10840">
            <v>54407</v>
          </cell>
          <cell r="E10840" t="str">
            <v>EN</v>
          </cell>
        </row>
        <row r="10841">
          <cell r="D10841">
            <v>54408</v>
          </cell>
          <cell r="E10841" t="str">
            <v>EN</v>
          </cell>
        </row>
        <row r="10842">
          <cell r="D10842">
            <v>54409</v>
          </cell>
          <cell r="E10842" t="str">
            <v>EN</v>
          </cell>
        </row>
        <row r="10843">
          <cell r="D10843">
            <v>54410</v>
          </cell>
          <cell r="E10843" t="str">
            <v>CR</v>
          </cell>
        </row>
        <row r="10844">
          <cell r="D10844">
            <v>54411</v>
          </cell>
          <cell r="E10844" t="str">
            <v>EN</v>
          </cell>
        </row>
        <row r="10845">
          <cell r="D10845">
            <v>54412</v>
          </cell>
          <cell r="E10845" t="str">
            <v>LC</v>
          </cell>
        </row>
        <row r="10846">
          <cell r="D10846">
            <v>54413</v>
          </cell>
          <cell r="E10846" t="str">
            <v>LC</v>
          </cell>
        </row>
        <row r="10847">
          <cell r="D10847">
            <v>54414</v>
          </cell>
          <cell r="E10847" t="str">
            <v>LC</v>
          </cell>
        </row>
        <row r="10848">
          <cell r="D10848">
            <v>54415</v>
          </cell>
          <cell r="E10848" t="str">
            <v>LC</v>
          </cell>
        </row>
        <row r="10849">
          <cell r="D10849">
            <v>54416</v>
          </cell>
          <cell r="E10849" t="str">
            <v>VU</v>
          </cell>
        </row>
        <row r="10850">
          <cell r="D10850">
            <v>54417</v>
          </cell>
          <cell r="E10850" t="str">
            <v>EN</v>
          </cell>
        </row>
        <row r="10851">
          <cell r="D10851">
            <v>54418</v>
          </cell>
          <cell r="E10851" t="str">
            <v>EN</v>
          </cell>
        </row>
        <row r="10852">
          <cell r="D10852">
            <v>54419</v>
          </cell>
          <cell r="E10852" t="str">
            <v>NT</v>
          </cell>
        </row>
        <row r="10853">
          <cell r="D10853">
            <v>54420</v>
          </cell>
          <cell r="E10853" t="str">
            <v>CR</v>
          </cell>
        </row>
        <row r="10854">
          <cell r="D10854">
            <v>54421</v>
          </cell>
          <cell r="E10854" t="str">
            <v>LC</v>
          </cell>
        </row>
        <row r="10855">
          <cell r="D10855">
            <v>54422</v>
          </cell>
          <cell r="E10855" t="str">
            <v>EN</v>
          </cell>
        </row>
        <row r="10856">
          <cell r="D10856">
            <v>54423</v>
          </cell>
          <cell r="E10856" t="str">
            <v>EN</v>
          </cell>
        </row>
        <row r="10857">
          <cell r="D10857">
            <v>54424</v>
          </cell>
          <cell r="E10857" t="str">
            <v>VU</v>
          </cell>
        </row>
        <row r="10858">
          <cell r="D10858">
            <v>54425</v>
          </cell>
          <cell r="E10858" t="str">
            <v>EN</v>
          </cell>
        </row>
        <row r="10859">
          <cell r="D10859">
            <v>54426</v>
          </cell>
          <cell r="E10859" t="str">
            <v>VU</v>
          </cell>
        </row>
        <row r="10860">
          <cell r="D10860">
            <v>54427</v>
          </cell>
          <cell r="E10860" t="str">
            <v>CR</v>
          </cell>
        </row>
        <row r="10861">
          <cell r="D10861">
            <v>54428</v>
          </cell>
          <cell r="E10861" t="str">
            <v>VU</v>
          </cell>
        </row>
        <row r="10862">
          <cell r="D10862">
            <v>54429</v>
          </cell>
          <cell r="E10862" t="str">
            <v>DD</v>
          </cell>
        </row>
        <row r="10863">
          <cell r="D10863">
            <v>54430</v>
          </cell>
          <cell r="E10863" t="str">
            <v>VU</v>
          </cell>
        </row>
        <row r="10864">
          <cell r="D10864">
            <v>54431</v>
          </cell>
          <cell r="E10864" t="str">
            <v>VU</v>
          </cell>
        </row>
        <row r="10865">
          <cell r="D10865">
            <v>54432</v>
          </cell>
          <cell r="E10865" t="str">
            <v>CR</v>
          </cell>
        </row>
        <row r="10866">
          <cell r="D10866">
            <v>54433</v>
          </cell>
          <cell r="E10866" t="str">
            <v>EN</v>
          </cell>
        </row>
        <row r="10867">
          <cell r="D10867">
            <v>54434</v>
          </cell>
          <cell r="E10867" t="str">
            <v>EN</v>
          </cell>
        </row>
        <row r="10868">
          <cell r="D10868">
            <v>54435</v>
          </cell>
          <cell r="E10868" t="str">
            <v>NT</v>
          </cell>
        </row>
        <row r="10869">
          <cell r="D10869">
            <v>54436</v>
          </cell>
          <cell r="E10869" t="str">
            <v>EN</v>
          </cell>
        </row>
        <row r="10870">
          <cell r="D10870">
            <v>54437</v>
          </cell>
          <cell r="E10870" t="str">
            <v>VU</v>
          </cell>
        </row>
        <row r="10871">
          <cell r="D10871">
            <v>54438</v>
          </cell>
          <cell r="E10871" t="str">
            <v>EN</v>
          </cell>
        </row>
        <row r="10872">
          <cell r="D10872">
            <v>54439</v>
          </cell>
          <cell r="E10872" t="str">
            <v>VU</v>
          </cell>
        </row>
        <row r="10873">
          <cell r="D10873">
            <v>54440</v>
          </cell>
          <cell r="E10873" t="str">
            <v>EN</v>
          </cell>
        </row>
        <row r="10874">
          <cell r="D10874">
            <v>54441</v>
          </cell>
          <cell r="E10874" t="str">
            <v>LC</v>
          </cell>
        </row>
        <row r="10875">
          <cell r="D10875">
            <v>54442</v>
          </cell>
          <cell r="E10875" t="str">
            <v>LC</v>
          </cell>
        </row>
        <row r="10876">
          <cell r="D10876">
            <v>54443</v>
          </cell>
          <cell r="E10876" t="str">
            <v>LC</v>
          </cell>
        </row>
        <row r="10877">
          <cell r="D10877">
            <v>54444</v>
          </cell>
          <cell r="E10877" t="str">
            <v>EN</v>
          </cell>
        </row>
        <row r="10878">
          <cell r="D10878">
            <v>54446</v>
          </cell>
          <cell r="E10878" t="str">
            <v>VU</v>
          </cell>
        </row>
        <row r="10879">
          <cell r="D10879">
            <v>54449</v>
          </cell>
          <cell r="E10879" t="str">
            <v>LC</v>
          </cell>
        </row>
        <row r="10880">
          <cell r="D10880">
            <v>54450</v>
          </cell>
          <cell r="E10880" t="str">
            <v>EN</v>
          </cell>
        </row>
        <row r="10881">
          <cell r="D10881">
            <v>54451</v>
          </cell>
          <cell r="E10881" t="str">
            <v>LC</v>
          </cell>
        </row>
        <row r="10882">
          <cell r="D10882">
            <v>54452</v>
          </cell>
          <cell r="E10882" t="str">
            <v>LC</v>
          </cell>
        </row>
        <row r="10883">
          <cell r="D10883">
            <v>54453</v>
          </cell>
          <cell r="E10883" t="str">
            <v>LC</v>
          </cell>
        </row>
        <row r="10884">
          <cell r="D10884">
            <v>54454</v>
          </cell>
          <cell r="E10884" t="str">
            <v>DD</v>
          </cell>
        </row>
        <row r="10885">
          <cell r="D10885">
            <v>54455</v>
          </cell>
          <cell r="E10885" t="str">
            <v>DD</v>
          </cell>
        </row>
        <row r="10886">
          <cell r="D10886">
            <v>54456</v>
          </cell>
          <cell r="E10886" t="str">
            <v>DD</v>
          </cell>
        </row>
        <row r="10887">
          <cell r="D10887">
            <v>54457</v>
          </cell>
          <cell r="E10887" t="str">
            <v>CR</v>
          </cell>
        </row>
        <row r="10888">
          <cell r="D10888">
            <v>54458</v>
          </cell>
          <cell r="E10888" t="str">
            <v>CR</v>
          </cell>
        </row>
        <row r="10889">
          <cell r="D10889">
            <v>54459</v>
          </cell>
          <cell r="E10889" t="str">
            <v>EN</v>
          </cell>
        </row>
        <row r="10890">
          <cell r="D10890">
            <v>54460</v>
          </cell>
          <cell r="E10890" t="str">
            <v>EN</v>
          </cell>
        </row>
        <row r="10891">
          <cell r="D10891">
            <v>54461</v>
          </cell>
          <cell r="E10891" t="str">
            <v>DD</v>
          </cell>
        </row>
        <row r="10892">
          <cell r="D10892">
            <v>54462</v>
          </cell>
          <cell r="E10892" t="str">
            <v>CR</v>
          </cell>
        </row>
        <row r="10893">
          <cell r="D10893">
            <v>54463</v>
          </cell>
          <cell r="E10893" t="str">
            <v>DD</v>
          </cell>
        </row>
        <row r="10894">
          <cell r="D10894">
            <v>54464</v>
          </cell>
          <cell r="E10894" t="str">
            <v>NT</v>
          </cell>
        </row>
        <row r="10895">
          <cell r="D10895">
            <v>54466</v>
          </cell>
          <cell r="E10895" t="str">
            <v>VU</v>
          </cell>
        </row>
        <row r="10896">
          <cell r="D10896">
            <v>54467</v>
          </cell>
          <cell r="E10896" t="str">
            <v>DD</v>
          </cell>
        </row>
        <row r="10897">
          <cell r="D10897">
            <v>54468</v>
          </cell>
          <cell r="E10897" t="str">
            <v>EN</v>
          </cell>
        </row>
        <row r="10898">
          <cell r="D10898">
            <v>54469</v>
          </cell>
          <cell r="E10898" t="str">
            <v>NT</v>
          </cell>
        </row>
        <row r="10899">
          <cell r="D10899">
            <v>54470</v>
          </cell>
          <cell r="E10899" t="str">
            <v>DD</v>
          </cell>
        </row>
        <row r="10900">
          <cell r="D10900">
            <v>54471</v>
          </cell>
          <cell r="E10900" t="str">
            <v>EN</v>
          </cell>
        </row>
        <row r="10901">
          <cell r="D10901">
            <v>54473</v>
          </cell>
          <cell r="E10901" t="str">
            <v>NT</v>
          </cell>
        </row>
        <row r="10902">
          <cell r="D10902">
            <v>54474</v>
          </cell>
          <cell r="E10902" t="str">
            <v>LC</v>
          </cell>
        </row>
        <row r="10903">
          <cell r="D10903">
            <v>54475</v>
          </cell>
          <cell r="E10903" t="str">
            <v>VU</v>
          </cell>
        </row>
        <row r="10904">
          <cell r="D10904">
            <v>54476</v>
          </cell>
          <cell r="E10904" t="str">
            <v>NT</v>
          </cell>
        </row>
        <row r="10905">
          <cell r="D10905">
            <v>54477</v>
          </cell>
          <cell r="E10905" t="str">
            <v>VU</v>
          </cell>
        </row>
        <row r="10906">
          <cell r="D10906">
            <v>54478</v>
          </cell>
          <cell r="E10906" t="str">
            <v>EN</v>
          </cell>
        </row>
        <row r="10907">
          <cell r="D10907">
            <v>54480</v>
          </cell>
          <cell r="E10907" t="str">
            <v>EN</v>
          </cell>
        </row>
        <row r="10908">
          <cell r="D10908">
            <v>54481</v>
          </cell>
          <cell r="E10908" t="str">
            <v>VU</v>
          </cell>
        </row>
        <row r="10909">
          <cell r="D10909">
            <v>54482</v>
          </cell>
          <cell r="E10909" t="str">
            <v>VU</v>
          </cell>
        </row>
        <row r="10910">
          <cell r="D10910">
            <v>54483</v>
          </cell>
          <cell r="E10910" t="str">
            <v>NT</v>
          </cell>
        </row>
        <row r="10911">
          <cell r="D10911">
            <v>54484</v>
          </cell>
          <cell r="E10911" t="str">
            <v>VU</v>
          </cell>
        </row>
        <row r="10912">
          <cell r="D10912">
            <v>54485</v>
          </cell>
          <cell r="E10912" t="str">
            <v>VU</v>
          </cell>
        </row>
        <row r="10913">
          <cell r="D10913">
            <v>54486</v>
          </cell>
          <cell r="E10913" t="str">
            <v>EN</v>
          </cell>
        </row>
        <row r="10914">
          <cell r="D10914">
            <v>54487</v>
          </cell>
          <cell r="E10914" t="str">
            <v>CR</v>
          </cell>
        </row>
        <row r="10915">
          <cell r="D10915">
            <v>54488</v>
          </cell>
          <cell r="E10915" t="str">
            <v>CR</v>
          </cell>
        </row>
        <row r="10916">
          <cell r="D10916">
            <v>54489</v>
          </cell>
          <cell r="E10916" t="str">
            <v>CR</v>
          </cell>
        </row>
        <row r="10917">
          <cell r="D10917">
            <v>54490</v>
          </cell>
          <cell r="E10917" t="str">
            <v>CR</v>
          </cell>
        </row>
        <row r="10918">
          <cell r="D10918">
            <v>54491</v>
          </cell>
          <cell r="E10918" t="str">
            <v>CR</v>
          </cell>
        </row>
        <row r="10919">
          <cell r="D10919">
            <v>54492</v>
          </cell>
          <cell r="E10919" t="str">
            <v>CR</v>
          </cell>
        </row>
        <row r="10920">
          <cell r="D10920">
            <v>54493</v>
          </cell>
          <cell r="E10920" t="str">
            <v>CR</v>
          </cell>
        </row>
        <row r="10921">
          <cell r="D10921">
            <v>54494</v>
          </cell>
          <cell r="E10921" t="str">
            <v>CR</v>
          </cell>
        </row>
        <row r="10922">
          <cell r="D10922">
            <v>54495</v>
          </cell>
          <cell r="E10922" t="str">
            <v>CR</v>
          </cell>
        </row>
        <row r="10923">
          <cell r="D10923">
            <v>54496</v>
          </cell>
          <cell r="E10923" t="str">
            <v>CR</v>
          </cell>
        </row>
        <row r="10924">
          <cell r="D10924">
            <v>54497</v>
          </cell>
          <cell r="E10924" t="str">
            <v>EN</v>
          </cell>
        </row>
        <row r="10925">
          <cell r="D10925">
            <v>54498</v>
          </cell>
          <cell r="E10925" t="str">
            <v>CR</v>
          </cell>
        </row>
        <row r="10926">
          <cell r="D10926">
            <v>54499</v>
          </cell>
          <cell r="E10926" t="str">
            <v>CR</v>
          </cell>
        </row>
        <row r="10927">
          <cell r="D10927">
            <v>54500</v>
          </cell>
          <cell r="E10927" t="str">
            <v>CR</v>
          </cell>
        </row>
        <row r="10928">
          <cell r="D10928">
            <v>54501</v>
          </cell>
          <cell r="E10928" t="str">
            <v>CR</v>
          </cell>
        </row>
        <row r="10929">
          <cell r="D10929">
            <v>54502</v>
          </cell>
          <cell r="E10929" t="str">
            <v>CR</v>
          </cell>
        </row>
        <row r="10930">
          <cell r="D10930">
            <v>54503</v>
          </cell>
          <cell r="E10930" t="str">
            <v>EN</v>
          </cell>
        </row>
        <row r="10931">
          <cell r="D10931">
            <v>54504</v>
          </cell>
          <cell r="E10931" t="str">
            <v>CR</v>
          </cell>
        </row>
        <row r="10932">
          <cell r="D10932">
            <v>54505</v>
          </cell>
          <cell r="E10932" t="str">
            <v>CR</v>
          </cell>
        </row>
        <row r="10933">
          <cell r="D10933">
            <v>54506</v>
          </cell>
          <cell r="E10933" t="str">
            <v>CR</v>
          </cell>
        </row>
        <row r="10934">
          <cell r="D10934">
            <v>54507</v>
          </cell>
          <cell r="E10934" t="str">
            <v>CR</v>
          </cell>
        </row>
        <row r="10935">
          <cell r="D10935">
            <v>54508</v>
          </cell>
          <cell r="E10935" t="str">
            <v>CR</v>
          </cell>
        </row>
        <row r="10936">
          <cell r="D10936">
            <v>54509</v>
          </cell>
          <cell r="E10936" t="str">
            <v>CR</v>
          </cell>
        </row>
        <row r="10937">
          <cell r="D10937">
            <v>54510</v>
          </cell>
          <cell r="E10937" t="str">
            <v>CR</v>
          </cell>
        </row>
        <row r="10938">
          <cell r="D10938">
            <v>54511</v>
          </cell>
          <cell r="E10938" t="str">
            <v>VU</v>
          </cell>
        </row>
        <row r="10939">
          <cell r="D10939">
            <v>54512</v>
          </cell>
          <cell r="E10939" t="str">
            <v>VU</v>
          </cell>
        </row>
        <row r="10940">
          <cell r="D10940">
            <v>54513</v>
          </cell>
          <cell r="E10940" t="str">
            <v>CR</v>
          </cell>
        </row>
        <row r="10941">
          <cell r="D10941">
            <v>54514</v>
          </cell>
          <cell r="E10941" t="str">
            <v>CR</v>
          </cell>
        </row>
        <row r="10942">
          <cell r="D10942">
            <v>54515</v>
          </cell>
          <cell r="E10942" t="str">
            <v>CR</v>
          </cell>
        </row>
        <row r="10943">
          <cell r="D10943">
            <v>54516</v>
          </cell>
          <cell r="E10943" t="str">
            <v>CR</v>
          </cell>
        </row>
        <row r="10944">
          <cell r="D10944">
            <v>54517</v>
          </cell>
          <cell r="E10944" t="str">
            <v>CR</v>
          </cell>
        </row>
        <row r="10945">
          <cell r="D10945">
            <v>54518</v>
          </cell>
          <cell r="E10945" t="str">
            <v>EX</v>
          </cell>
        </row>
        <row r="10946">
          <cell r="D10946">
            <v>54519</v>
          </cell>
          <cell r="E10946" t="str">
            <v>EN</v>
          </cell>
        </row>
        <row r="10947">
          <cell r="D10947">
            <v>54520</v>
          </cell>
          <cell r="E10947" t="str">
            <v>EN</v>
          </cell>
        </row>
        <row r="10948">
          <cell r="D10948">
            <v>54521</v>
          </cell>
          <cell r="E10948" t="str">
            <v>EN</v>
          </cell>
        </row>
        <row r="10949">
          <cell r="D10949">
            <v>54522</v>
          </cell>
          <cell r="E10949" t="str">
            <v>EX</v>
          </cell>
        </row>
        <row r="10950">
          <cell r="D10950">
            <v>54523</v>
          </cell>
          <cell r="E10950" t="str">
            <v>CR</v>
          </cell>
        </row>
        <row r="10951">
          <cell r="D10951">
            <v>54524</v>
          </cell>
          <cell r="E10951" t="str">
            <v>CR</v>
          </cell>
        </row>
        <row r="10952">
          <cell r="D10952">
            <v>54525</v>
          </cell>
          <cell r="E10952" t="str">
            <v>CR</v>
          </cell>
        </row>
        <row r="10953">
          <cell r="D10953">
            <v>54526</v>
          </cell>
          <cell r="E10953" t="str">
            <v>CR</v>
          </cell>
        </row>
        <row r="10954">
          <cell r="D10954">
            <v>54527</v>
          </cell>
          <cell r="E10954" t="str">
            <v>CR</v>
          </cell>
        </row>
        <row r="10955">
          <cell r="D10955">
            <v>54528</v>
          </cell>
          <cell r="E10955" t="str">
            <v>CR</v>
          </cell>
        </row>
        <row r="10956">
          <cell r="D10956">
            <v>54529</v>
          </cell>
          <cell r="E10956" t="str">
            <v>CR</v>
          </cell>
        </row>
        <row r="10957">
          <cell r="D10957">
            <v>54530</v>
          </cell>
          <cell r="E10957" t="str">
            <v>CR</v>
          </cell>
        </row>
        <row r="10958">
          <cell r="D10958">
            <v>54531</v>
          </cell>
          <cell r="E10958" t="str">
            <v>EN</v>
          </cell>
        </row>
        <row r="10959">
          <cell r="D10959">
            <v>54532</v>
          </cell>
          <cell r="E10959" t="str">
            <v>CR</v>
          </cell>
        </row>
        <row r="10960">
          <cell r="D10960">
            <v>54533</v>
          </cell>
          <cell r="E10960" t="str">
            <v>CR</v>
          </cell>
        </row>
        <row r="10961">
          <cell r="D10961">
            <v>54534</v>
          </cell>
          <cell r="E10961" t="str">
            <v>CR</v>
          </cell>
        </row>
        <row r="10962">
          <cell r="D10962">
            <v>54535</v>
          </cell>
          <cell r="E10962" t="str">
            <v>CR</v>
          </cell>
        </row>
        <row r="10963">
          <cell r="D10963">
            <v>54536</v>
          </cell>
          <cell r="E10963" t="str">
            <v>CR</v>
          </cell>
        </row>
        <row r="10964">
          <cell r="D10964">
            <v>54537</v>
          </cell>
          <cell r="E10964" t="str">
            <v>DD</v>
          </cell>
        </row>
        <row r="10965">
          <cell r="D10965">
            <v>54538</v>
          </cell>
          <cell r="E10965" t="str">
            <v>CR</v>
          </cell>
        </row>
        <row r="10966">
          <cell r="D10966">
            <v>54539</v>
          </cell>
          <cell r="E10966" t="str">
            <v>CR</v>
          </cell>
        </row>
        <row r="10967">
          <cell r="D10967">
            <v>54540</v>
          </cell>
          <cell r="E10967" t="str">
            <v>CR</v>
          </cell>
        </row>
        <row r="10968">
          <cell r="D10968">
            <v>54541</v>
          </cell>
          <cell r="E10968" t="str">
            <v>CR</v>
          </cell>
        </row>
        <row r="10969">
          <cell r="D10969">
            <v>54542</v>
          </cell>
          <cell r="E10969" t="str">
            <v>CR</v>
          </cell>
        </row>
        <row r="10970">
          <cell r="D10970">
            <v>54543</v>
          </cell>
          <cell r="E10970" t="str">
            <v>CR</v>
          </cell>
        </row>
        <row r="10971">
          <cell r="D10971">
            <v>54544</v>
          </cell>
          <cell r="E10971" t="str">
            <v>CR</v>
          </cell>
        </row>
        <row r="10972">
          <cell r="D10972">
            <v>54545</v>
          </cell>
          <cell r="E10972" t="str">
            <v>CR</v>
          </cell>
        </row>
        <row r="10973">
          <cell r="D10973">
            <v>54546</v>
          </cell>
          <cell r="E10973" t="str">
            <v>CR</v>
          </cell>
        </row>
        <row r="10974">
          <cell r="D10974">
            <v>54547</v>
          </cell>
          <cell r="E10974" t="str">
            <v>DD</v>
          </cell>
        </row>
        <row r="10975">
          <cell r="D10975">
            <v>54548</v>
          </cell>
          <cell r="E10975" t="str">
            <v>CR</v>
          </cell>
        </row>
        <row r="10976">
          <cell r="D10976">
            <v>54549</v>
          </cell>
          <cell r="E10976" t="str">
            <v>CR</v>
          </cell>
        </row>
        <row r="10977">
          <cell r="D10977">
            <v>54550</v>
          </cell>
          <cell r="E10977" t="str">
            <v>CR</v>
          </cell>
        </row>
        <row r="10978">
          <cell r="D10978">
            <v>54551</v>
          </cell>
          <cell r="E10978" t="str">
            <v>CR</v>
          </cell>
        </row>
        <row r="10979">
          <cell r="D10979">
            <v>54552</v>
          </cell>
          <cell r="E10979" t="str">
            <v>DD</v>
          </cell>
        </row>
        <row r="10980">
          <cell r="D10980">
            <v>54553</v>
          </cell>
          <cell r="E10980" t="str">
            <v>CR</v>
          </cell>
        </row>
        <row r="10981">
          <cell r="D10981">
            <v>54554</v>
          </cell>
          <cell r="E10981" t="str">
            <v>CR</v>
          </cell>
        </row>
        <row r="10982">
          <cell r="D10982">
            <v>54555</v>
          </cell>
          <cell r="E10982" t="str">
            <v>VU</v>
          </cell>
        </row>
        <row r="10983">
          <cell r="D10983">
            <v>54556</v>
          </cell>
          <cell r="E10983" t="str">
            <v>VU</v>
          </cell>
        </row>
        <row r="10984">
          <cell r="D10984">
            <v>54557</v>
          </cell>
          <cell r="E10984" t="str">
            <v>CR</v>
          </cell>
        </row>
        <row r="10985">
          <cell r="D10985">
            <v>54558</v>
          </cell>
          <cell r="E10985" t="str">
            <v>CR</v>
          </cell>
        </row>
        <row r="10986">
          <cell r="D10986">
            <v>54559</v>
          </cell>
          <cell r="E10986" t="str">
            <v>VU</v>
          </cell>
        </row>
        <row r="10987">
          <cell r="D10987">
            <v>54560</v>
          </cell>
          <cell r="E10987" t="str">
            <v>CR</v>
          </cell>
        </row>
        <row r="10988">
          <cell r="D10988">
            <v>54561</v>
          </cell>
          <cell r="E10988" t="str">
            <v>EX</v>
          </cell>
        </row>
        <row r="10989">
          <cell r="D10989">
            <v>54562</v>
          </cell>
          <cell r="E10989" t="str">
            <v>CR</v>
          </cell>
        </row>
        <row r="10990">
          <cell r="D10990">
            <v>54563</v>
          </cell>
          <cell r="E10990" t="str">
            <v>CR</v>
          </cell>
        </row>
        <row r="10991">
          <cell r="D10991">
            <v>54564</v>
          </cell>
          <cell r="E10991" t="str">
            <v>NT</v>
          </cell>
        </row>
        <row r="10992">
          <cell r="D10992">
            <v>54565</v>
          </cell>
          <cell r="E10992" t="str">
            <v>LC</v>
          </cell>
        </row>
        <row r="10993">
          <cell r="D10993">
            <v>54566</v>
          </cell>
          <cell r="E10993" t="str">
            <v>DD</v>
          </cell>
        </row>
        <row r="10994">
          <cell r="D10994">
            <v>54567</v>
          </cell>
          <cell r="E10994" t="str">
            <v>LC</v>
          </cell>
        </row>
        <row r="10995">
          <cell r="D10995">
            <v>54568</v>
          </cell>
          <cell r="E10995" t="str">
            <v>CR</v>
          </cell>
        </row>
        <row r="10996">
          <cell r="D10996">
            <v>54569</v>
          </cell>
          <cell r="E10996" t="str">
            <v>DD</v>
          </cell>
        </row>
        <row r="10997">
          <cell r="D10997">
            <v>54570</v>
          </cell>
          <cell r="E10997" t="str">
            <v>LC</v>
          </cell>
        </row>
        <row r="10998">
          <cell r="D10998">
            <v>54571</v>
          </cell>
          <cell r="E10998" t="str">
            <v>LC</v>
          </cell>
        </row>
        <row r="10999">
          <cell r="D10999">
            <v>54572</v>
          </cell>
          <cell r="E10999" t="str">
            <v>LC</v>
          </cell>
        </row>
        <row r="11000">
          <cell r="D11000">
            <v>54573</v>
          </cell>
          <cell r="E11000" t="str">
            <v>LC</v>
          </cell>
        </row>
        <row r="11001">
          <cell r="D11001">
            <v>54574</v>
          </cell>
          <cell r="E11001" t="str">
            <v>LC</v>
          </cell>
        </row>
        <row r="11002">
          <cell r="D11002">
            <v>54575</v>
          </cell>
          <cell r="E11002" t="str">
            <v>DD</v>
          </cell>
        </row>
        <row r="11003">
          <cell r="D11003">
            <v>54576</v>
          </cell>
          <cell r="E11003" t="str">
            <v>LC</v>
          </cell>
        </row>
        <row r="11004">
          <cell r="D11004">
            <v>54577</v>
          </cell>
          <cell r="E11004" t="str">
            <v>LC</v>
          </cell>
        </row>
        <row r="11005">
          <cell r="D11005">
            <v>54578</v>
          </cell>
          <cell r="E11005" t="str">
            <v>LC</v>
          </cell>
        </row>
        <row r="11006">
          <cell r="D11006">
            <v>54579</v>
          </cell>
          <cell r="E11006" t="str">
            <v>LC</v>
          </cell>
        </row>
        <row r="11007">
          <cell r="D11007">
            <v>54580</v>
          </cell>
          <cell r="E11007" t="str">
            <v>DD</v>
          </cell>
        </row>
        <row r="11008">
          <cell r="D11008">
            <v>54581</v>
          </cell>
          <cell r="E11008" t="str">
            <v>LC</v>
          </cell>
        </row>
        <row r="11009">
          <cell r="D11009">
            <v>54582</v>
          </cell>
          <cell r="E11009" t="str">
            <v>LC</v>
          </cell>
        </row>
        <row r="11010">
          <cell r="D11010">
            <v>54583</v>
          </cell>
          <cell r="E11010" t="str">
            <v>EW</v>
          </cell>
        </row>
        <row r="11011">
          <cell r="D11011">
            <v>54584</v>
          </cell>
          <cell r="E11011" t="str">
            <v>EN</v>
          </cell>
        </row>
        <row r="11012">
          <cell r="D11012">
            <v>54585</v>
          </cell>
          <cell r="E11012" t="str">
            <v>LC</v>
          </cell>
        </row>
        <row r="11013">
          <cell r="D11013">
            <v>54586</v>
          </cell>
          <cell r="E11013" t="str">
            <v>LC</v>
          </cell>
        </row>
        <row r="11014">
          <cell r="D11014">
            <v>54587</v>
          </cell>
          <cell r="E11014" t="str">
            <v>LC</v>
          </cell>
        </row>
        <row r="11015">
          <cell r="D11015">
            <v>54588</v>
          </cell>
          <cell r="E11015" t="str">
            <v>LC</v>
          </cell>
        </row>
        <row r="11016">
          <cell r="D11016">
            <v>54589</v>
          </cell>
          <cell r="E11016" t="str">
            <v>LC</v>
          </cell>
        </row>
        <row r="11017">
          <cell r="D11017">
            <v>54590</v>
          </cell>
          <cell r="E11017" t="str">
            <v>NT</v>
          </cell>
        </row>
        <row r="11018">
          <cell r="D11018">
            <v>54591</v>
          </cell>
          <cell r="E11018" t="str">
            <v>LC</v>
          </cell>
        </row>
        <row r="11019">
          <cell r="D11019">
            <v>54592</v>
          </cell>
          <cell r="E11019" t="str">
            <v>EN</v>
          </cell>
        </row>
        <row r="11020">
          <cell r="D11020">
            <v>54593</v>
          </cell>
          <cell r="E11020" t="str">
            <v>DD</v>
          </cell>
        </row>
        <row r="11021">
          <cell r="D11021">
            <v>54594</v>
          </cell>
          <cell r="E11021" t="str">
            <v>NT</v>
          </cell>
        </row>
        <row r="11022">
          <cell r="D11022">
            <v>54595</v>
          </cell>
          <cell r="E11022" t="str">
            <v>DD</v>
          </cell>
        </row>
        <row r="11023">
          <cell r="D11023">
            <v>54596</v>
          </cell>
          <cell r="E11023" t="str">
            <v>LC</v>
          </cell>
        </row>
        <row r="11024">
          <cell r="D11024">
            <v>54597</v>
          </cell>
          <cell r="E11024" t="str">
            <v>EN</v>
          </cell>
        </row>
        <row r="11025">
          <cell r="D11025">
            <v>54598</v>
          </cell>
          <cell r="E11025" t="str">
            <v>LC</v>
          </cell>
        </row>
        <row r="11026">
          <cell r="D11026">
            <v>54599</v>
          </cell>
          <cell r="E11026" t="str">
            <v>EN</v>
          </cell>
        </row>
        <row r="11027">
          <cell r="D11027">
            <v>54600</v>
          </cell>
          <cell r="E11027" t="str">
            <v>LC</v>
          </cell>
        </row>
        <row r="11028">
          <cell r="D11028">
            <v>54601</v>
          </cell>
          <cell r="E11028" t="str">
            <v>NT</v>
          </cell>
        </row>
        <row r="11029">
          <cell r="D11029">
            <v>54602</v>
          </cell>
          <cell r="E11029" t="str">
            <v>LC</v>
          </cell>
        </row>
        <row r="11030">
          <cell r="D11030">
            <v>54603</v>
          </cell>
          <cell r="E11030" t="str">
            <v>LC</v>
          </cell>
        </row>
        <row r="11031">
          <cell r="D11031">
            <v>54604</v>
          </cell>
          <cell r="E11031" t="str">
            <v>EN</v>
          </cell>
        </row>
        <row r="11032">
          <cell r="D11032">
            <v>54605</v>
          </cell>
          <cell r="E11032" t="str">
            <v>EN</v>
          </cell>
        </row>
        <row r="11033">
          <cell r="D11033">
            <v>54606</v>
          </cell>
          <cell r="E11033" t="str">
            <v>LC</v>
          </cell>
        </row>
        <row r="11034">
          <cell r="D11034">
            <v>54607</v>
          </cell>
          <cell r="E11034" t="str">
            <v>LC</v>
          </cell>
        </row>
        <row r="11035">
          <cell r="D11035">
            <v>54608</v>
          </cell>
          <cell r="E11035" t="str">
            <v>CR</v>
          </cell>
        </row>
        <row r="11036">
          <cell r="D11036">
            <v>54609</v>
          </cell>
          <cell r="E11036" t="str">
            <v>DD</v>
          </cell>
        </row>
        <row r="11037">
          <cell r="D11037">
            <v>54610</v>
          </cell>
          <cell r="E11037" t="str">
            <v>EN</v>
          </cell>
        </row>
        <row r="11038">
          <cell r="D11038">
            <v>54611</v>
          </cell>
          <cell r="E11038" t="str">
            <v>LC</v>
          </cell>
        </row>
        <row r="11039">
          <cell r="D11039">
            <v>54612</v>
          </cell>
          <cell r="E11039" t="str">
            <v>LC</v>
          </cell>
        </row>
        <row r="11040">
          <cell r="D11040">
            <v>54613</v>
          </cell>
          <cell r="E11040" t="str">
            <v>LC</v>
          </cell>
        </row>
        <row r="11041">
          <cell r="D11041">
            <v>54614</v>
          </cell>
          <cell r="E11041" t="str">
            <v>LC</v>
          </cell>
        </row>
        <row r="11042">
          <cell r="D11042">
            <v>54615</v>
          </cell>
          <cell r="E11042" t="str">
            <v>LC</v>
          </cell>
        </row>
        <row r="11043">
          <cell r="D11043">
            <v>54616</v>
          </cell>
          <cell r="E11043" t="str">
            <v>VU</v>
          </cell>
        </row>
        <row r="11044">
          <cell r="D11044">
            <v>54617</v>
          </cell>
          <cell r="E11044" t="str">
            <v>CR</v>
          </cell>
        </row>
        <row r="11045">
          <cell r="D11045">
            <v>54618</v>
          </cell>
          <cell r="E11045" t="str">
            <v>DD</v>
          </cell>
        </row>
        <row r="11046">
          <cell r="D11046">
            <v>54619</v>
          </cell>
          <cell r="E11046" t="str">
            <v>DD</v>
          </cell>
        </row>
        <row r="11047">
          <cell r="D11047">
            <v>54620</v>
          </cell>
          <cell r="E11047" t="str">
            <v>DD</v>
          </cell>
        </row>
        <row r="11048">
          <cell r="D11048">
            <v>54621</v>
          </cell>
          <cell r="E11048" t="str">
            <v>LC</v>
          </cell>
        </row>
        <row r="11049">
          <cell r="D11049">
            <v>54622</v>
          </cell>
          <cell r="E11049" t="str">
            <v>NT</v>
          </cell>
        </row>
        <row r="11050">
          <cell r="D11050">
            <v>54623</v>
          </cell>
          <cell r="E11050" t="str">
            <v>DD</v>
          </cell>
        </row>
        <row r="11051">
          <cell r="D11051">
            <v>54624</v>
          </cell>
          <cell r="E11051" t="str">
            <v>DD</v>
          </cell>
        </row>
        <row r="11052">
          <cell r="D11052">
            <v>54625</v>
          </cell>
          <cell r="E11052" t="str">
            <v>LC</v>
          </cell>
        </row>
        <row r="11053">
          <cell r="D11053">
            <v>54626</v>
          </cell>
          <cell r="E11053" t="str">
            <v>LC</v>
          </cell>
        </row>
        <row r="11054">
          <cell r="D11054">
            <v>54627</v>
          </cell>
          <cell r="E11054" t="str">
            <v>LC</v>
          </cell>
        </row>
        <row r="11055">
          <cell r="D11055">
            <v>54628</v>
          </cell>
          <cell r="E11055" t="str">
            <v>DD</v>
          </cell>
        </row>
        <row r="11056">
          <cell r="D11056">
            <v>54629</v>
          </cell>
          <cell r="E11056" t="str">
            <v>LC</v>
          </cell>
        </row>
        <row r="11057">
          <cell r="D11057">
            <v>54630</v>
          </cell>
          <cell r="E11057" t="str">
            <v>EN</v>
          </cell>
        </row>
        <row r="11058">
          <cell r="D11058">
            <v>54631</v>
          </cell>
          <cell r="E11058" t="str">
            <v>LC</v>
          </cell>
        </row>
        <row r="11059">
          <cell r="D11059">
            <v>54632</v>
          </cell>
          <cell r="E11059" t="str">
            <v>LC</v>
          </cell>
        </row>
        <row r="11060">
          <cell r="D11060">
            <v>54633</v>
          </cell>
          <cell r="E11060" t="str">
            <v>LC</v>
          </cell>
        </row>
        <row r="11061">
          <cell r="D11061">
            <v>54634</v>
          </cell>
          <cell r="E11061" t="str">
            <v>VU</v>
          </cell>
        </row>
        <row r="11062">
          <cell r="D11062">
            <v>54635</v>
          </cell>
          <cell r="E11062" t="str">
            <v>CR</v>
          </cell>
        </row>
        <row r="11063">
          <cell r="D11063">
            <v>54636</v>
          </cell>
          <cell r="E11063" t="str">
            <v>LC</v>
          </cell>
        </row>
        <row r="11064">
          <cell r="D11064">
            <v>54637</v>
          </cell>
          <cell r="E11064" t="str">
            <v>LC</v>
          </cell>
        </row>
        <row r="11065">
          <cell r="D11065">
            <v>54638</v>
          </cell>
          <cell r="E11065" t="str">
            <v>LC</v>
          </cell>
        </row>
        <row r="11066">
          <cell r="D11066">
            <v>54639</v>
          </cell>
          <cell r="E11066" t="str">
            <v>CR</v>
          </cell>
        </row>
        <row r="11067">
          <cell r="D11067">
            <v>54640</v>
          </cell>
          <cell r="E11067" t="str">
            <v>LC</v>
          </cell>
        </row>
        <row r="11068">
          <cell r="D11068">
            <v>54641</v>
          </cell>
          <cell r="E11068" t="str">
            <v>EN</v>
          </cell>
        </row>
        <row r="11069">
          <cell r="D11069">
            <v>54642</v>
          </cell>
          <cell r="E11069" t="str">
            <v>LC</v>
          </cell>
        </row>
        <row r="11070">
          <cell r="D11070">
            <v>54643</v>
          </cell>
          <cell r="E11070" t="str">
            <v>LC</v>
          </cell>
        </row>
        <row r="11071">
          <cell r="D11071">
            <v>54644</v>
          </cell>
          <cell r="E11071" t="str">
            <v>LC</v>
          </cell>
        </row>
        <row r="11072">
          <cell r="D11072">
            <v>54645</v>
          </cell>
          <cell r="E11072" t="str">
            <v>LC</v>
          </cell>
        </row>
        <row r="11073">
          <cell r="D11073">
            <v>54646</v>
          </cell>
          <cell r="E11073" t="str">
            <v>EN</v>
          </cell>
        </row>
        <row r="11074">
          <cell r="D11074">
            <v>54647</v>
          </cell>
          <cell r="E11074" t="str">
            <v>LC</v>
          </cell>
        </row>
        <row r="11075">
          <cell r="D11075">
            <v>54648</v>
          </cell>
          <cell r="E11075" t="str">
            <v>LC</v>
          </cell>
        </row>
        <row r="11076">
          <cell r="D11076">
            <v>54649</v>
          </cell>
          <cell r="E11076" t="str">
            <v>LC</v>
          </cell>
        </row>
        <row r="11077">
          <cell r="D11077">
            <v>54650</v>
          </cell>
          <cell r="E11077" t="str">
            <v>EN</v>
          </cell>
        </row>
        <row r="11078">
          <cell r="D11078">
            <v>54651</v>
          </cell>
          <cell r="E11078" t="str">
            <v>LC</v>
          </cell>
        </row>
        <row r="11079">
          <cell r="D11079">
            <v>54652</v>
          </cell>
          <cell r="E11079" t="str">
            <v>DD</v>
          </cell>
        </row>
        <row r="11080">
          <cell r="D11080">
            <v>54653</v>
          </cell>
          <cell r="E11080" t="str">
            <v>LC</v>
          </cell>
        </row>
        <row r="11081">
          <cell r="D11081">
            <v>54654</v>
          </cell>
          <cell r="E11081" t="str">
            <v>DD</v>
          </cell>
        </row>
        <row r="11082">
          <cell r="D11082">
            <v>54655</v>
          </cell>
          <cell r="E11082" t="str">
            <v>LC</v>
          </cell>
        </row>
        <row r="11083">
          <cell r="D11083">
            <v>54656</v>
          </cell>
          <cell r="E11083" t="str">
            <v>VU</v>
          </cell>
        </row>
        <row r="11084">
          <cell r="D11084">
            <v>54657</v>
          </cell>
          <cell r="E11084" t="str">
            <v>VU</v>
          </cell>
        </row>
        <row r="11085">
          <cell r="D11085">
            <v>54658</v>
          </cell>
          <cell r="E11085" t="str">
            <v>LC</v>
          </cell>
        </row>
        <row r="11086">
          <cell r="D11086">
            <v>54659</v>
          </cell>
          <cell r="E11086" t="str">
            <v>LC</v>
          </cell>
        </row>
        <row r="11087">
          <cell r="D11087">
            <v>54660</v>
          </cell>
          <cell r="E11087" t="str">
            <v>LC</v>
          </cell>
        </row>
        <row r="11088">
          <cell r="D11088">
            <v>54661</v>
          </cell>
          <cell r="E11088" t="str">
            <v>LC</v>
          </cell>
        </row>
        <row r="11089">
          <cell r="D11089">
            <v>54662</v>
          </cell>
          <cell r="E11089" t="str">
            <v>LC</v>
          </cell>
        </row>
        <row r="11090">
          <cell r="D11090">
            <v>54663</v>
          </cell>
          <cell r="E11090" t="str">
            <v>LC</v>
          </cell>
        </row>
        <row r="11091">
          <cell r="D11091">
            <v>54664</v>
          </cell>
          <cell r="E11091" t="str">
            <v>CR</v>
          </cell>
        </row>
        <row r="11092">
          <cell r="D11092">
            <v>54665</v>
          </cell>
          <cell r="E11092" t="str">
            <v>DD</v>
          </cell>
        </row>
        <row r="11093">
          <cell r="D11093">
            <v>54666</v>
          </cell>
          <cell r="E11093" t="str">
            <v>NT</v>
          </cell>
        </row>
        <row r="11094">
          <cell r="D11094">
            <v>54667</v>
          </cell>
          <cell r="E11094" t="str">
            <v>EN</v>
          </cell>
        </row>
        <row r="11095">
          <cell r="D11095">
            <v>54668</v>
          </cell>
          <cell r="E11095" t="str">
            <v>LC</v>
          </cell>
        </row>
        <row r="11096">
          <cell r="D11096">
            <v>54669</v>
          </cell>
          <cell r="E11096" t="str">
            <v>LC</v>
          </cell>
        </row>
        <row r="11097">
          <cell r="D11097">
            <v>54670</v>
          </cell>
          <cell r="E11097" t="str">
            <v>DD</v>
          </cell>
        </row>
        <row r="11098">
          <cell r="D11098">
            <v>54671</v>
          </cell>
          <cell r="E11098" t="str">
            <v>EN</v>
          </cell>
        </row>
        <row r="11099">
          <cell r="D11099">
            <v>54672</v>
          </cell>
          <cell r="E11099" t="str">
            <v>DD</v>
          </cell>
        </row>
        <row r="11100">
          <cell r="D11100">
            <v>54673</v>
          </cell>
          <cell r="E11100" t="str">
            <v>LC</v>
          </cell>
        </row>
        <row r="11101">
          <cell r="D11101">
            <v>54674</v>
          </cell>
          <cell r="E11101" t="str">
            <v>LC</v>
          </cell>
        </row>
        <row r="11102">
          <cell r="D11102">
            <v>54675</v>
          </cell>
          <cell r="E11102" t="str">
            <v>VU</v>
          </cell>
        </row>
        <row r="11103">
          <cell r="D11103">
            <v>54676</v>
          </cell>
          <cell r="E11103" t="str">
            <v>LC</v>
          </cell>
        </row>
        <row r="11104">
          <cell r="D11104">
            <v>54677</v>
          </cell>
          <cell r="E11104" t="str">
            <v>DD</v>
          </cell>
        </row>
        <row r="11105">
          <cell r="D11105">
            <v>54678</v>
          </cell>
          <cell r="E11105" t="str">
            <v>LC</v>
          </cell>
        </row>
        <row r="11106">
          <cell r="D11106">
            <v>54679</v>
          </cell>
          <cell r="E11106" t="str">
            <v>LC</v>
          </cell>
        </row>
        <row r="11107">
          <cell r="D11107">
            <v>54680</v>
          </cell>
          <cell r="E11107" t="str">
            <v>LC</v>
          </cell>
        </row>
        <row r="11108">
          <cell r="D11108">
            <v>54681</v>
          </cell>
          <cell r="E11108" t="str">
            <v>LC</v>
          </cell>
        </row>
        <row r="11109">
          <cell r="D11109">
            <v>54682</v>
          </cell>
          <cell r="E11109" t="str">
            <v>LC</v>
          </cell>
        </row>
        <row r="11110">
          <cell r="D11110">
            <v>54683</v>
          </cell>
          <cell r="E11110" t="str">
            <v>EN</v>
          </cell>
        </row>
        <row r="11111">
          <cell r="D11111">
            <v>54684</v>
          </cell>
          <cell r="E11111" t="str">
            <v>EN</v>
          </cell>
        </row>
        <row r="11112">
          <cell r="D11112">
            <v>54685</v>
          </cell>
          <cell r="E11112" t="str">
            <v>EN</v>
          </cell>
        </row>
        <row r="11113">
          <cell r="D11113">
            <v>54686</v>
          </cell>
          <cell r="E11113" t="str">
            <v>DD</v>
          </cell>
        </row>
        <row r="11114">
          <cell r="D11114">
            <v>54687</v>
          </cell>
          <cell r="E11114" t="str">
            <v>LC</v>
          </cell>
        </row>
        <row r="11115">
          <cell r="D11115">
            <v>54688</v>
          </cell>
          <cell r="E11115" t="str">
            <v>LC</v>
          </cell>
        </row>
        <row r="11116">
          <cell r="D11116">
            <v>54689</v>
          </cell>
          <cell r="E11116" t="str">
            <v>LC</v>
          </cell>
        </row>
        <row r="11117">
          <cell r="D11117">
            <v>54690</v>
          </cell>
          <cell r="E11117" t="str">
            <v>EN</v>
          </cell>
        </row>
        <row r="11118">
          <cell r="D11118">
            <v>54691</v>
          </cell>
          <cell r="E11118" t="str">
            <v>LC</v>
          </cell>
        </row>
        <row r="11119">
          <cell r="D11119">
            <v>54692</v>
          </cell>
          <cell r="E11119" t="str">
            <v>LC</v>
          </cell>
        </row>
        <row r="11120">
          <cell r="D11120">
            <v>54693</v>
          </cell>
          <cell r="E11120" t="str">
            <v>EN</v>
          </cell>
        </row>
        <row r="11121">
          <cell r="D11121">
            <v>54694</v>
          </cell>
          <cell r="E11121" t="str">
            <v>NT</v>
          </cell>
        </row>
        <row r="11122">
          <cell r="D11122">
            <v>54695</v>
          </cell>
          <cell r="E11122" t="str">
            <v>LC</v>
          </cell>
        </row>
        <row r="11123">
          <cell r="D11123">
            <v>54696</v>
          </cell>
          <cell r="E11123" t="str">
            <v>LC</v>
          </cell>
        </row>
        <row r="11124">
          <cell r="D11124">
            <v>54697</v>
          </cell>
          <cell r="E11124" t="str">
            <v>LC</v>
          </cell>
        </row>
        <row r="11125">
          <cell r="D11125">
            <v>54698</v>
          </cell>
          <cell r="E11125" t="str">
            <v>VU</v>
          </cell>
        </row>
        <row r="11126">
          <cell r="D11126">
            <v>54699</v>
          </cell>
          <cell r="E11126" t="str">
            <v>LC</v>
          </cell>
        </row>
        <row r="11127">
          <cell r="D11127">
            <v>54700</v>
          </cell>
          <cell r="E11127" t="str">
            <v>LC</v>
          </cell>
        </row>
        <row r="11128">
          <cell r="D11128">
            <v>54701</v>
          </cell>
          <cell r="E11128" t="str">
            <v>LC</v>
          </cell>
        </row>
        <row r="11129">
          <cell r="D11129">
            <v>54702</v>
          </cell>
          <cell r="E11129" t="str">
            <v>LC</v>
          </cell>
        </row>
        <row r="11130">
          <cell r="D11130">
            <v>54703</v>
          </cell>
          <cell r="E11130" t="str">
            <v>LC</v>
          </cell>
        </row>
        <row r="11131">
          <cell r="D11131">
            <v>54704</v>
          </cell>
          <cell r="E11131" t="str">
            <v>LC</v>
          </cell>
        </row>
        <row r="11132">
          <cell r="D11132">
            <v>54705</v>
          </cell>
          <cell r="E11132" t="str">
            <v>LC</v>
          </cell>
        </row>
        <row r="11133">
          <cell r="D11133">
            <v>54706</v>
          </cell>
          <cell r="E11133" t="str">
            <v>LC</v>
          </cell>
        </row>
        <row r="11134">
          <cell r="D11134">
            <v>54707</v>
          </cell>
          <cell r="E11134" t="str">
            <v>LC</v>
          </cell>
        </row>
        <row r="11135">
          <cell r="D11135">
            <v>54708</v>
          </cell>
          <cell r="E11135" t="str">
            <v>NT</v>
          </cell>
        </row>
        <row r="11136">
          <cell r="D11136">
            <v>54709</v>
          </cell>
          <cell r="E11136" t="str">
            <v>LC</v>
          </cell>
        </row>
        <row r="11137">
          <cell r="D11137">
            <v>54710</v>
          </cell>
          <cell r="E11137" t="str">
            <v>VU</v>
          </cell>
        </row>
        <row r="11138">
          <cell r="D11138">
            <v>54711</v>
          </cell>
          <cell r="E11138" t="str">
            <v>LC</v>
          </cell>
        </row>
        <row r="11139">
          <cell r="D11139">
            <v>54712</v>
          </cell>
          <cell r="E11139" t="str">
            <v>DD</v>
          </cell>
        </row>
        <row r="11140">
          <cell r="D11140">
            <v>54713</v>
          </cell>
          <cell r="E11140" t="str">
            <v>LC</v>
          </cell>
        </row>
        <row r="11141">
          <cell r="D11141">
            <v>54714</v>
          </cell>
          <cell r="E11141" t="str">
            <v>LC</v>
          </cell>
        </row>
        <row r="11142">
          <cell r="D11142">
            <v>54715</v>
          </cell>
          <cell r="E11142" t="str">
            <v>EN</v>
          </cell>
        </row>
        <row r="11143">
          <cell r="D11143">
            <v>54716</v>
          </cell>
          <cell r="E11143" t="str">
            <v>EN</v>
          </cell>
        </row>
        <row r="11144">
          <cell r="D11144">
            <v>54717</v>
          </cell>
          <cell r="E11144" t="str">
            <v>VU</v>
          </cell>
        </row>
        <row r="11145">
          <cell r="D11145">
            <v>54718</v>
          </cell>
          <cell r="E11145" t="str">
            <v>LC</v>
          </cell>
        </row>
        <row r="11146">
          <cell r="D11146">
            <v>54719</v>
          </cell>
          <cell r="E11146" t="str">
            <v>LC</v>
          </cell>
        </row>
        <row r="11147">
          <cell r="D11147">
            <v>54720</v>
          </cell>
          <cell r="E11147" t="str">
            <v>LC</v>
          </cell>
        </row>
        <row r="11148">
          <cell r="D11148">
            <v>54721</v>
          </cell>
          <cell r="E11148" t="str">
            <v>LC</v>
          </cell>
        </row>
        <row r="11149">
          <cell r="D11149">
            <v>54722</v>
          </cell>
          <cell r="E11149" t="str">
            <v>NT</v>
          </cell>
        </row>
        <row r="11150">
          <cell r="D11150">
            <v>54723</v>
          </cell>
          <cell r="E11150" t="str">
            <v>EN</v>
          </cell>
        </row>
        <row r="11151">
          <cell r="D11151">
            <v>54724</v>
          </cell>
          <cell r="E11151" t="str">
            <v>LC</v>
          </cell>
        </row>
        <row r="11152">
          <cell r="D11152">
            <v>54725</v>
          </cell>
          <cell r="E11152" t="str">
            <v>NT</v>
          </cell>
        </row>
        <row r="11153">
          <cell r="D11153">
            <v>54726</v>
          </cell>
          <cell r="E11153" t="str">
            <v>LC</v>
          </cell>
        </row>
        <row r="11154">
          <cell r="D11154">
            <v>54727</v>
          </cell>
          <cell r="E11154" t="str">
            <v>LC</v>
          </cell>
        </row>
        <row r="11155">
          <cell r="D11155">
            <v>54728</v>
          </cell>
          <cell r="E11155" t="str">
            <v>LC</v>
          </cell>
        </row>
        <row r="11156">
          <cell r="D11156">
            <v>54729</v>
          </cell>
          <cell r="E11156" t="str">
            <v>LC</v>
          </cell>
        </row>
        <row r="11157">
          <cell r="D11157">
            <v>54730</v>
          </cell>
          <cell r="E11157" t="str">
            <v>CR</v>
          </cell>
        </row>
        <row r="11158">
          <cell r="D11158">
            <v>54731</v>
          </cell>
          <cell r="E11158" t="str">
            <v>EN</v>
          </cell>
        </row>
        <row r="11159">
          <cell r="D11159">
            <v>54732</v>
          </cell>
          <cell r="E11159" t="str">
            <v>VU</v>
          </cell>
        </row>
        <row r="11160">
          <cell r="D11160">
            <v>54734</v>
          </cell>
          <cell r="E11160" t="str">
            <v>LC</v>
          </cell>
        </row>
        <row r="11161">
          <cell r="D11161">
            <v>54735</v>
          </cell>
          <cell r="E11161" t="str">
            <v>LC</v>
          </cell>
        </row>
        <row r="11162">
          <cell r="D11162">
            <v>54736</v>
          </cell>
          <cell r="E11162" t="str">
            <v>LC</v>
          </cell>
        </row>
        <row r="11163">
          <cell r="D11163">
            <v>54737</v>
          </cell>
          <cell r="E11163" t="str">
            <v>LC</v>
          </cell>
        </row>
        <row r="11164">
          <cell r="D11164">
            <v>54738</v>
          </cell>
          <cell r="E11164" t="str">
            <v>LC</v>
          </cell>
        </row>
        <row r="11165">
          <cell r="D11165">
            <v>54739</v>
          </cell>
          <cell r="E11165" t="str">
            <v>LC</v>
          </cell>
        </row>
        <row r="11166">
          <cell r="D11166">
            <v>54740</v>
          </cell>
          <cell r="E11166" t="str">
            <v>LC</v>
          </cell>
        </row>
        <row r="11167">
          <cell r="D11167">
            <v>54741</v>
          </cell>
          <cell r="E11167" t="str">
            <v>LC</v>
          </cell>
        </row>
        <row r="11168">
          <cell r="D11168">
            <v>54742</v>
          </cell>
          <cell r="E11168" t="str">
            <v>VU</v>
          </cell>
        </row>
        <row r="11169">
          <cell r="D11169">
            <v>54743</v>
          </cell>
          <cell r="E11169" t="str">
            <v>LC</v>
          </cell>
        </row>
        <row r="11170">
          <cell r="D11170">
            <v>54744</v>
          </cell>
          <cell r="E11170" t="str">
            <v>LC</v>
          </cell>
        </row>
        <row r="11171">
          <cell r="D11171">
            <v>54745</v>
          </cell>
          <cell r="E11171" t="str">
            <v>LC</v>
          </cell>
        </row>
        <row r="11172">
          <cell r="D11172">
            <v>54746</v>
          </cell>
          <cell r="E11172" t="str">
            <v>DD</v>
          </cell>
        </row>
        <row r="11173">
          <cell r="D11173">
            <v>54747</v>
          </cell>
          <cell r="E11173" t="str">
            <v>LC</v>
          </cell>
        </row>
        <row r="11174">
          <cell r="D11174">
            <v>54748</v>
          </cell>
          <cell r="E11174" t="str">
            <v>LC</v>
          </cell>
        </row>
        <row r="11175">
          <cell r="D11175">
            <v>54749</v>
          </cell>
          <cell r="E11175" t="str">
            <v>LC</v>
          </cell>
        </row>
        <row r="11176">
          <cell r="D11176">
            <v>54750</v>
          </cell>
          <cell r="E11176" t="str">
            <v>LC</v>
          </cell>
        </row>
        <row r="11177">
          <cell r="D11177">
            <v>54751</v>
          </cell>
          <cell r="E11177" t="str">
            <v>VU</v>
          </cell>
        </row>
        <row r="11178">
          <cell r="D11178">
            <v>54752</v>
          </cell>
          <cell r="E11178" t="str">
            <v>VU</v>
          </cell>
        </row>
        <row r="11179">
          <cell r="D11179">
            <v>54753</v>
          </cell>
          <cell r="E11179" t="str">
            <v>LC</v>
          </cell>
        </row>
        <row r="11180">
          <cell r="D11180">
            <v>54754</v>
          </cell>
          <cell r="E11180" t="str">
            <v>DD</v>
          </cell>
        </row>
        <row r="11181">
          <cell r="D11181">
            <v>54755</v>
          </cell>
          <cell r="E11181" t="str">
            <v>LC</v>
          </cell>
        </row>
        <row r="11182">
          <cell r="D11182">
            <v>54756</v>
          </cell>
          <cell r="E11182" t="str">
            <v>DD</v>
          </cell>
        </row>
        <row r="11183">
          <cell r="D11183">
            <v>54757</v>
          </cell>
          <cell r="E11183" t="str">
            <v>EN</v>
          </cell>
        </row>
        <row r="11184">
          <cell r="D11184">
            <v>54758</v>
          </cell>
          <cell r="E11184" t="str">
            <v>VU</v>
          </cell>
        </row>
        <row r="11185">
          <cell r="D11185">
            <v>54759</v>
          </cell>
          <cell r="E11185" t="str">
            <v>DD</v>
          </cell>
        </row>
        <row r="11186">
          <cell r="D11186">
            <v>54760</v>
          </cell>
          <cell r="E11186" t="str">
            <v>DD</v>
          </cell>
        </row>
        <row r="11187">
          <cell r="D11187">
            <v>54761</v>
          </cell>
          <cell r="E11187" t="str">
            <v>LC</v>
          </cell>
        </row>
        <row r="11188">
          <cell r="D11188">
            <v>54762</v>
          </cell>
          <cell r="E11188" t="str">
            <v>EN</v>
          </cell>
        </row>
        <row r="11189">
          <cell r="D11189">
            <v>54763</v>
          </cell>
          <cell r="E11189" t="str">
            <v>LC</v>
          </cell>
        </row>
        <row r="11190">
          <cell r="D11190">
            <v>54764</v>
          </cell>
          <cell r="E11190" t="str">
            <v>LC</v>
          </cell>
        </row>
        <row r="11191">
          <cell r="D11191">
            <v>54765</v>
          </cell>
          <cell r="E11191" t="str">
            <v>LC</v>
          </cell>
        </row>
        <row r="11192">
          <cell r="D11192">
            <v>54766</v>
          </cell>
          <cell r="E11192" t="str">
            <v>LC</v>
          </cell>
        </row>
        <row r="11193">
          <cell r="D11193">
            <v>54767</v>
          </cell>
          <cell r="E11193" t="str">
            <v>NT</v>
          </cell>
        </row>
        <row r="11194">
          <cell r="D11194">
            <v>54768</v>
          </cell>
          <cell r="E11194" t="str">
            <v>LC</v>
          </cell>
        </row>
        <row r="11195">
          <cell r="D11195">
            <v>54769</v>
          </cell>
          <cell r="E11195" t="str">
            <v>DD</v>
          </cell>
        </row>
        <row r="11196">
          <cell r="D11196">
            <v>54770</v>
          </cell>
          <cell r="E11196" t="str">
            <v>CR</v>
          </cell>
        </row>
        <row r="11197">
          <cell r="D11197">
            <v>54771</v>
          </cell>
          <cell r="E11197" t="str">
            <v>LC</v>
          </cell>
        </row>
        <row r="11198">
          <cell r="D11198">
            <v>54772</v>
          </cell>
          <cell r="E11198" t="str">
            <v>LC</v>
          </cell>
        </row>
        <row r="11199">
          <cell r="D11199">
            <v>54773</v>
          </cell>
          <cell r="E11199" t="str">
            <v>EN</v>
          </cell>
        </row>
        <row r="11200">
          <cell r="D11200">
            <v>54774</v>
          </cell>
          <cell r="E11200" t="str">
            <v>CR</v>
          </cell>
        </row>
        <row r="11201">
          <cell r="D11201">
            <v>54775</v>
          </cell>
          <cell r="E11201" t="str">
            <v>LC</v>
          </cell>
        </row>
        <row r="11202">
          <cell r="D11202">
            <v>54776</v>
          </cell>
          <cell r="E11202" t="str">
            <v>VU</v>
          </cell>
        </row>
        <row r="11203">
          <cell r="D11203">
            <v>54777</v>
          </cell>
          <cell r="E11203" t="str">
            <v>LC</v>
          </cell>
        </row>
        <row r="11204">
          <cell r="D11204">
            <v>54778</v>
          </cell>
          <cell r="E11204" t="str">
            <v>LC</v>
          </cell>
        </row>
        <row r="11205">
          <cell r="D11205">
            <v>54779</v>
          </cell>
          <cell r="E11205" t="str">
            <v>LC</v>
          </cell>
        </row>
        <row r="11206">
          <cell r="D11206">
            <v>54780</v>
          </cell>
          <cell r="E11206" t="str">
            <v>NT</v>
          </cell>
        </row>
        <row r="11207">
          <cell r="D11207">
            <v>54781</v>
          </cell>
          <cell r="E11207" t="str">
            <v>LC</v>
          </cell>
        </row>
        <row r="11208">
          <cell r="D11208">
            <v>54782</v>
          </cell>
          <cell r="E11208" t="str">
            <v>NT</v>
          </cell>
        </row>
        <row r="11209">
          <cell r="D11209">
            <v>54783</v>
          </cell>
          <cell r="E11209" t="str">
            <v>LC</v>
          </cell>
        </row>
        <row r="11210">
          <cell r="D11210">
            <v>54784</v>
          </cell>
          <cell r="E11210" t="str">
            <v>DD</v>
          </cell>
        </row>
        <row r="11211">
          <cell r="D11211">
            <v>54785</v>
          </cell>
          <cell r="E11211" t="str">
            <v>EN</v>
          </cell>
        </row>
        <row r="11212">
          <cell r="D11212">
            <v>54786</v>
          </cell>
          <cell r="E11212" t="str">
            <v>DD</v>
          </cell>
        </row>
        <row r="11213">
          <cell r="D11213">
            <v>54787</v>
          </cell>
          <cell r="E11213" t="str">
            <v>VU</v>
          </cell>
        </row>
        <row r="11214">
          <cell r="D11214">
            <v>54788</v>
          </cell>
          <cell r="E11214" t="str">
            <v>DD</v>
          </cell>
        </row>
        <row r="11215">
          <cell r="D11215">
            <v>54789</v>
          </cell>
          <cell r="E11215" t="str">
            <v>LC</v>
          </cell>
        </row>
        <row r="11216">
          <cell r="D11216">
            <v>54790</v>
          </cell>
          <cell r="E11216" t="str">
            <v>LC</v>
          </cell>
        </row>
        <row r="11217">
          <cell r="D11217">
            <v>54791</v>
          </cell>
          <cell r="E11217" t="str">
            <v>DD</v>
          </cell>
        </row>
        <row r="11218">
          <cell r="D11218">
            <v>54792</v>
          </cell>
          <cell r="E11218" t="str">
            <v>LC</v>
          </cell>
        </row>
        <row r="11219">
          <cell r="D11219">
            <v>54793</v>
          </cell>
          <cell r="E11219" t="str">
            <v>LC</v>
          </cell>
        </row>
        <row r="11220">
          <cell r="D11220">
            <v>54794</v>
          </cell>
          <cell r="E11220" t="str">
            <v>EN</v>
          </cell>
        </row>
        <row r="11221">
          <cell r="D11221">
            <v>54796</v>
          </cell>
          <cell r="E11221" t="str">
            <v>DD</v>
          </cell>
        </row>
        <row r="11222">
          <cell r="D11222">
            <v>54797</v>
          </cell>
          <cell r="E11222" t="str">
            <v>DD</v>
          </cell>
        </row>
        <row r="11223">
          <cell r="D11223">
            <v>54798</v>
          </cell>
          <cell r="E11223" t="str">
            <v>LC</v>
          </cell>
        </row>
        <row r="11224">
          <cell r="D11224">
            <v>54799</v>
          </cell>
          <cell r="E11224" t="str">
            <v>LC</v>
          </cell>
        </row>
        <row r="11225">
          <cell r="D11225">
            <v>54800</v>
          </cell>
          <cell r="E11225" t="str">
            <v>EN</v>
          </cell>
        </row>
        <row r="11226">
          <cell r="D11226">
            <v>54801</v>
          </cell>
          <cell r="E11226" t="str">
            <v>LC</v>
          </cell>
        </row>
        <row r="11227">
          <cell r="D11227">
            <v>54802</v>
          </cell>
          <cell r="E11227" t="str">
            <v>CR</v>
          </cell>
        </row>
        <row r="11228">
          <cell r="D11228">
            <v>54803</v>
          </cell>
          <cell r="E11228" t="str">
            <v>LC</v>
          </cell>
        </row>
        <row r="11229">
          <cell r="D11229">
            <v>54804</v>
          </cell>
          <cell r="E11229" t="str">
            <v>LC</v>
          </cell>
        </row>
        <row r="11230">
          <cell r="D11230">
            <v>54805</v>
          </cell>
          <cell r="E11230" t="str">
            <v>LC</v>
          </cell>
        </row>
        <row r="11231">
          <cell r="D11231">
            <v>54806</v>
          </cell>
          <cell r="E11231" t="str">
            <v>LC</v>
          </cell>
        </row>
        <row r="11232">
          <cell r="D11232">
            <v>54807</v>
          </cell>
          <cell r="E11232" t="str">
            <v>EN</v>
          </cell>
        </row>
        <row r="11233">
          <cell r="D11233">
            <v>54808</v>
          </cell>
          <cell r="E11233" t="str">
            <v>LC</v>
          </cell>
        </row>
        <row r="11234">
          <cell r="D11234">
            <v>54809</v>
          </cell>
          <cell r="E11234" t="str">
            <v>LC</v>
          </cell>
        </row>
        <row r="11235">
          <cell r="D11235">
            <v>54810</v>
          </cell>
          <cell r="E11235" t="str">
            <v>DD</v>
          </cell>
        </row>
        <row r="11236">
          <cell r="D11236">
            <v>54811</v>
          </cell>
          <cell r="E11236" t="str">
            <v>EN</v>
          </cell>
        </row>
        <row r="11237">
          <cell r="D11237">
            <v>54812</v>
          </cell>
          <cell r="E11237" t="str">
            <v>LC</v>
          </cell>
        </row>
        <row r="11238">
          <cell r="D11238">
            <v>54813</v>
          </cell>
          <cell r="E11238" t="str">
            <v>DD</v>
          </cell>
        </row>
        <row r="11239">
          <cell r="D11239">
            <v>54814</v>
          </cell>
          <cell r="E11239" t="str">
            <v>LC</v>
          </cell>
        </row>
        <row r="11240">
          <cell r="D11240">
            <v>54815</v>
          </cell>
          <cell r="E11240" t="str">
            <v>CR</v>
          </cell>
        </row>
        <row r="11241">
          <cell r="D11241">
            <v>54816</v>
          </cell>
          <cell r="E11241" t="str">
            <v>LC</v>
          </cell>
        </row>
        <row r="11242">
          <cell r="D11242">
            <v>54817</v>
          </cell>
          <cell r="E11242" t="str">
            <v>DD</v>
          </cell>
        </row>
        <row r="11243">
          <cell r="D11243">
            <v>54818</v>
          </cell>
          <cell r="E11243" t="str">
            <v>NT</v>
          </cell>
        </row>
        <row r="11244">
          <cell r="D11244">
            <v>54819</v>
          </cell>
          <cell r="E11244" t="str">
            <v>EN</v>
          </cell>
        </row>
        <row r="11245">
          <cell r="D11245">
            <v>54820</v>
          </cell>
          <cell r="E11245" t="str">
            <v>VU</v>
          </cell>
        </row>
        <row r="11246">
          <cell r="D11246">
            <v>54821</v>
          </cell>
          <cell r="E11246" t="str">
            <v>LC</v>
          </cell>
        </row>
        <row r="11247">
          <cell r="D11247">
            <v>54822</v>
          </cell>
          <cell r="E11247" t="str">
            <v>LC</v>
          </cell>
        </row>
        <row r="11248">
          <cell r="D11248">
            <v>54823</v>
          </cell>
          <cell r="E11248" t="str">
            <v>VU</v>
          </cell>
        </row>
        <row r="11249">
          <cell r="D11249">
            <v>54824</v>
          </cell>
          <cell r="E11249" t="str">
            <v>VU</v>
          </cell>
        </row>
        <row r="11250">
          <cell r="D11250">
            <v>54825</v>
          </cell>
          <cell r="E11250" t="str">
            <v>VU</v>
          </cell>
        </row>
        <row r="11251">
          <cell r="D11251">
            <v>54826</v>
          </cell>
          <cell r="E11251" t="str">
            <v>DD</v>
          </cell>
        </row>
        <row r="11252">
          <cell r="D11252">
            <v>54827</v>
          </cell>
          <cell r="E11252" t="str">
            <v>LC</v>
          </cell>
        </row>
        <row r="11253">
          <cell r="D11253">
            <v>54828</v>
          </cell>
          <cell r="E11253" t="str">
            <v>NT</v>
          </cell>
        </row>
        <row r="11254">
          <cell r="D11254">
            <v>54829</v>
          </cell>
          <cell r="E11254" t="str">
            <v>DD</v>
          </cell>
        </row>
        <row r="11255">
          <cell r="D11255">
            <v>54830</v>
          </cell>
          <cell r="E11255" t="str">
            <v>DD</v>
          </cell>
        </row>
        <row r="11256">
          <cell r="D11256">
            <v>54831</v>
          </cell>
          <cell r="E11256" t="str">
            <v>LC</v>
          </cell>
        </row>
        <row r="11257">
          <cell r="D11257">
            <v>54832</v>
          </cell>
          <cell r="E11257" t="str">
            <v>LC</v>
          </cell>
        </row>
        <row r="11258">
          <cell r="D11258">
            <v>54833</v>
          </cell>
          <cell r="E11258" t="str">
            <v>LC</v>
          </cell>
        </row>
        <row r="11259">
          <cell r="D11259">
            <v>54834</v>
          </cell>
          <cell r="E11259" t="str">
            <v>VU</v>
          </cell>
        </row>
        <row r="11260">
          <cell r="D11260">
            <v>54835</v>
          </cell>
          <cell r="E11260" t="str">
            <v>LC</v>
          </cell>
        </row>
        <row r="11261">
          <cell r="D11261">
            <v>54836</v>
          </cell>
          <cell r="E11261" t="str">
            <v>LC</v>
          </cell>
        </row>
        <row r="11262">
          <cell r="D11262">
            <v>54837</v>
          </cell>
          <cell r="E11262" t="str">
            <v>EW</v>
          </cell>
        </row>
        <row r="11263">
          <cell r="D11263">
            <v>54838</v>
          </cell>
          <cell r="E11263" t="str">
            <v>EN</v>
          </cell>
        </row>
        <row r="11264">
          <cell r="D11264">
            <v>54839</v>
          </cell>
          <cell r="E11264" t="str">
            <v>DD</v>
          </cell>
        </row>
        <row r="11265">
          <cell r="D11265">
            <v>54840</v>
          </cell>
          <cell r="E11265" t="str">
            <v>DD</v>
          </cell>
        </row>
        <row r="11266">
          <cell r="D11266">
            <v>54841</v>
          </cell>
          <cell r="E11266" t="str">
            <v>EN</v>
          </cell>
        </row>
        <row r="11267">
          <cell r="D11267">
            <v>54842</v>
          </cell>
          <cell r="E11267" t="str">
            <v>CR</v>
          </cell>
        </row>
        <row r="11268">
          <cell r="D11268">
            <v>54843</v>
          </cell>
          <cell r="E11268" t="str">
            <v>EN</v>
          </cell>
        </row>
        <row r="11269">
          <cell r="D11269">
            <v>54844</v>
          </cell>
          <cell r="E11269" t="str">
            <v>LC</v>
          </cell>
        </row>
        <row r="11270">
          <cell r="D11270">
            <v>54845</v>
          </cell>
          <cell r="E11270" t="str">
            <v>EN</v>
          </cell>
        </row>
        <row r="11271">
          <cell r="D11271">
            <v>54846</v>
          </cell>
          <cell r="E11271" t="str">
            <v>VU</v>
          </cell>
        </row>
        <row r="11272">
          <cell r="D11272">
            <v>54847</v>
          </cell>
          <cell r="E11272" t="str">
            <v>CR</v>
          </cell>
        </row>
        <row r="11273">
          <cell r="D11273">
            <v>54849</v>
          </cell>
          <cell r="E11273" t="str">
            <v>VU</v>
          </cell>
        </row>
        <row r="11274">
          <cell r="D11274">
            <v>54850</v>
          </cell>
          <cell r="E11274" t="str">
            <v>VU</v>
          </cell>
        </row>
        <row r="11275">
          <cell r="D11275">
            <v>54851</v>
          </cell>
          <cell r="E11275" t="str">
            <v>VU</v>
          </cell>
        </row>
        <row r="11276">
          <cell r="D11276">
            <v>54852</v>
          </cell>
          <cell r="E11276" t="str">
            <v>VU</v>
          </cell>
        </row>
        <row r="11277">
          <cell r="D11277">
            <v>54853</v>
          </cell>
          <cell r="E11277" t="str">
            <v>VU</v>
          </cell>
        </row>
        <row r="11278">
          <cell r="D11278">
            <v>54854</v>
          </cell>
          <cell r="E11278" t="str">
            <v>VU</v>
          </cell>
        </row>
        <row r="11279">
          <cell r="D11279">
            <v>54855</v>
          </cell>
          <cell r="E11279" t="str">
            <v>EN</v>
          </cell>
        </row>
        <row r="11280">
          <cell r="D11280">
            <v>54856</v>
          </cell>
          <cell r="E11280" t="str">
            <v>NT</v>
          </cell>
        </row>
        <row r="11281">
          <cell r="D11281">
            <v>54857</v>
          </cell>
          <cell r="E11281" t="str">
            <v>EN</v>
          </cell>
        </row>
        <row r="11282">
          <cell r="D11282">
            <v>54858</v>
          </cell>
          <cell r="E11282" t="str">
            <v>EN</v>
          </cell>
        </row>
        <row r="11283">
          <cell r="D11283">
            <v>54859</v>
          </cell>
          <cell r="E11283" t="str">
            <v>VU</v>
          </cell>
        </row>
        <row r="11284">
          <cell r="D11284">
            <v>54860</v>
          </cell>
          <cell r="E11284" t="str">
            <v>EN</v>
          </cell>
        </row>
        <row r="11285">
          <cell r="D11285">
            <v>54861</v>
          </cell>
          <cell r="E11285" t="str">
            <v>DD</v>
          </cell>
        </row>
        <row r="11286">
          <cell r="D11286">
            <v>54862</v>
          </cell>
          <cell r="E11286" t="str">
            <v>LC</v>
          </cell>
        </row>
        <row r="11287">
          <cell r="D11287">
            <v>54864</v>
          </cell>
          <cell r="E11287" t="str">
            <v>NT</v>
          </cell>
        </row>
        <row r="11288">
          <cell r="D11288">
            <v>54865</v>
          </cell>
          <cell r="E11288" t="str">
            <v>EN</v>
          </cell>
        </row>
        <row r="11289">
          <cell r="D11289">
            <v>54866</v>
          </cell>
          <cell r="E11289" t="str">
            <v>LC</v>
          </cell>
        </row>
        <row r="11290">
          <cell r="D11290">
            <v>54867</v>
          </cell>
          <cell r="E11290" t="str">
            <v>VU</v>
          </cell>
        </row>
        <row r="11291">
          <cell r="D11291">
            <v>54868</v>
          </cell>
          <cell r="E11291" t="str">
            <v>VU</v>
          </cell>
        </row>
        <row r="11292">
          <cell r="D11292">
            <v>54869</v>
          </cell>
          <cell r="E11292" t="str">
            <v>DD</v>
          </cell>
        </row>
        <row r="11293">
          <cell r="D11293">
            <v>54870</v>
          </cell>
          <cell r="E11293" t="str">
            <v>VU</v>
          </cell>
        </row>
        <row r="11294">
          <cell r="D11294">
            <v>54871</v>
          </cell>
          <cell r="E11294" t="str">
            <v>VU</v>
          </cell>
        </row>
        <row r="11295">
          <cell r="D11295">
            <v>54872</v>
          </cell>
          <cell r="E11295" t="str">
            <v>EN</v>
          </cell>
        </row>
        <row r="11296">
          <cell r="D11296">
            <v>54873</v>
          </cell>
          <cell r="E11296" t="str">
            <v>NT</v>
          </cell>
        </row>
        <row r="11297">
          <cell r="D11297">
            <v>54874</v>
          </cell>
          <cell r="E11297" t="str">
            <v>LC</v>
          </cell>
        </row>
        <row r="11298">
          <cell r="D11298">
            <v>54875</v>
          </cell>
          <cell r="E11298" t="str">
            <v>DD</v>
          </cell>
        </row>
        <row r="11299">
          <cell r="D11299">
            <v>54876</v>
          </cell>
          <cell r="E11299" t="str">
            <v>NT</v>
          </cell>
        </row>
        <row r="11300">
          <cell r="D11300">
            <v>54877</v>
          </cell>
          <cell r="E11300" t="str">
            <v>DD</v>
          </cell>
        </row>
        <row r="11301">
          <cell r="D11301">
            <v>54878</v>
          </cell>
          <cell r="E11301" t="str">
            <v>EN</v>
          </cell>
        </row>
        <row r="11302">
          <cell r="D11302">
            <v>54879</v>
          </cell>
          <cell r="E11302" t="str">
            <v>EN</v>
          </cell>
        </row>
        <row r="11303">
          <cell r="D11303">
            <v>54880</v>
          </cell>
          <cell r="E11303" t="str">
            <v>DD</v>
          </cell>
        </row>
        <row r="11304">
          <cell r="D11304">
            <v>54881</v>
          </cell>
          <cell r="E11304" t="str">
            <v>CR</v>
          </cell>
        </row>
        <row r="11305">
          <cell r="D11305">
            <v>54882</v>
          </cell>
          <cell r="E11305" t="str">
            <v>DD</v>
          </cell>
        </row>
        <row r="11306">
          <cell r="D11306">
            <v>54883</v>
          </cell>
          <cell r="E11306" t="str">
            <v>DD</v>
          </cell>
        </row>
        <row r="11307">
          <cell r="D11307">
            <v>54884</v>
          </cell>
          <cell r="E11307" t="str">
            <v>DD</v>
          </cell>
        </row>
        <row r="11308">
          <cell r="D11308">
            <v>54885</v>
          </cell>
          <cell r="E11308" t="str">
            <v>LC</v>
          </cell>
        </row>
        <row r="11309">
          <cell r="D11309">
            <v>54886</v>
          </cell>
          <cell r="E11309" t="str">
            <v>CR</v>
          </cell>
        </row>
        <row r="11310">
          <cell r="D11310">
            <v>54887</v>
          </cell>
          <cell r="E11310" t="str">
            <v>EN</v>
          </cell>
        </row>
        <row r="11311">
          <cell r="D11311">
            <v>54888</v>
          </cell>
          <cell r="E11311" t="str">
            <v>EN</v>
          </cell>
        </row>
        <row r="11312">
          <cell r="D11312">
            <v>54889</v>
          </cell>
          <cell r="E11312" t="str">
            <v>LC</v>
          </cell>
        </row>
        <row r="11313">
          <cell r="D11313">
            <v>54890</v>
          </cell>
          <cell r="E11313" t="str">
            <v>EN</v>
          </cell>
        </row>
        <row r="11314">
          <cell r="D11314">
            <v>54891</v>
          </cell>
          <cell r="E11314" t="str">
            <v>DD</v>
          </cell>
        </row>
        <row r="11315">
          <cell r="D11315">
            <v>54892</v>
          </cell>
          <cell r="E11315" t="str">
            <v>DD</v>
          </cell>
        </row>
        <row r="11316">
          <cell r="D11316">
            <v>54893</v>
          </cell>
          <cell r="E11316" t="str">
            <v>EN</v>
          </cell>
        </row>
        <row r="11317">
          <cell r="D11317">
            <v>54894</v>
          </cell>
          <cell r="E11317" t="str">
            <v>EN</v>
          </cell>
        </row>
        <row r="11318">
          <cell r="D11318">
            <v>54895</v>
          </cell>
          <cell r="E11318" t="str">
            <v>EN</v>
          </cell>
        </row>
        <row r="11319">
          <cell r="D11319">
            <v>54896</v>
          </cell>
          <cell r="E11319" t="str">
            <v>EN</v>
          </cell>
        </row>
        <row r="11320">
          <cell r="D11320">
            <v>54897</v>
          </cell>
          <cell r="E11320" t="str">
            <v>CR</v>
          </cell>
        </row>
        <row r="11321">
          <cell r="D11321">
            <v>54898</v>
          </cell>
          <cell r="E11321" t="str">
            <v>EN</v>
          </cell>
        </row>
        <row r="11322">
          <cell r="D11322">
            <v>54899</v>
          </cell>
          <cell r="E11322" t="str">
            <v>VU</v>
          </cell>
        </row>
        <row r="11323">
          <cell r="D11323">
            <v>54900</v>
          </cell>
          <cell r="E11323" t="str">
            <v>DD</v>
          </cell>
        </row>
        <row r="11324">
          <cell r="D11324">
            <v>54901</v>
          </cell>
          <cell r="E11324" t="str">
            <v>DD</v>
          </cell>
        </row>
        <row r="11325">
          <cell r="D11325">
            <v>54902</v>
          </cell>
          <cell r="E11325" t="str">
            <v>LC</v>
          </cell>
        </row>
        <row r="11326">
          <cell r="D11326">
            <v>54903</v>
          </cell>
          <cell r="E11326" t="str">
            <v>NT</v>
          </cell>
        </row>
        <row r="11327">
          <cell r="D11327">
            <v>54904</v>
          </cell>
          <cell r="E11327" t="str">
            <v>EN</v>
          </cell>
        </row>
        <row r="11328">
          <cell r="D11328">
            <v>54905</v>
          </cell>
          <cell r="E11328" t="str">
            <v>EN</v>
          </cell>
        </row>
        <row r="11329">
          <cell r="D11329">
            <v>54906</v>
          </cell>
          <cell r="E11329" t="str">
            <v>DD</v>
          </cell>
        </row>
        <row r="11330">
          <cell r="D11330">
            <v>54907</v>
          </cell>
          <cell r="E11330" t="str">
            <v>CR</v>
          </cell>
        </row>
        <row r="11331">
          <cell r="D11331">
            <v>54908</v>
          </cell>
          <cell r="E11331" t="str">
            <v>VU</v>
          </cell>
        </row>
        <row r="11332">
          <cell r="D11332">
            <v>54909</v>
          </cell>
          <cell r="E11332" t="str">
            <v>DD</v>
          </cell>
        </row>
        <row r="11333">
          <cell r="D11333">
            <v>54910</v>
          </cell>
          <cell r="E11333" t="str">
            <v>EN</v>
          </cell>
        </row>
        <row r="11334">
          <cell r="D11334">
            <v>54911</v>
          </cell>
          <cell r="E11334" t="str">
            <v>VU</v>
          </cell>
        </row>
        <row r="11335">
          <cell r="D11335">
            <v>54912</v>
          </cell>
          <cell r="E11335" t="str">
            <v>CR</v>
          </cell>
        </row>
        <row r="11336">
          <cell r="D11336">
            <v>54913</v>
          </cell>
          <cell r="E11336" t="str">
            <v>DD</v>
          </cell>
        </row>
        <row r="11337">
          <cell r="D11337">
            <v>54914</v>
          </cell>
          <cell r="E11337" t="str">
            <v>LC</v>
          </cell>
        </row>
        <row r="11338">
          <cell r="D11338">
            <v>54915</v>
          </cell>
          <cell r="E11338" t="str">
            <v>DD</v>
          </cell>
        </row>
        <row r="11339">
          <cell r="D11339">
            <v>54916</v>
          </cell>
          <cell r="E11339" t="str">
            <v>CR</v>
          </cell>
        </row>
        <row r="11340">
          <cell r="D11340">
            <v>54917</v>
          </cell>
          <cell r="E11340" t="str">
            <v>VU</v>
          </cell>
        </row>
        <row r="11341">
          <cell r="D11341">
            <v>54918</v>
          </cell>
          <cell r="E11341" t="str">
            <v>DD</v>
          </cell>
        </row>
        <row r="11342">
          <cell r="D11342">
            <v>54919</v>
          </cell>
          <cell r="E11342" t="str">
            <v>LC</v>
          </cell>
        </row>
        <row r="11343">
          <cell r="D11343">
            <v>54920</v>
          </cell>
          <cell r="E11343" t="str">
            <v>LC</v>
          </cell>
        </row>
        <row r="11344">
          <cell r="D11344">
            <v>54921</v>
          </cell>
          <cell r="E11344" t="str">
            <v>DD</v>
          </cell>
        </row>
        <row r="11345">
          <cell r="D11345">
            <v>54922</v>
          </cell>
          <cell r="E11345" t="str">
            <v>DD</v>
          </cell>
        </row>
        <row r="11346">
          <cell r="D11346">
            <v>54923</v>
          </cell>
          <cell r="E11346" t="str">
            <v>DD</v>
          </cell>
        </row>
        <row r="11347">
          <cell r="D11347">
            <v>54924</v>
          </cell>
          <cell r="E11347" t="str">
            <v>EN</v>
          </cell>
        </row>
        <row r="11348">
          <cell r="D11348">
            <v>54925</v>
          </cell>
          <cell r="E11348" t="str">
            <v>EN</v>
          </cell>
        </row>
        <row r="11349">
          <cell r="D11349">
            <v>54926</v>
          </cell>
          <cell r="E11349" t="str">
            <v>DD</v>
          </cell>
        </row>
        <row r="11350">
          <cell r="D11350">
            <v>54927</v>
          </cell>
          <cell r="E11350" t="str">
            <v>DD</v>
          </cell>
        </row>
        <row r="11351">
          <cell r="D11351">
            <v>54928</v>
          </cell>
          <cell r="E11351" t="str">
            <v>LC</v>
          </cell>
        </row>
        <row r="11352">
          <cell r="D11352">
            <v>54929</v>
          </cell>
          <cell r="E11352" t="str">
            <v>DD</v>
          </cell>
        </row>
        <row r="11353">
          <cell r="D11353">
            <v>54930</v>
          </cell>
          <cell r="E11353" t="str">
            <v>DD</v>
          </cell>
        </row>
        <row r="11354">
          <cell r="D11354">
            <v>54931</v>
          </cell>
          <cell r="E11354" t="str">
            <v>VU</v>
          </cell>
        </row>
        <row r="11355">
          <cell r="D11355">
            <v>54932</v>
          </cell>
          <cell r="E11355" t="str">
            <v>EN</v>
          </cell>
        </row>
        <row r="11356">
          <cell r="D11356">
            <v>54933</v>
          </cell>
          <cell r="E11356" t="str">
            <v>EN</v>
          </cell>
        </row>
        <row r="11357">
          <cell r="D11357">
            <v>54934</v>
          </cell>
          <cell r="E11357" t="str">
            <v>LC</v>
          </cell>
        </row>
        <row r="11358">
          <cell r="D11358">
            <v>54935</v>
          </cell>
          <cell r="E11358" t="str">
            <v>DD</v>
          </cell>
        </row>
        <row r="11359">
          <cell r="D11359">
            <v>54936</v>
          </cell>
          <cell r="E11359" t="str">
            <v>EN</v>
          </cell>
        </row>
        <row r="11360">
          <cell r="D11360">
            <v>54937</v>
          </cell>
          <cell r="E11360" t="str">
            <v>VU</v>
          </cell>
        </row>
        <row r="11361">
          <cell r="D11361">
            <v>54938</v>
          </cell>
          <cell r="E11361" t="str">
            <v>LC</v>
          </cell>
        </row>
        <row r="11362">
          <cell r="D11362">
            <v>54939</v>
          </cell>
          <cell r="E11362" t="str">
            <v>DD</v>
          </cell>
        </row>
        <row r="11363">
          <cell r="D11363">
            <v>54940</v>
          </cell>
          <cell r="E11363" t="str">
            <v>DD</v>
          </cell>
        </row>
        <row r="11364">
          <cell r="D11364">
            <v>54941</v>
          </cell>
          <cell r="E11364" t="str">
            <v>VU</v>
          </cell>
        </row>
        <row r="11365">
          <cell r="D11365">
            <v>54942</v>
          </cell>
          <cell r="E11365" t="str">
            <v>LC</v>
          </cell>
        </row>
        <row r="11366">
          <cell r="D11366">
            <v>54943</v>
          </cell>
          <cell r="E11366" t="str">
            <v>VU</v>
          </cell>
        </row>
        <row r="11367">
          <cell r="D11367">
            <v>54944</v>
          </cell>
          <cell r="E11367" t="str">
            <v>LC</v>
          </cell>
        </row>
        <row r="11368">
          <cell r="D11368">
            <v>54946</v>
          </cell>
          <cell r="E11368" t="str">
            <v>CR</v>
          </cell>
        </row>
        <row r="11369">
          <cell r="D11369">
            <v>54947</v>
          </cell>
          <cell r="E11369" t="str">
            <v>VU</v>
          </cell>
        </row>
        <row r="11370">
          <cell r="D11370">
            <v>54948</v>
          </cell>
          <cell r="E11370" t="str">
            <v>VU</v>
          </cell>
        </row>
        <row r="11371">
          <cell r="D11371">
            <v>54949</v>
          </cell>
          <cell r="E11371" t="str">
            <v>LC</v>
          </cell>
        </row>
        <row r="11372">
          <cell r="D11372">
            <v>54950</v>
          </cell>
          <cell r="E11372" t="str">
            <v>DD</v>
          </cell>
        </row>
        <row r="11373">
          <cell r="D11373">
            <v>54951</v>
          </cell>
          <cell r="E11373" t="str">
            <v>DD</v>
          </cell>
        </row>
        <row r="11374">
          <cell r="D11374">
            <v>54952</v>
          </cell>
          <cell r="E11374" t="str">
            <v>DD</v>
          </cell>
        </row>
        <row r="11375">
          <cell r="D11375">
            <v>54953</v>
          </cell>
          <cell r="E11375" t="str">
            <v>DD</v>
          </cell>
        </row>
        <row r="11376">
          <cell r="D11376">
            <v>54954</v>
          </cell>
          <cell r="E11376" t="str">
            <v>VU</v>
          </cell>
        </row>
        <row r="11377">
          <cell r="D11377">
            <v>54955</v>
          </cell>
          <cell r="E11377" t="str">
            <v>DD</v>
          </cell>
        </row>
        <row r="11378">
          <cell r="D11378">
            <v>54956</v>
          </cell>
          <cell r="E11378" t="str">
            <v>DD</v>
          </cell>
        </row>
        <row r="11379">
          <cell r="D11379">
            <v>54957</v>
          </cell>
          <cell r="E11379" t="str">
            <v>VU</v>
          </cell>
        </row>
        <row r="11380">
          <cell r="D11380">
            <v>54958</v>
          </cell>
          <cell r="E11380" t="str">
            <v>DD</v>
          </cell>
        </row>
        <row r="11381">
          <cell r="D11381">
            <v>54959</v>
          </cell>
          <cell r="E11381" t="str">
            <v>DD</v>
          </cell>
        </row>
        <row r="11382">
          <cell r="D11382">
            <v>54960</v>
          </cell>
          <cell r="E11382" t="str">
            <v>LC</v>
          </cell>
        </row>
        <row r="11383">
          <cell r="D11383">
            <v>54961</v>
          </cell>
          <cell r="E11383" t="str">
            <v>LC</v>
          </cell>
        </row>
        <row r="11384">
          <cell r="D11384">
            <v>54962</v>
          </cell>
          <cell r="E11384" t="str">
            <v>VU</v>
          </cell>
        </row>
        <row r="11385">
          <cell r="D11385">
            <v>54963</v>
          </cell>
          <cell r="E11385" t="str">
            <v>DD</v>
          </cell>
        </row>
        <row r="11386">
          <cell r="D11386">
            <v>54964</v>
          </cell>
          <cell r="E11386" t="str">
            <v>LC</v>
          </cell>
        </row>
        <row r="11387">
          <cell r="D11387">
            <v>54965</v>
          </cell>
          <cell r="E11387" t="str">
            <v>VU</v>
          </cell>
        </row>
        <row r="11388">
          <cell r="D11388">
            <v>54966</v>
          </cell>
          <cell r="E11388" t="str">
            <v>NT</v>
          </cell>
        </row>
        <row r="11389">
          <cell r="D11389">
            <v>54967</v>
          </cell>
          <cell r="E11389" t="str">
            <v>EN</v>
          </cell>
        </row>
        <row r="11390">
          <cell r="D11390">
            <v>54968</v>
          </cell>
          <cell r="E11390" t="str">
            <v>DD</v>
          </cell>
        </row>
        <row r="11391">
          <cell r="D11391">
            <v>54969</v>
          </cell>
          <cell r="E11391" t="str">
            <v>EN</v>
          </cell>
        </row>
        <row r="11392">
          <cell r="D11392">
            <v>54970</v>
          </cell>
          <cell r="E11392" t="str">
            <v>NT</v>
          </cell>
        </row>
        <row r="11393">
          <cell r="D11393">
            <v>54971</v>
          </cell>
          <cell r="E11393" t="str">
            <v>LC</v>
          </cell>
        </row>
        <row r="11394">
          <cell r="D11394">
            <v>54972</v>
          </cell>
          <cell r="E11394" t="str">
            <v>DD</v>
          </cell>
        </row>
        <row r="11395">
          <cell r="D11395">
            <v>54973</v>
          </cell>
          <cell r="E11395" t="str">
            <v>NT</v>
          </cell>
        </row>
        <row r="11396">
          <cell r="D11396">
            <v>54974</v>
          </cell>
          <cell r="E11396" t="str">
            <v>NT</v>
          </cell>
        </row>
        <row r="11397">
          <cell r="D11397">
            <v>54975</v>
          </cell>
          <cell r="E11397" t="str">
            <v>DD</v>
          </cell>
        </row>
        <row r="11398">
          <cell r="D11398">
            <v>54976</v>
          </cell>
          <cell r="E11398" t="str">
            <v>DD</v>
          </cell>
        </row>
        <row r="11399">
          <cell r="D11399">
            <v>54977</v>
          </cell>
          <cell r="E11399" t="str">
            <v>DD</v>
          </cell>
        </row>
        <row r="11400">
          <cell r="D11400">
            <v>54979</v>
          </cell>
          <cell r="E11400" t="str">
            <v>DD</v>
          </cell>
        </row>
        <row r="11401">
          <cell r="D11401">
            <v>54980</v>
          </cell>
          <cell r="E11401" t="str">
            <v>DD</v>
          </cell>
        </row>
        <row r="11402">
          <cell r="D11402">
            <v>54981</v>
          </cell>
          <cell r="E11402" t="str">
            <v>VU</v>
          </cell>
        </row>
        <row r="11403">
          <cell r="D11403">
            <v>54982</v>
          </cell>
          <cell r="E11403" t="str">
            <v>VU</v>
          </cell>
        </row>
        <row r="11404">
          <cell r="D11404">
            <v>54983</v>
          </cell>
          <cell r="E11404" t="str">
            <v>EN</v>
          </cell>
        </row>
        <row r="11405">
          <cell r="D11405">
            <v>54984</v>
          </cell>
          <cell r="E11405" t="str">
            <v>DD</v>
          </cell>
        </row>
        <row r="11406">
          <cell r="D11406">
            <v>54985</v>
          </cell>
          <cell r="E11406" t="str">
            <v>LC</v>
          </cell>
        </row>
        <row r="11407">
          <cell r="D11407">
            <v>54986</v>
          </cell>
          <cell r="E11407" t="str">
            <v>DD</v>
          </cell>
        </row>
        <row r="11408">
          <cell r="D11408">
            <v>54987</v>
          </cell>
          <cell r="E11408" t="str">
            <v>VU</v>
          </cell>
        </row>
        <row r="11409">
          <cell r="D11409">
            <v>54988</v>
          </cell>
          <cell r="E11409" t="str">
            <v>VU</v>
          </cell>
        </row>
        <row r="11410">
          <cell r="D11410">
            <v>54989</v>
          </cell>
          <cell r="E11410" t="str">
            <v>VU</v>
          </cell>
        </row>
        <row r="11411">
          <cell r="D11411">
            <v>54990</v>
          </cell>
          <cell r="E11411" t="str">
            <v>VU</v>
          </cell>
        </row>
        <row r="11412">
          <cell r="D11412">
            <v>54991</v>
          </cell>
          <cell r="E11412" t="str">
            <v>EN</v>
          </cell>
        </row>
        <row r="11413">
          <cell r="D11413">
            <v>54992</v>
          </cell>
          <cell r="E11413" t="str">
            <v>VU</v>
          </cell>
        </row>
        <row r="11414">
          <cell r="D11414">
            <v>54993</v>
          </cell>
          <cell r="E11414" t="str">
            <v>DD</v>
          </cell>
        </row>
        <row r="11415">
          <cell r="D11415">
            <v>54994</v>
          </cell>
          <cell r="E11415" t="str">
            <v>NT</v>
          </cell>
        </row>
        <row r="11416">
          <cell r="D11416">
            <v>54995</v>
          </cell>
          <cell r="E11416" t="str">
            <v>DD</v>
          </cell>
        </row>
        <row r="11417">
          <cell r="D11417">
            <v>54996</v>
          </cell>
          <cell r="E11417" t="str">
            <v>LC</v>
          </cell>
        </row>
        <row r="11418">
          <cell r="D11418">
            <v>54997</v>
          </cell>
          <cell r="E11418" t="str">
            <v>VU</v>
          </cell>
        </row>
        <row r="11419">
          <cell r="D11419">
            <v>54998</v>
          </cell>
          <cell r="E11419" t="str">
            <v>DD</v>
          </cell>
        </row>
        <row r="11420">
          <cell r="D11420">
            <v>54999</v>
          </cell>
          <cell r="E11420" t="str">
            <v>DD</v>
          </cell>
        </row>
        <row r="11421">
          <cell r="D11421">
            <v>55000</v>
          </cell>
          <cell r="E11421" t="str">
            <v>DD</v>
          </cell>
        </row>
        <row r="11422">
          <cell r="D11422">
            <v>55001</v>
          </cell>
          <cell r="E11422" t="str">
            <v>VU</v>
          </cell>
        </row>
        <row r="11423">
          <cell r="D11423">
            <v>55002</v>
          </cell>
          <cell r="E11423" t="str">
            <v>VU</v>
          </cell>
        </row>
        <row r="11424">
          <cell r="D11424">
            <v>55003</v>
          </cell>
          <cell r="E11424" t="str">
            <v>NT</v>
          </cell>
        </row>
        <row r="11425">
          <cell r="D11425">
            <v>55006</v>
          </cell>
          <cell r="E11425" t="str">
            <v>LC</v>
          </cell>
        </row>
        <row r="11426">
          <cell r="D11426">
            <v>55007</v>
          </cell>
          <cell r="E11426" t="str">
            <v>LC</v>
          </cell>
        </row>
        <row r="11427">
          <cell r="D11427">
            <v>55008</v>
          </cell>
          <cell r="E11427" t="str">
            <v>LC</v>
          </cell>
        </row>
        <row r="11428">
          <cell r="D11428">
            <v>55010</v>
          </cell>
          <cell r="E11428" t="str">
            <v>DD</v>
          </cell>
        </row>
        <row r="11429">
          <cell r="D11429">
            <v>55011</v>
          </cell>
          <cell r="E11429" t="str">
            <v>DD</v>
          </cell>
        </row>
        <row r="11430">
          <cell r="D11430">
            <v>55012</v>
          </cell>
          <cell r="E11430" t="str">
            <v>EN</v>
          </cell>
        </row>
        <row r="11431">
          <cell r="D11431">
            <v>55013</v>
          </cell>
          <cell r="E11431" t="str">
            <v>LC</v>
          </cell>
        </row>
        <row r="11432">
          <cell r="D11432">
            <v>55014</v>
          </cell>
          <cell r="E11432" t="str">
            <v>LC</v>
          </cell>
        </row>
        <row r="11433">
          <cell r="D11433">
            <v>55015</v>
          </cell>
          <cell r="E11433" t="str">
            <v>VU</v>
          </cell>
        </row>
        <row r="11434">
          <cell r="D11434">
            <v>55016</v>
          </cell>
          <cell r="E11434" t="str">
            <v>EN</v>
          </cell>
        </row>
        <row r="11435">
          <cell r="D11435">
            <v>55017</v>
          </cell>
          <cell r="E11435" t="str">
            <v>DD</v>
          </cell>
        </row>
        <row r="11436">
          <cell r="D11436">
            <v>55018</v>
          </cell>
          <cell r="E11436" t="str">
            <v>DD</v>
          </cell>
        </row>
        <row r="11437">
          <cell r="D11437">
            <v>55019</v>
          </cell>
          <cell r="E11437" t="str">
            <v>VU</v>
          </cell>
        </row>
        <row r="11438">
          <cell r="D11438">
            <v>55020</v>
          </cell>
          <cell r="E11438" t="str">
            <v>DD</v>
          </cell>
        </row>
        <row r="11439">
          <cell r="D11439">
            <v>55024</v>
          </cell>
          <cell r="E11439" t="str">
            <v>LC</v>
          </cell>
        </row>
        <row r="11440">
          <cell r="D11440">
            <v>55025</v>
          </cell>
          <cell r="E11440" t="str">
            <v>VU</v>
          </cell>
        </row>
        <row r="11441">
          <cell r="D11441">
            <v>55026</v>
          </cell>
          <cell r="E11441" t="str">
            <v>EN</v>
          </cell>
        </row>
        <row r="11442">
          <cell r="D11442">
            <v>55027</v>
          </cell>
          <cell r="E11442" t="str">
            <v>DD</v>
          </cell>
        </row>
        <row r="11443">
          <cell r="D11443">
            <v>55030</v>
          </cell>
          <cell r="E11443" t="str">
            <v>LC</v>
          </cell>
        </row>
        <row r="11444">
          <cell r="D11444">
            <v>55031</v>
          </cell>
          <cell r="E11444" t="str">
            <v>VU</v>
          </cell>
        </row>
        <row r="11445">
          <cell r="D11445">
            <v>55032</v>
          </cell>
          <cell r="E11445" t="str">
            <v>LC</v>
          </cell>
        </row>
        <row r="11446">
          <cell r="D11446">
            <v>55033</v>
          </cell>
          <cell r="E11446" t="str">
            <v>LC</v>
          </cell>
        </row>
        <row r="11447">
          <cell r="D11447">
            <v>55034</v>
          </cell>
          <cell r="E11447" t="str">
            <v>LC</v>
          </cell>
        </row>
        <row r="11448">
          <cell r="D11448">
            <v>55035</v>
          </cell>
          <cell r="E11448" t="str">
            <v>LC</v>
          </cell>
        </row>
        <row r="11449">
          <cell r="D11449">
            <v>55036</v>
          </cell>
          <cell r="E11449" t="str">
            <v>LC</v>
          </cell>
        </row>
        <row r="11450">
          <cell r="D11450">
            <v>55037</v>
          </cell>
          <cell r="E11450" t="str">
            <v>DD</v>
          </cell>
        </row>
        <row r="11451">
          <cell r="D11451">
            <v>55038</v>
          </cell>
          <cell r="E11451" t="str">
            <v>LC</v>
          </cell>
        </row>
        <row r="11452">
          <cell r="D11452">
            <v>55039</v>
          </cell>
          <cell r="E11452" t="str">
            <v>LC</v>
          </cell>
        </row>
        <row r="11453">
          <cell r="D11453">
            <v>55040</v>
          </cell>
          <cell r="E11453" t="str">
            <v>CR</v>
          </cell>
        </row>
        <row r="11454">
          <cell r="D11454">
            <v>55041</v>
          </cell>
          <cell r="E11454" t="str">
            <v>LC</v>
          </cell>
        </row>
        <row r="11455">
          <cell r="D11455">
            <v>55042</v>
          </cell>
          <cell r="E11455" t="str">
            <v>NT</v>
          </cell>
        </row>
        <row r="11456">
          <cell r="D11456">
            <v>55043</v>
          </cell>
          <cell r="E11456" t="str">
            <v>DD</v>
          </cell>
        </row>
        <row r="11457">
          <cell r="D11457">
            <v>55045</v>
          </cell>
          <cell r="E11457" t="str">
            <v>DD</v>
          </cell>
        </row>
        <row r="11458">
          <cell r="D11458">
            <v>55046</v>
          </cell>
          <cell r="E11458" t="str">
            <v>CR</v>
          </cell>
        </row>
        <row r="11459">
          <cell r="D11459">
            <v>55047</v>
          </cell>
          <cell r="E11459" t="str">
            <v>LC</v>
          </cell>
        </row>
        <row r="11460">
          <cell r="D11460">
            <v>55048</v>
          </cell>
          <cell r="E11460" t="str">
            <v>DD</v>
          </cell>
        </row>
        <row r="11461">
          <cell r="D11461">
            <v>55049</v>
          </cell>
          <cell r="E11461" t="str">
            <v>VU</v>
          </cell>
        </row>
        <row r="11462">
          <cell r="D11462">
            <v>55050</v>
          </cell>
          <cell r="E11462" t="str">
            <v>DD</v>
          </cell>
        </row>
        <row r="11463">
          <cell r="D11463">
            <v>55051</v>
          </cell>
          <cell r="E11463" t="str">
            <v>DD</v>
          </cell>
        </row>
        <row r="11464">
          <cell r="D11464">
            <v>55052</v>
          </cell>
          <cell r="E11464" t="str">
            <v>VU</v>
          </cell>
        </row>
        <row r="11465">
          <cell r="D11465">
            <v>55053</v>
          </cell>
          <cell r="E11465" t="str">
            <v>DD</v>
          </cell>
        </row>
        <row r="11466">
          <cell r="D11466">
            <v>55054</v>
          </cell>
          <cell r="E11466" t="str">
            <v>LC</v>
          </cell>
        </row>
        <row r="11467">
          <cell r="D11467">
            <v>55055</v>
          </cell>
          <cell r="E11467" t="str">
            <v>DD</v>
          </cell>
        </row>
        <row r="11468">
          <cell r="D11468">
            <v>55056</v>
          </cell>
          <cell r="E11468" t="str">
            <v>DD</v>
          </cell>
        </row>
        <row r="11469">
          <cell r="D11469">
            <v>55057</v>
          </cell>
          <cell r="E11469" t="str">
            <v>DD</v>
          </cell>
        </row>
        <row r="11470">
          <cell r="D11470">
            <v>55058</v>
          </cell>
          <cell r="E11470" t="str">
            <v>DD</v>
          </cell>
        </row>
        <row r="11471">
          <cell r="D11471">
            <v>55059</v>
          </cell>
          <cell r="E11471" t="str">
            <v>LC</v>
          </cell>
        </row>
        <row r="11472">
          <cell r="D11472">
            <v>55060</v>
          </cell>
          <cell r="E11472" t="str">
            <v>DD</v>
          </cell>
        </row>
        <row r="11473">
          <cell r="D11473">
            <v>55062</v>
          </cell>
          <cell r="E11473" t="str">
            <v>DD</v>
          </cell>
        </row>
        <row r="11474">
          <cell r="D11474">
            <v>55064</v>
          </cell>
          <cell r="E11474" t="str">
            <v>DD</v>
          </cell>
        </row>
        <row r="11475">
          <cell r="D11475">
            <v>55065</v>
          </cell>
          <cell r="E11475" t="str">
            <v>EN</v>
          </cell>
        </row>
        <row r="11476">
          <cell r="D11476">
            <v>55066</v>
          </cell>
          <cell r="E11476" t="str">
            <v>VU</v>
          </cell>
        </row>
        <row r="11477">
          <cell r="D11477">
            <v>55067</v>
          </cell>
          <cell r="E11477" t="str">
            <v>DD</v>
          </cell>
        </row>
        <row r="11478">
          <cell r="D11478">
            <v>55068</v>
          </cell>
          <cell r="E11478" t="str">
            <v>DD</v>
          </cell>
        </row>
        <row r="11479">
          <cell r="D11479">
            <v>55069</v>
          </cell>
          <cell r="E11479" t="str">
            <v>DD</v>
          </cell>
        </row>
        <row r="11480">
          <cell r="D11480">
            <v>55070</v>
          </cell>
          <cell r="E11480" t="str">
            <v>LC</v>
          </cell>
        </row>
        <row r="11481">
          <cell r="D11481">
            <v>55071</v>
          </cell>
          <cell r="E11481" t="str">
            <v>CR</v>
          </cell>
        </row>
        <row r="11482">
          <cell r="D11482">
            <v>55072</v>
          </cell>
          <cell r="E11482" t="str">
            <v>CR</v>
          </cell>
        </row>
        <row r="11483">
          <cell r="D11483">
            <v>55073</v>
          </cell>
          <cell r="E11483" t="str">
            <v>DD</v>
          </cell>
        </row>
        <row r="11484">
          <cell r="D11484">
            <v>55074</v>
          </cell>
          <cell r="E11484" t="str">
            <v>CR</v>
          </cell>
        </row>
        <row r="11485">
          <cell r="D11485">
            <v>55075</v>
          </cell>
          <cell r="E11485" t="str">
            <v>EN</v>
          </cell>
        </row>
        <row r="11486">
          <cell r="D11486">
            <v>55076</v>
          </cell>
          <cell r="E11486" t="str">
            <v>DD</v>
          </cell>
        </row>
        <row r="11487">
          <cell r="D11487">
            <v>55077</v>
          </cell>
          <cell r="E11487" t="str">
            <v>DD</v>
          </cell>
        </row>
        <row r="11488">
          <cell r="D11488">
            <v>55078</v>
          </cell>
          <cell r="E11488" t="str">
            <v>DD</v>
          </cell>
        </row>
        <row r="11489">
          <cell r="D11489">
            <v>55079</v>
          </cell>
          <cell r="E11489" t="str">
            <v>DD</v>
          </cell>
        </row>
        <row r="11490">
          <cell r="D11490">
            <v>55080</v>
          </cell>
          <cell r="E11490" t="str">
            <v>DD</v>
          </cell>
        </row>
        <row r="11491">
          <cell r="D11491">
            <v>55081</v>
          </cell>
          <cell r="E11491" t="str">
            <v>NT</v>
          </cell>
        </row>
        <row r="11492">
          <cell r="D11492">
            <v>55082</v>
          </cell>
          <cell r="E11492" t="str">
            <v>LC</v>
          </cell>
        </row>
        <row r="11493">
          <cell r="D11493">
            <v>55083</v>
          </cell>
          <cell r="E11493" t="str">
            <v>NT</v>
          </cell>
        </row>
        <row r="11494">
          <cell r="D11494">
            <v>55084</v>
          </cell>
          <cell r="E11494" t="str">
            <v>DD</v>
          </cell>
        </row>
        <row r="11495">
          <cell r="D11495">
            <v>55085</v>
          </cell>
          <cell r="E11495" t="str">
            <v>DD</v>
          </cell>
        </row>
        <row r="11496">
          <cell r="D11496">
            <v>55086</v>
          </cell>
          <cell r="E11496" t="str">
            <v>DD</v>
          </cell>
        </row>
        <row r="11497">
          <cell r="D11497">
            <v>55087</v>
          </cell>
          <cell r="E11497" t="str">
            <v>DD</v>
          </cell>
        </row>
        <row r="11498">
          <cell r="D11498">
            <v>55088</v>
          </cell>
          <cell r="E11498" t="str">
            <v>DD</v>
          </cell>
        </row>
        <row r="11499">
          <cell r="D11499">
            <v>55089</v>
          </cell>
          <cell r="E11499" t="str">
            <v>DD</v>
          </cell>
        </row>
        <row r="11500">
          <cell r="D11500">
            <v>55090</v>
          </cell>
          <cell r="E11500" t="str">
            <v>DD</v>
          </cell>
        </row>
        <row r="11501">
          <cell r="D11501">
            <v>55091</v>
          </cell>
          <cell r="E11501" t="str">
            <v>DD</v>
          </cell>
        </row>
        <row r="11502">
          <cell r="D11502">
            <v>55092</v>
          </cell>
          <cell r="E11502" t="str">
            <v>VU</v>
          </cell>
        </row>
        <row r="11503">
          <cell r="D11503">
            <v>55093</v>
          </cell>
          <cell r="E11503" t="str">
            <v>DD</v>
          </cell>
        </row>
        <row r="11504">
          <cell r="D11504">
            <v>55094</v>
          </cell>
          <cell r="E11504" t="str">
            <v>DD</v>
          </cell>
        </row>
        <row r="11505">
          <cell r="D11505">
            <v>55095</v>
          </cell>
          <cell r="E11505" t="str">
            <v>NT</v>
          </cell>
        </row>
        <row r="11506">
          <cell r="D11506">
            <v>55096</v>
          </cell>
          <cell r="E11506" t="str">
            <v>LC</v>
          </cell>
        </row>
        <row r="11507">
          <cell r="D11507">
            <v>55097</v>
          </cell>
          <cell r="E11507" t="str">
            <v>LC</v>
          </cell>
        </row>
        <row r="11508">
          <cell r="D11508">
            <v>55098</v>
          </cell>
          <cell r="E11508" t="str">
            <v>CR</v>
          </cell>
        </row>
        <row r="11509">
          <cell r="D11509">
            <v>55099</v>
          </cell>
          <cell r="E11509" t="str">
            <v>CR</v>
          </cell>
        </row>
        <row r="11510">
          <cell r="D11510">
            <v>55100</v>
          </cell>
          <cell r="E11510" t="str">
            <v>EN</v>
          </cell>
        </row>
        <row r="11511">
          <cell r="D11511">
            <v>55101</v>
          </cell>
          <cell r="E11511" t="str">
            <v>DD</v>
          </cell>
        </row>
        <row r="11512">
          <cell r="D11512">
            <v>55102</v>
          </cell>
          <cell r="E11512" t="str">
            <v>DD</v>
          </cell>
        </row>
        <row r="11513">
          <cell r="D11513">
            <v>55103</v>
          </cell>
          <cell r="E11513" t="str">
            <v>NT</v>
          </cell>
        </row>
        <row r="11514">
          <cell r="D11514">
            <v>55104</v>
          </cell>
          <cell r="E11514" t="str">
            <v>CR</v>
          </cell>
        </row>
        <row r="11515">
          <cell r="D11515">
            <v>55105</v>
          </cell>
          <cell r="E11515" t="str">
            <v>LC</v>
          </cell>
        </row>
        <row r="11516">
          <cell r="D11516">
            <v>55106</v>
          </cell>
          <cell r="E11516" t="str">
            <v>DD</v>
          </cell>
        </row>
        <row r="11517">
          <cell r="D11517">
            <v>55107</v>
          </cell>
          <cell r="E11517" t="str">
            <v>NT</v>
          </cell>
        </row>
        <row r="11518">
          <cell r="D11518">
            <v>55108</v>
          </cell>
          <cell r="E11518" t="str">
            <v>EN</v>
          </cell>
        </row>
        <row r="11519">
          <cell r="D11519">
            <v>55109</v>
          </cell>
          <cell r="E11519" t="str">
            <v>DD</v>
          </cell>
        </row>
        <row r="11520">
          <cell r="D11520">
            <v>55110</v>
          </cell>
          <cell r="E11520" t="str">
            <v>LC</v>
          </cell>
        </row>
        <row r="11521">
          <cell r="D11521">
            <v>55111</v>
          </cell>
          <cell r="E11521" t="str">
            <v>DD</v>
          </cell>
        </row>
        <row r="11522">
          <cell r="D11522">
            <v>55112</v>
          </cell>
          <cell r="E11522" t="str">
            <v>DD</v>
          </cell>
        </row>
        <row r="11523">
          <cell r="D11523">
            <v>55113</v>
          </cell>
          <cell r="E11523" t="str">
            <v>NT</v>
          </cell>
        </row>
        <row r="11524">
          <cell r="D11524">
            <v>55114</v>
          </cell>
          <cell r="E11524" t="str">
            <v>DD</v>
          </cell>
        </row>
        <row r="11525">
          <cell r="D11525">
            <v>55115</v>
          </cell>
          <cell r="E11525" t="str">
            <v>EN</v>
          </cell>
        </row>
        <row r="11526">
          <cell r="D11526">
            <v>55116</v>
          </cell>
          <cell r="E11526" t="str">
            <v>DD</v>
          </cell>
        </row>
        <row r="11527">
          <cell r="D11527">
            <v>55117</v>
          </cell>
          <cell r="E11527" t="str">
            <v>VU</v>
          </cell>
        </row>
        <row r="11528">
          <cell r="D11528">
            <v>55118</v>
          </cell>
          <cell r="E11528" t="str">
            <v>DD</v>
          </cell>
        </row>
        <row r="11529">
          <cell r="D11529">
            <v>55119</v>
          </cell>
          <cell r="E11529" t="str">
            <v>LC</v>
          </cell>
        </row>
        <row r="11530">
          <cell r="D11530">
            <v>55120</v>
          </cell>
          <cell r="E11530" t="str">
            <v>DD</v>
          </cell>
        </row>
        <row r="11531">
          <cell r="D11531">
            <v>55121</v>
          </cell>
          <cell r="E11531" t="str">
            <v>NT</v>
          </cell>
        </row>
        <row r="11532">
          <cell r="D11532">
            <v>55122</v>
          </cell>
          <cell r="E11532" t="str">
            <v>VU</v>
          </cell>
        </row>
        <row r="11533">
          <cell r="D11533">
            <v>55123</v>
          </cell>
          <cell r="E11533" t="str">
            <v>DD</v>
          </cell>
        </row>
        <row r="11534">
          <cell r="D11534">
            <v>55124</v>
          </cell>
          <cell r="E11534" t="str">
            <v>LC</v>
          </cell>
        </row>
        <row r="11535">
          <cell r="D11535">
            <v>55125</v>
          </cell>
          <cell r="E11535" t="str">
            <v>LC</v>
          </cell>
        </row>
        <row r="11536">
          <cell r="D11536">
            <v>55126</v>
          </cell>
          <cell r="E11536" t="str">
            <v>DD</v>
          </cell>
        </row>
        <row r="11537">
          <cell r="D11537">
            <v>55127</v>
          </cell>
          <cell r="E11537" t="str">
            <v>DD</v>
          </cell>
        </row>
        <row r="11538">
          <cell r="D11538">
            <v>55128</v>
          </cell>
          <cell r="E11538" t="str">
            <v>DD</v>
          </cell>
        </row>
        <row r="11539">
          <cell r="D11539">
            <v>55129</v>
          </cell>
          <cell r="E11539" t="str">
            <v>DD</v>
          </cell>
        </row>
        <row r="11540">
          <cell r="D11540">
            <v>55130</v>
          </cell>
          <cell r="E11540" t="str">
            <v>LC</v>
          </cell>
        </row>
        <row r="11541">
          <cell r="D11541">
            <v>55131</v>
          </cell>
          <cell r="E11541" t="str">
            <v>DD</v>
          </cell>
        </row>
        <row r="11542">
          <cell r="D11542">
            <v>55132</v>
          </cell>
          <cell r="E11542" t="str">
            <v>DD</v>
          </cell>
        </row>
        <row r="11543">
          <cell r="D11543">
            <v>55133</v>
          </cell>
          <cell r="E11543" t="str">
            <v>DD</v>
          </cell>
        </row>
        <row r="11544">
          <cell r="D11544">
            <v>55134</v>
          </cell>
          <cell r="E11544" t="str">
            <v>DD</v>
          </cell>
        </row>
        <row r="11545">
          <cell r="D11545">
            <v>55135</v>
          </cell>
          <cell r="E11545" t="str">
            <v>LC</v>
          </cell>
        </row>
        <row r="11546">
          <cell r="D11546">
            <v>55136</v>
          </cell>
          <cell r="E11546" t="str">
            <v>DD</v>
          </cell>
        </row>
        <row r="11547">
          <cell r="D11547">
            <v>55137</v>
          </cell>
          <cell r="E11547" t="str">
            <v>VU</v>
          </cell>
        </row>
        <row r="11548">
          <cell r="D11548">
            <v>55138</v>
          </cell>
          <cell r="E11548" t="str">
            <v>DD</v>
          </cell>
        </row>
        <row r="11549">
          <cell r="D11549">
            <v>55139</v>
          </cell>
          <cell r="E11549" t="str">
            <v>DD</v>
          </cell>
        </row>
        <row r="11550">
          <cell r="D11550">
            <v>55140</v>
          </cell>
          <cell r="E11550" t="str">
            <v>DD</v>
          </cell>
        </row>
        <row r="11551">
          <cell r="D11551">
            <v>55141</v>
          </cell>
          <cell r="E11551" t="str">
            <v>EN</v>
          </cell>
        </row>
        <row r="11552">
          <cell r="D11552">
            <v>55142</v>
          </cell>
          <cell r="E11552" t="str">
            <v>DD</v>
          </cell>
        </row>
        <row r="11553">
          <cell r="D11553">
            <v>55143</v>
          </cell>
          <cell r="E11553" t="str">
            <v>CR</v>
          </cell>
        </row>
        <row r="11554">
          <cell r="D11554">
            <v>55144</v>
          </cell>
          <cell r="E11554" t="str">
            <v>EN</v>
          </cell>
        </row>
        <row r="11555">
          <cell r="D11555">
            <v>55145</v>
          </cell>
          <cell r="E11555" t="str">
            <v>DD</v>
          </cell>
        </row>
        <row r="11556">
          <cell r="D11556">
            <v>55146</v>
          </cell>
          <cell r="E11556" t="str">
            <v>EN</v>
          </cell>
        </row>
        <row r="11557">
          <cell r="D11557">
            <v>55147</v>
          </cell>
          <cell r="E11557" t="str">
            <v>DD</v>
          </cell>
        </row>
        <row r="11558">
          <cell r="D11558">
            <v>55148</v>
          </cell>
          <cell r="E11558" t="str">
            <v>LC</v>
          </cell>
        </row>
        <row r="11559">
          <cell r="D11559">
            <v>55149</v>
          </cell>
          <cell r="E11559" t="str">
            <v>DD</v>
          </cell>
        </row>
        <row r="11560">
          <cell r="D11560">
            <v>55150</v>
          </cell>
          <cell r="E11560" t="str">
            <v>NT</v>
          </cell>
        </row>
        <row r="11561">
          <cell r="D11561">
            <v>55151</v>
          </cell>
          <cell r="E11561" t="str">
            <v>LC</v>
          </cell>
        </row>
        <row r="11562">
          <cell r="D11562">
            <v>55152</v>
          </cell>
          <cell r="E11562" t="str">
            <v>LC</v>
          </cell>
        </row>
        <row r="11563">
          <cell r="D11563">
            <v>55153</v>
          </cell>
          <cell r="E11563" t="str">
            <v>DD</v>
          </cell>
        </row>
        <row r="11564">
          <cell r="D11564">
            <v>55154</v>
          </cell>
          <cell r="E11564" t="str">
            <v>DD</v>
          </cell>
        </row>
        <row r="11565">
          <cell r="D11565">
            <v>55155</v>
          </cell>
          <cell r="E11565" t="str">
            <v>LC</v>
          </cell>
        </row>
        <row r="11566">
          <cell r="D11566">
            <v>55156</v>
          </cell>
          <cell r="E11566" t="str">
            <v>DD</v>
          </cell>
        </row>
        <row r="11567">
          <cell r="D11567">
            <v>55157</v>
          </cell>
          <cell r="E11567" t="str">
            <v>DD</v>
          </cell>
        </row>
        <row r="11568">
          <cell r="D11568">
            <v>55158</v>
          </cell>
          <cell r="E11568" t="str">
            <v>DD</v>
          </cell>
        </row>
        <row r="11569">
          <cell r="D11569">
            <v>55159</v>
          </cell>
          <cell r="E11569" t="str">
            <v>EN</v>
          </cell>
        </row>
        <row r="11570">
          <cell r="D11570">
            <v>55160</v>
          </cell>
          <cell r="E11570" t="str">
            <v>LC</v>
          </cell>
        </row>
        <row r="11571">
          <cell r="D11571">
            <v>55161</v>
          </cell>
          <cell r="E11571" t="str">
            <v>DD</v>
          </cell>
        </row>
        <row r="11572">
          <cell r="D11572">
            <v>55162</v>
          </cell>
          <cell r="E11572" t="str">
            <v>DD</v>
          </cell>
        </row>
        <row r="11573">
          <cell r="D11573">
            <v>55163</v>
          </cell>
          <cell r="E11573" t="str">
            <v>DD</v>
          </cell>
        </row>
        <row r="11574">
          <cell r="D11574">
            <v>55164</v>
          </cell>
          <cell r="E11574" t="str">
            <v>VU</v>
          </cell>
        </row>
        <row r="11575">
          <cell r="D11575">
            <v>55165</v>
          </cell>
          <cell r="E11575" t="str">
            <v>CR</v>
          </cell>
        </row>
        <row r="11576">
          <cell r="D11576">
            <v>55166</v>
          </cell>
          <cell r="E11576" t="str">
            <v>VU</v>
          </cell>
        </row>
        <row r="11577">
          <cell r="D11577">
            <v>55167</v>
          </cell>
          <cell r="E11577" t="str">
            <v>DD</v>
          </cell>
        </row>
        <row r="11578">
          <cell r="D11578">
            <v>55168</v>
          </cell>
          <cell r="E11578" t="str">
            <v>DD</v>
          </cell>
        </row>
        <row r="11579">
          <cell r="D11579">
            <v>55169</v>
          </cell>
          <cell r="E11579" t="str">
            <v>EN</v>
          </cell>
        </row>
        <row r="11580">
          <cell r="D11580">
            <v>55170</v>
          </cell>
          <cell r="E11580" t="str">
            <v>CR</v>
          </cell>
        </row>
        <row r="11581">
          <cell r="D11581">
            <v>55171</v>
          </cell>
          <cell r="E11581" t="str">
            <v>VU</v>
          </cell>
        </row>
        <row r="11582">
          <cell r="D11582">
            <v>55172</v>
          </cell>
          <cell r="E11582" t="str">
            <v>DD</v>
          </cell>
        </row>
        <row r="11583">
          <cell r="D11583">
            <v>55173</v>
          </cell>
          <cell r="E11583" t="str">
            <v>EN</v>
          </cell>
        </row>
        <row r="11584">
          <cell r="D11584">
            <v>55174</v>
          </cell>
          <cell r="E11584" t="str">
            <v>LC</v>
          </cell>
        </row>
        <row r="11585">
          <cell r="D11585">
            <v>55177</v>
          </cell>
          <cell r="E11585" t="str">
            <v>EN</v>
          </cell>
        </row>
        <row r="11586">
          <cell r="D11586">
            <v>55178</v>
          </cell>
          <cell r="E11586" t="str">
            <v>LC</v>
          </cell>
        </row>
        <row r="11587">
          <cell r="D11587">
            <v>55179</v>
          </cell>
          <cell r="E11587" t="str">
            <v>LC</v>
          </cell>
        </row>
        <row r="11588">
          <cell r="D11588">
            <v>55180</v>
          </cell>
          <cell r="E11588" t="str">
            <v>DD</v>
          </cell>
        </row>
        <row r="11589">
          <cell r="D11589">
            <v>55181</v>
          </cell>
          <cell r="E11589" t="str">
            <v>LC</v>
          </cell>
        </row>
        <row r="11590">
          <cell r="D11590">
            <v>55182</v>
          </cell>
          <cell r="E11590" t="str">
            <v>NT</v>
          </cell>
        </row>
        <row r="11591">
          <cell r="D11591">
            <v>55183</v>
          </cell>
          <cell r="E11591" t="str">
            <v>LC</v>
          </cell>
        </row>
        <row r="11592">
          <cell r="D11592">
            <v>55184</v>
          </cell>
          <cell r="E11592" t="str">
            <v>LC</v>
          </cell>
        </row>
        <row r="11593">
          <cell r="D11593">
            <v>55185</v>
          </cell>
          <cell r="E11593" t="str">
            <v>LC</v>
          </cell>
        </row>
        <row r="11594">
          <cell r="D11594">
            <v>55186</v>
          </cell>
          <cell r="E11594" t="str">
            <v>VU</v>
          </cell>
        </row>
        <row r="11595">
          <cell r="D11595">
            <v>55187</v>
          </cell>
          <cell r="E11595" t="str">
            <v>LC</v>
          </cell>
        </row>
        <row r="11596">
          <cell r="D11596">
            <v>55190</v>
          </cell>
          <cell r="E11596" t="str">
            <v>CR</v>
          </cell>
        </row>
        <row r="11597">
          <cell r="D11597">
            <v>55191</v>
          </cell>
          <cell r="E11597" t="str">
            <v>LC</v>
          </cell>
        </row>
        <row r="11598">
          <cell r="D11598">
            <v>55192</v>
          </cell>
          <cell r="E11598" t="str">
            <v>LC</v>
          </cell>
        </row>
        <row r="11599">
          <cell r="D11599">
            <v>55193</v>
          </cell>
          <cell r="E11599" t="str">
            <v>EN</v>
          </cell>
        </row>
        <row r="11600">
          <cell r="D11600">
            <v>55194</v>
          </cell>
          <cell r="E11600" t="str">
            <v>DD</v>
          </cell>
        </row>
        <row r="11601">
          <cell r="D11601">
            <v>55195</v>
          </cell>
          <cell r="E11601" t="str">
            <v>VU</v>
          </cell>
        </row>
        <row r="11602">
          <cell r="D11602">
            <v>55196</v>
          </cell>
          <cell r="E11602" t="str">
            <v>LC</v>
          </cell>
        </row>
        <row r="11603">
          <cell r="D11603">
            <v>55197</v>
          </cell>
          <cell r="E11603" t="str">
            <v>LC</v>
          </cell>
        </row>
        <row r="11604">
          <cell r="D11604">
            <v>55198</v>
          </cell>
          <cell r="E11604" t="str">
            <v>LC</v>
          </cell>
        </row>
        <row r="11605">
          <cell r="D11605">
            <v>55199</v>
          </cell>
          <cell r="E11605" t="str">
            <v>DD</v>
          </cell>
        </row>
        <row r="11606">
          <cell r="D11606">
            <v>55201</v>
          </cell>
          <cell r="E11606" t="str">
            <v>EN</v>
          </cell>
        </row>
        <row r="11607">
          <cell r="D11607">
            <v>55202</v>
          </cell>
          <cell r="E11607" t="str">
            <v>CR</v>
          </cell>
        </row>
        <row r="11608">
          <cell r="D11608">
            <v>55203</v>
          </cell>
          <cell r="E11608" t="str">
            <v>NT</v>
          </cell>
        </row>
        <row r="11609">
          <cell r="D11609">
            <v>55204</v>
          </cell>
          <cell r="E11609" t="str">
            <v>LC</v>
          </cell>
        </row>
        <row r="11610">
          <cell r="D11610">
            <v>55205</v>
          </cell>
          <cell r="E11610" t="str">
            <v>LC</v>
          </cell>
        </row>
        <row r="11611">
          <cell r="D11611">
            <v>55206</v>
          </cell>
          <cell r="E11611" t="str">
            <v>LC</v>
          </cell>
        </row>
        <row r="11612">
          <cell r="D11612">
            <v>55207</v>
          </cell>
          <cell r="E11612" t="str">
            <v>DD</v>
          </cell>
        </row>
        <row r="11613">
          <cell r="D11613">
            <v>55208</v>
          </cell>
          <cell r="E11613" t="str">
            <v>LC</v>
          </cell>
        </row>
        <row r="11614">
          <cell r="D11614">
            <v>55209</v>
          </cell>
          <cell r="E11614" t="str">
            <v>DD</v>
          </cell>
        </row>
        <row r="11615">
          <cell r="D11615">
            <v>55210</v>
          </cell>
          <cell r="E11615" t="str">
            <v>VU</v>
          </cell>
        </row>
        <row r="11616">
          <cell r="D11616">
            <v>55211</v>
          </cell>
          <cell r="E11616" t="str">
            <v>EN</v>
          </cell>
        </row>
        <row r="11617">
          <cell r="D11617">
            <v>55212</v>
          </cell>
          <cell r="E11617" t="str">
            <v>DD</v>
          </cell>
        </row>
        <row r="11618">
          <cell r="D11618">
            <v>55213</v>
          </cell>
          <cell r="E11618" t="str">
            <v>NT</v>
          </cell>
        </row>
        <row r="11619">
          <cell r="D11619">
            <v>55214</v>
          </cell>
          <cell r="E11619" t="str">
            <v>NT</v>
          </cell>
        </row>
        <row r="11620">
          <cell r="D11620">
            <v>55215</v>
          </cell>
          <cell r="E11620" t="str">
            <v>LC</v>
          </cell>
        </row>
        <row r="11621">
          <cell r="D11621">
            <v>55216</v>
          </cell>
          <cell r="E11621" t="str">
            <v>LC</v>
          </cell>
        </row>
        <row r="11622">
          <cell r="D11622">
            <v>55217</v>
          </cell>
          <cell r="E11622" t="str">
            <v>LC</v>
          </cell>
        </row>
        <row r="11623">
          <cell r="D11623">
            <v>55218</v>
          </cell>
          <cell r="E11623" t="str">
            <v>LC</v>
          </cell>
        </row>
        <row r="11624">
          <cell r="D11624">
            <v>55219</v>
          </cell>
          <cell r="E11624" t="str">
            <v>VU</v>
          </cell>
        </row>
        <row r="11625">
          <cell r="D11625">
            <v>55220</v>
          </cell>
          <cell r="E11625" t="str">
            <v>DD</v>
          </cell>
        </row>
        <row r="11626">
          <cell r="D11626">
            <v>55221</v>
          </cell>
          <cell r="E11626" t="str">
            <v>DD</v>
          </cell>
        </row>
        <row r="11627">
          <cell r="D11627">
            <v>55222</v>
          </cell>
          <cell r="E11627" t="str">
            <v>LC</v>
          </cell>
        </row>
        <row r="11628">
          <cell r="D11628">
            <v>55223</v>
          </cell>
          <cell r="E11628" t="str">
            <v>LC</v>
          </cell>
        </row>
        <row r="11629">
          <cell r="D11629">
            <v>55224</v>
          </cell>
          <cell r="E11629" t="str">
            <v>CR</v>
          </cell>
        </row>
        <row r="11630">
          <cell r="D11630">
            <v>55225</v>
          </cell>
          <cell r="E11630" t="str">
            <v>DD</v>
          </cell>
        </row>
        <row r="11631">
          <cell r="D11631">
            <v>55226</v>
          </cell>
          <cell r="E11631" t="str">
            <v>LC</v>
          </cell>
        </row>
        <row r="11632">
          <cell r="D11632">
            <v>55227</v>
          </cell>
          <cell r="E11632" t="str">
            <v>DD</v>
          </cell>
        </row>
        <row r="11633">
          <cell r="D11633">
            <v>55228</v>
          </cell>
          <cell r="E11633" t="str">
            <v>LC</v>
          </cell>
        </row>
        <row r="11634">
          <cell r="D11634">
            <v>55229</v>
          </cell>
          <cell r="E11634" t="str">
            <v>LC</v>
          </cell>
        </row>
        <row r="11635">
          <cell r="D11635">
            <v>55230</v>
          </cell>
          <cell r="E11635" t="str">
            <v>LC</v>
          </cell>
        </row>
        <row r="11636">
          <cell r="D11636">
            <v>55231</v>
          </cell>
          <cell r="E11636" t="str">
            <v>LC</v>
          </cell>
        </row>
        <row r="11637">
          <cell r="D11637">
            <v>55232</v>
          </cell>
          <cell r="E11637" t="str">
            <v>VU</v>
          </cell>
        </row>
        <row r="11638">
          <cell r="D11638">
            <v>55233</v>
          </cell>
          <cell r="E11638" t="str">
            <v>DD</v>
          </cell>
        </row>
        <row r="11639">
          <cell r="D11639">
            <v>55234</v>
          </cell>
          <cell r="E11639" t="str">
            <v>DD</v>
          </cell>
        </row>
        <row r="11640">
          <cell r="D11640">
            <v>55235</v>
          </cell>
          <cell r="E11640" t="str">
            <v>DD</v>
          </cell>
        </row>
        <row r="11641">
          <cell r="D11641">
            <v>55236</v>
          </cell>
          <cell r="E11641" t="str">
            <v>EN</v>
          </cell>
        </row>
        <row r="11642">
          <cell r="D11642">
            <v>55237</v>
          </cell>
          <cell r="E11642" t="str">
            <v>LC</v>
          </cell>
        </row>
        <row r="11643">
          <cell r="D11643">
            <v>55238</v>
          </cell>
          <cell r="E11643" t="str">
            <v>DD</v>
          </cell>
        </row>
        <row r="11644">
          <cell r="D11644">
            <v>55239</v>
          </cell>
          <cell r="E11644" t="str">
            <v>EN</v>
          </cell>
        </row>
        <row r="11645">
          <cell r="D11645">
            <v>55240</v>
          </cell>
          <cell r="E11645" t="str">
            <v>LC</v>
          </cell>
        </row>
        <row r="11646">
          <cell r="D11646">
            <v>55241</v>
          </cell>
          <cell r="E11646" t="str">
            <v>CR</v>
          </cell>
        </row>
        <row r="11647">
          <cell r="D11647">
            <v>55242</v>
          </cell>
          <cell r="E11647" t="str">
            <v>EN</v>
          </cell>
        </row>
        <row r="11648">
          <cell r="D11648">
            <v>55243</v>
          </cell>
          <cell r="E11648" t="str">
            <v>CR</v>
          </cell>
        </row>
        <row r="11649">
          <cell r="D11649">
            <v>55244</v>
          </cell>
          <cell r="E11649" t="str">
            <v>NT</v>
          </cell>
        </row>
        <row r="11650">
          <cell r="D11650">
            <v>55245</v>
          </cell>
          <cell r="E11650" t="str">
            <v>CR</v>
          </cell>
        </row>
        <row r="11651">
          <cell r="D11651">
            <v>55246</v>
          </cell>
          <cell r="E11651" t="str">
            <v>DD</v>
          </cell>
        </row>
        <row r="11652">
          <cell r="D11652">
            <v>55247</v>
          </cell>
          <cell r="E11652" t="str">
            <v>CR</v>
          </cell>
        </row>
        <row r="11653">
          <cell r="D11653">
            <v>55248</v>
          </cell>
          <cell r="E11653" t="str">
            <v>DD</v>
          </cell>
        </row>
        <row r="11654">
          <cell r="D11654">
            <v>55249</v>
          </cell>
          <cell r="E11654" t="str">
            <v>VU</v>
          </cell>
        </row>
        <row r="11655">
          <cell r="D11655">
            <v>55250</v>
          </cell>
          <cell r="E11655" t="str">
            <v>EN</v>
          </cell>
        </row>
        <row r="11656">
          <cell r="D11656">
            <v>55251</v>
          </cell>
          <cell r="E11656" t="str">
            <v>VU</v>
          </cell>
        </row>
        <row r="11657">
          <cell r="D11657">
            <v>55252</v>
          </cell>
          <cell r="E11657" t="str">
            <v>EN</v>
          </cell>
        </row>
        <row r="11658">
          <cell r="D11658">
            <v>55253</v>
          </cell>
          <cell r="E11658" t="str">
            <v>EN</v>
          </cell>
        </row>
        <row r="11659">
          <cell r="D11659">
            <v>55254</v>
          </cell>
          <cell r="E11659" t="str">
            <v>EN</v>
          </cell>
        </row>
        <row r="11660">
          <cell r="D11660">
            <v>55255</v>
          </cell>
          <cell r="E11660" t="str">
            <v>EN</v>
          </cell>
        </row>
        <row r="11661">
          <cell r="D11661">
            <v>55256</v>
          </cell>
          <cell r="E11661" t="str">
            <v>EN</v>
          </cell>
        </row>
        <row r="11662">
          <cell r="D11662">
            <v>55257</v>
          </cell>
          <cell r="E11662" t="str">
            <v>CR</v>
          </cell>
        </row>
        <row r="11663">
          <cell r="D11663">
            <v>55258</v>
          </cell>
          <cell r="E11663" t="str">
            <v>EN</v>
          </cell>
        </row>
        <row r="11664">
          <cell r="D11664">
            <v>55259</v>
          </cell>
          <cell r="E11664" t="str">
            <v>EN</v>
          </cell>
        </row>
        <row r="11665">
          <cell r="D11665">
            <v>55260</v>
          </cell>
          <cell r="E11665" t="str">
            <v>EN</v>
          </cell>
        </row>
        <row r="11666">
          <cell r="D11666">
            <v>55261</v>
          </cell>
          <cell r="E11666" t="str">
            <v>NT</v>
          </cell>
        </row>
        <row r="11667">
          <cell r="D11667">
            <v>55262</v>
          </cell>
          <cell r="E11667" t="str">
            <v>NT</v>
          </cell>
        </row>
        <row r="11668">
          <cell r="D11668">
            <v>55263</v>
          </cell>
          <cell r="E11668" t="str">
            <v>LC</v>
          </cell>
        </row>
        <row r="11669">
          <cell r="D11669">
            <v>55264</v>
          </cell>
          <cell r="E11669" t="str">
            <v>EN</v>
          </cell>
        </row>
        <row r="11670">
          <cell r="D11670">
            <v>55265</v>
          </cell>
          <cell r="E11670" t="str">
            <v>EN</v>
          </cell>
        </row>
        <row r="11671">
          <cell r="D11671">
            <v>55266</v>
          </cell>
          <cell r="E11671" t="str">
            <v>NT</v>
          </cell>
        </row>
        <row r="11672">
          <cell r="D11672">
            <v>55267</v>
          </cell>
          <cell r="E11672" t="str">
            <v>NT</v>
          </cell>
        </row>
        <row r="11673">
          <cell r="D11673">
            <v>55268</v>
          </cell>
          <cell r="E11673" t="str">
            <v>LC</v>
          </cell>
        </row>
        <row r="11674">
          <cell r="D11674">
            <v>55269</v>
          </cell>
          <cell r="E11674" t="str">
            <v>LC</v>
          </cell>
        </row>
        <row r="11675">
          <cell r="D11675">
            <v>55270</v>
          </cell>
          <cell r="E11675" t="str">
            <v>LC</v>
          </cell>
        </row>
        <row r="11676">
          <cell r="D11676">
            <v>55271</v>
          </cell>
          <cell r="E11676" t="str">
            <v>LC</v>
          </cell>
        </row>
        <row r="11677">
          <cell r="D11677">
            <v>55272</v>
          </cell>
          <cell r="E11677" t="str">
            <v>LC</v>
          </cell>
        </row>
        <row r="11678">
          <cell r="D11678">
            <v>55273</v>
          </cell>
          <cell r="E11678" t="str">
            <v>LC</v>
          </cell>
        </row>
        <row r="11679">
          <cell r="D11679">
            <v>55274</v>
          </cell>
          <cell r="E11679" t="str">
            <v>LC</v>
          </cell>
        </row>
        <row r="11680">
          <cell r="D11680">
            <v>55275</v>
          </cell>
          <cell r="E11680" t="str">
            <v>LC</v>
          </cell>
        </row>
        <row r="11681">
          <cell r="D11681">
            <v>55276</v>
          </cell>
          <cell r="E11681" t="str">
            <v>LC</v>
          </cell>
        </row>
        <row r="11682">
          <cell r="D11682">
            <v>55277</v>
          </cell>
          <cell r="E11682" t="str">
            <v>DD</v>
          </cell>
        </row>
        <row r="11683">
          <cell r="D11683">
            <v>55278</v>
          </cell>
          <cell r="E11683" t="str">
            <v>DD</v>
          </cell>
        </row>
        <row r="11684">
          <cell r="D11684">
            <v>55279</v>
          </cell>
          <cell r="E11684" t="str">
            <v>LC</v>
          </cell>
        </row>
        <row r="11685">
          <cell r="D11685">
            <v>55280</v>
          </cell>
          <cell r="E11685" t="str">
            <v>VU</v>
          </cell>
        </row>
        <row r="11686">
          <cell r="D11686">
            <v>55281</v>
          </cell>
          <cell r="E11686" t="str">
            <v>LC</v>
          </cell>
        </row>
        <row r="11687">
          <cell r="D11687">
            <v>55282</v>
          </cell>
          <cell r="E11687" t="str">
            <v>LC</v>
          </cell>
        </row>
        <row r="11688">
          <cell r="D11688">
            <v>55283</v>
          </cell>
          <cell r="E11688" t="str">
            <v>LC</v>
          </cell>
        </row>
        <row r="11689">
          <cell r="D11689">
            <v>55284</v>
          </cell>
          <cell r="E11689" t="str">
            <v>DD</v>
          </cell>
        </row>
        <row r="11690">
          <cell r="D11690">
            <v>55285</v>
          </cell>
          <cell r="E11690" t="str">
            <v>DD</v>
          </cell>
        </row>
        <row r="11691">
          <cell r="D11691">
            <v>55286</v>
          </cell>
          <cell r="E11691" t="str">
            <v>LC</v>
          </cell>
        </row>
        <row r="11692">
          <cell r="D11692">
            <v>55287</v>
          </cell>
          <cell r="E11692" t="str">
            <v>LC</v>
          </cell>
        </row>
        <row r="11693">
          <cell r="D11693">
            <v>55288</v>
          </cell>
          <cell r="E11693" t="str">
            <v>EN</v>
          </cell>
        </row>
        <row r="11694">
          <cell r="D11694">
            <v>55289</v>
          </cell>
          <cell r="E11694" t="str">
            <v>LC</v>
          </cell>
        </row>
        <row r="11695">
          <cell r="D11695">
            <v>55290</v>
          </cell>
          <cell r="E11695" t="str">
            <v>LC</v>
          </cell>
        </row>
        <row r="11696">
          <cell r="D11696">
            <v>55291</v>
          </cell>
          <cell r="E11696" t="str">
            <v>LC</v>
          </cell>
        </row>
        <row r="11697">
          <cell r="D11697">
            <v>55292</v>
          </cell>
          <cell r="E11697" t="str">
            <v>VU</v>
          </cell>
        </row>
        <row r="11698">
          <cell r="D11698">
            <v>55293</v>
          </cell>
          <cell r="E11698" t="str">
            <v>CR</v>
          </cell>
        </row>
        <row r="11699">
          <cell r="D11699">
            <v>55294</v>
          </cell>
          <cell r="E11699" t="str">
            <v>LC</v>
          </cell>
        </row>
        <row r="11700">
          <cell r="D11700">
            <v>55295</v>
          </cell>
          <cell r="E11700" t="str">
            <v>LC</v>
          </cell>
        </row>
        <row r="11701">
          <cell r="D11701">
            <v>55296</v>
          </cell>
          <cell r="E11701" t="str">
            <v>LC</v>
          </cell>
        </row>
        <row r="11702">
          <cell r="D11702">
            <v>55297</v>
          </cell>
          <cell r="E11702" t="str">
            <v>DD</v>
          </cell>
        </row>
        <row r="11703">
          <cell r="D11703">
            <v>55298</v>
          </cell>
          <cell r="E11703" t="str">
            <v>LC</v>
          </cell>
        </row>
        <row r="11704">
          <cell r="D11704">
            <v>55299</v>
          </cell>
          <cell r="E11704" t="str">
            <v>LC</v>
          </cell>
        </row>
        <row r="11705">
          <cell r="D11705">
            <v>55300</v>
          </cell>
          <cell r="E11705" t="str">
            <v>LC</v>
          </cell>
        </row>
        <row r="11706">
          <cell r="D11706">
            <v>55301</v>
          </cell>
          <cell r="E11706" t="str">
            <v>LC</v>
          </cell>
        </row>
        <row r="11707">
          <cell r="D11707">
            <v>55302</v>
          </cell>
          <cell r="E11707" t="str">
            <v>EN</v>
          </cell>
        </row>
        <row r="11708">
          <cell r="D11708">
            <v>55303</v>
          </cell>
          <cell r="E11708" t="str">
            <v>LC</v>
          </cell>
        </row>
        <row r="11709">
          <cell r="D11709">
            <v>55304</v>
          </cell>
          <cell r="E11709" t="str">
            <v>EN</v>
          </cell>
        </row>
        <row r="11710">
          <cell r="D11710">
            <v>55305</v>
          </cell>
          <cell r="E11710" t="str">
            <v>VU</v>
          </cell>
        </row>
        <row r="11711">
          <cell r="D11711">
            <v>55306</v>
          </cell>
          <cell r="E11711" t="str">
            <v>CR</v>
          </cell>
        </row>
        <row r="11712">
          <cell r="D11712">
            <v>55307</v>
          </cell>
          <cell r="E11712" t="str">
            <v>EN</v>
          </cell>
        </row>
        <row r="11713">
          <cell r="D11713">
            <v>55308</v>
          </cell>
          <cell r="E11713" t="str">
            <v>EN</v>
          </cell>
        </row>
        <row r="11714">
          <cell r="D11714">
            <v>55309</v>
          </cell>
          <cell r="E11714" t="str">
            <v>EN</v>
          </cell>
        </row>
        <row r="11715">
          <cell r="D11715">
            <v>55310</v>
          </cell>
          <cell r="E11715" t="str">
            <v>LC</v>
          </cell>
        </row>
        <row r="11716">
          <cell r="D11716">
            <v>55311</v>
          </cell>
          <cell r="E11716" t="str">
            <v>CR</v>
          </cell>
        </row>
        <row r="11717">
          <cell r="D11717">
            <v>55312</v>
          </cell>
          <cell r="E11717" t="str">
            <v>VU</v>
          </cell>
        </row>
        <row r="11718">
          <cell r="D11718">
            <v>55313</v>
          </cell>
          <cell r="E11718" t="str">
            <v>EN</v>
          </cell>
        </row>
        <row r="11719">
          <cell r="D11719">
            <v>55314</v>
          </cell>
          <cell r="E11719" t="str">
            <v>EN</v>
          </cell>
        </row>
        <row r="11720">
          <cell r="D11720">
            <v>55315</v>
          </cell>
          <cell r="E11720" t="str">
            <v>LC</v>
          </cell>
        </row>
        <row r="11721">
          <cell r="D11721">
            <v>55316</v>
          </cell>
          <cell r="E11721" t="str">
            <v>EN</v>
          </cell>
        </row>
        <row r="11722">
          <cell r="D11722">
            <v>55317</v>
          </cell>
          <cell r="E11722" t="str">
            <v>LC</v>
          </cell>
        </row>
        <row r="11723">
          <cell r="D11723">
            <v>55318</v>
          </cell>
          <cell r="E11723" t="str">
            <v>LC</v>
          </cell>
        </row>
        <row r="11724">
          <cell r="D11724">
            <v>55319</v>
          </cell>
          <cell r="E11724" t="str">
            <v>LC</v>
          </cell>
        </row>
        <row r="11725">
          <cell r="D11725">
            <v>55320</v>
          </cell>
          <cell r="E11725" t="str">
            <v>DD</v>
          </cell>
        </row>
        <row r="11726">
          <cell r="D11726">
            <v>55321</v>
          </cell>
          <cell r="E11726" t="str">
            <v>NT</v>
          </cell>
        </row>
        <row r="11727">
          <cell r="D11727">
            <v>55322</v>
          </cell>
          <cell r="E11727" t="str">
            <v>VU</v>
          </cell>
        </row>
        <row r="11728">
          <cell r="D11728">
            <v>55323</v>
          </cell>
          <cell r="E11728" t="str">
            <v>VU</v>
          </cell>
        </row>
        <row r="11729">
          <cell r="D11729">
            <v>55324</v>
          </cell>
          <cell r="E11729" t="str">
            <v>LC</v>
          </cell>
        </row>
        <row r="11730">
          <cell r="D11730">
            <v>55325</v>
          </cell>
          <cell r="E11730" t="str">
            <v>NT</v>
          </cell>
        </row>
        <row r="11731">
          <cell r="D11731">
            <v>55326</v>
          </cell>
          <cell r="E11731" t="str">
            <v>EN</v>
          </cell>
        </row>
        <row r="11732">
          <cell r="D11732">
            <v>55327</v>
          </cell>
          <cell r="E11732" t="str">
            <v>EN</v>
          </cell>
        </row>
        <row r="11733">
          <cell r="D11733">
            <v>55328</v>
          </cell>
          <cell r="E11733" t="str">
            <v>VU</v>
          </cell>
        </row>
        <row r="11734">
          <cell r="D11734">
            <v>55329</v>
          </cell>
          <cell r="E11734" t="str">
            <v>EN</v>
          </cell>
        </row>
        <row r="11735">
          <cell r="D11735">
            <v>55330</v>
          </cell>
          <cell r="E11735" t="str">
            <v>VU</v>
          </cell>
        </row>
        <row r="11736">
          <cell r="D11736">
            <v>55331</v>
          </cell>
          <cell r="E11736" t="str">
            <v>LC</v>
          </cell>
        </row>
        <row r="11737">
          <cell r="D11737">
            <v>55332</v>
          </cell>
          <cell r="E11737" t="str">
            <v>EN</v>
          </cell>
        </row>
        <row r="11738">
          <cell r="D11738">
            <v>55333</v>
          </cell>
          <cell r="E11738" t="str">
            <v>VU</v>
          </cell>
        </row>
        <row r="11739">
          <cell r="D11739">
            <v>55334</v>
          </cell>
          <cell r="E11739" t="str">
            <v>LC</v>
          </cell>
        </row>
        <row r="11740">
          <cell r="D11740">
            <v>55335</v>
          </cell>
          <cell r="E11740" t="str">
            <v>DD</v>
          </cell>
        </row>
        <row r="11741">
          <cell r="D11741">
            <v>55336</v>
          </cell>
          <cell r="E11741" t="str">
            <v>VU</v>
          </cell>
        </row>
        <row r="11742">
          <cell r="D11742">
            <v>55337</v>
          </cell>
          <cell r="E11742" t="str">
            <v>LC</v>
          </cell>
        </row>
        <row r="11743">
          <cell r="D11743">
            <v>55338</v>
          </cell>
          <cell r="E11743" t="str">
            <v>VU</v>
          </cell>
        </row>
        <row r="11744">
          <cell r="D11744">
            <v>55339</v>
          </cell>
          <cell r="E11744" t="str">
            <v>DD</v>
          </cell>
        </row>
        <row r="11745">
          <cell r="D11745">
            <v>55340</v>
          </cell>
          <cell r="E11745" t="str">
            <v>DD</v>
          </cell>
        </row>
        <row r="11746">
          <cell r="D11746">
            <v>55341</v>
          </cell>
          <cell r="E11746" t="str">
            <v>CR</v>
          </cell>
        </row>
        <row r="11747">
          <cell r="D11747">
            <v>55342</v>
          </cell>
          <cell r="E11747" t="str">
            <v>EN</v>
          </cell>
        </row>
        <row r="11748">
          <cell r="D11748">
            <v>55343</v>
          </cell>
          <cell r="E11748" t="str">
            <v>LC</v>
          </cell>
        </row>
        <row r="11749">
          <cell r="D11749">
            <v>55344</v>
          </cell>
          <cell r="E11749" t="str">
            <v>LC</v>
          </cell>
        </row>
        <row r="11750">
          <cell r="D11750">
            <v>55345</v>
          </cell>
          <cell r="E11750" t="str">
            <v>LC</v>
          </cell>
        </row>
        <row r="11751">
          <cell r="D11751">
            <v>55347</v>
          </cell>
          <cell r="E11751" t="str">
            <v>LC</v>
          </cell>
        </row>
        <row r="11752">
          <cell r="D11752">
            <v>55348</v>
          </cell>
          <cell r="E11752" t="str">
            <v>DD</v>
          </cell>
        </row>
        <row r="11753">
          <cell r="D11753">
            <v>55349</v>
          </cell>
          <cell r="E11753" t="str">
            <v>EN</v>
          </cell>
        </row>
        <row r="11754">
          <cell r="D11754">
            <v>55350</v>
          </cell>
          <cell r="E11754" t="str">
            <v>EN</v>
          </cell>
        </row>
        <row r="11755">
          <cell r="D11755">
            <v>55351</v>
          </cell>
          <cell r="E11755" t="str">
            <v>DD</v>
          </cell>
        </row>
        <row r="11756">
          <cell r="D11756">
            <v>55352</v>
          </cell>
          <cell r="E11756" t="str">
            <v>LC</v>
          </cell>
        </row>
        <row r="11757">
          <cell r="D11757">
            <v>55353</v>
          </cell>
          <cell r="E11757" t="str">
            <v>VU</v>
          </cell>
        </row>
        <row r="11758">
          <cell r="D11758">
            <v>55354</v>
          </cell>
          <cell r="E11758" t="str">
            <v>EN</v>
          </cell>
        </row>
        <row r="11759">
          <cell r="D11759">
            <v>55355</v>
          </cell>
          <cell r="E11759" t="str">
            <v>EN</v>
          </cell>
        </row>
        <row r="11760">
          <cell r="D11760">
            <v>55356</v>
          </cell>
          <cell r="E11760" t="str">
            <v>DD</v>
          </cell>
        </row>
        <row r="11761">
          <cell r="D11761">
            <v>55357</v>
          </cell>
          <cell r="E11761" t="str">
            <v>EN</v>
          </cell>
        </row>
        <row r="11762">
          <cell r="D11762">
            <v>55358</v>
          </cell>
          <cell r="E11762" t="str">
            <v>EN</v>
          </cell>
        </row>
        <row r="11763">
          <cell r="D11763">
            <v>55359</v>
          </cell>
          <cell r="E11763" t="str">
            <v>EN</v>
          </cell>
        </row>
        <row r="11764">
          <cell r="D11764">
            <v>55360</v>
          </cell>
          <cell r="E11764" t="str">
            <v>EN</v>
          </cell>
        </row>
        <row r="11765">
          <cell r="D11765">
            <v>55361</v>
          </cell>
          <cell r="E11765" t="str">
            <v>LC</v>
          </cell>
        </row>
        <row r="11766">
          <cell r="D11766">
            <v>55362</v>
          </cell>
          <cell r="E11766" t="str">
            <v>EN</v>
          </cell>
        </row>
        <row r="11767">
          <cell r="D11767">
            <v>55363</v>
          </cell>
          <cell r="E11767" t="str">
            <v>DD</v>
          </cell>
        </row>
        <row r="11768">
          <cell r="D11768">
            <v>55364</v>
          </cell>
          <cell r="E11768" t="str">
            <v>DD</v>
          </cell>
        </row>
        <row r="11769">
          <cell r="D11769">
            <v>55365</v>
          </cell>
          <cell r="E11769" t="str">
            <v>DD</v>
          </cell>
        </row>
        <row r="11770">
          <cell r="D11770">
            <v>55366</v>
          </cell>
          <cell r="E11770" t="str">
            <v>NT</v>
          </cell>
        </row>
        <row r="11771">
          <cell r="D11771">
            <v>55367</v>
          </cell>
          <cell r="E11771" t="str">
            <v>NT</v>
          </cell>
        </row>
        <row r="11772">
          <cell r="D11772">
            <v>55368</v>
          </cell>
          <cell r="E11772" t="str">
            <v>LC</v>
          </cell>
        </row>
        <row r="11773">
          <cell r="D11773">
            <v>55369</v>
          </cell>
          <cell r="E11773" t="str">
            <v>EN</v>
          </cell>
        </row>
        <row r="11774">
          <cell r="D11774">
            <v>55370</v>
          </cell>
          <cell r="E11774" t="str">
            <v>LC</v>
          </cell>
        </row>
        <row r="11775">
          <cell r="D11775">
            <v>55371</v>
          </cell>
          <cell r="E11775" t="str">
            <v>LC</v>
          </cell>
        </row>
        <row r="11776">
          <cell r="D11776">
            <v>55372</v>
          </cell>
          <cell r="E11776" t="str">
            <v>DD</v>
          </cell>
        </row>
        <row r="11777">
          <cell r="D11777">
            <v>55373</v>
          </cell>
          <cell r="E11777" t="str">
            <v>LC</v>
          </cell>
        </row>
        <row r="11778">
          <cell r="D11778">
            <v>55374</v>
          </cell>
          <cell r="E11778" t="str">
            <v>LC</v>
          </cell>
        </row>
        <row r="11779">
          <cell r="D11779">
            <v>55375</v>
          </cell>
          <cell r="E11779" t="str">
            <v>LC</v>
          </cell>
        </row>
        <row r="11780">
          <cell r="D11780">
            <v>55376</v>
          </cell>
          <cell r="E11780" t="str">
            <v>LC</v>
          </cell>
        </row>
        <row r="11781">
          <cell r="D11781">
            <v>55377</v>
          </cell>
          <cell r="E11781" t="str">
            <v>NT</v>
          </cell>
        </row>
        <row r="11782">
          <cell r="D11782">
            <v>55378</v>
          </cell>
          <cell r="E11782" t="str">
            <v>LC</v>
          </cell>
        </row>
        <row r="11783">
          <cell r="D11783">
            <v>55379</v>
          </cell>
          <cell r="E11783" t="str">
            <v>LC</v>
          </cell>
        </row>
        <row r="11784">
          <cell r="D11784">
            <v>55380</v>
          </cell>
          <cell r="E11784" t="str">
            <v>LC</v>
          </cell>
        </row>
        <row r="11785">
          <cell r="D11785">
            <v>55381</v>
          </cell>
          <cell r="E11785" t="str">
            <v>DD</v>
          </cell>
        </row>
        <row r="11786">
          <cell r="D11786">
            <v>55382</v>
          </cell>
          <cell r="E11786" t="str">
            <v>DD</v>
          </cell>
        </row>
        <row r="11787">
          <cell r="D11787">
            <v>55383</v>
          </cell>
          <cell r="E11787" t="str">
            <v>LC</v>
          </cell>
        </row>
        <row r="11788">
          <cell r="D11788">
            <v>55384</v>
          </cell>
          <cell r="E11788" t="str">
            <v>CR</v>
          </cell>
        </row>
        <row r="11789">
          <cell r="D11789">
            <v>55385</v>
          </cell>
          <cell r="E11789" t="str">
            <v>LC</v>
          </cell>
        </row>
        <row r="11790">
          <cell r="D11790">
            <v>55386</v>
          </cell>
          <cell r="E11790" t="str">
            <v>NT</v>
          </cell>
        </row>
        <row r="11791">
          <cell r="D11791">
            <v>55387</v>
          </cell>
          <cell r="E11791" t="str">
            <v>DD</v>
          </cell>
        </row>
        <row r="11792">
          <cell r="D11792">
            <v>55388</v>
          </cell>
          <cell r="E11792" t="str">
            <v>LC</v>
          </cell>
        </row>
        <row r="11793">
          <cell r="D11793">
            <v>55389</v>
          </cell>
          <cell r="E11793" t="str">
            <v>LC</v>
          </cell>
        </row>
        <row r="11794">
          <cell r="D11794">
            <v>55390</v>
          </cell>
          <cell r="E11794" t="str">
            <v>CR</v>
          </cell>
        </row>
        <row r="11795">
          <cell r="D11795">
            <v>55391</v>
          </cell>
          <cell r="E11795" t="str">
            <v>LC</v>
          </cell>
        </row>
        <row r="11796">
          <cell r="D11796">
            <v>55392</v>
          </cell>
          <cell r="E11796" t="str">
            <v>LC</v>
          </cell>
        </row>
        <row r="11797">
          <cell r="D11797">
            <v>55393</v>
          </cell>
          <cell r="E11797" t="str">
            <v>DD</v>
          </cell>
        </row>
        <row r="11798">
          <cell r="D11798">
            <v>55394</v>
          </cell>
          <cell r="E11798" t="str">
            <v>EN</v>
          </cell>
        </row>
        <row r="11799">
          <cell r="D11799">
            <v>55395</v>
          </cell>
          <cell r="E11799" t="str">
            <v>DD</v>
          </cell>
        </row>
        <row r="11800">
          <cell r="D11800">
            <v>55396</v>
          </cell>
          <cell r="E11800" t="str">
            <v>LC</v>
          </cell>
        </row>
        <row r="11801">
          <cell r="D11801">
            <v>55397</v>
          </cell>
          <cell r="E11801" t="str">
            <v>LC</v>
          </cell>
        </row>
        <row r="11802">
          <cell r="D11802">
            <v>55398</v>
          </cell>
          <cell r="E11802" t="str">
            <v>LC</v>
          </cell>
        </row>
        <row r="11803">
          <cell r="D11803">
            <v>55399</v>
          </cell>
          <cell r="E11803" t="str">
            <v>DD</v>
          </cell>
        </row>
        <row r="11804">
          <cell r="D11804">
            <v>55400</v>
          </cell>
          <cell r="E11804" t="str">
            <v>LC</v>
          </cell>
        </row>
        <row r="11805">
          <cell r="D11805">
            <v>55401</v>
          </cell>
          <cell r="E11805" t="str">
            <v>LC</v>
          </cell>
        </row>
        <row r="11806">
          <cell r="D11806">
            <v>55402</v>
          </cell>
          <cell r="E11806" t="str">
            <v>DD</v>
          </cell>
        </row>
        <row r="11807">
          <cell r="D11807">
            <v>55403</v>
          </cell>
          <cell r="E11807" t="str">
            <v>LC</v>
          </cell>
        </row>
        <row r="11808">
          <cell r="D11808">
            <v>55404</v>
          </cell>
          <cell r="E11808" t="str">
            <v>LC</v>
          </cell>
        </row>
        <row r="11809">
          <cell r="D11809">
            <v>55405</v>
          </cell>
          <cell r="E11809" t="str">
            <v>LC</v>
          </cell>
        </row>
        <row r="11810">
          <cell r="D11810">
            <v>55406</v>
          </cell>
          <cell r="E11810" t="str">
            <v>DD</v>
          </cell>
        </row>
        <row r="11811">
          <cell r="D11811">
            <v>55408</v>
          </cell>
          <cell r="E11811" t="str">
            <v>LC</v>
          </cell>
        </row>
        <row r="11812">
          <cell r="D11812">
            <v>55409</v>
          </cell>
          <cell r="E11812" t="str">
            <v>LC</v>
          </cell>
        </row>
        <row r="11813">
          <cell r="D11813">
            <v>55410</v>
          </cell>
          <cell r="E11813" t="str">
            <v>LC</v>
          </cell>
        </row>
        <row r="11814">
          <cell r="D11814">
            <v>55411</v>
          </cell>
          <cell r="E11814" t="str">
            <v>LC</v>
          </cell>
        </row>
        <row r="11815">
          <cell r="D11815">
            <v>55412</v>
          </cell>
          <cell r="E11815" t="str">
            <v>LC</v>
          </cell>
        </row>
        <row r="11816">
          <cell r="D11816">
            <v>55413</v>
          </cell>
          <cell r="E11816" t="str">
            <v>LC</v>
          </cell>
        </row>
        <row r="11817">
          <cell r="D11817">
            <v>55414</v>
          </cell>
          <cell r="E11817" t="str">
            <v>DD</v>
          </cell>
        </row>
        <row r="11818">
          <cell r="D11818">
            <v>55415</v>
          </cell>
          <cell r="E11818" t="str">
            <v>LC</v>
          </cell>
        </row>
        <row r="11819">
          <cell r="D11819">
            <v>55416</v>
          </cell>
          <cell r="E11819" t="str">
            <v>CR</v>
          </cell>
        </row>
        <row r="11820">
          <cell r="D11820">
            <v>55417</v>
          </cell>
          <cell r="E11820" t="str">
            <v>LC</v>
          </cell>
        </row>
        <row r="11821">
          <cell r="D11821">
            <v>55418</v>
          </cell>
          <cell r="E11821" t="str">
            <v>NT</v>
          </cell>
        </row>
        <row r="11822">
          <cell r="D11822">
            <v>55419</v>
          </cell>
          <cell r="E11822" t="str">
            <v>LC</v>
          </cell>
        </row>
        <row r="11823">
          <cell r="D11823">
            <v>55420</v>
          </cell>
          <cell r="E11823" t="str">
            <v>LC</v>
          </cell>
        </row>
        <row r="11824">
          <cell r="D11824">
            <v>55421</v>
          </cell>
          <cell r="E11824" t="str">
            <v>LC</v>
          </cell>
        </row>
        <row r="11825">
          <cell r="D11825">
            <v>55422</v>
          </cell>
          <cell r="E11825" t="str">
            <v>LC</v>
          </cell>
        </row>
        <row r="11826">
          <cell r="D11826">
            <v>55423</v>
          </cell>
          <cell r="E11826" t="str">
            <v>DD</v>
          </cell>
        </row>
        <row r="11827">
          <cell r="D11827">
            <v>55424</v>
          </cell>
          <cell r="E11827" t="str">
            <v>DD</v>
          </cell>
        </row>
        <row r="11828">
          <cell r="D11828">
            <v>55425</v>
          </cell>
          <cell r="E11828" t="str">
            <v>LC</v>
          </cell>
        </row>
        <row r="11829">
          <cell r="D11829">
            <v>55426</v>
          </cell>
          <cell r="E11829" t="str">
            <v>LC</v>
          </cell>
        </row>
        <row r="11830">
          <cell r="D11830">
            <v>55427</v>
          </cell>
          <cell r="E11830" t="str">
            <v>NT</v>
          </cell>
        </row>
        <row r="11831">
          <cell r="D11831">
            <v>55428</v>
          </cell>
          <cell r="E11831" t="str">
            <v>LC</v>
          </cell>
        </row>
        <row r="11832">
          <cell r="D11832">
            <v>55429</v>
          </cell>
          <cell r="E11832" t="str">
            <v>LC</v>
          </cell>
        </row>
        <row r="11833">
          <cell r="D11833">
            <v>55430</v>
          </cell>
          <cell r="E11833" t="str">
            <v>CR</v>
          </cell>
        </row>
        <row r="11834">
          <cell r="D11834">
            <v>55431</v>
          </cell>
          <cell r="E11834" t="str">
            <v>CR</v>
          </cell>
        </row>
        <row r="11835">
          <cell r="D11835">
            <v>55432</v>
          </cell>
          <cell r="E11835" t="str">
            <v>CR</v>
          </cell>
        </row>
        <row r="11836">
          <cell r="D11836">
            <v>55433</v>
          </cell>
          <cell r="E11836" t="str">
            <v>LC</v>
          </cell>
        </row>
        <row r="11837">
          <cell r="D11837">
            <v>55434</v>
          </cell>
          <cell r="E11837" t="str">
            <v>LC</v>
          </cell>
        </row>
        <row r="11838">
          <cell r="D11838">
            <v>55435</v>
          </cell>
          <cell r="E11838" t="str">
            <v>EN</v>
          </cell>
        </row>
        <row r="11839">
          <cell r="D11839">
            <v>55436</v>
          </cell>
          <cell r="E11839" t="str">
            <v>DD</v>
          </cell>
        </row>
        <row r="11840">
          <cell r="D11840">
            <v>55437</v>
          </cell>
          <cell r="E11840" t="str">
            <v>NT</v>
          </cell>
        </row>
        <row r="11841">
          <cell r="D11841">
            <v>55438</v>
          </cell>
          <cell r="E11841" t="str">
            <v>CR</v>
          </cell>
        </row>
        <row r="11842">
          <cell r="D11842">
            <v>55439</v>
          </cell>
          <cell r="E11842" t="str">
            <v>CR</v>
          </cell>
        </row>
        <row r="11843">
          <cell r="D11843">
            <v>55440</v>
          </cell>
          <cell r="E11843" t="str">
            <v>DD</v>
          </cell>
        </row>
        <row r="11844">
          <cell r="D11844">
            <v>55441</v>
          </cell>
          <cell r="E11844" t="str">
            <v>EN</v>
          </cell>
        </row>
        <row r="11845">
          <cell r="D11845">
            <v>55442</v>
          </cell>
          <cell r="E11845" t="str">
            <v>EN</v>
          </cell>
        </row>
        <row r="11846">
          <cell r="D11846">
            <v>55443</v>
          </cell>
          <cell r="E11846" t="str">
            <v>EN</v>
          </cell>
        </row>
        <row r="11847">
          <cell r="D11847">
            <v>55444</v>
          </cell>
          <cell r="E11847" t="str">
            <v>EN</v>
          </cell>
        </row>
        <row r="11848">
          <cell r="D11848">
            <v>55445</v>
          </cell>
          <cell r="E11848" t="str">
            <v>LC</v>
          </cell>
        </row>
        <row r="11849">
          <cell r="D11849">
            <v>55446</v>
          </cell>
          <cell r="E11849" t="str">
            <v>CR</v>
          </cell>
        </row>
        <row r="11850">
          <cell r="D11850">
            <v>55447</v>
          </cell>
          <cell r="E11850" t="str">
            <v>CR</v>
          </cell>
        </row>
        <row r="11851">
          <cell r="D11851">
            <v>55448</v>
          </cell>
          <cell r="E11851" t="str">
            <v>LC</v>
          </cell>
        </row>
        <row r="11852">
          <cell r="D11852">
            <v>55449</v>
          </cell>
          <cell r="E11852" t="str">
            <v>LC</v>
          </cell>
        </row>
        <row r="11853">
          <cell r="D11853">
            <v>55450</v>
          </cell>
          <cell r="E11853" t="str">
            <v>NT</v>
          </cell>
        </row>
        <row r="11854">
          <cell r="D11854">
            <v>55451</v>
          </cell>
          <cell r="E11854" t="str">
            <v>LC</v>
          </cell>
        </row>
        <row r="11855">
          <cell r="D11855">
            <v>55452</v>
          </cell>
          <cell r="E11855" t="str">
            <v>DD</v>
          </cell>
        </row>
        <row r="11856">
          <cell r="D11856">
            <v>55453</v>
          </cell>
          <cell r="E11856" t="str">
            <v>DD</v>
          </cell>
        </row>
        <row r="11857">
          <cell r="D11857">
            <v>55454</v>
          </cell>
          <cell r="E11857" t="str">
            <v>LC</v>
          </cell>
        </row>
        <row r="11858">
          <cell r="D11858">
            <v>55455</v>
          </cell>
          <cell r="E11858" t="str">
            <v>NT</v>
          </cell>
        </row>
        <row r="11859">
          <cell r="D11859">
            <v>55456</v>
          </cell>
          <cell r="E11859" t="str">
            <v>CR</v>
          </cell>
        </row>
        <row r="11860">
          <cell r="D11860">
            <v>55457</v>
          </cell>
          <cell r="E11860" t="str">
            <v>LC</v>
          </cell>
        </row>
        <row r="11861">
          <cell r="D11861">
            <v>55458</v>
          </cell>
          <cell r="E11861" t="str">
            <v>LC</v>
          </cell>
        </row>
        <row r="11862">
          <cell r="D11862">
            <v>55459</v>
          </cell>
          <cell r="E11862" t="str">
            <v>CR</v>
          </cell>
        </row>
        <row r="11863">
          <cell r="D11863">
            <v>55460</v>
          </cell>
          <cell r="E11863" t="str">
            <v>EN</v>
          </cell>
        </row>
        <row r="11864">
          <cell r="D11864">
            <v>55461</v>
          </cell>
          <cell r="E11864" t="str">
            <v>CR</v>
          </cell>
        </row>
        <row r="11865">
          <cell r="D11865">
            <v>55462</v>
          </cell>
          <cell r="E11865" t="str">
            <v>CR</v>
          </cell>
        </row>
        <row r="11866">
          <cell r="D11866">
            <v>55463</v>
          </cell>
          <cell r="E11866" t="str">
            <v>LC</v>
          </cell>
        </row>
        <row r="11867">
          <cell r="D11867">
            <v>55464</v>
          </cell>
          <cell r="E11867" t="str">
            <v>LC</v>
          </cell>
        </row>
        <row r="11868">
          <cell r="D11868">
            <v>55465</v>
          </cell>
          <cell r="E11868" t="str">
            <v>CR</v>
          </cell>
        </row>
        <row r="11869">
          <cell r="D11869">
            <v>55466</v>
          </cell>
          <cell r="E11869" t="str">
            <v>CR</v>
          </cell>
        </row>
        <row r="11870">
          <cell r="D11870">
            <v>55467</v>
          </cell>
          <cell r="E11870" t="str">
            <v>LC</v>
          </cell>
        </row>
        <row r="11871">
          <cell r="D11871">
            <v>55468</v>
          </cell>
          <cell r="E11871" t="str">
            <v>EN</v>
          </cell>
        </row>
        <row r="11872">
          <cell r="D11872">
            <v>55469</v>
          </cell>
          <cell r="E11872" t="str">
            <v>DD</v>
          </cell>
        </row>
        <row r="11873">
          <cell r="D11873">
            <v>55470</v>
          </cell>
          <cell r="E11873" t="str">
            <v>LC</v>
          </cell>
        </row>
        <row r="11874">
          <cell r="D11874">
            <v>55471</v>
          </cell>
          <cell r="E11874" t="str">
            <v>CR</v>
          </cell>
        </row>
        <row r="11875">
          <cell r="D11875">
            <v>55472</v>
          </cell>
          <cell r="E11875" t="str">
            <v>LC</v>
          </cell>
        </row>
        <row r="11876">
          <cell r="D11876">
            <v>55473</v>
          </cell>
          <cell r="E11876" t="str">
            <v>LC</v>
          </cell>
        </row>
        <row r="11877">
          <cell r="D11877">
            <v>55474</v>
          </cell>
          <cell r="E11877" t="str">
            <v>LC</v>
          </cell>
        </row>
        <row r="11878">
          <cell r="D11878">
            <v>55475</v>
          </cell>
          <cell r="E11878" t="str">
            <v>DD</v>
          </cell>
        </row>
        <row r="11879">
          <cell r="D11879">
            <v>55476</v>
          </cell>
          <cell r="E11879" t="str">
            <v>NT</v>
          </cell>
        </row>
        <row r="11880">
          <cell r="D11880">
            <v>55477</v>
          </cell>
          <cell r="E11880" t="str">
            <v>DD</v>
          </cell>
        </row>
        <row r="11881">
          <cell r="D11881">
            <v>55478</v>
          </cell>
          <cell r="E11881" t="str">
            <v>LC</v>
          </cell>
        </row>
        <row r="11882">
          <cell r="D11882">
            <v>55479</v>
          </cell>
          <cell r="E11882" t="str">
            <v>LC</v>
          </cell>
        </row>
        <row r="11883">
          <cell r="D11883">
            <v>55480</v>
          </cell>
          <cell r="E11883" t="str">
            <v>LC</v>
          </cell>
        </row>
        <row r="11884">
          <cell r="D11884">
            <v>55481</v>
          </cell>
          <cell r="E11884" t="str">
            <v>LC</v>
          </cell>
        </row>
        <row r="11885">
          <cell r="D11885">
            <v>55482</v>
          </cell>
          <cell r="E11885" t="str">
            <v>EN</v>
          </cell>
        </row>
        <row r="11886">
          <cell r="D11886">
            <v>55483</v>
          </cell>
          <cell r="E11886" t="str">
            <v>DD</v>
          </cell>
        </row>
        <row r="11887">
          <cell r="D11887">
            <v>55484</v>
          </cell>
          <cell r="E11887" t="str">
            <v>DD</v>
          </cell>
        </row>
        <row r="11888">
          <cell r="D11888">
            <v>55485</v>
          </cell>
          <cell r="E11888" t="str">
            <v>LC</v>
          </cell>
        </row>
        <row r="11889">
          <cell r="D11889">
            <v>55486</v>
          </cell>
          <cell r="E11889" t="str">
            <v>LC</v>
          </cell>
        </row>
        <row r="11890">
          <cell r="D11890">
            <v>55487</v>
          </cell>
          <cell r="E11890" t="str">
            <v>LC</v>
          </cell>
        </row>
        <row r="11891">
          <cell r="D11891">
            <v>55488</v>
          </cell>
          <cell r="E11891" t="str">
            <v>LC</v>
          </cell>
        </row>
        <row r="11892">
          <cell r="D11892">
            <v>55489</v>
          </cell>
          <cell r="E11892" t="str">
            <v>VU</v>
          </cell>
        </row>
        <row r="11893">
          <cell r="D11893">
            <v>55490</v>
          </cell>
          <cell r="E11893" t="str">
            <v>LC</v>
          </cell>
        </row>
        <row r="11894">
          <cell r="D11894">
            <v>55491</v>
          </cell>
          <cell r="E11894" t="str">
            <v>DD</v>
          </cell>
        </row>
        <row r="11895">
          <cell r="D11895">
            <v>55492</v>
          </cell>
          <cell r="E11895" t="str">
            <v>CR</v>
          </cell>
        </row>
        <row r="11896">
          <cell r="D11896">
            <v>55493</v>
          </cell>
          <cell r="E11896" t="str">
            <v>DD</v>
          </cell>
        </row>
        <row r="11897">
          <cell r="D11897">
            <v>55494</v>
          </cell>
          <cell r="E11897" t="str">
            <v>LC</v>
          </cell>
        </row>
        <row r="11898">
          <cell r="D11898">
            <v>55495</v>
          </cell>
          <cell r="E11898" t="str">
            <v>LC</v>
          </cell>
        </row>
        <row r="11899">
          <cell r="D11899">
            <v>55496</v>
          </cell>
          <cell r="E11899" t="str">
            <v>EN</v>
          </cell>
        </row>
        <row r="11900">
          <cell r="D11900">
            <v>55497</v>
          </cell>
          <cell r="E11900" t="str">
            <v>LC</v>
          </cell>
        </row>
        <row r="11901">
          <cell r="D11901">
            <v>55498</v>
          </cell>
          <cell r="E11901" t="str">
            <v>LC</v>
          </cell>
        </row>
        <row r="11902">
          <cell r="D11902">
            <v>55499</v>
          </cell>
          <cell r="E11902" t="str">
            <v>LC</v>
          </cell>
        </row>
        <row r="11903">
          <cell r="D11903">
            <v>55500</v>
          </cell>
          <cell r="E11903" t="str">
            <v>LC</v>
          </cell>
        </row>
        <row r="11904">
          <cell r="D11904">
            <v>55501</v>
          </cell>
          <cell r="E11904" t="str">
            <v>CR</v>
          </cell>
        </row>
        <row r="11905">
          <cell r="D11905">
            <v>55502</v>
          </cell>
          <cell r="E11905" t="str">
            <v>VU</v>
          </cell>
        </row>
        <row r="11906">
          <cell r="D11906">
            <v>55503</v>
          </cell>
          <cell r="E11906" t="str">
            <v>DD</v>
          </cell>
        </row>
        <row r="11907">
          <cell r="D11907">
            <v>55504</v>
          </cell>
          <cell r="E11907" t="str">
            <v>LC</v>
          </cell>
        </row>
        <row r="11908">
          <cell r="D11908">
            <v>55505</v>
          </cell>
          <cell r="E11908" t="str">
            <v>LC</v>
          </cell>
        </row>
        <row r="11909">
          <cell r="D11909">
            <v>55506</v>
          </cell>
          <cell r="E11909" t="str">
            <v>LC</v>
          </cell>
        </row>
        <row r="11910">
          <cell r="D11910">
            <v>55507</v>
          </cell>
          <cell r="E11910" t="str">
            <v>DD</v>
          </cell>
        </row>
        <row r="11911">
          <cell r="D11911">
            <v>55508</v>
          </cell>
          <cell r="E11911" t="str">
            <v>LC</v>
          </cell>
        </row>
        <row r="11912">
          <cell r="D11912">
            <v>55509</v>
          </cell>
          <cell r="E11912" t="str">
            <v>DD</v>
          </cell>
        </row>
        <row r="11913">
          <cell r="D11913">
            <v>55510</v>
          </cell>
          <cell r="E11913" t="str">
            <v>DD</v>
          </cell>
        </row>
        <row r="11914">
          <cell r="D11914">
            <v>55511</v>
          </cell>
          <cell r="E11914" t="str">
            <v>DD</v>
          </cell>
        </row>
        <row r="11915">
          <cell r="D11915">
            <v>55512</v>
          </cell>
          <cell r="E11915" t="str">
            <v>LC</v>
          </cell>
        </row>
        <row r="11916">
          <cell r="D11916">
            <v>55513</v>
          </cell>
          <cell r="E11916" t="str">
            <v>DD</v>
          </cell>
        </row>
        <row r="11917">
          <cell r="D11917">
            <v>55514</v>
          </cell>
          <cell r="E11917" t="str">
            <v>DD</v>
          </cell>
        </row>
        <row r="11918">
          <cell r="D11918">
            <v>55515</v>
          </cell>
          <cell r="E11918" t="str">
            <v>DD</v>
          </cell>
        </row>
        <row r="11919">
          <cell r="D11919">
            <v>55516</v>
          </cell>
          <cell r="E11919" t="str">
            <v>CR</v>
          </cell>
        </row>
        <row r="11920">
          <cell r="D11920">
            <v>55517</v>
          </cell>
          <cell r="E11920" t="str">
            <v>LC</v>
          </cell>
        </row>
        <row r="11921">
          <cell r="D11921">
            <v>55518</v>
          </cell>
          <cell r="E11921" t="str">
            <v>NT</v>
          </cell>
        </row>
        <row r="11922">
          <cell r="D11922">
            <v>55519</v>
          </cell>
          <cell r="E11922" t="str">
            <v>LC</v>
          </cell>
        </row>
        <row r="11923">
          <cell r="D11923">
            <v>55520</v>
          </cell>
          <cell r="E11923" t="str">
            <v>LC</v>
          </cell>
        </row>
        <row r="11924">
          <cell r="D11924">
            <v>55521</v>
          </cell>
          <cell r="E11924" t="str">
            <v>DD</v>
          </cell>
        </row>
        <row r="11925">
          <cell r="D11925">
            <v>55522</v>
          </cell>
          <cell r="E11925" t="str">
            <v>LC</v>
          </cell>
        </row>
        <row r="11926">
          <cell r="D11926">
            <v>55523</v>
          </cell>
          <cell r="E11926" t="str">
            <v>VU</v>
          </cell>
        </row>
        <row r="11927">
          <cell r="D11927">
            <v>55524</v>
          </cell>
          <cell r="E11927" t="str">
            <v>LC</v>
          </cell>
        </row>
        <row r="11928">
          <cell r="D11928">
            <v>55525</v>
          </cell>
          <cell r="E11928" t="str">
            <v>LC</v>
          </cell>
        </row>
        <row r="11929">
          <cell r="D11929">
            <v>55526</v>
          </cell>
          <cell r="E11929" t="str">
            <v>LC</v>
          </cell>
        </row>
        <row r="11930">
          <cell r="D11930">
            <v>55527</v>
          </cell>
          <cell r="E11930" t="str">
            <v>DD</v>
          </cell>
        </row>
        <row r="11931">
          <cell r="D11931">
            <v>55528</v>
          </cell>
          <cell r="E11931" t="str">
            <v>LC</v>
          </cell>
        </row>
        <row r="11932">
          <cell r="D11932">
            <v>55529</v>
          </cell>
          <cell r="E11932" t="str">
            <v>LC</v>
          </cell>
        </row>
        <row r="11933">
          <cell r="D11933">
            <v>55530</v>
          </cell>
          <cell r="E11933" t="str">
            <v>LC</v>
          </cell>
        </row>
        <row r="11934">
          <cell r="D11934">
            <v>55531</v>
          </cell>
          <cell r="E11934" t="str">
            <v>NT</v>
          </cell>
        </row>
        <row r="11935">
          <cell r="D11935">
            <v>55532</v>
          </cell>
          <cell r="E11935" t="str">
            <v>LC</v>
          </cell>
        </row>
        <row r="11936">
          <cell r="D11936">
            <v>55533</v>
          </cell>
          <cell r="E11936" t="str">
            <v>LC</v>
          </cell>
        </row>
        <row r="11937">
          <cell r="D11937">
            <v>55534</v>
          </cell>
          <cell r="E11937" t="str">
            <v>LC</v>
          </cell>
        </row>
        <row r="11938">
          <cell r="D11938">
            <v>55535</v>
          </cell>
          <cell r="E11938" t="str">
            <v>LC</v>
          </cell>
        </row>
        <row r="11939">
          <cell r="D11939">
            <v>55536</v>
          </cell>
          <cell r="E11939" t="str">
            <v>DD</v>
          </cell>
        </row>
        <row r="11940">
          <cell r="D11940">
            <v>55537</v>
          </cell>
          <cell r="E11940" t="str">
            <v>LC</v>
          </cell>
        </row>
        <row r="11941">
          <cell r="D11941">
            <v>55538</v>
          </cell>
          <cell r="E11941" t="str">
            <v>LC</v>
          </cell>
        </row>
        <row r="11942">
          <cell r="D11942">
            <v>55539</v>
          </cell>
          <cell r="E11942" t="str">
            <v>DD</v>
          </cell>
        </row>
        <row r="11943">
          <cell r="D11943">
            <v>55540</v>
          </cell>
          <cell r="E11943" t="str">
            <v>VU</v>
          </cell>
        </row>
        <row r="11944">
          <cell r="D11944">
            <v>55541</v>
          </cell>
          <cell r="E11944" t="str">
            <v>LC</v>
          </cell>
        </row>
        <row r="11945">
          <cell r="D11945">
            <v>55542</v>
          </cell>
          <cell r="E11945" t="str">
            <v>DD</v>
          </cell>
        </row>
        <row r="11946">
          <cell r="D11946">
            <v>55543</v>
          </cell>
          <cell r="E11946" t="str">
            <v>DD</v>
          </cell>
        </row>
        <row r="11947">
          <cell r="D11947">
            <v>55544</v>
          </cell>
          <cell r="E11947" t="str">
            <v>LC</v>
          </cell>
        </row>
        <row r="11948">
          <cell r="D11948">
            <v>55545</v>
          </cell>
          <cell r="E11948" t="str">
            <v>LC</v>
          </cell>
        </row>
        <row r="11949">
          <cell r="D11949">
            <v>55546</v>
          </cell>
          <cell r="E11949" t="str">
            <v>EN</v>
          </cell>
        </row>
        <row r="11950">
          <cell r="D11950">
            <v>55547</v>
          </cell>
          <cell r="E11950" t="str">
            <v>LC</v>
          </cell>
        </row>
        <row r="11951">
          <cell r="D11951">
            <v>55548</v>
          </cell>
          <cell r="E11951" t="str">
            <v>LC</v>
          </cell>
        </row>
        <row r="11952">
          <cell r="D11952">
            <v>55549</v>
          </cell>
          <cell r="E11952" t="str">
            <v>LC</v>
          </cell>
        </row>
        <row r="11953">
          <cell r="D11953">
            <v>55550</v>
          </cell>
          <cell r="E11953" t="str">
            <v>LC</v>
          </cell>
        </row>
        <row r="11954">
          <cell r="D11954">
            <v>55551</v>
          </cell>
          <cell r="E11954" t="str">
            <v>LC</v>
          </cell>
        </row>
        <row r="11955">
          <cell r="D11955">
            <v>55552</v>
          </cell>
          <cell r="E11955" t="str">
            <v>VU</v>
          </cell>
        </row>
        <row r="11956">
          <cell r="D11956">
            <v>55553</v>
          </cell>
          <cell r="E11956" t="str">
            <v>DD</v>
          </cell>
        </row>
        <row r="11957">
          <cell r="D11957">
            <v>55554</v>
          </cell>
          <cell r="E11957" t="str">
            <v>DD</v>
          </cell>
        </row>
        <row r="11958">
          <cell r="D11958">
            <v>55555</v>
          </cell>
          <cell r="E11958" t="str">
            <v>EN</v>
          </cell>
        </row>
        <row r="11959">
          <cell r="D11959">
            <v>55556</v>
          </cell>
          <cell r="E11959" t="str">
            <v>LC</v>
          </cell>
        </row>
        <row r="11960">
          <cell r="D11960">
            <v>55557</v>
          </cell>
          <cell r="E11960" t="str">
            <v>LC</v>
          </cell>
        </row>
        <row r="11961">
          <cell r="D11961">
            <v>55558</v>
          </cell>
          <cell r="E11961" t="str">
            <v>LC</v>
          </cell>
        </row>
        <row r="11962">
          <cell r="D11962">
            <v>55559</v>
          </cell>
          <cell r="E11962" t="str">
            <v>LC</v>
          </cell>
        </row>
        <row r="11963">
          <cell r="D11963">
            <v>55560</v>
          </cell>
          <cell r="E11963" t="str">
            <v>LC</v>
          </cell>
        </row>
        <row r="11964">
          <cell r="D11964">
            <v>55561</v>
          </cell>
          <cell r="E11964" t="str">
            <v>VU</v>
          </cell>
        </row>
        <row r="11965">
          <cell r="D11965">
            <v>55562</v>
          </cell>
          <cell r="E11965" t="str">
            <v>EN</v>
          </cell>
        </row>
        <row r="11966">
          <cell r="D11966">
            <v>55563</v>
          </cell>
          <cell r="E11966" t="str">
            <v>DD</v>
          </cell>
        </row>
        <row r="11967">
          <cell r="D11967">
            <v>55564</v>
          </cell>
          <cell r="E11967" t="str">
            <v>LC</v>
          </cell>
        </row>
        <row r="11968">
          <cell r="D11968">
            <v>55565</v>
          </cell>
          <cell r="E11968" t="str">
            <v>LC</v>
          </cell>
        </row>
        <row r="11969">
          <cell r="D11969">
            <v>55566</v>
          </cell>
          <cell r="E11969" t="str">
            <v>NT</v>
          </cell>
        </row>
        <row r="11970">
          <cell r="D11970">
            <v>55567</v>
          </cell>
          <cell r="E11970" t="str">
            <v>CR</v>
          </cell>
        </row>
        <row r="11971">
          <cell r="D11971">
            <v>55568</v>
          </cell>
          <cell r="E11971" t="str">
            <v>EN</v>
          </cell>
        </row>
        <row r="11972">
          <cell r="D11972">
            <v>55569</v>
          </cell>
          <cell r="E11972" t="str">
            <v>LC</v>
          </cell>
        </row>
        <row r="11973">
          <cell r="D11973">
            <v>55570</v>
          </cell>
          <cell r="E11973" t="str">
            <v>DD</v>
          </cell>
        </row>
        <row r="11974">
          <cell r="D11974">
            <v>55571</v>
          </cell>
          <cell r="E11974" t="str">
            <v>LC</v>
          </cell>
        </row>
        <row r="11975">
          <cell r="D11975">
            <v>55572</v>
          </cell>
          <cell r="E11975" t="str">
            <v>DD</v>
          </cell>
        </row>
        <row r="11976">
          <cell r="D11976">
            <v>55573</v>
          </cell>
          <cell r="E11976" t="str">
            <v>EN</v>
          </cell>
        </row>
        <row r="11977">
          <cell r="D11977">
            <v>55574</v>
          </cell>
          <cell r="E11977" t="str">
            <v>LC</v>
          </cell>
        </row>
        <row r="11978">
          <cell r="D11978">
            <v>55575</v>
          </cell>
          <cell r="E11978" t="str">
            <v>LC</v>
          </cell>
        </row>
        <row r="11979">
          <cell r="D11979">
            <v>55576</v>
          </cell>
          <cell r="E11979" t="str">
            <v>LC</v>
          </cell>
        </row>
        <row r="11980">
          <cell r="D11980">
            <v>55577</v>
          </cell>
          <cell r="E11980" t="str">
            <v>VU</v>
          </cell>
        </row>
        <row r="11981">
          <cell r="D11981">
            <v>55578</v>
          </cell>
          <cell r="E11981" t="str">
            <v>DD</v>
          </cell>
        </row>
        <row r="11982">
          <cell r="D11982">
            <v>55579</v>
          </cell>
          <cell r="E11982" t="str">
            <v>EN</v>
          </cell>
        </row>
        <row r="11983">
          <cell r="D11983">
            <v>55580</v>
          </cell>
          <cell r="E11983" t="str">
            <v>LC</v>
          </cell>
        </row>
        <row r="11984">
          <cell r="D11984">
            <v>55581</v>
          </cell>
          <cell r="E11984" t="str">
            <v>LC</v>
          </cell>
        </row>
        <row r="11985">
          <cell r="D11985">
            <v>55582</v>
          </cell>
          <cell r="E11985" t="str">
            <v>DD</v>
          </cell>
        </row>
        <row r="11986">
          <cell r="D11986">
            <v>55583</v>
          </cell>
          <cell r="E11986" t="str">
            <v>CR</v>
          </cell>
        </row>
        <row r="11987">
          <cell r="D11987">
            <v>55584</v>
          </cell>
          <cell r="E11987" t="str">
            <v>LC</v>
          </cell>
        </row>
        <row r="11988">
          <cell r="D11988">
            <v>55585</v>
          </cell>
          <cell r="E11988" t="str">
            <v>DD</v>
          </cell>
        </row>
        <row r="11989">
          <cell r="D11989">
            <v>55586</v>
          </cell>
          <cell r="E11989" t="str">
            <v>LC</v>
          </cell>
        </row>
        <row r="11990">
          <cell r="D11990">
            <v>55587</v>
          </cell>
          <cell r="E11990" t="str">
            <v>EN</v>
          </cell>
        </row>
        <row r="11991">
          <cell r="D11991">
            <v>55588</v>
          </cell>
          <cell r="E11991" t="str">
            <v>LC</v>
          </cell>
        </row>
        <row r="11992">
          <cell r="D11992">
            <v>55589</v>
          </cell>
          <cell r="E11992" t="str">
            <v>LC</v>
          </cell>
        </row>
        <row r="11993">
          <cell r="D11993">
            <v>55590</v>
          </cell>
          <cell r="E11993" t="str">
            <v>LC</v>
          </cell>
        </row>
        <row r="11994">
          <cell r="D11994">
            <v>55591</v>
          </cell>
          <cell r="E11994" t="str">
            <v>LC</v>
          </cell>
        </row>
        <row r="11995">
          <cell r="D11995">
            <v>55592</v>
          </cell>
          <cell r="E11995" t="str">
            <v>CR</v>
          </cell>
        </row>
        <row r="11996">
          <cell r="D11996">
            <v>55593</v>
          </cell>
          <cell r="E11996" t="str">
            <v>LC</v>
          </cell>
        </row>
        <row r="11997">
          <cell r="D11997">
            <v>55594</v>
          </cell>
          <cell r="E11997" t="str">
            <v>EN</v>
          </cell>
        </row>
        <row r="11998">
          <cell r="D11998">
            <v>55595</v>
          </cell>
          <cell r="E11998" t="str">
            <v>CR</v>
          </cell>
        </row>
        <row r="11999">
          <cell r="D11999">
            <v>55596</v>
          </cell>
          <cell r="E11999" t="str">
            <v>DD</v>
          </cell>
        </row>
        <row r="12000">
          <cell r="D12000">
            <v>55597</v>
          </cell>
          <cell r="E12000" t="str">
            <v>EN</v>
          </cell>
        </row>
        <row r="12001">
          <cell r="D12001">
            <v>55598</v>
          </cell>
          <cell r="E12001" t="str">
            <v>LC</v>
          </cell>
        </row>
        <row r="12002">
          <cell r="D12002">
            <v>55599</v>
          </cell>
          <cell r="E12002" t="str">
            <v>LC</v>
          </cell>
        </row>
        <row r="12003">
          <cell r="D12003">
            <v>55600</v>
          </cell>
          <cell r="E12003" t="str">
            <v>NT</v>
          </cell>
        </row>
        <row r="12004">
          <cell r="D12004">
            <v>55601</v>
          </cell>
          <cell r="E12004" t="str">
            <v>EN</v>
          </cell>
        </row>
        <row r="12005">
          <cell r="D12005">
            <v>55602</v>
          </cell>
          <cell r="E12005" t="str">
            <v>LC</v>
          </cell>
        </row>
        <row r="12006">
          <cell r="D12006">
            <v>55603</v>
          </cell>
          <cell r="E12006" t="str">
            <v>EN</v>
          </cell>
        </row>
        <row r="12007">
          <cell r="D12007">
            <v>55604</v>
          </cell>
          <cell r="E12007" t="str">
            <v>LC</v>
          </cell>
        </row>
        <row r="12008">
          <cell r="D12008">
            <v>55605</v>
          </cell>
          <cell r="E12008" t="str">
            <v>DD</v>
          </cell>
        </row>
        <row r="12009">
          <cell r="D12009">
            <v>55606</v>
          </cell>
          <cell r="E12009" t="str">
            <v>VU</v>
          </cell>
        </row>
        <row r="12010">
          <cell r="D12010">
            <v>55607</v>
          </cell>
          <cell r="E12010" t="str">
            <v>VU</v>
          </cell>
        </row>
        <row r="12011">
          <cell r="D12011">
            <v>55608</v>
          </cell>
          <cell r="E12011" t="str">
            <v>LC</v>
          </cell>
        </row>
        <row r="12012">
          <cell r="D12012">
            <v>55609</v>
          </cell>
          <cell r="E12012" t="str">
            <v>LC</v>
          </cell>
        </row>
        <row r="12013">
          <cell r="D12013">
            <v>55610</v>
          </cell>
          <cell r="E12013" t="str">
            <v>LC</v>
          </cell>
        </row>
        <row r="12014">
          <cell r="D12014">
            <v>55611</v>
          </cell>
          <cell r="E12014" t="str">
            <v>LC</v>
          </cell>
        </row>
        <row r="12015">
          <cell r="D12015">
            <v>55612</v>
          </cell>
          <cell r="E12015" t="str">
            <v>EN</v>
          </cell>
        </row>
        <row r="12016">
          <cell r="D12016">
            <v>55613</v>
          </cell>
          <cell r="E12016" t="str">
            <v>CR</v>
          </cell>
        </row>
        <row r="12017">
          <cell r="D12017">
            <v>55614</v>
          </cell>
          <cell r="E12017" t="str">
            <v>LC</v>
          </cell>
        </row>
        <row r="12018">
          <cell r="D12018">
            <v>55615</v>
          </cell>
          <cell r="E12018" t="str">
            <v>LC</v>
          </cell>
        </row>
        <row r="12019">
          <cell r="D12019">
            <v>55616</v>
          </cell>
          <cell r="E12019" t="str">
            <v>LC</v>
          </cell>
        </row>
        <row r="12020">
          <cell r="D12020">
            <v>55617</v>
          </cell>
          <cell r="E12020" t="str">
            <v>CR</v>
          </cell>
        </row>
        <row r="12021">
          <cell r="D12021">
            <v>55618</v>
          </cell>
          <cell r="E12021" t="str">
            <v>LC</v>
          </cell>
        </row>
        <row r="12022">
          <cell r="D12022">
            <v>55619</v>
          </cell>
          <cell r="E12022" t="str">
            <v>LC</v>
          </cell>
        </row>
        <row r="12023">
          <cell r="D12023">
            <v>55620</v>
          </cell>
          <cell r="E12023" t="str">
            <v>LC</v>
          </cell>
        </row>
        <row r="12024">
          <cell r="D12024">
            <v>55621</v>
          </cell>
          <cell r="E12024" t="str">
            <v>DD</v>
          </cell>
        </row>
        <row r="12025">
          <cell r="D12025">
            <v>55622</v>
          </cell>
          <cell r="E12025" t="str">
            <v>LC</v>
          </cell>
        </row>
        <row r="12026">
          <cell r="D12026">
            <v>55623</v>
          </cell>
          <cell r="E12026" t="str">
            <v>DD</v>
          </cell>
        </row>
        <row r="12027">
          <cell r="D12027">
            <v>55624</v>
          </cell>
          <cell r="E12027" t="str">
            <v>DD</v>
          </cell>
        </row>
        <row r="12028">
          <cell r="D12028">
            <v>55625</v>
          </cell>
          <cell r="E12028" t="str">
            <v>LC</v>
          </cell>
        </row>
        <row r="12029">
          <cell r="D12029">
            <v>55626</v>
          </cell>
          <cell r="E12029" t="str">
            <v>LC</v>
          </cell>
        </row>
        <row r="12030">
          <cell r="D12030">
            <v>55627</v>
          </cell>
          <cell r="E12030" t="str">
            <v>CR</v>
          </cell>
        </row>
        <row r="12031">
          <cell r="D12031">
            <v>55628</v>
          </cell>
          <cell r="E12031" t="str">
            <v>LC</v>
          </cell>
        </row>
        <row r="12032">
          <cell r="D12032">
            <v>55629</v>
          </cell>
          <cell r="E12032" t="str">
            <v>EN</v>
          </cell>
        </row>
        <row r="12033">
          <cell r="D12033">
            <v>55630</v>
          </cell>
          <cell r="E12033" t="str">
            <v>DD</v>
          </cell>
        </row>
        <row r="12034">
          <cell r="D12034">
            <v>55631</v>
          </cell>
          <cell r="E12034" t="str">
            <v>DD</v>
          </cell>
        </row>
        <row r="12035">
          <cell r="D12035">
            <v>55632</v>
          </cell>
          <cell r="E12035" t="str">
            <v>LC</v>
          </cell>
        </row>
        <row r="12036">
          <cell r="D12036">
            <v>55633</v>
          </cell>
          <cell r="E12036" t="str">
            <v>LC</v>
          </cell>
        </row>
        <row r="12037">
          <cell r="D12037">
            <v>55634</v>
          </cell>
          <cell r="E12037" t="str">
            <v>LC</v>
          </cell>
        </row>
        <row r="12038">
          <cell r="D12038">
            <v>55635</v>
          </cell>
          <cell r="E12038" t="str">
            <v>LC</v>
          </cell>
        </row>
        <row r="12039">
          <cell r="D12039">
            <v>55636</v>
          </cell>
          <cell r="E12039" t="str">
            <v>LC</v>
          </cell>
        </row>
        <row r="12040">
          <cell r="D12040">
            <v>55637</v>
          </cell>
          <cell r="E12040" t="str">
            <v>DD</v>
          </cell>
        </row>
        <row r="12041">
          <cell r="D12041">
            <v>55638</v>
          </cell>
          <cell r="E12041" t="str">
            <v>DD</v>
          </cell>
        </row>
        <row r="12042">
          <cell r="D12042">
            <v>55639</v>
          </cell>
          <cell r="E12042" t="str">
            <v>CR</v>
          </cell>
        </row>
        <row r="12043">
          <cell r="D12043">
            <v>55640</v>
          </cell>
          <cell r="E12043" t="str">
            <v>CR</v>
          </cell>
        </row>
        <row r="12044">
          <cell r="D12044">
            <v>55641</v>
          </cell>
          <cell r="E12044" t="str">
            <v>LC</v>
          </cell>
        </row>
        <row r="12045">
          <cell r="D12045">
            <v>55642</v>
          </cell>
          <cell r="E12045" t="str">
            <v>LC</v>
          </cell>
        </row>
        <row r="12046">
          <cell r="D12046">
            <v>55643</v>
          </cell>
          <cell r="E12046" t="str">
            <v>DD</v>
          </cell>
        </row>
        <row r="12047">
          <cell r="D12047">
            <v>55644</v>
          </cell>
          <cell r="E12047" t="str">
            <v>LC</v>
          </cell>
        </row>
        <row r="12048">
          <cell r="D12048">
            <v>55645</v>
          </cell>
          <cell r="E12048" t="str">
            <v>LC</v>
          </cell>
        </row>
        <row r="12049">
          <cell r="D12049">
            <v>55646</v>
          </cell>
          <cell r="E12049" t="str">
            <v>LC</v>
          </cell>
        </row>
        <row r="12050">
          <cell r="D12050">
            <v>55647</v>
          </cell>
          <cell r="E12050" t="str">
            <v>LC</v>
          </cell>
        </row>
        <row r="12051">
          <cell r="D12051">
            <v>55648</v>
          </cell>
          <cell r="E12051" t="str">
            <v>LC</v>
          </cell>
        </row>
        <row r="12052">
          <cell r="D12052">
            <v>55649</v>
          </cell>
          <cell r="E12052" t="str">
            <v>DD</v>
          </cell>
        </row>
        <row r="12053">
          <cell r="D12053">
            <v>55650</v>
          </cell>
          <cell r="E12053" t="str">
            <v>LC</v>
          </cell>
        </row>
        <row r="12054">
          <cell r="D12054">
            <v>55651</v>
          </cell>
          <cell r="E12054" t="str">
            <v>LC</v>
          </cell>
        </row>
        <row r="12055">
          <cell r="D12055">
            <v>55652</v>
          </cell>
          <cell r="E12055" t="str">
            <v>LC</v>
          </cell>
        </row>
        <row r="12056">
          <cell r="D12056">
            <v>55653</v>
          </cell>
          <cell r="E12056" t="str">
            <v>LC</v>
          </cell>
        </row>
        <row r="12057">
          <cell r="D12057">
            <v>55654</v>
          </cell>
          <cell r="E12057" t="str">
            <v>DD</v>
          </cell>
        </row>
        <row r="12058">
          <cell r="D12058">
            <v>55655</v>
          </cell>
          <cell r="E12058" t="str">
            <v>LC</v>
          </cell>
        </row>
        <row r="12059">
          <cell r="D12059">
            <v>55656</v>
          </cell>
          <cell r="E12059" t="str">
            <v>EN</v>
          </cell>
        </row>
        <row r="12060">
          <cell r="D12060">
            <v>55657</v>
          </cell>
          <cell r="E12060" t="str">
            <v>LC</v>
          </cell>
        </row>
        <row r="12061">
          <cell r="D12061">
            <v>55658</v>
          </cell>
          <cell r="E12061" t="str">
            <v>CR</v>
          </cell>
        </row>
        <row r="12062">
          <cell r="D12062">
            <v>55659</v>
          </cell>
          <cell r="E12062" t="str">
            <v>LC</v>
          </cell>
        </row>
        <row r="12063">
          <cell r="D12063">
            <v>55660</v>
          </cell>
          <cell r="E12063" t="str">
            <v>LC</v>
          </cell>
        </row>
        <row r="12064">
          <cell r="D12064">
            <v>55661</v>
          </cell>
          <cell r="E12064" t="str">
            <v>LC</v>
          </cell>
        </row>
        <row r="12065">
          <cell r="D12065">
            <v>55662</v>
          </cell>
          <cell r="E12065" t="str">
            <v>LC</v>
          </cell>
        </row>
        <row r="12066">
          <cell r="D12066">
            <v>55663</v>
          </cell>
          <cell r="E12066" t="str">
            <v>EN</v>
          </cell>
        </row>
        <row r="12067">
          <cell r="D12067">
            <v>55664</v>
          </cell>
          <cell r="E12067" t="str">
            <v>DD</v>
          </cell>
        </row>
        <row r="12068">
          <cell r="D12068">
            <v>55665</v>
          </cell>
          <cell r="E12068" t="str">
            <v>VU</v>
          </cell>
        </row>
        <row r="12069">
          <cell r="D12069">
            <v>55666</v>
          </cell>
          <cell r="E12069" t="str">
            <v>DD</v>
          </cell>
        </row>
        <row r="12070">
          <cell r="D12070">
            <v>55667</v>
          </cell>
          <cell r="E12070" t="str">
            <v>LC</v>
          </cell>
        </row>
        <row r="12071">
          <cell r="D12071">
            <v>55668</v>
          </cell>
          <cell r="E12071" t="str">
            <v>LC</v>
          </cell>
        </row>
        <row r="12072">
          <cell r="D12072">
            <v>55669</v>
          </cell>
          <cell r="E12072" t="str">
            <v>DD</v>
          </cell>
        </row>
        <row r="12073">
          <cell r="D12073">
            <v>55670</v>
          </cell>
          <cell r="E12073" t="str">
            <v>EN</v>
          </cell>
        </row>
        <row r="12074">
          <cell r="D12074">
            <v>55671</v>
          </cell>
          <cell r="E12074" t="str">
            <v>VU</v>
          </cell>
        </row>
        <row r="12075">
          <cell r="D12075">
            <v>55672</v>
          </cell>
          <cell r="E12075" t="str">
            <v>DD</v>
          </cell>
        </row>
        <row r="12076">
          <cell r="D12076">
            <v>55673</v>
          </cell>
          <cell r="E12076" t="str">
            <v>CR</v>
          </cell>
        </row>
        <row r="12077">
          <cell r="D12077">
            <v>55674</v>
          </cell>
          <cell r="E12077" t="str">
            <v>DD</v>
          </cell>
        </row>
        <row r="12078">
          <cell r="D12078">
            <v>55675</v>
          </cell>
          <cell r="E12078" t="str">
            <v>CR</v>
          </cell>
        </row>
        <row r="12079">
          <cell r="D12079">
            <v>55676</v>
          </cell>
          <cell r="E12079" t="str">
            <v>LC</v>
          </cell>
        </row>
        <row r="12080">
          <cell r="D12080">
            <v>55677</v>
          </cell>
          <cell r="E12080" t="str">
            <v>DD</v>
          </cell>
        </row>
        <row r="12081">
          <cell r="D12081">
            <v>55678</v>
          </cell>
          <cell r="E12081" t="str">
            <v>VU</v>
          </cell>
        </row>
        <row r="12082">
          <cell r="D12082">
            <v>55679</v>
          </cell>
          <cell r="E12082" t="str">
            <v>LC</v>
          </cell>
        </row>
        <row r="12083">
          <cell r="D12083">
            <v>55680</v>
          </cell>
          <cell r="E12083" t="str">
            <v>LC</v>
          </cell>
        </row>
        <row r="12084">
          <cell r="D12084">
            <v>55681</v>
          </cell>
          <cell r="E12084" t="str">
            <v>CR</v>
          </cell>
        </row>
        <row r="12085">
          <cell r="D12085">
            <v>55682</v>
          </cell>
          <cell r="E12085" t="str">
            <v>LC</v>
          </cell>
        </row>
        <row r="12086">
          <cell r="D12086">
            <v>55683</v>
          </cell>
          <cell r="E12086" t="str">
            <v>LC</v>
          </cell>
        </row>
        <row r="12087">
          <cell r="D12087">
            <v>55684</v>
          </cell>
          <cell r="E12087" t="str">
            <v>LC</v>
          </cell>
        </row>
        <row r="12088">
          <cell r="D12088">
            <v>55685</v>
          </cell>
          <cell r="E12088" t="str">
            <v>CR</v>
          </cell>
        </row>
        <row r="12089">
          <cell r="D12089">
            <v>55686</v>
          </cell>
          <cell r="E12089" t="str">
            <v>DD</v>
          </cell>
        </row>
        <row r="12090">
          <cell r="D12090">
            <v>55687</v>
          </cell>
          <cell r="E12090" t="str">
            <v>LC</v>
          </cell>
        </row>
        <row r="12091">
          <cell r="D12091">
            <v>55688</v>
          </cell>
          <cell r="E12091" t="str">
            <v>LC</v>
          </cell>
        </row>
        <row r="12092">
          <cell r="D12092">
            <v>55689</v>
          </cell>
          <cell r="E12092" t="str">
            <v>LC</v>
          </cell>
        </row>
        <row r="12093">
          <cell r="D12093">
            <v>55690</v>
          </cell>
          <cell r="E12093" t="str">
            <v>LC</v>
          </cell>
        </row>
        <row r="12094">
          <cell r="D12094">
            <v>55691</v>
          </cell>
          <cell r="E12094" t="str">
            <v>VU</v>
          </cell>
        </row>
        <row r="12095">
          <cell r="D12095">
            <v>55692</v>
          </cell>
          <cell r="E12095" t="str">
            <v>DD</v>
          </cell>
        </row>
        <row r="12096">
          <cell r="D12096">
            <v>55693</v>
          </cell>
          <cell r="E12096" t="str">
            <v>LC</v>
          </cell>
        </row>
        <row r="12097">
          <cell r="D12097">
            <v>55694</v>
          </cell>
          <cell r="E12097" t="str">
            <v>LC</v>
          </cell>
        </row>
        <row r="12098">
          <cell r="D12098">
            <v>55695</v>
          </cell>
          <cell r="E12098" t="str">
            <v>NT</v>
          </cell>
        </row>
        <row r="12099">
          <cell r="D12099">
            <v>55696</v>
          </cell>
          <cell r="E12099" t="str">
            <v>LC</v>
          </cell>
        </row>
        <row r="12100">
          <cell r="D12100">
            <v>55697</v>
          </cell>
          <cell r="E12100" t="str">
            <v>DD</v>
          </cell>
        </row>
        <row r="12101">
          <cell r="D12101">
            <v>55698</v>
          </cell>
          <cell r="E12101" t="str">
            <v>LC</v>
          </cell>
        </row>
        <row r="12102">
          <cell r="D12102">
            <v>55699</v>
          </cell>
          <cell r="E12102" t="str">
            <v>VU</v>
          </cell>
        </row>
        <row r="12103">
          <cell r="D12103">
            <v>55700</v>
          </cell>
          <cell r="E12103" t="str">
            <v>DD</v>
          </cell>
        </row>
        <row r="12104">
          <cell r="D12104">
            <v>55701</v>
          </cell>
          <cell r="E12104" t="str">
            <v>NT</v>
          </cell>
        </row>
        <row r="12105">
          <cell r="D12105">
            <v>55702</v>
          </cell>
          <cell r="E12105" t="str">
            <v>DD</v>
          </cell>
        </row>
        <row r="12106">
          <cell r="D12106">
            <v>55703</v>
          </cell>
          <cell r="E12106" t="str">
            <v>LC</v>
          </cell>
        </row>
        <row r="12107">
          <cell r="D12107">
            <v>55704</v>
          </cell>
          <cell r="E12107" t="str">
            <v>LC</v>
          </cell>
        </row>
        <row r="12108">
          <cell r="D12108">
            <v>55705</v>
          </cell>
          <cell r="E12108" t="str">
            <v>DD</v>
          </cell>
        </row>
        <row r="12109">
          <cell r="D12109">
            <v>55706</v>
          </cell>
          <cell r="E12109" t="str">
            <v>LC</v>
          </cell>
        </row>
        <row r="12110">
          <cell r="D12110">
            <v>55707</v>
          </cell>
          <cell r="E12110" t="str">
            <v>LC</v>
          </cell>
        </row>
        <row r="12111">
          <cell r="D12111">
            <v>55708</v>
          </cell>
          <cell r="E12111" t="str">
            <v>LC</v>
          </cell>
        </row>
        <row r="12112">
          <cell r="D12112">
            <v>55709</v>
          </cell>
          <cell r="E12112" t="str">
            <v>DD</v>
          </cell>
        </row>
        <row r="12113">
          <cell r="D12113">
            <v>55710</v>
          </cell>
          <cell r="E12113" t="str">
            <v>VU</v>
          </cell>
        </row>
        <row r="12114">
          <cell r="D12114">
            <v>55711</v>
          </cell>
          <cell r="E12114" t="str">
            <v>DD</v>
          </cell>
        </row>
        <row r="12115">
          <cell r="D12115">
            <v>55712</v>
          </cell>
          <cell r="E12115" t="str">
            <v>DD</v>
          </cell>
        </row>
        <row r="12116">
          <cell r="D12116">
            <v>55713</v>
          </cell>
          <cell r="E12116" t="str">
            <v>DD</v>
          </cell>
        </row>
        <row r="12117">
          <cell r="D12117">
            <v>55714</v>
          </cell>
          <cell r="E12117" t="str">
            <v>DD</v>
          </cell>
        </row>
        <row r="12118">
          <cell r="D12118">
            <v>55715</v>
          </cell>
          <cell r="E12118" t="str">
            <v>LC</v>
          </cell>
        </row>
        <row r="12119">
          <cell r="D12119">
            <v>55716</v>
          </cell>
          <cell r="E12119" t="str">
            <v>DD</v>
          </cell>
        </row>
        <row r="12120">
          <cell r="D12120">
            <v>55717</v>
          </cell>
          <cell r="E12120" t="str">
            <v>LC</v>
          </cell>
        </row>
        <row r="12121">
          <cell r="D12121">
            <v>55718</v>
          </cell>
          <cell r="E12121" t="str">
            <v>VU</v>
          </cell>
        </row>
        <row r="12122">
          <cell r="D12122">
            <v>55719</v>
          </cell>
          <cell r="E12122" t="str">
            <v>LC</v>
          </cell>
        </row>
        <row r="12123">
          <cell r="D12123">
            <v>55720</v>
          </cell>
          <cell r="E12123" t="str">
            <v>DD</v>
          </cell>
        </row>
        <row r="12124">
          <cell r="D12124">
            <v>55721</v>
          </cell>
          <cell r="E12124" t="str">
            <v>DD</v>
          </cell>
        </row>
        <row r="12125">
          <cell r="D12125">
            <v>55722</v>
          </cell>
          <cell r="E12125" t="str">
            <v>DD</v>
          </cell>
        </row>
        <row r="12126">
          <cell r="D12126">
            <v>55723</v>
          </cell>
          <cell r="E12126" t="str">
            <v>LC</v>
          </cell>
        </row>
        <row r="12127">
          <cell r="D12127">
            <v>55724</v>
          </cell>
          <cell r="E12127" t="str">
            <v>DD</v>
          </cell>
        </row>
        <row r="12128">
          <cell r="D12128">
            <v>55725</v>
          </cell>
          <cell r="E12128" t="str">
            <v>LC</v>
          </cell>
        </row>
        <row r="12129">
          <cell r="D12129">
            <v>55726</v>
          </cell>
          <cell r="E12129" t="str">
            <v>LC</v>
          </cell>
        </row>
        <row r="12130">
          <cell r="D12130">
            <v>55727</v>
          </cell>
          <cell r="E12130" t="str">
            <v>LC</v>
          </cell>
        </row>
        <row r="12131">
          <cell r="D12131">
            <v>55728</v>
          </cell>
          <cell r="E12131" t="str">
            <v>DD</v>
          </cell>
        </row>
        <row r="12132">
          <cell r="D12132">
            <v>55729</v>
          </cell>
          <cell r="E12132" t="str">
            <v>DD</v>
          </cell>
        </row>
        <row r="12133">
          <cell r="D12133">
            <v>55730</v>
          </cell>
          <cell r="E12133" t="str">
            <v>DD</v>
          </cell>
        </row>
        <row r="12134">
          <cell r="D12134">
            <v>55731</v>
          </cell>
          <cell r="E12134" t="str">
            <v>DD</v>
          </cell>
        </row>
        <row r="12135">
          <cell r="D12135">
            <v>55732</v>
          </cell>
          <cell r="E12135" t="str">
            <v>LC</v>
          </cell>
        </row>
        <row r="12136">
          <cell r="D12136">
            <v>55733</v>
          </cell>
          <cell r="E12136" t="str">
            <v>VU</v>
          </cell>
        </row>
        <row r="12137">
          <cell r="D12137">
            <v>55734</v>
          </cell>
          <cell r="E12137" t="str">
            <v>DD</v>
          </cell>
        </row>
        <row r="12138">
          <cell r="D12138">
            <v>55735</v>
          </cell>
          <cell r="E12138" t="str">
            <v>DD</v>
          </cell>
        </row>
        <row r="12139">
          <cell r="D12139">
            <v>55736</v>
          </cell>
          <cell r="E12139" t="str">
            <v>LC</v>
          </cell>
        </row>
        <row r="12140">
          <cell r="D12140">
            <v>55737</v>
          </cell>
          <cell r="E12140" t="str">
            <v>LC</v>
          </cell>
        </row>
        <row r="12141">
          <cell r="D12141">
            <v>55738</v>
          </cell>
          <cell r="E12141" t="str">
            <v>DD</v>
          </cell>
        </row>
        <row r="12142">
          <cell r="D12142">
            <v>55739</v>
          </cell>
          <cell r="E12142" t="str">
            <v>LC</v>
          </cell>
        </row>
        <row r="12143">
          <cell r="D12143">
            <v>55740</v>
          </cell>
          <cell r="E12143" t="str">
            <v>DD</v>
          </cell>
        </row>
        <row r="12144">
          <cell r="D12144">
            <v>55741</v>
          </cell>
          <cell r="E12144" t="str">
            <v>LC</v>
          </cell>
        </row>
        <row r="12145">
          <cell r="D12145">
            <v>55742</v>
          </cell>
          <cell r="E12145" t="str">
            <v>LC</v>
          </cell>
        </row>
        <row r="12146">
          <cell r="D12146">
            <v>55743</v>
          </cell>
          <cell r="E12146" t="str">
            <v>DD</v>
          </cell>
        </row>
        <row r="12147">
          <cell r="D12147">
            <v>55744</v>
          </cell>
          <cell r="E12147" t="str">
            <v>DD</v>
          </cell>
        </row>
        <row r="12148">
          <cell r="D12148">
            <v>55745</v>
          </cell>
          <cell r="E12148" t="str">
            <v>DD</v>
          </cell>
        </row>
        <row r="12149">
          <cell r="D12149">
            <v>55746</v>
          </cell>
          <cell r="E12149" t="str">
            <v>DD</v>
          </cell>
        </row>
        <row r="12150">
          <cell r="D12150">
            <v>55747</v>
          </cell>
          <cell r="E12150" t="str">
            <v>LC</v>
          </cell>
        </row>
        <row r="12151">
          <cell r="D12151">
            <v>55748</v>
          </cell>
          <cell r="E12151" t="str">
            <v>LC</v>
          </cell>
        </row>
        <row r="12152">
          <cell r="D12152">
            <v>55749</v>
          </cell>
          <cell r="E12152" t="str">
            <v>LC</v>
          </cell>
        </row>
        <row r="12153">
          <cell r="D12153">
            <v>55750</v>
          </cell>
          <cell r="E12153" t="str">
            <v>VU</v>
          </cell>
        </row>
        <row r="12154">
          <cell r="D12154">
            <v>55751</v>
          </cell>
          <cell r="E12154" t="str">
            <v>DD</v>
          </cell>
        </row>
        <row r="12155">
          <cell r="D12155">
            <v>55752</v>
          </cell>
          <cell r="E12155" t="str">
            <v>DD</v>
          </cell>
        </row>
        <row r="12156">
          <cell r="D12156">
            <v>55753</v>
          </cell>
          <cell r="E12156" t="str">
            <v>LC</v>
          </cell>
        </row>
        <row r="12157">
          <cell r="D12157">
            <v>55754</v>
          </cell>
          <cell r="E12157" t="str">
            <v>LC</v>
          </cell>
        </row>
        <row r="12158">
          <cell r="D12158">
            <v>55755</v>
          </cell>
          <cell r="E12158" t="str">
            <v>LC</v>
          </cell>
        </row>
        <row r="12159">
          <cell r="D12159">
            <v>55756</v>
          </cell>
          <cell r="E12159" t="str">
            <v>DD</v>
          </cell>
        </row>
        <row r="12160">
          <cell r="D12160">
            <v>55757</v>
          </cell>
          <cell r="E12160" t="str">
            <v>DD</v>
          </cell>
        </row>
        <row r="12161">
          <cell r="D12161">
            <v>55758</v>
          </cell>
          <cell r="E12161" t="str">
            <v>LC</v>
          </cell>
        </row>
        <row r="12162">
          <cell r="D12162">
            <v>55759</v>
          </cell>
          <cell r="E12162" t="str">
            <v>DD</v>
          </cell>
        </row>
        <row r="12163">
          <cell r="D12163">
            <v>55760</v>
          </cell>
          <cell r="E12163" t="str">
            <v>VU</v>
          </cell>
        </row>
        <row r="12164">
          <cell r="D12164">
            <v>55761</v>
          </cell>
          <cell r="E12164" t="str">
            <v>LC</v>
          </cell>
        </row>
        <row r="12165">
          <cell r="D12165">
            <v>55762</v>
          </cell>
          <cell r="E12165" t="str">
            <v>LC</v>
          </cell>
        </row>
        <row r="12166">
          <cell r="D12166">
            <v>55763</v>
          </cell>
          <cell r="E12166" t="str">
            <v>LC</v>
          </cell>
        </row>
        <row r="12167">
          <cell r="D12167">
            <v>55764</v>
          </cell>
          <cell r="E12167" t="str">
            <v>LC</v>
          </cell>
        </row>
        <row r="12168">
          <cell r="D12168">
            <v>55765</v>
          </cell>
          <cell r="E12168" t="str">
            <v>LC</v>
          </cell>
        </row>
        <row r="12169">
          <cell r="D12169">
            <v>55766</v>
          </cell>
          <cell r="E12169" t="str">
            <v>VU</v>
          </cell>
        </row>
        <row r="12170">
          <cell r="D12170">
            <v>55767</v>
          </cell>
          <cell r="E12170" t="str">
            <v>LC</v>
          </cell>
        </row>
        <row r="12171">
          <cell r="D12171">
            <v>55768</v>
          </cell>
          <cell r="E12171" t="str">
            <v>DD</v>
          </cell>
        </row>
        <row r="12172">
          <cell r="D12172">
            <v>55769</v>
          </cell>
          <cell r="E12172" t="str">
            <v>LC</v>
          </cell>
        </row>
        <row r="12173">
          <cell r="D12173">
            <v>55770</v>
          </cell>
          <cell r="E12173" t="str">
            <v>DD</v>
          </cell>
        </row>
        <row r="12174">
          <cell r="D12174">
            <v>55771</v>
          </cell>
          <cell r="E12174" t="str">
            <v>LC</v>
          </cell>
        </row>
        <row r="12175">
          <cell r="D12175">
            <v>55772</v>
          </cell>
          <cell r="E12175" t="str">
            <v>DD</v>
          </cell>
        </row>
        <row r="12176">
          <cell r="D12176">
            <v>55773</v>
          </cell>
          <cell r="E12176" t="str">
            <v>DD</v>
          </cell>
        </row>
        <row r="12177">
          <cell r="D12177">
            <v>55774</v>
          </cell>
          <cell r="E12177" t="str">
            <v>LC</v>
          </cell>
        </row>
        <row r="12178">
          <cell r="D12178">
            <v>55775</v>
          </cell>
          <cell r="E12178" t="str">
            <v>LC</v>
          </cell>
        </row>
        <row r="12179">
          <cell r="D12179">
            <v>55776</v>
          </cell>
          <cell r="E12179" t="str">
            <v>DD</v>
          </cell>
        </row>
        <row r="12180">
          <cell r="D12180">
            <v>55777</v>
          </cell>
          <cell r="E12180" t="str">
            <v>LC</v>
          </cell>
        </row>
        <row r="12181">
          <cell r="D12181">
            <v>55778</v>
          </cell>
          <cell r="E12181" t="str">
            <v>DD</v>
          </cell>
        </row>
        <row r="12182">
          <cell r="D12182">
            <v>55779</v>
          </cell>
          <cell r="E12182" t="str">
            <v>DD</v>
          </cell>
        </row>
        <row r="12183">
          <cell r="D12183">
            <v>55780</v>
          </cell>
          <cell r="E12183" t="str">
            <v>DD</v>
          </cell>
        </row>
        <row r="12184">
          <cell r="D12184">
            <v>55781</v>
          </cell>
          <cell r="E12184" t="str">
            <v>LC</v>
          </cell>
        </row>
        <row r="12185">
          <cell r="D12185">
            <v>55782</v>
          </cell>
          <cell r="E12185" t="str">
            <v>DD</v>
          </cell>
        </row>
        <row r="12186">
          <cell r="D12186">
            <v>55783</v>
          </cell>
          <cell r="E12186" t="str">
            <v>LC</v>
          </cell>
        </row>
        <row r="12187">
          <cell r="D12187">
            <v>55784</v>
          </cell>
          <cell r="E12187" t="str">
            <v>VU</v>
          </cell>
        </row>
        <row r="12188">
          <cell r="D12188">
            <v>55785</v>
          </cell>
          <cell r="E12188" t="str">
            <v>LC</v>
          </cell>
        </row>
        <row r="12189">
          <cell r="D12189">
            <v>55786</v>
          </cell>
          <cell r="E12189" t="str">
            <v>LC</v>
          </cell>
        </row>
        <row r="12190">
          <cell r="D12190">
            <v>55787</v>
          </cell>
          <cell r="E12190" t="str">
            <v>DD</v>
          </cell>
        </row>
        <row r="12191">
          <cell r="D12191">
            <v>55788</v>
          </cell>
          <cell r="E12191" t="str">
            <v>DD</v>
          </cell>
        </row>
        <row r="12192">
          <cell r="D12192">
            <v>55789</v>
          </cell>
          <cell r="E12192" t="str">
            <v>LC</v>
          </cell>
        </row>
        <row r="12193">
          <cell r="D12193">
            <v>55790</v>
          </cell>
          <cell r="E12193" t="str">
            <v>LC</v>
          </cell>
        </row>
        <row r="12194">
          <cell r="D12194">
            <v>55791</v>
          </cell>
          <cell r="E12194" t="str">
            <v>LC</v>
          </cell>
        </row>
        <row r="12195">
          <cell r="D12195">
            <v>55792</v>
          </cell>
          <cell r="E12195" t="str">
            <v>LC</v>
          </cell>
        </row>
        <row r="12196">
          <cell r="D12196">
            <v>55793</v>
          </cell>
          <cell r="E12196" t="str">
            <v>DD</v>
          </cell>
        </row>
        <row r="12197">
          <cell r="D12197">
            <v>55794</v>
          </cell>
          <cell r="E12197" t="str">
            <v>DD</v>
          </cell>
        </row>
        <row r="12198">
          <cell r="D12198">
            <v>55795</v>
          </cell>
          <cell r="E12198" t="str">
            <v>LC</v>
          </cell>
        </row>
        <row r="12199">
          <cell r="D12199">
            <v>55796</v>
          </cell>
          <cell r="E12199" t="str">
            <v>LC</v>
          </cell>
        </row>
        <row r="12200">
          <cell r="D12200">
            <v>55797</v>
          </cell>
          <cell r="E12200" t="str">
            <v>LC</v>
          </cell>
        </row>
        <row r="12201">
          <cell r="D12201">
            <v>55798</v>
          </cell>
          <cell r="E12201" t="str">
            <v>LC</v>
          </cell>
        </row>
        <row r="12202">
          <cell r="D12202">
            <v>55799</v>
          </cell>
          <cell r="E12202" t="str">
            <v>LC</v>
          </cell>
        </row>
        <row r="12203">
          <cell r="D12203">
            <v>55800</v>
          </cell>
          <cell r="E12203" t="str">
            <v>LC</v>
          </cell>
        </row>
        <row r="12204">
          <cell r="D12204">
            <v>55801</v>
          </cell>
          <cell r="E12204" t="str">
            <v>LC</v>
          </cell>
        </row>
        <row r="12205">
          <cell r="D12205">
            <v>55802</v>
          </cell>
          <cell r="E12205" t="str">
            <v>LC</v>
          </cell>
        </row>
        <row r="12206">
          <cell r="D12206">
            <v>55803</v>
          </cell>
          <cell r="E12206" t="str">
            <v>LC</v>
          </cell>
        </row>
        <row r="12207">
          <cell r="D12207">
            <v>55804</v>
          </cell>
          <cell r="E12207" t="str">
            <v>LC</v>
          </cell>
        </row>
        <row r="12208">
          <cell r="D12208">
            <v>55805</v>
          </cell>
          <cell r="E12208" t="str">
            <v>LC</v>
          </cell>
        </row>
        <row r="12209">
          <cell r="D12209">
            <v>55806</v>
          </cell>
          <cell r="E12209" t="str">
            <v>LC</v>
          </cell>
        </row>
        <row r="12210">
          <cell r="D12210">
            <v>55807</v>
          </cell>
          <cell r="E12210" t="str">
            <v>EN</v>
          </cell>
        </row>
        <row r="12211">
          <cell r="D12211">
            <v>55808</v>
          </cell>
          <cell r="E12211" t="str">
            <v>LC</v>
          </cell>
        </row>
        <row r="12212">
          <cell r="D12212">
            <v>55809</v>
          </cell>
          <cell r="E12212" t="str">
            <v>EN</v>
          </cell>
        </row>
        <row r="12213">
          <cell r="D12213">
            <v>55810</v>
          </cell>
          <cell r="E12213" t="str">
            <v>VU</v>
          </cell>
        </row>
        <row r="12214">
          <cell r="D12214">
            <v>55811</v>
          </cell>
          <cell r="E12214" t="str">
            <v>LC</v>
          </cell>
        </row>
        <row r="12215">
          <cell r="D12215">
            <v>55812</v>
          </cell>
          <cell r="E12215" t="str">
            <v>EN</v>
          </cell>
        </row>
        <row r="12216">
          <cell r="D12216">
            <v>55813</v>
          </cell>
          <cell r="E12216" t="str">
            <v>LC</v>
          </cell>
        </row>
        <row r="12217">
          <cell r="D12217">
            <v>55814</v>
          </cell>
          <cell r="E12217" t="str">
            <v>LC</v>
          </cell>
        </row>
        <row r="12218">
          <cell r="D12218">
            <v>55815</v>
          </cell>
          <cell r="E12218" t="str">
            <v>LC</v>
          </cell>
        </row>
        <row r="12219">
          <cell r="D12219">
            <v>55816</v>
          </cell>
          <cell r="E12219" t="str">
            <v>LC</v>
          </cell>
        </row>
        <row r="12220">
          <cell r="D12220">
            <v>55817</v>
          </cell>
          <cell r="E12220" t="str">
            <v>LC</v>
          </cell>
        </row>
        <row r="12221">
          <cell r="D12221">
            <v>55818</v>
          </cell>
          <cell r="E12221" t="str">
            <v>LC</v>
          </cell>
        </row>
        <row r="12222">
          <cell r="D12222">
            <v>55819</v>
          </cell>
          <cell r="E12222" t="str">
            <v>LC</v>
          </cell>
        </row>
        <row r="12223">
          <cell r="D12223">
            <v>55820</v>
          </cell>
          <cell r="E12223" t="str">
            <v>LC</v>
          </cell>
        </row>
        <row r="12224">
          <cell r="D12224">
            <v>55821</v>
          </cell>
          <cell r="E12224" t="str">
            <v>DD</v>
          </cell>
        </row>
        <row r="12225">
          <cell r="D12225">
            <v>55822</v>
          </cell>
          <cell r="E12225" t="str">
            <v>LC</v>
          </cell>
        </row>
        <row r="12226">
          <cell r="D12226">
            <v>55823</v>
          </cell>
          <cell r="E12226" t="str">
            <v>LC</v>
          </cell>
        </row>
        <row r="12227">
          <cell r="D12227">
            <v>55824</v>
          </cell>
          <cell r="E12227" t="str">
            <v>LC</v>
          </cell>
        </row>
        <row r="12228">
          <cell r="D12228">
            <v>55825</v>
          </cell>
          <cell r="E12228" t="str">
            <v>NT</v>
          </cell>
        </row>
        <row r="12229">
          <cell r="D12229">
            <v>55826</v>
          </cell>
          <cell r="E12229" t="str">
            <v>DD</v>
          </cell>
        </row>
        <row r="12230">
          <cell r="D12230">
            <v>55827</v>
          </cell>
          <cell r="E12230" t="str">
            <v>LC</v>
          </cell>
        </row>
        <row r="12231">
          <cell r="D12231">
            <v>55828</v>
          </cell>
          <cell r="E12231" t="str">
            <v>DD</v>
          </cell>
        </row>
        <row r="12232">
          <cell r="D12232">
            <v>55829</v>
          </cell>
          <cell r="E12232" t="str">
            <v>LC</v>
          </cell>
        </row>
        <row r="12233">
          <cell r="D12233">
            <v>55830</v>
          </cell>
          <cell r="E12233" t="str">
            <v>CR</v>
          </cell>
        </row>
        <row r="12234">
          <cell r="D12234">
            <v>55831</v>
          </cell>
          <cell r="E12234" t="str">
            <v>DD</v>
          </cell>
        </row>
        <row r="12235">
          <cell r="D12235">
            <v>55832</v>
          </cell>
          <cell r="E12235" t="str">
            <v>DD</v>
          </cell>
        </row>
        <row r="12236">
          <cell r="D12236">
            <v>55833</v>
          </cell>
          <cell r="E12236" t="str">
            <v>DD</v>
          </cell>
        </row>
        <row r="12237">
          <cell r="D12237">
            <v>55834</v>
          </cell>
          <cell r="E12237" t="str">
            <v>LC</v>
          </cell>
        </row>
        <row r="12238">
          <cell r="D12238">
            <v>55835</v>
          </cell>
          <cell r="E12238" t="str">
            <v>LC</v>
          </cell>
        </row>
        <row r="12239">
          <cell r="D12239">
            <v>55836</v>
          </cell>
          <cell r="E12239" t="str">
            <v>LC</v>
          </cell>
        </row>
        <row r="12240">
          <cell r="D12240">
            <v>55837</v>
          </cell>
          <cell r="E12240" t="str">
            <v>DD</v>
          </cell>
        </row>
        <row r="12241">
          <cell r="D12241">
            <v>55838</v>
          </cell>
          <cell r="E12241" t="str">
            <v>LC</v>
          </cell>
        </row>
        <row r="12242">
          <cell r="D12242">
            <v>55839</v>
          </cell>
          <cell r="E12242" t="str">
            <v>CR</v>
          </cell>
        </row>
        <row r="12243">
          <cell r="D12243">
            <v>55840</v>
          </cell>
          <cell r="E12243" t="str">
            <v>EN</v>
          </cell>
        </row>
        <row r="12244">
          <cell r="D12244">
            <v>55841</v>
          </cell>
          <cell r="E12244" t="str">
            <v>LC</v>
          </cell>
        </row>
        <row r="12245">
          <cell r="D12245">
            <v>55842</v>
          </cell>
          <cell r="E12245" t="str">
            <v>LC</v>
          </cell>
        </row>
        <row r="12246">
          <cell r="D12246">
            <v>55843</v>
          </cell>
          <cell r="E12246" t="str">
            <v>LC</v>
          </cell>
        </row>
        <row r="12247">
          <cell r="D12247">
            <v>55844</v>
          </cell>
          <cell r="E12247" t="str">
            <v>LC</v>
          </cell>
        </row>
        <row r="12248">
          <cell r="D12248">
            <v>55845</v>
          </cell>
          <cell r="E12248" t="str">
            <v>LC</v>
          </cell>
        </row>
        <row r="12249">
          <cell r="D12249">
            <v>55846</v>
          </cell>
          <cell r="E12249" t="str">
            <v>DD</v>
          </cell>
        </row>
        <row r="12250">
          <cell r="D12250">
            <v>55847</v>
          </cell>
          <cell r="E12250" t="str">
            <v>LC</v>
          </cell>
        </row>
        <row r="12251">
          <cell r="D12251">
            <v>55848</v>
          </cell>
          <cell r="E12251" t="str">
            <v>DD</v>
          </cell>
        </row>
        <row r="12252">
          <cell r="D12252">
            <v>55849</v>
          </cell>
          <cell r="E12252" t="str">
            <v>LC</v>
          </cell>
        </row>
        <row r="12253">
          <cell r="D12253">
            <v>55850</v>
          </cell>
          <cell r="E12253" t="str">
            <v>DD</v>
          </cell>
        </row>
        <row r="12254">
          <cell r="D12254">
            <v>55851</v>
          </cell>
          <cell r="E12254" t="str">
            <v>EN</v>
          </cell>
        </row>
        <row r="12255">
          <cell r="D12255">
            <v>55852</v>
          </cell>
          <cell r="E12255" t="str">
            <v>LC</v>
          </cell>
        </row>
        <row r="12256">
          <cell r="D12256">
            <v>55853</v>
          </cell>
          <cell r="E12256" t="str">
            <v>LC</v>
          </cell>
        </row>
        <row r="12257">
          <cell r="D12257">
            <v>55854</v>
          </cell>
          <cell r="E12257" t="str">
            <v>LC</v>
          </cell>
        </row>
        <row r="12258">
          <cell r="D12258">
            <v>55855</v>
          </cell>
          <cell r="E12258" t="str">
            <v>CR</v>
          </cell>
        </row>
        <row r="12259">
          <cell r="D12259">
            <v>55856</v>
          </cell>
          <cell r="E12259" t="str">
            <v>DD</v>
          </cell>
        </row>
        <row r="12260">
          <cell r="D12260">
            <v>55857</v>
          </cell>
          <cell r="E12260" t="str">
            <v>DD</v>
          </cell>
        </row>
        <row r="12261">
          <cell r="D12261">
            <v>55858</v>
          </cell>
          <cell r="E12261" t="str">
            <v>DD</v>
          </cell>
        </row>
        <row r="12262">
          <cell r="D12262">
            <v>55859</v>
          </cell>
          <cell r="E12262" t="str">
            <v>LC</v>
          </cell>
        </row>
        <row r="12263">
          <cell r="D12263">
            <v>55860</v>
          </cell>
          <cell r="E12263" t="str">
            <v>DD</v>
          </cell>
        </row>
        <row r="12264">
          <cell r="D12264">
            <v>55861</v>
          </cell>
          <cell r="E12264" t="str">
            <v>DD</v>
          </cell>
        </row>
        <row r="12265">
          <cell r="D12265">
            <v>55862</v>
          </cell>
          <cell r="E12265" t="str">
            <v>LC</v>
          </cell>
        </row>
        <row r="12266">
          <cell r="D12266">
            <v>55863</v>
          </cell>
          <cell r="E12266" t="str">
            <v>LC</v>
          </cell>
        </row>
        <row r="12267">
          <cell r="D12267">
            <v>55864</v>
          </cell>
          <cell r="E12267" t="str">
            <v>LC</v>
          </cell>
        </row>
        <row r="12268">
          <cell r="D12268">
            <v>55865</v>
          </cell>
          <cell r="E12268" t="str">
            <v>LC</v>
          </cell>
        </row>
        <row r="12269">
          <cell r="D12269">
            <v>55866</v>
          </cell>
          <cell r="E12269" t="str">
            <v>LC</v>
          </cell>
        </row>
        <row r="12270">
          <cell r="D12270">
            <v>55867</v>
          </cell>
          <cell r="E12270" t="str">
            <v>LC</v>
          </cell>
        </row>
        <row r="12271">
          <cell r="D12271">
            <v>55868</v>
          </cell>
          <cell r="E12271" t="str">
            <v>LC</v>
          </cell>
        </row>
        <row r="12272">
          <cell r="D12272">
            <v>55869</v>
          </cell>
          <cell r="E12272" t="str">
            <v>LC</v>
          </cell>
        </row>
        <row r="12273">
          <cell r="D12273">
            <v>55870</v>
          </cell>
          <cell r="E12273" t="str">
            <v>CR</v>
          </cell>
        </row>
        <row r="12274">
          <cell r="D12274">
            <v>55871</v>
          </cell>
          <cell r="E12274" t="str">
            <v>CR</v>
          </cell>
        </row>
        <row r="12275">
          <cell r="D12275">
            <v>55872</v>
          </cell>
          <cell r="E12275" t="str">
            <v>CR</v>
          </cell>
        </row>
        <row r="12276">
          <cell r="D12276">
            <v>55873</v>
          </cell>
          <cell r="E12276" t="str">
            <v>CR</v>
          </cell>
        </row>
        <row r="12277">
          <cell r="D12277">
            <v>55874</v>
          </cell>
          <cell r="E12277" t="str">
            <v>CR</v>
          </cell>
        </row>
        <row r="12278">
          <cell r="D12278">
            <v>55875</v>
          </cell>
          <cell r="E12278" t="str">
            <v>EN</v>
          </cell>
        </row>
        <row r="12279">
          <cell r="D12279">
            <v>55876</v>
          </cell>
          <cell r="E12279" t="str">
            <v>CR</v>
          </cell>
        </row>
        <row r="12280">
          <cell r="D12280">
            <v>55877</v>
          </cell>
          <cell r="E12280" t="str">
            <v>CR</v>
          </cell>
        </row>
        <row r="12281">
          <cell r="D12281">
            <v>55878</v>
          </cell>
          <cell r="E12281" t="str">
            <v>CR</v>
          </cell>
        </row>
        <row r="12282">
          <cell r="D12282">
            <v>55879</v>
          </cell>
          <cell r="E12282" t="str">
            <v>EN</v>
          </cell>
        </row>
        <row r="12283">
          <cell r="D12283">
            <v>55880</v>
          </cell>
          <cell r="E12283" t="str">
            <v>VU</v>
          </cell>
        </row>
        <row r="12284">
          <cell r="D12284">
            <v>55881</v>
          </cell>
          <cell r="E12284" t="str">
            <v>CR</v>
          </cell>
        </row>
        <row r="12285">
          <cell r="D12285">
            <v>55882</v>
          </cell>
          <cell r="E12285" t="str">
            <v>EN</v>
          </cell>
        </row>
        <row r="12286">
          <cell r="D12286">
            <v>55883</v>
          </cell>
          <cell r="E12286" t="str">
            <v>CR</v>
          </cell>
        </row>
        <row r="12287">
          <cell r="D12287">
            <v>55884</v>
          </cell>
          <cell r="E12287" t="str">
            <v>CR</v>
          </cell>
        </row>
        <row r="12288">
          <cell r="D12288">
            <v>55885</v>
          </cell>
          <cell r="E12288" t="str">
            <v>EN</v>
          </cell>
        </row>
        <row r="12289">
          <cell r="D12289">
            <v>55886</v>
          </cell>
          <cell r="E12289" t="str">
            <v>CR</v>
          </cell>
        </row>
        <row r="12290">
          <cell r="D12290">
            <v>55887</v>
          </cell>
          <cell r="E12290" t="str">
            <v>CR</v>
          </cell>
        </row>
        <row r="12291">
          <cell r="D12291">
            <v>55888</v>
          </cell>
          <cell r="E12291" t="str">
            <v>LC</v>
          </cell>
        </row>
        <row r="12292">
          <cell r="D12292">
            <v>55889</v>
          </cell>
          <cell r="E12292" t="str">
            <v>LC</v>
          </cell>
        </row>
        <row r="12293">
          <cell r="D12293">
            <v>55890</v>
          </cell>
          <cell r="E12293" t="str">
            <v>LC</v>
          </cell>
        </row>
        <row r="12294">
          <cell r="D12294">
            <v>55891</v>
          </cell>
          <cell r="E12294" t="str">
            <v>LC</v>
          </cell>
        </row>
        <row r="12295">
          <cell r="D12295">
            <v>55892</v>
          </cell>
          <cell r="E12295" t="str">
            <v>LC</v>
          </cell>
        </row>
        <row r="12296">
          <cell r="D12296">
            <v>55893</v>
          </cell>
          <cell r="E12296" t="str">
            <v>LC</v>
          </cell>
        </row>
        <row r="12297">
          <cell r="D12297">
            <v>55894</v>
          </cell>
          <cell r="E12297" t="str">
            <v>LC</v>
          </cell>
        </row>
        <row r="12298">
          <cell r="D12298">
            <v>55895</v>
          </cell>
          <cell r="E12298" t="str">
            <v>LC</v>
          </cell>
        </row>
        <row r="12299">
          <cell r="D12299">
            <v>55896</v>
          </cell>
          <cell r="E12299" t="str">
            <v>LC</v>
          </cell>
        </row>
        <row r="12300">
          <cell r="D12300">
            <v>55897</v>
          </cell>
          <cell r="E12300" t="str">
            <v>LC</v>
          </cell>
        </row>
        <row r="12301">
          <cell r="D12301">
            <v>55898</v>
          </cell>
          <cell r="E12301" t="str">
            <v>LC</v>
          </cell>
        </row>
        <row r="12302">
          <cell r="D12302">
            <v>55899</v>
          </cell>
          <cell r="E12302" t="str">
            <v>LC</v>
          </cell>
        </row>
        <row r="12303">
          <cell r="D12303">
            <v>55900</v>
          </cell>
          <cell r="E12303" t="str">
            <v>LC</v>
          </cell>
        </row>
        <row r="12304">
          <cell r="D12304">
            <v>55901</v>
          </cell>
          <cell r="E12304" t="str">
            <v>LC</v>
          </cell>
        </row>
        <row r="12305">
          <cell r="D12305">
            <v>55902</v>
          </cell>
          <cell r="E12305" t="str">
            <v>LC</v>
          </cell>
        </row>
        <row r="12306">
          <cell r="D12306">
            <v>55903</v>
          </cell>
          <cell r="E12306" t="str">
            <v>LC</v>
          </cell>
        </row>
        <row r="12307">
          <cell r="D12307">
            <v>55904</v>
          </cell>
          <cell r="E12307" t="str">
            <v>LC</v>
          </cell>
        </row>
        <row r="12308">
          <cell r="D12308">
            <v>55905</v>
          </cell>
          <cell r="E12308" t="str">
            <v>LC</v>
          </cell>
        </row>
        <row r="12309">
          <cell r="D12309">
            <v>55906</v>
          </cell>
          <cell r="E12309" t="str">
            <v>EN</v>
          </cell>
        </row>
        <row r="12310">
          <cell r="D12310">
            <v>55907</v>
          </cell>
          <cell r="E12310" t="str">
            <v>LC</v>
          </cell>
        </row>
        <row r="12311">
          <cell r="D12311">
            <v>55908</v>
          </cell>
          <cell r="E12311" t="str">
            <v>DD</v>
          </cell>
        </row>
        <row r="12312">
          <cell r="D12312">
            <v>55909</v>
          </cell>
          <cell r="E12312" t="str">
            <v>EN</v>
          </cell>
        </row>
        <row r="12313">
          <cell r="D12313">
            <v>55910</v>
          </cell>
          <cell r="E12313" t="str">
            <v>NT</v>
          </cell>
        </row>
        <row r="12314">
          <cell r="D12314">
            <v>55911</v>
          </cell>
          <cell r="E12314" t="str">
            <v>LC</v>
          </cell>
        </row>
        <row r="12315">
          <cell r="D12315">
            <v>55912</v>
          </cell>
          <cell r="E12315" t="str">
            <v>EN</v>
          </cell>
        </row>
        <row r="12316">
          <cell r="D12316">
            <v>55913</v>
          </cell>
          <cell r="E12316" t="str">
            <v>EN</v>
          </cell>
        </row>
        <row r="12317">
          <cell r="D12317">
            <v>55914</v>
          </cell>
          <cell r="E12317" t="str">
            <v>CR</v>
          </cell>
        </row>
        <row r="12318">
          <cell r="D12318">
            <v>55915</v>
          </cell>
          <cell r="E12318" t="str">
            <v>EN</v>
          </cell>
        </row>
        <row r="12319">
          <cell r="D12319">
            <v>55916</v>
          </cell>
          <cell r="E12319" t="str">
            <v>EN</v>
          </cell>
        </row>
        <row r="12320">
          <cell r="D12320">
            <v>55917</v>
          </cell>
          <cell r="E12320" t="str">
            <v>CR</v>
          </cell>
        </row>
        <row r="12321">
          <cell r="D12321">
            <v>55918</v>
          </cell>
          <cell r="E12321" t="str">
            <v>EN</v>
          </cell>
        </row>
        <row r="12322">
          <cell r="D12322">
            <v>55919</v>
          </cell>
          <cell r="E12322" t="str">
            <v>DD</v>
          </cell>
        </row>
        <row r="12323">
          <cell r="D12323">
            <v>55920</v>
          </cell>
          <cell r="E12323" t="str">
            <v>LC</v>
          </cell>
        </row>
        <row r="12324">
          <cell r="D12324">
            <v>55921</v>
          </cell>
          <cell r="E12324" t="str">
            <v>LC</v>
          </cell>
        </row>
        <row r="12325">
          <cell r="D12325">
            <v>55922</v>
          </cell>
          <cell r="E12325" t="str">
            <v>LC</v>
          </cell>
        </row>
        <row r="12326">
          <cell r="D12326">
            <v>55923</v>
          </cell>
          <cell r="E12326" t="str">
            <v>LC</v>
          </cell>
        </row>
        <row r="12327">
          <cell r="D12327">
            <v>55924</v>
          </cell>
          <cell r="E12327" t="str">
            <v>CR</v>
          </cell>
        </row>
        <row r="12328">
          <cell r="D12328">
            <v>55925</v>
          </cell>
          <cell r="E12328" t="str">
            <v>LC</v>
          </cell>
        </row>
        <row r="12329">
          <cell r="D12329">
            <v>55926</v>
          </cell>
          <cell r="E12329" t="str">
            <v>LC</v>
          </cell>
        </row>
        <row r="12330">
          <cell r="D12330">
            <v>55927</v>
          </cell>
          <cell r="E12330" t="str">
            <v>LC</v>
          </cell>
        </row>
        <row r="12331">
          <cell r="D12331">
            <v>55928</v>
          </cell>
          <cell r="E12331" t="str">
            <v>DD</v>
          </cell>
        </row>
        <row r="12332">
          <cell r="D12332">
            <v>55929</v>
          </cell>
          <cell r="E12332" t="str">
            <v>LC</v>
          </cell>
        </row>
        <row r="12333">
          <cell r="D12333">
            <v>55930</v>
          </cell>
          <cell r="E12333" t="str">
            <v>DD</v>
          </cell>
        </row>
        <row r="12334">
          <cell r="D12334">
            <v>55931</v>
          </cell>
          <cell r="E12334" t="str">
            <v>DD</v>
          </cell>
        </row>
        <row r="12335">
          <cell r="D12335">
            <v>55932</v>
          </cell>
          <cell r="E12335" t="str">
            <v>LC</v>
          </cell>
        </row>
        <row r="12336">
          <cell r="D12336">
            <v>55933</v>
          </cell>
          <cell r="E12336" t="str">
            <v>DD</v>
          </cell>
        </row>
        <row r="12337">
          <cell r="D12337">
            <v>55934</v>
          </cell>
          <cell r="E12337" t="str">
            <v>LC</v>
          </cell>
        </row>
        <row r="12338">
          <cell r="D12338">
            <v>55935</v>
          </cell>
          <cell r="E12338" t="str">
            <v>LC</v>
          </cell>
        </row>
        <row r="12339">
          <cell r="D12339">
            <v>55936</v>
          </cell>
          <cell r="E12339" t="str">
            <v>LC</v>
          </cell>
        </row>
        <row r="12340">
          <cell r="D12340">
            <v>55937</v>
          </cell>
          <cell r="E12340" t="str">
            <v>LC</v>
          </cell>
        </row>
        <row r="12341">
          <cell r="D12341">
            <v>55938</v>
          </cell>
          <cell r="E12341" t="str">
            <v>LC</v>
          </cell>
        </row>
        <row r="12342">
          <cell r="D12342">
            <v>55939</v>
          </cell>
          <cell r="E12342" t="str">
            <v>LC</v>
          </cell>
        </row>
        <row r="12343">
          <cell r="D12343">
            <v>55940</v>
          </cell>
          <cell r="E12343" t="str">
            <v>DD</v>
          </cell>
        </row>
        <row r="12344">
          <cell r="D12344">
            <v>55941</v>
          </cell>
          <cell r="E12344" t="str">
            <v>LC</v>
          </cell>
        </row>
        <row r="12345">
          <cell r="D12345">
            <v>55942</v>
          </cell>
          <cell r="E12345" t="str">
            <v>LC</v>
          </cell>
        </row>
        <row r="12346">
          <cell r="D12346">
            <v>55943</v>
          </cell>
          <cell r="E12346" t="str">
            <v>DD</v>
          </cell>
        </row>
        <row r="12347">
          <cell r="D12347">
            <v>55944</v>
          </cell>
          <cell r="E12347" t="str">
            <v>LC</v>
          </cell>
        </row>
        <row r="12348">
          <cell r="D12348">
            <v>55945</v>
          </cell>
          <cell r="E12348" t="str">
            <v>LC</v>
          </cell>
        </row>
        <row r="12349">
          <cell r="D12349">
            <v>55946</v>
          </cell>
          <cell r="E12349" t="str">
            <v>LC</v>
          </cell>
        </row>
        <row r="12350">
          <cell r="D12350">
            <v>55947</v>
          </cell>
          <cell r="E12350" t="str">
            <v>LC</v>
          </cell>
        </row>
        <row r="12351">
          <cell r="D12351">
            <v>55948</v>
          </cell>
          <cell r="E12351" t="str">
            <v>LC</v>
          </cell>
        </row>
        <row r="12352">
          <cell r="D12352">
            <v>55949</v>
          </cell>
          <cell r="E12352" t="str">
            <v>LC</v>
          </cell>
        </row>
        <row r="12353">
          <cell r="D12353">
            <v>55950</v>
          </cell>
          <cell r="E12353" t="str">
            <v>DD</v>
          </cell>
        </row>
        <row r="12354">
          <cell r="D12354">
            <v>55951</v>
          </cell>
          <cell r="E12354" t="str">
            <v>LC</v>
          </cell>
        </row>
        <row r="12355">
          <cell r="D12355">
            <v>55952</v>
          </cell>
          <cell r="E12355" t="str">
            <v>LC</v>
          </cell>
        </row>
        <row r="12356">
          <cell r="D12356">
            <v>55953</v>
          </cell>
          <cell r="E12356" t="str">
            <v>LC</v>
          </cell>
        </row>
        <row r="12357">
          <cell r="D12357">
            <v>55954</v>
          </cell>
          <cell r="E12357" t="str">
            <v>LC</v>
          </cell>
        </row>
        <row r="12358">
          <cell r="D12358">
            <v>55955</v>
          </cell>
          <cell r="E12358" t="str">
            <v>LC</v>
          </cell>
        </row>
        <row r="12359">
          <cell r="D12359">
            <v>55956</v>
          </cell>
          <cell r="E12359" t="str">
            <v>LC</v>
          </cell>
        </row>
        <row r="12360">
          <cell r="D12360">
            <v>55957</v>
          </cell>
          <cell r="E12360" t="str">
            <v>LC</v>
          </cell>
        </row>
        <row r="12361">
          <cell r="D12361">
            <v>55958</v>
          </cell>
          <cell r="E12361" t="str">
            <v>LC</v>
          </cell>
        </row>
        <row r="12362">
          <cell r="D12362">
            <v>55959</v>
          </cell>
          <cell r="E12362" t="str">
            <v>LC</v>
          </cell>
        </row>
        <row r="12363">
          <cell r="D12363">
            <v>55960</v>
          </cell>
          <cell r="E12363" t="str">
            <v>LC</v>
          </cell>
        </row>
        <row r="12364">
          <cell r="D12364">
            <v>55961</v>
          </cell>
          <cell r="E12364" t="str">
            <v>LC</v>
          </cell>
        </row>
        <row r="12365">
          <cell r="D12365">
            <v>55962</v>
          </cell>
          <cell r="E12365" t="str">
            <v>DD</v>
          </cell>
        </row>
        <row r="12366">
          <cell r="D12366">
            <v>55963</v>
          </cell>
          <cell r="E12366" t="str">
            <v>LC</v>
          </cell>
        </row>
        <row r="12367">
          <cell r="D12367">
            <v>55964</v>
          </cell>
          <cell r="E12367" t="str">
            <v>LC</v>
          </cell>
        </row>
        <row r="12368">
          <cell r="D12368">
            <v>55965</v>
          </cell>
          <cell r="E12368" t="str">
            <v>LC</v>
          </cell>
        </row>
        <row r="12369">
          <cell r="D12369">
            <v>55966</v>
          </cell>
          <cell r="E12369" t="str">
            <v>DD</v>
          </cell>
        </row>
        <row r="12370">
          <cell r="D12370">
            <v>55967</v>
          </cell>
          <cell r="E12370" t="str">
            <v>DD</v>
          </cell>
        </row>
        <row r="12371">
          <cell r="D12371">
            <v>55968</v>
          </cell>
          <cell r="E12371" t="str">
            <v>DD</v>
          </cell>
        </row>
        <row r="12372">
          <cell r="D12372">
            <v>55969</v>
          </cell>
          <cell r="E12372" t="str">
            <v>LC</v>
          </cell>
        </row>
        <row r="12373">
          <cell r="D12373">
            <v>55970</v>
          </cell>
          <cell r="E12373" t="str">
            <v>LC</v>
          </cell>
        </row>
        <row r="12374">
          <cell r="D12374">
            <v>55971</v>
          </cell>
          <cell r="E12374" t="str">
            <v>LC</v>
          </cell>
        </row>
        <row r="12375">
          <cell r="D12375">
            <v>55972</v>
          </cell>
          <cell r="E12375" t="str">
            <v>LC</v>
          </cell>
        </row>
        <row r="12376">
          <cell r="D12376">
            <v>55973</v>
          </cell>
          <cell r="E12376" t="str">
            <v>LC</v>
          </cell>
        </row>
        <row r="12377">
          <cell r="D12377">
            <v>55974</v>
          </cell>
          <cell r="E12377" t="str">
            <v>LC</v>
          </cell>
        </row>
        <row r="12378">
          <cell r="D12378">
            <v>55975</v>
          </cell>
          <cell r="E12378" t="str">
            <v>LC</v>
          </cell>
        </row>
        <row r="12379">
          <cell r="D12379">
            <v>55976</v>
          </cell>
          <cell r="E12379" t="str">
            <v>LC</v>
          </cell>
        </row>
        <row r="12380">
          <cell r="D12380">
            <v>55977</v>
          </cell>
          <cell r="E12380" t="str">
            <v>DD</v>
          </cell>
        </row>
        <row r="12381">
          <cell r="D12381">
            <v>55979</v>
          </cell>
          <cell r="E12381" t="str">
            <v>DD</v>
          </cell>
        </row>
        <row r="12382">
          <cell r="D12382">
            <v>55980</v>
          </cell>
          <cell r="E12382" t="str">
            <v>LC</v>
          </cell>
        </row>
        <row r="12383">
          <cell r="D12383">
            <v>55981</v>
          </cell>
          <cell r="E12383" t="str">
            <v>LC</v>
          </cell>
        </row>
        <row r="12384">
          <cell r="D12384">
            <v>55982</v>
          </cell>
          <cell r="E12384" t="str">
            <v>LC</v>
          </cell>
        </row>
        <row r="12385">
          <cell r="D12385">
            <v>55983</v>
          </cell>
          <cell r="E12385" t="str">
            <v>NT</v>
          </cell>
        </row>
        <row r="12386">
          <cell r="D12386">
            <v>55984</v>
          </cell>
          <cell r="E12386" t="str">
            <v>LC</v>
          </cell>
        </row>
        <row r="12387">
          <cell r="D12387">
            <v>55985</v>
          </cell>
          <cell r="E12387" t="str">
            <v>LC</v>
          </cell>
        </row>
        <row r="12388">
          <cell r="D12388">
            <v>55986</v>
          </cell>
          <cell r="E12388" t="str">
            <v>LC</v>
          </cell>
        </row>
        <row r="12389">
          <cell r="D12389">
            <v>55987</v>
          </cell>
          <cell r="E12389" t="str">
            <v>LC</v>
          </cell>
        </row>
        <row r="12390">
          <cell r="D12390">
            <v>55988</v>
          </cell>
          <cell r="E12390" t="str">
            <v>LC</v>
          </cell>
        </row>
        <row r="12391">
          <cell r="D12391">
            <v>55989</v>
          </cell>
          <cell r="E12391" t="str">
            <v>LC</v>
          </cell>
        </row>
        <row r="12392">
          <cell r="D12392">
            <v>55990</v>
          </cell>
          <cell r="E12392" t="str">
            <v>LC</v>
          </cell>
        </row>
        <row r="12393">
          <cell r="D12393">
            <v>55991</v>
          </cell>
          <cell r="E12393" t="str">
            <v>DD</v>
          </cell>
        </row>
        <row r="12394">
          <cell r="D12394">
            <v>55992</v>
          </cell>
          <cell r="E12394" t="str">
            <v>LC</v>
          </cell>
        </row>
        <row r="12395">
          <cell r="D12395">
            <v>55993</v>
          </cell>
          <cell r="E12395" t="str">
            <v>LC</v>
          </cell>
        </row>
        <row r="12396">
          <cell r="D12396">
            <v>55994</v>
          </cell>
          <cell r="E12396" t="str">
            <v>LC</v>
          </cell>
        </row>
        <row r="12397">
          <cell r="D12397">
            <v>55995</v>
          </cell>
          <cell r="E12397" t="str">
            <v>LC</v>
          </cell>
        </row>
        <row r="12398">
          <cell r="D12398">
            <v>55996</v>
          </cell>
          <cell r="E12398" t="str">
            <v>LC</v>
          </cell>
        </row>
        <row r="12399">
          <cell r="D12399">
            <v>55997</v>
          </cell>
          <cell r="E12399" t="str">
            <v>LC</v>
          </cell>
        </row>
        <row r="12400">
          <cell r="D12400">
            <v>55998</v>
          </cell>
          <cell r="E12400" t="str">
            <v>DD</v>
          </cell>
        </row>
        <row r="12401">
          <cell r="D12401">
            <v>55999</v>
          </cell>
          <cell r="E12401" t="str">
            <v>LC</v>
          </cell>
        </row>
        <row r="12402">
          <cell r="D12402">
            <v>56001</v>
          </cell>
          <cell r="E12402" t="str">
            <v>NT</v>
          </cell>
        </row>
        <row r="12403">
          <cell r="D12403">
            <v>56002</v>
          </cell>
          <cell r="E12403" t="str">
            <v>LC</v>
          </cell>
        </row>
        <row r="12404">
          <cell r="D12404">
            <v>56003</v>
          </cell>
          <cell r="E12404" t="str">
            <v>LC</v>
          </cell>
        </row>
        <row r="12405">
          <cell r="D12405">
            <v>56004</v>
          </cell>
          <cell r="E12405" t="str">
            <v>LC</v>
          </cell>
        </row>
        <row r="12406">
          <cell r="D12406">
            <v>56005</v>
          </cell>
          <cell r="E12406" t="str">
            <v>LC</v>
          </cell>
        </row>
        <row r="12407">
          <cell r="D12407">
            <v>56006</v>
          </cell>
          <cell r="E12407" t="str">
            <v>LC</v>
          </cell>
        </row>
        <row r="12408">
          <cell r="D12408">
            <v>56007</v>
          </cell>
          <cell r="E12408" t="str">
            <v>NT</v>
          </cell>
        </row>
        <row r="12409">
          <cell r="D12409">
            <v>56008</v>
          </cell>
          <cell r="E12409" t="str">
            <v>LC</v>
          </cell>
        </row>
        <row r="12410">
          <cell r="D12410">
            <v>56009</v>
          </cell>
          <cell r="E12410" t="str">
            <v>LC</v>
          </cell>
        </row>
        <row r="12411">
          <cell r="D12411">
            <v>56010</v>
          </cell>
          <cell r="E12411" t="str">
            <v>LC</v>
          </cell>
        </row>
        <row r="12412">
          <cell r="D12412">
            <v>56011</v>
          </cell>
          <cell r="E12412" t="str">
            <v>LC</v>
          </cell>
        </row>
        <row r="12413">
          <cell r="D12413">
            <v>56012</v>
          </cell>
          <cell r="E12413" t="str">
            <v>DD</v>
          </cell>
        </row>
        <row r="12414">
          <cell r="D12414">
            <v>56013</v>
          </cell>
          <cell r="E12414" t="str">
            <v>LC</v>
          </cell>
        </row>
        <row r="12415">
          <cell r="D12415">
            <v>56014</v>
          </cell>
          <cell r="E12415" t="str">
            <v>LC</v>
          </cell>
        </row>
        <row r="12416">
          <cell r="D12416">
            <v>56015</v>
          </cell>
          <cell r="E12416" t="str">
            <v>LC</v>
          </cell>
        </row>
        <row r="12417">
          <cell r="D12417">
            <v>56016</v>
          </cell>
          <cell r="E12417" t="str">
            <v>LC</v>
          </cell>
        </row>
        <row r="12418">
          <cell r="D12418">
            <v>56017</v>
          </cell>
          <cell r="E12418" t="str">
            <v>LC</v>
          </cell>
        </row>
        <row r="12419">
          <cell r="D12419">
            <v>56018</v>
          </cell>
          <cell r="E12419" t="str">
            <v>DD</v>
          </cell>
        </row>
        <row r="12420">
          <cell r="D12420">
            <v>56019</v>
          </cell>
          <cell r="E12420" t="str">
            <v>LC</v>
          </cell>
        </row>
        <row r="12421">
          <cell r="D12421">
            <v>56020</v>
          </cell>
          <cell r="E12421" t="str">
            <v>DD</v>
          </cell>
        </row>
        <row r="12422">
          <cell r="D12422">
            <v>56021</v>
          </cell>
          <cell r="E12422" t="str">
            <v>LC</v>
          </cell>
        </row>
        <row r="12423">
          <cell r="D12423">
            <v>56022</v>
          </cell>
          <cell r="E12423" t="str">
            <v>LC</v>
          </cell>
        </row>
        <row r="12424">
          <cell r="D12424">
            <v>56023</v>
          </cell>
          <cell r="E12424" t="str">
            <v>LC</v>
          </cell>
        </row>
        <row r="12425">
          <cell r="D12425">
            <v>56024</v>
          </cell>
          <cell r="E12425" t="str">
            <v>LC</v>
          </cell>
        </row>
        <row r="12426">
          <cell r="D12426">
            <v>56025</v>
          </cell>
          <cell r="E12426" t="str">
            <v>LC</v>
          </cell>
        </row>
        <row r="12427">
          <cell r="D12427">
            <v>56026</v>
          </cell>
          <cell r="E12427" t="str">
            <v>LC</v>
          </cell>
        </row>
        <row r="12428">
          <cell r="D12428">
            <v>56027</v>
          </cell>
          <cell r="E12428" t="str">
            <v>LC</v>
          </cell>
        </row>
        <row r="12429">
          <cell r="D12429">
            <v>56028</v>
          </cell>
          <cell r="E12429" t="str">
            <v>DD</v>
          </cell>
        </row>
        <row r="12430">
          <cell r="D12430">
            <v>56029</v>
          </cell>
          <cell r="E12430" t="str">
            <v>DD</v>
          </cell>
        </row>
        <row r="12431">
          <cell r="D12431">
            <v>56030</v>
          </cell>
          <cell r="E12431" t="str">
            <v>DD</v>
          </cell>
        </row>
        <row r="12432">
          <cell r="D12432">
            <v>56031</v>
          </cell>
          <cell r="E12432" t="str">
            <v>DD</v>
          </cell>
        </row>
        <row r="12433">
          <cell r="D12433">
            <v>56032</v>
          </cell>
          <cell r="E12433" t="str">
            <v>DD</v>
          </cell>
        </row>
        <row r="12434">
          <cell r="D12434">
            <v>56033</v>
          </cell>
          <cell r="E12434" t="str">
            <v>VU</v>
          </cell>
        </row>
        <row r="12435">
          <cell r="D12435">
            <v>56034</v>
          </cell>
          <cell r="E12435" t="str">
            <v>DD</v>
          </cell>
        </row>
        <row r="12436">
          <cell r="D12436">
            <v>56035</v>
          </cell>
          <cell r="E12436" t="str">
            <v>NT</v>
          </cell>
        </row>
        <row r="12437">
          <cell r="D12437">
            <v>56036</v>
          </cell>
          <cell r="E12437" t="str">
            <v>LC</v>
          </cell>
        </row>
        <row r="12438">
          <cell r="D12438">
            <v>56037</v>
          </cell>
          <cell r="E12438" t="str">
            <v>VU</v>
          </cell>
        </row>
        <row r="12439">
          <cell r="D12439">
            <v>56038</v>
          </cell>
          <cell r="E12439" t="str">
            <v>DD</v>
          </cell>
        </row>
        <row r="12440">
          <cell r="D12440">
            <v>56039</v>
          </cell>
          <cell r="E12440" t="str">
            <v>LC</v>
          </cell>
        </row>
        <row r="12441">
          <cell r="D12441">
            <v>56040</v>
          </cell>
          <cell r="E12441" t="str">
            <v>DD</v>
          </cell>
        </row>
        <row r="12442">
          <cell r="D12442">
            <v>56041</v>
          </cell>
          <cell r="E12442" t="str">
            <v>DD</v>
          </cell>
        </row>
        <row r="12443">
          <cell r="D12443">
            <v>56042</v>
          </cell>
          <cell r="E12443" t="str">
            <v>LC</v>
          </cell>
        </row>
        <row r="12444">
          <cell r="D12444">
            <v>56043</v>
          </cell>
          <cell r="E12444" t="str">
            <v>DD</v>
          </cell>
        </row>
        <row r="12445">
          <cell r="D12445">
            <v>56044</v>
          </cell>
          <cell r="E12445" t="str">
            <v>DD</v>
          </cell>
        </row>
        <row r="12446">
          <cell r="D12446">
            <v>56045</v>
          </cell>
          <cell r="E12446" t="str">
            <v>VU</v>
          </cell>
        </row>
        <row r="12447">
          <cell r="D12447">
            <v>56046</v>
          </cell>
          <cell r="E12447" t="str">
            <v>DD</v>
          </cell>
        </row>
        <row r="12448">
          <cell r="D12448">
            <v>56047</v>
          </cell>
          <cell r="E12448" t="str">
            <v>DD</v>
          </cell>
        </row>
        <row r="12449">
          <cell r="D12449">
            <v>56048</v>
          </cell>
          <cell r="E12449" t="str">
            <v>LC</v>
          </cell>
        </row>
        <row r="12450">
          <cell r="D12450">
            <v>56049</v>
          </cell>
          <cell r="E12450" t="str">
            <v>LC</v>
          </cell>
        </row>
        <row r="12451">
          <cell r="D12451">
            <v>56050</v>
          </cell>
          <cell r="E12451" t="str">
            <v>LC</v>
          </cell>
        </row>
        <row r="12452">
          <cell r="D12452">
            <v>56051</v>
          </cell>
          <cell r="E12452" t="str">
            <v>LC</v>
          </cell>
        </row>
        <row r="12453">
          <cell r="D12453">
            <v>56052</v>
          </cell>
          <cell r="E12453" t="str">
            <v>LC</v>
          </cell>
        </row>
        <row r="12454">
          <cell r="D12454">
            <v>56053</v>
          </cell>
          <cell r="E12454" t="str">
            <v>NT</v>
          </cell>
        </row>
        <row r="12455">
          <cell r="D12455">
            <v>56054</v>
          </cell>
          <cell r="E12455" t="str">
            <v>NT</v>
          </cell>
        </row>
        <row r="12456">
          <cell r="D12456">
            <v>56055</v>
          </cell>
          <cell r="E12456" t="str">
            <v>LC</v>
          </cell>
        </row>
        <row r="12457">
          <cell r="D12457">
            <v>56056</v>
          </cell>
          <cell r="E12457" t="str">
            <v>LC</v>
          </cell>
        </row>
        <row r="12458">
          <cell r="D12458">
            <v>56057</v>
          </cell>
          <cell r="E12458" t="str">
            <v>EN</v>
          </cell>
        </row>
        <row r="12459">
          <cell r="D12459">
            <v>56058</v>
          </cell>
          <cell r="E12459" t="str">
            <v>LC</v>
          </cell>
        </row>
        <row r="12460">
          <cell r="D12460">
            <v>56059</v>
          </cell>
          <cell r="E12460" t="str">
            <v>LC</v>
          </cell>
        </row>
        <row r="12461">
          <cell r="D12461">
            <v>56060</v>
          </cell>
          <cell r="E12461" t="str">
            <v>LC</v>
          </cell>
        </row>
        <row r="12462">
          <cell r="D12462">
            <v>56061</v>
          </cell>
          <cell r="E12462" t="str">
            <v>VU</v>
          </cell>
        </row>
        <row r="12463">
          <cell r="D12463">
            <v>56062</v>
          </cell>
          <cell r="E12463" t="str">
            <v>LC</v>
          </cell>
        </row>
        <row r="12464">
          <cell r="D12464">
            <v>56063</v>
          </cell>
          <cell r="E12464" t="str">
            <v>LC</v>
          </cell>
        </row>
        <row r="12465">
          <cell r="D12465">
            <v>56064</v>
          </cell>
          <cell r="E12465" t="str">
            <v>LC</v>
          </cell>
        </row>
        <row r="12466">
          <cell r="D12466">
            <v>56065</v>
          </cell>
          <cell r="E12466" t="str">
            <v>EN</v>
          </cell>
        </row>
        <row r="12467">
          <cell r="D12467">
            <v>56066</v>
          </cell>
          <cell r="E12467" t="str">
            <v>EN</v>
          </cell>
        </row>
        <row r="12468">
          <cell r="D12468">
            <v>56067</v>
          </cell>
          <cell r="E12468" t="str">
            <v>LC</v>
          </cell>
        </row>
        <row r="12469">
          <cell r="D12469">
            <v>56068</v>
          </cell>
          <cell r="E12469" t="str">
            <v>LC</v>
          </cell>
        </row>
        <row r="12470">
          <cell r="D12470">
            <v>56069</v>
          </cell>
          <cell r="E12470" t="str">
            <v>DD</v>
          </cell>
        </row>
        <row r="12471">
          <cell r="D12471">
            <v>56070</v>
          </cell>
          <cell r="E12471" t="str">
            <v>VU</v>
          </cell>
        </row>
        <row r="12472">
          <cell r="D12472">
            <v>56071</v>
          </cell>
          <cell r="E12472" t="str">
            <v>NT</v>
          </cell>
        </row>
        <row r="12473">
          <cell r="D12473">
            <v>56072</v>
          </cell>
          <cell r="E12473" t="str">
            <v>VU</v>
          </cell>
        </row>
        <row r="12474">
          <cell r="D12474">
            <v>56073</v>
          </cell>
          <cell r="E12474" t="str">
            <v>LC</v>
          </cell>
        </row>
        <row r="12475">
          <cell r="D12475">
            <v>56074</v>
          </cell>
          <cell r="E12475" t="str">
            <v>LC</v>
          </cell>
        </row>
        <row r="12476">
          <cell r="D12476">
            <v>56075</v>
          </cell>
          <cell r="E12476" t="str">
            <v>LC</v>
          </cell>
        </row>
        <row r="12477">
          <cell r="D12477">
            <v>56076</v>
          </cell>
          <cell r="E12477" t="str">
            <v>DD</v>
          </cell>
        </row>
        <row r="12478">
          <cell r="D12478">
            <v>56077</v>
          </cell>
          <cell r="E12478" t="str">
            <v>LC</v>
          </cell>
        </row>
        <row r="12479">
          <cell r="D12479">
            <v>56078</v>
          </cell>
          <cell r="E12479" t="str">
            <v>NT</v>
          </cell>
        </row>
        <row r="12480">
          <cell r="D12480">
            <v>56079</v>
          </cell>
          <cell r="E12480" t="str">
            <v>LC</v>
          </cell>
        </row>
        <row r="12481">
          <cell r="D12481">
            <v>56080</v>
          </cell>
          <cell r="E12481" t="str">
            <v>EN</v>
          </cell>
        </row>
        <row r="12482">
          <cell r="D12482">
            <v>56081</v>
          </cell>
          <cell r="E12482" t="str">
            <v>EN</v>
          </cell>
        </row>
        <row r="12483">
          <cell r="D12483">
            <v>56082</v>
          </cell>
          <cell r="E12483" t="str">
            <v>DD</v>
          </cell>
        </row>
        <row r="12484">
          <cell r="D12484">
            <v>56083</v>
          </cell>
          <cell r="E12484" t="str">
            <v>NT</v>
          </cell>
        </row>
        <row r="12485">
          <cell r="D12485">
            <v>56084</v>
          </cell>
          <cell r="E12485" t="str">
            <v>LC</v>
          </cell>
        </row>
        <row r="12486">
          <cell r="D12486">
            <v>56085</v>
          </cell>
          <cell r="E12486" t="str">
            <v>LC</v>
          </cell>
        </row>
        <row r="12487">
          <cell r="D12487">
            <v>56086</v>
          </cell>
          <cell r="E12487" t="str">
            <v>LC</v>
          </cell>
        </row>
        <row r="12488">
          <cell r="D12488">
            <v>56087</v>
          </cell>
          <cell r="E12488" t="str">
            <v>LC</v>
          </cell>
        </row>
        <row r="12489">
          <cell r="D12489">
            <v>56088</v>
          </cell>
          <cell r="E12489" t="str">
            <v>CR</v>
          </cell>
        </row>
        <row r="12490">
          <cell r="D12490">
            <v>56089</v>
          </cell>
          <cell r="E12490" t="str">
            <v>LC</v>
          </cell>
        </row>
        <row r="12491">
          <cell r="D12491">
            <v>56090</v>
          </cell>
          <cell r="E12491" t="str">
            <v>EN</v>
          </cell>
        </row>
        <row r="12492">
          <cell r="D12492">
            <v>56091</v>
          </cell>
          <cell r="E12492" t="str">
            <v>VU</v>
          </cell>
        </row>
        <row r="12493">
          <cell r="D12493">
            <v>56092</v>
          </cell>
          <cell r="E12493" t="str">
            <v>LC</v>
          </cell>
        </row>
        <row r="12494">
          <cell r="D12494">
            <v>56093</v>
          </cell>
          <cell r="E12494" t="str">
            <v>DD</v>
          </cell>
        </row>
        <row r="12495">
          <cell r="D12495">
            <v>56094</v>
          </cell>
          <cell r="E12495" t="str">
            <v>LC</v>
          </cell>
        </row>
        <row r="12496">
          <cell r="D12496">
            <v>56095</v>
          </cell>
          <cell r="E12496" t="str">
            <v>DD</v>
          </cell>
        </row>
        <row r="12497">
          <cell r="D12497">
            <v>56096</v>
          </cell>
          <cell r="E12497" t="str">
            <v>LC</v>
          </cell>
        </row>
        <row r="12498">
          <cell r="D12498">
            <v>56097</v>
          </cell>
          <cell r="E12498" t="str">
            <v>LC</v>
          </cell>
        </row>
        <row r="12499">
          <cell r="D12499">
            <v>56098</v>
          </cell>
          <cell r="E12499" t="str">
            <v>LC</v>
          </cell>
        </row>
        <row r="12500">
          <cell r="D12500">
            <v>56099</v>
          </cell>
          <cell r="E12500" t="str">
            <v>LC</v>
          </cell>
        </row>
        <row r="12501">
          <cell r="D12501">
            <v>56100</v>
          </cell>
          <cell r="E12501" t="str">
            <v>NT</v>
          </cell>
        </row>
        <row r="12502">
          <cell r="D12502">
            <v>56101</v>
          </cell>
          <cell r="E12502" t="str">
            <v>LC</v>
          </cell>
        </row>
        <row r="12503">
          <cell r="D12503">
            <v>56102</v>
          </cell>
          <cell r="E12503" t="str">
            <v>LC</v>
          </cell>
        </row>
        <row r="12504">
          <cell r="D12504">
            <v>56103</v>
          </cell>
          <cell r="E12504" t="str">
            <v>LC</v>
          </cell>
        </row>
        <row r="12505">
          <cell r="D12505">
            <v>56104</v>
          </cell>
          <cell r="E12505" t="str">
            <v>NT</v>
          </cell>
        </row>
        <row r="12506">
          <cell r="D12506">
            <v>56105</v>
          </cell>
          <cell r="E12506" t="str">
            <v>LC</v>
          </cell>
        </row>
        <row r="12507">
          <cell r="D12507">
            <v>56106</v>
          </cell>
          <cell r="E12507" t="str">
            <v>LC</v>
          </cell>
        </row>
        <row r="12508">
          <cell r="D12508">
            <v>56107</v>
          </cell>
          <cell r="E12508" t="str">
            <v>DD</v>
          </cell>
        </row>
        <row r="12509">
          <cell r="D12509">
            <v>56108</v>
          </cell>
          <cell r="E12509" t="str">
            <v>LC</v>
          </cell>
        </row>
        <row r="12510">
          <cell r="D12510">
            <v>56109</v>
          </cell>
          <cell r="E12510" t="str">
            <v>NT</v>
          </cell>
        </row>
        <row r="12511">
          <cell r="D12511">
            <v>56110</v>
          </cell>
          <cell r="E12511" t="str">
            <v>NT</v>
          </cell>
        </row>
        <row r="12512">
          <cell r="D12512">
            <v>56111</v>
          </cell>
          <cell r="E12512" t="str">
            <v>DD</v>
          </cell>
        </row>
        <row r="12513">
          <cell r="D12513">
            <v>56112</v>
          </cell>
          <cell r="E12513" t="str">
            <v>LC</v>
          </cell>
        </row>
        <row r="12514">
          <cell r="D12514">
            <v>56113</v>
          </cell>
          <cell r="E12514" t="str">
            <v>DD</v>
          </cell>
        </row>
        <row r="12515">
          <cell r="D12515">
            <v>56114</v>
          </cell>
          <cell r="E12515" t="str">
            <v>LC</v>
          </cell>
        </row>
        <row r="12516">
          <cell r="D12516">
            <v>56115</v>
          </cell>
          <cell r="E12516" t="str">
            <v>LC</v>
          </cell>
        </row>
        <row r="12517">
          <cell r="D12517">
            <v>56116</v>
          </cell>
          <cell r="E12517" t="str">
            <v>LC</v>
          </cell>
        </row>
        <row r="12518">
          <cell r="D12518">
            <v>56117</v>
          </cell>
          <cell r="E12518" t="str">
            <v>DD</v>
          </cell>
        </row>
        <row r="12519">
          <cell r="D12519">
            <v>56118</v>
          </cell>
          <cell r="E12519" t="str">
            <v>EN</v>
          </cell>
        </row>
        <row r="12520">
          <cell r="D12520">
            <v>56119</v>
          </cell>
          <cell r="E12520" t="str">
            <v>LC</v>
          </cell>
        </row>
        <row r="12521">
          <cell r="D12521">
            <v>56120</v>
          </cell>
          <cell r="E12521" t="str">
            <v>NT</v>
          </cell>
        </row>
        <row r="12522">
          <cell r="D12522">
            <v>56121</v>
          </cell>
          <cell r="E12522" t="str">
            <v>DD</v>
          </cell>
        </row>
        <row r="12523">
          <cell r="D12523">
            <v>56122</v>
          </cell>
          <cell r="E12523" t="str">
            <v>VU</v>
          </cell>
        </row>
        <row r="12524">
          <cell r="D12524">
            <v>56123</v>
          </cell>
          <cell r="E12524" t="str">
            <v>NT</v>
          </cell>
        </row>
        <row r="12525">
          <cell r="D12525">
            <v>56124</v>
          </cell>
          <cell r="E12525" t="str">
            <v>VU</v>
          </cell>
        </row>
        <row r="12526">
          <cell r="D12526">
            <v>56125</v>
          </cell>
          <cell r="E12526" t="str">
            <v>DD</v>
          </cell>
        </row>
        <row r="12527">
          <cell r="D12527">
            <v>56126</v>
          </cell>
          <cell r="E12527" t="str">
            <v>LC</v>
          </cell>
        </row>
        <row r="12528">
          <cell r="D12528">
            <v>56127</v>
          </cell>
          <cell r="E12528" t="str">
            <v>LC</v>
          </cell>
        </row>
        <row r="12529">
          <cell r="D12529">
            <v>56128</v>
          </cell>
          <cell r="E12529" t="str">
            <v>VU</v>
          </cell>
        </row>
        <row r="12530">
          <cell r="D12530">
            <v>56129</v>
          </cell>
          <cell r="E12530" t="str">
            <v>DD</v>
          </cell>
        </row>
        <row r="12531">
          <cell r="D12531">
            <v>56130</v>
          </cell>
          <cell r="E12531" t="str">
            <v>LC</v>
          </cell>
        </row>
        <row r="12532">
          <cell r="D12532">
            <v>56131</v>
          </cell>
          <cell r="E12532" t="str">
            <v>VU</v>
          </cell>
        </row>
        <row r="12533">
          <cell r="D12533">
            <v>56132</v>
          </cell>
          <cell r="E12533" t="str">
            <v>DD</v>
          </cell>
        </row>
        <row r="12534">
          <cell r="D12534">
            <v>56133</v>
          </cell>
          <cell r="E12534" t="str">
            <v>DD</v>
          </cell>
        </row>
        <row r="12535">
          <cell r="D12535">
            <v>56134</v>
          </cell>
          <cell r="E12535" t="str">
            <v>DD</v>
          </cell>
        </row>
        <row r="12536">
          <cell r="D12536">
            <v>56135</v>
          </cell>
          <cell r="E12536" t="str">
            <v>VU</v>
          </cell>
        </row>
        <row r="12537">
          <cell r="D12537">
            <v>56136</v>
          </cell>
          <cell r="E12537" t="str">
            <v>DD</v>
          </cell>
        </row>
        <row r="12538">
          <cell r="D12538">
            <v>56137</v>
          </cell>
          <cell r="E12538" t="str">
            <v>LC</v>
          </cell>
        </row>
        <row r="12539">
          <cell r="D12539">
            <v>56138</v>
          </cell>
          <cell r="E12539" t="str">
            <v>DD</v>
          </cell>
        </row>
        <row r="12540">
          <cell r="D12540">
            <v>56139</v>
          </cell>
          <cell r="E12540" t="str">
            <v>LC</v>
          </cell>
        </row>
        <row r="12541">
          <cell r="D12541">
            <v>56140</v>
          </cell>
          <cell r="E12541" t="str">
            <v>DD</v>
          </cell>
        </row>
        <row r="12542">
          <cell r="D12542">
            <v>56141</v>
          </cell>
          <cell r="E12542" t="str">
            <v>LC</v>
          </cell>
        </row>
        <row r="12543">
          <cell r="D12543">
            <v>56142</v>
          </cell>
          <cell r="E12543" t="str">
            <v>LC</v>
          </cell>
        </row>
        <row r="12544">
          <cell r="D12544">
            <v>56143</v>
          </cell>
          <cell r="E12544" t="str">
            <v>DD</v>
          </cell>
        </row>
        <row r="12545">
          <cell r="D12545">
            <v>56144</v>
          </cell>
          <cell r="E12545" t="str">
            <v>DD</v>
          </cell>
        </row>
        <row r="12546">
          <cell r="D12546">
            <v>56145</v>
          </cell>
          <cell r="E12546" t="str">
            <v>DD</v>
          </cell>
        </row>
        <row r="12547">
          <cell r="D12547">
            <v>56146</v>
          </cell>
          <cell r="E12547" t="str">
            <v>LC</v>
          </cell>
        </row>
        <row r="12548">
          <cell r="D12548">
            <v>56147</v>
          </cell>
          <cell r="E12548" t="str">
            <v>DD</v>
          </cell>
        </row>
        <row r="12549">
          <cell r="D12549">
            <v>56148</v>
          </cell>
          <cell r="E12549" t="str">
            <v>EN</v>
          </cell>
        </row>
        <row r="12550">
          <cell r="D12550">
            <v>56149</v>
          </cell>
          <cell r="E12550" t="str">
            <v>LC</v>
          </cell>
        </row>
        <row r="12551">
          <cell r="D12551">
            <v>56150</v>
          </cell>
          <cell r="E12551" t="str">
            <v>LC</v>
          </cell>
        </row>
        <row r="12552">
          <cell r="D12552">
            <v>56151</v>
          </cell>
          <cell r="E12552" t="str">
            <v>LC</v>
          </cell>
        </row>
        <row r="12553">
          <cell r="D12553">
            <v>56152</v>
          </cell>
          <cell r="E12553" t="str">
            <v>LC</v>
          </cell>
        </row>
        <row r="12554">
          <cell r="D12554">
            <v>56153</v>
          </cell>
          <cell r="E12554" t="str">
            <v>LC</v>
          </cell>
        </row>
        <row r="12555">
          <cell r="D12555">
            <v>56154</v>
          </cell>
          <cell r="E12555" t="str">
            <v>DD</v>
          </cell>
        </row>
        <row r="12556">
          <cell r="D12556">
            <v>56155</v>
          </cell>
          <cell r="E12556" t="str">
            <v>VU</v>
          </cell>
        </row>
        <row r="12557">
          <cell r="D12557">
            <v>56156</v>
          </cell>
          <cell r="E12557" t="str">
            <v>EN</v>
          </cell>
        </row>
        <row r="12558">
          <cell r="D12558">
            <v>56157</v>
          </cell>
          <cell r="E12558" t="str">
            <v>EN</v>
          </cell>
        </row>
        <row r="12559">
          <cell r="D12559">
            <v>56158</v>
          </cell>
          <cell r="E12559" t="str">
            <v>DD</v>
          </cell>
        </row>
        <row r="12560">
          <cell r="D12560">
            <v>56159</v>
          </cell>
          <cell r="E12560" t="str">
            <v>DD</v>
          </cell>
        </row>
        <row r="12561">
          <cell r="D12561">
            <v>56160</v>
          </cell>
          <cell r="E12561" t="str">
            <v>LC</v>
          </cell>
        </row>
        <row r="12562">
          <cell r="D12562">
            <v>56161</v>
          </cell>
          <cell r="E12562" t="str">
            <v>LC</v>
          </cell>
        </row>
        <row r="12563">
          <cell r="D12563">
            <v>56162</v>
          </cell>
          <cell r="E12563" t="str">
            <v>LC</v>
          </cell>
        </row>
        <row r="12564">
          <cell r="D12564">
            <v>56163</v>
          </cell>
          <cell r="E12564" t="str">
            <v>LC</v>
          </cell>
        </row>
        <row r="12565">
          <cell r="D12565">
            <v>56164</v>
          </cell>
          <cell r="E12565" t="str">
            <v>VU</v>
          </cell>
        </row>
        <row r="12566">
          <cell r="D12566">
            <v>56165</v>
          </cell>
          <cell r="E12566" t="str">
            <v>LC</v>
          </cell>
        </row>
        <row r="12567">
          <cell r="D12567">
            <v>56166</v>
          </cell>
          <cell r="E12567" t="str">
            <v>LC</v>
          </cell>
        </row>
        <row r="12568">
          <cell r="D12568">
            <v>56167</v>
          </cell>
          <cell r="E12568" t="str">
            <v>LC</v>
          </cell>
        </row>
        <row r="12569">
          <cell r="D12569">
            <v>56168</v>
          </cell>
          <cell r="E12569" t="str">
            <v>LC</v>
          </cell>
        </row>
        <row r="12570">
          <cell r="D12570">
            <v>56169</v>
          </cell>
          <cell r="E12570" t="str">
            <v>EN</v>
          </cell>
        </row>
        <row r="12571">
          <cell r="D12571">
            <v>56170</v>
          </cell>
          <cell r="E12571" t="str">
            <v>EN</v>
          </cell>
        </row>
        <row r="12572">
          <cell r="D12572">
            <v>56171</v>
          </cell>
          <cell r="E12572" t="str">
            <v>LC</v>
          </cell>
        </row>
        <row r="12573">
          <cell r="D12573">
            <v>56172</v>
          </cell>
          <cell r="E12573" t="str">
            <v>DD</v>
          </cell>
        </row>
        <row r="12574">
          <cell r="D12574">
            <v>56173</v>
          </cell>
          <cell r="E12574" t="str">
            <v>LC</v>
          </cell>
        </row>
        <row r="12575">
          <cell r="D12575">
            <v>56174</v>
          </cell>
          <cell r="E12575" t="str">
            <v>LC</v>
          </cell>
        </row>
        <row r="12576">
          <cell r="D12576">
            <v>56175</v>
          </cell>
          <cell r="E12576" t="str">
            <v>DD</v>
          </cell>
        </row>
        <row r="12577">
          <cell r="D12577">
            <v>56176</v>
          </cell>
          <cell r="E12577" t="str">
            <v>LC</v>
          </cell>
        </row>
        <row r="12578">
          <cell r="D12578">
            <v>56177</v>
          </cell>
          <cell r="E12578" t="str">
            <v>LC</v>
          </cell>
        </row>
        <row r="12579">
          <cell r="D12579">
            <v>56178</v>
          </cell>
          <cell r="E12579" t="str">
            <v>LC</v>
          </cell>
        </row>
        <row r="12580">
          <cell r="D12580">
            <v>56179</v>
          </cell>
          <cell r="E12580" t="str">
            <v>LC</v>
          </cell>
        </row>
        <row r="12581">
          <cell r="D12581">
            <v>56180</v>
          </cell>
          <cell r="E12581" t="str">
            <v>LC</v>
          </cell>
        </row>
        <row r="12582">
          <cell r="D12582">
            <v>56181</v>
          </cell>
          <cell r="E12582" t="str">
            <v>LC</v>
          </cell>
        </row>
        <row r="12583">
          <cell r="D12583">
            <v>56182</v>
          </cell>
          <cell r="E12583" t="str">
            <v>LC</v>
          </cell>
        </row>
        <row r="12584">
          <cell r="D12584">
            <v>56183</v>
          </cell>
          <cell r="E12584" t="str">
            <v>DD</v>
          </cell>
        </row>
        <row r="12585">
          <cell r="D12585">
            <v>56184</v>
          </cell>
          <cell r="E12585" t="str">
            <v>VU</v>
          </cell>
        </row>
        <row r="12586">
          <cell r="D12586">
            <v>56185</v>
          </cell>
          <cell r="E12586" t="str">
            <v>DD</v>
          </cell>
        </row>
        <row r="12587">
          <cell r="D12587">
            <v>56186</v>
          </cell>
          <cell r="E12587" t="str">
            <v>LC</v>
          </cell>
        </row>
        <row r="12588">
          <cell r="D12588">
            <v>56187</v>
          </cell>
          <cell r="E12588" t="str">
            <v>EN</v>
          </cell>
        </row>
        <row r="12589">
          <cell r="D12589">
            <v>56188</v>
          </cell>
          <cell r="E12589" t="str">
            <v>DD</v>
          </cell>
        </row>
        <row r="12590">
          <cell r="D12590">
            <v>56189</v>
          </cell>
          <cell r="E12590" t="str">
            <v>LC</v>
          </cell>
        </row>
        <row r="12591">
          <cell r="D12591">
            <v>56190</v>
          </cell>
          <cell r="E12591" t="str">
            <v>DD</v>
          </cell>
        </row>
        <row r="12592">
          <cell r="D12592">
            <v>56191</v>
          </cell>
          <cell r="E12592" t="str">
            <v>LC</v>
          </cell>
        </row>
        <row r="12593">
          <cell r="D12593">
            <v>56192</v>
          </cell>
          <cell r="E12593" t="str">
            <v>DD</v>
          </cell>
        </row>
        <row r="12594">
          <cell r="D12594">
            <v>56193</v>
          </cell>
          <cell r="E12594" t="str">
            <v>LC</v>
          </cell>
        </row>
        <row r="12595">
          <cell r="D12595">
            <v>56194</v>
          </cell>
          <cell r="E12595" t="str">
            <v>DD</v>
          </cell>
        </row>
        <row r="12596">
          <cell r="D12596">
            <v>56195</v>
          </cell>
          <cell r="E12596" t="str">
            <v>LC</v>
          </cell>
        </row>
        <row r="12597">
          <cell r="D12597">
            <v>56196</v>
          </cell>
          <cell r="E12597" t="str">
            <v>DD</v>
          </cell>
        </row>
        <row r="12598">
          <cell r="D12598">
            <v>56197</v>
          </cell>
          <cell r="E12598" t="str">
            <v>LC</v>
          </cell>
        </row>
        <row r="12599">
          <cell r="D12599">
            <v>56198</v>
          </cell>
          <cell r="E12599" t="str">
            <v>VU</v>
          </cell>
        </row>
        <row r="12600">
          <cell r="D12600">
            <v>56199</v>
          </cell>
          <cell r="E12600" t="str">
            <v>DD</v>
          </cell>
        </row>
        <row r="12601">
          <cell r="D12601">
            <v>56200</v>
          </cell>
          <cell r="E12601" t="str">
            <v>EN</v>
          </cell>
        </row>
        <row r="12602">
          <cell r="D12602">
            <v>56201</v>
          </cell>
          <cell r="E12602" t="str">
            <v>DD</v>
          </cell>
        </row>
        <row r="12603">
          <cell r="D12603">
            <v>56202</v>
          </cell>
          <cell r="E12603" t="str">
            <v>LC</v>
          </cell>
        </row>
        <row r="12604">
          <cell r="D12604">
            <v>56203</v>
          </cell>
          <cell r="E12604" t="str">
            <v>DD</v>
          </cell>
        </row>
        <row r="12605">
          <cell r="D12605">
            <v>56204</v>
          </cell>
          <cell r="E12605" t="str">
            <v>LC</v>
          </cell>
        </row>
        <row r="12606">
          <cell r="D12606">
            <v>56205</v>
          </cell>
          <cell r="E12606" t="str">
            <v>LC</v>
          </cell>
        </row>
        <row r="12607">
          <cell r="D12607">
            <v>56206</v>
          </cell>
          <cell r="E12607" t="str">
            <v>DD</v>
          </cell>
        </row>
        <row r="12608">
          <cell r="D12608">
            <v>56207</v>
          </cell>
          <cell r="E12608" t="str">
            <v>LC</v>
          </cell>
        </row>
        <row r="12609">
          <cell r="D12609">
            <v>56208</v>
          </cell>
          <cell r="E12609" t="str">
            <v>LC</v>
          </cell>
        </row>
        <row r="12610">
          <cell r="D12610">
            <v>56209</v>
          </cell>
          <cell r="E12610" t="str">
            <v>DD</v>
          </cell>
        </row>
        <row r="12611">
          <cell r="D12611">
            <v>56210</v>
          </cell>
          <cell r="E12611" t="str">
            <v>LC</v>
          </cell>
        </row>
        <row r="12612">
          <cell r="D12612">
            <v>56211</v>
          </cell>
          <cell r="E12612" t="str">
            <v>LC</v>
          </cell>
        </row>
        <row r="12613">
          <cell r="D12613">
            <v>56212</v>
          </cell>
          <cell r="E12613" t="str">
            <v>EN</v>
          </cell>
        </row>
        <row r="12614">
          <cell r="D12614">
            <v>56213</v>
          </cell>
          <cell r="E12614" t="str">
            <v>DD</v>
          </cell>
        </row>
        <row r="12615">
          <cell r="D12615">
            <v>56214</v>
          </cell>
          <cell r="E12615" t="str">
            <v>DD</v>
          </cell>
        </row>
        <row r="12616">
          <cell r="D12616">
            <v>56215</v>
          </cell>
          <cell r="E12616" t="str">
            <v>EN</v>
          </cell>
        </row>
        <row r="12617">
          <cell r="D12617">
            <v>56216</v>
          </cell>
          <cell r="E12617" t="str">
            <v>LC</v>
          </cell>
        </row>
        <row r="12618">
          <cell r="D12618">
            <v>56217</v>
          </cell>
          <cell r="E12618" t="str">
            <v>LC</v>
          </cell>
        </row>
        <row r="12619">
          <cell r="D12619">
            <v>56218</v>
          </cell>
          <cell r="E12619" t="str">
            <v>DD</v>
          </cell>
        </row>
        <row r="12620">
          <cell r="D12620">
            <v>56219</v>
          </cell>
          <cell r="E12620" t="str">
            <v>LC</v>
          </cell>
        </row>
        <row r="12621">
          <cell r="D12621">
            <v>56220</v>
          </cell>
          <cell r="E12621" t="str">
            <v>VU</v>
          </cell>
        </row>
        <row r="12622">
          <cell r="D12622">
            <v>56221</v>
          </cell>
          <cell r="E12622" t="str">
            <v>DD</v>
          </cell>
        </row>
        <row r="12623">
          <cell r="D12623">
            <v>56222</v>
          </cell>
          <cell r="E12623" t="str">
            <v>NT</v>
          </cell>
        </row>
        <row r="12624">
          <cell r="D12624">
            <v>56223</v>
          </cell>
          <cell r="E12624" t="str">
            <v>DD</v>
          </cell>
        </row>
        <row r="12625">
          <cell r="D12625">
            <v>56224</v>
          </cell>
          <cell r="E12625" t="str">
            <v>NT</v>
          </cell>
        </row>
        <row r="12626">
          <cell r="D12626">
            <v>56225</v>
          </cell>
          <cell r="E12626" t="str">
            <v>VU</v>
          </cell>
        </row>
        <row r="12627">
          <cell r="D12627">
            <v>56226</v>
          </cell>
          <cell r="E12627" t="str">
            <v>LC</v>
          </cell>
        </row>
        <row r="12628">
          <cell r="D12628">
            <v>56227</v>
          </cell>
          <cell r="E12628" t="str">
            <v>NT</v>
          </cell>
        </row>
        <row r="12629">
          <cell r="D12629">
            <v>56228</v>
          </cell>
          <cell r="E12629" t="str">
            <v>LC</v>
          </cell>
        </row>
        <row r="12630">
          <cell r="D12630">
            <v>56229</v>
          </cell>
          <cell r="E12630" t="str">
            <v>LC</v>
          </cell>
        </row>
        <row r="12631">
          <cell r="D12631">
            <v>56230</v>
          </cell>
          <cell r="E12631" t="str">
            <v>VU</v>
          </cell>
        </row>
        <row r="12632">
          <cell r="D12632">
            <v>56231</v>
          </cell>
          <cell r="E12632" t="str">
            <v>LC</v>
          </cell>
        </row>
        <row r="12633">
          <cell r="D12633">
            <v>56232</v>
          </cell>
          <cell r="E12633" t="str">
            <v>LC</v>
          </cell>
        </row>
        <row r="12634">
          <cell r="D12634">
            <v>56233</v>
          </cell>
          <cell r="E12634" t="str">
            <v>LC</v>
          </cell>
        </row>
        <row r="12635">
          <cell r="D12635">
            <v>56234</v>
          </cell>
          <cell r="E12635" t="str">
            <v>DD</v>
          </cell>
        </row>
        <row r="12636">
          <cell r="D12636">
            <v>56235</v>
          </cell>
          <cell r="E12636" t="str">
            <v>LC</v>
          </cell>
        </row>
        <row r="12637">
          <cell r="D12637">
            <v>56236</v>
          </cell>
          <cell r="E12637" t="str">
            <v>LC</v>
          </cell>
        </row>
        <row r="12638">
          <cell r="D12638">
            <v>56237</v>
          </cell>
          <cell r="E12638" t="str">
            <v>LC</v>
          </cell>
        </row>
        <row r="12639">
          <cell r="D12639">
            <v>56238</v>
          </cell>
          <cell r="E12639" t="str">
            <v>LC</v>
          </cell>
        </row>
        <row r="12640">
          <cell r="D12640">
            <v>56239</v>
          </cell>
          <cell r="E12640" t="str">
            <v>LC</v>
          </cell>
        </row>
        <row r="12641">
          <cell r="D12641">
            <v>56240</v>
          </cell>
          <cell r="E12641" t="str">
            <v>LC</v>
          </cell>
        </row>
        <row r="12642">
          <cell r="D12642">
            <v>56241</v>
          </cell>
          <cell r="E12642" t="str">
            <v>LC</v>
          </cell>
        </row>
        <row r="12643">
          <cell r="D12643">
            <v>56242</v>
          </cell>
          <cell r="E12643" t="str">
            <v>VU</v>
          </cell>
        </row>
        <row r="12644">
          <cell r="D12644">
            <v>56243</v>
          </cell>
          <cell r="E12644" t="str">
            <v>DD</v>
          </cell>
        </row>
        <row r="12645">
          <cell r="D12645">
            <v>56244</v>
          </cell>
          <cell r="E12645" t="str">
            <v>LC</v>
          </cell>
        </row>
        <row r="12646">
          <cell r="D12646">
            <v>56245</v>
          </cell>
          <cell r="E12646" t="str">
            <v>LC</v>
          </cell>
        </row>
        <row r="12647">
          <cell r="D12647">
            <v>56246</v>
          </cell>
          <cell r="E12647" t="str">
            <v>DD</v>
          </cell>
        </row>
        <row r="12648">
          <cell r="D12648">
            <v>56247</v>
          </cell>
          <cell r="E12648" t="str">
            <v>LC</v>
          </cell>
        </row>
        <row r="12649">
          <cell r="D12649">
            <v>56248</v>
          </cell>
          <cell r="E12649" t="str">
            <v>LC</v>
          </cell>
        </row>
        <row r="12650">
          <cell r="D12650">
            <v>56249</v>
          </cell>
          <cell r="E12650" t="str">
            <v>LC</v>
          </cell>
        </row>
        <row r="12651">
          <cell r="D12651">
            <v>56250</v>
          </cell>
          <cell r="E12651" t="str">
            <v>LC</v>
          </cell>
        </row>
        <row r="12652">
          <cell r="D12652">
            <v>56251</v>
          </cell>
          <cell r="E12652" t="str">
            <v>LC</v>
          </cell>
        </row>
        <row r="12653">
          <cell r="D12653">
            <v>56252</v>
          </cell>
          <cell r="E12653" t="str">
            <v>LC</v>
          </cell>
        </row>
        <row r="12654">
          <cell r="D12654">
            <v>56253</v>
          </cell>
          <cell r="E12654" t="str">
            <v>LC</v>
          </cell>
        </row>
        <row r="12655">
          <cell r="D12655">
            <v>56254</v>
          </cell>
          <cell r="E12655" t="str">
            <v>DD</v>
          </cell>
        </row>
        <row r="12656">
          <cell r="D12656">
            <v>56255</v>
          </cell>
          <cell r="E12656" t="str">
            <v>DD</v>
          </cell>
        </row>
        <row r="12657">
          <cell r="D12657">
            <v>56256</v>
          </cell>
          <cell r="E12657" t="str">
            <v>LC</v>
          </cell>
        </row>
        <row r="12658">
          <cell r="D12658">
            <v>56257</v>
          </cell>
          <cell r="E12658" t="str">
            <v>LC</v>
          </cell>
        </row>
        <row r="12659">
          <cell r="D12659">
            <v>56258</v>
          </cell>
          <cell r="E12659" t="str">
            <v>LC</v>
          </cell>
        </row>
        <row r="12660">
          <cell r="D12660">
            <v>56259</v>
          </cell>
          <cell r="E12660" t="str">
            <v>DD</v>
          </cell>
        </row>
        <row r="12661">
          <cell r="D12661">
            <v>56260</v>
          </cell>
          <cell r="E12661" t="str">
            <v>EN</v>
          </cell>
        </row>
        <row r="12662">
          <cell r="D12662">
            <v>56261</v>
          </cell>
          <cell r="E12662" t="str">
            <v>NT</v>
          </cell>
        </row>
        <row r="12663">
          <cell r="D12663">
            <v>56262</v>
          </cell>
          <cell r="E12663" t="str">
            <v>DD</v>
          </cell>
        </row>
        <row r="12664">
          <cell r="D12664">
            <v>56263</v>
          </cell>
          <cell r="E12664" t="str">
            <v>NT</v>
          </cell>
        </row>
        <row r="12665">
          <cell r="D12665">
            <v>56264</v>
          </cell>
          <cell r="E12665" t="str">
            <v>DD</v>
          </cell>
        </row>
        <row r="12666">
          <cell r="D12666">
            <v>56265</v>
          </cell>
          <cell r="E12666" t="str">
            <v>LC</v>
          </cell>
        </row>
        <row r="12667">
          <cell r="D12667">
            <v>56266</v>
          </cell>
          <cell r="E12667" t="str">
            <v>LC</v>
          </cell>
        </row>
        <row r="12668">
          <cell r="D12668">
            <v>56267</v>
          </cell>
          <cell r="E12668" t="str">
            <v>LC</v>
          </cell>
        </row>
        <row r="12669">
          <cell r="D12669">
            <v>56268</v>
          </cell>
          <cell r="E12669" t="str">
            <v>LC</v>
          </cell>
        </row>
        <row r="12670">
          <cell r="D12670">
            <v>56269</v>
          </cell>
          <cell r="E12670" t="str">
            <v>LC</v>
          </cell>
        </row>
        <row r="12671">
          <cell r="D12671">
            <v>56270</v>
          </cell>
          <cell r="E12671" t="str">
            <v>LC</v>
          </cell>
        </row>
        <row r="12672">
          <cell r="D12672">
            <v>56271</v>
          </cell>
          <cell r="E12672" t="str">
            <v>NT</v>
          </cell>
        </row>
        <row r="12673">
          <cell r="D12673">
            <v>56272</v>
          </cell>
          <cell r="E12673" t="str">
            <v>LC</v>
          </cell>
        </row>
        <row r="12674">
          <cell r="D12674">
            <v>56273</v>
          </cell>
          <cell r="E12674" t="str">
            <v>LC</v>
          </cell>
        </row>
        <row r="12675">
          <cell r="D12675">
            <v>56274</v>
          </cell>
          <cell r="E12675" t="str">
            <v>LC</v>
          </cell>
        </row>
        <row r="12676">
          <cell r="D12676">
            <v>56275</v>
          </cell>
          <cell r="E12676" t="str">
            <v>VU</v>
          </cell>
        </row>
        <row r="12677">
          <cell r="D12677">
            <v>56276</v>
          </cell>
          <cell r="E12677" t="str">
            <v>LC</v>
          </cell>
        </row>
        <row r="12678">
          <cell r="D12678">
            <v>56277</v>
          </cell>
          <cell r="E12678" t="str">
            <v>EN</v>
          </cell>
        </row>
        <row r="12679">
          <cell r="D12679">
            <v>56278</v>
          </cell>
          <cell r="E12679" t="str">
            <v>DD</v>
          </cell>
        </row>
        <row r="12680">
          <cell r="D12680">
            <v>56279</v>
          </cell>
          <cell r="E12680" t="str">
            <v>VU</v>
          </cell>
        </row>
        <row r="12681">
          <cell r="D12681">
            <v>56280</v>
          </cell>
          <cell r="E12681" t="str">
            <v>LC</v>
          </cell>
        </row>
        <row r="12682">
          <cell r="D12682">
            <v>56281</v>
          </cell>
          <cell r="E12682" t="str">
            <v>EN</v>
          </cell>
        </row>
        <row r="12683">
          <cell r="D12683">
            <v>56282</v>
          </cell>
          <cell r="E12683" t="str">
            <v>EN</v>
          </cell>
        </row>
        <row r="12684">
          <cell r="D12684">
            <v>56283</v>
          </cell>
          <cell r="E12684" t="str">
            <v>LC</v>
          </cell>
        </row>
        <row r="12685">
          <cell r="D12685">
            <v>56284</v>
          </cell>
          <cell r="E12685" t="str">
            <v>EN</v>
          </cell>
        </row>
        <row r="12686">
          <cell r="D12686">
            <v>56285</v>
          </cell>
          <cell r="E12686" t="str">
            <v>LC</v>
          </cell>
        </row>
        <row r="12687">
          <cell r="D12687">
            <v>56286</v>
          </cell>
          <cell r="E12687" t="str">
            <v>VU</v>
          </cell>
        </row>
        <row r="12688">
          <cell r="D12688">
            <v>56287</v>
          </cell>
          <cell r="E12688" t="str">
            <v>NT</v>
          </cell>
        </row>
        <row r="12689">
          <cell r="D12689">
            <v>56288</v>
          </cell>
          <cell r="E12689" t="str">
            <v>LC</v>
          </cell>
        </row>
        <row r="12690">
          <cell r="D12690">
            <v>56289</v>
          </cell>
          <cell r="E12690" t="str">
            <v>EN</v>
          </cell>
        </row>
        <row r="12691">
          <cell r="D12691">
            <v>56290</v>
          </cell>
          <cell r="E12691" t="str">
            <v>LC</v>
          </cell>
        </row>
        <row r="12692">
          <cell r="D12692">
            <v>56291</v>
          </cell>
          <cell r="E12692" t="str">
            <v>VU</v>
          </cell>
        </row>
        <row r="12693">
          <cell r="D12693">
            <v>56292</v>
          </cell>
          <cell r="E12693" t="str">
            <v>LC</v>
          </cell>
        </row>
        <row r="12694">
          <cell r="D12694">
            <v>56293</v>
          </cell>
          <cell r="E12694" t="str">
            <v>LC</v>
          </cell>
        </row>
        <row r="12695">
          <cell r="D12695">
            <v>56294</v>
          </cell>
          <cell r="E12695" t="str">
            <v>VU</v>
          </cell>
        </row>
        <row r="12696">
          <cell r="D12696">
            <v>56295</v>
          </cell>
          <cell r="E12696" t="str">
            <v>LC</v>
          </cell>
        </row>
        <row r="12697">
          <cell r="D12697">
            <v>56296</v>
          </cell>
          <cell r="E12697" t="str">
            <v>LC</v>
          </cell>
        </row>
        <row r="12698">
          <cell r="D12698">
            <v>56297</v>
          </cell>
          <cell r="E12698" t="str">
            <v>LC</v>
          </cell>
        </row>
        <row r="12699">
          <cell r="D12699">
            <v>56298</v>
          </cell>
          <cell r="E12699" t="str">
            <v>VU</v>
          </cell>
        </row>
        <row r="12700">
          <cell r="D12700">
            <v>56299</v>
          </cell>
          <cell r="E12700" t="str">
            <v>LC</v>
          </cell>
        </row>
        <row r="12701">
          <cell r="D12701">
            <v>56300</v>
          </cell>
          <cell r="E12701" t="str">
            <v>VU</v>
          </cell>
        </row>
        <row r="12702">
          <cell r="D12702">
            <v>56301</v>
          </cell>
          <cell r="E12702" t="str">
            <v>LC</v>
          </cell>
        </row>
        <row r="12703">
          <cell r="D12703">
            <v>56302</v>
          </cell>
          <cell r="E12703" t="str">
            <v>EN</v>
          </cell>
        </row>
        <row r="12704">
          <cell r="D12704">
            <v>56303</v>
          </cell>
          <cell r="E12704" t="str">
            <v>DD</v>
          </cell>
        </row>
        <row r="12705">
          <cell r="D12705">
            <v>56304</v>
          </cell>
          <cell r="E12705" t="str">
            <v>LC</v>
          </cell>
        </row>
        <row r="12706">
          <cell r="D12706">
            <v>56305</v>
          </cell>
          <cell r="E12706" t="str">
            <v>LC</v>
          </cell>
        </row>
        <row r="12707">
          <cell r="D12707">
            <v>56306</v>
          </cell>
          <cell r="E12707" t="str">
            <v>LC</v>
          </cell>
        </row>
        <row r="12708">
          <cell r="D12708">
            <v>56307</v>
          </cell>
          <cell r="E12708" t="str">
            <v>LC</v>
          </cell>
        </row>
        <row r="12709">
          <cell r="D12709">
            <v>56308</v>
          </cell>
          <cell r="E12709" t="str">
            <v>LC</v>
          </cell>
        </row>
        <row r="12710">
          <cell r="D12710">
            <v>56309</v>
          </cell>
          <cell r="E12710" t="str">
            <v>LC</v>
          </cell>
        </row>
        <row r="12711">
          <cell r="D12711">
            <v>56310</v>
          </cell>
          <cell r="E12711" t="str">
            <v>DD</v>
          </cell>
        </row>
        <row r="12712">
          <cell r="D12712">
            <v>56311</v>
          </cell>
          <cell r="E12712" t="str">
            <v>LC</v>
          </cell>
        </row>
        <row r="12713">
          <cell r="D12713">
            <v>56312</v>
          </cell>
          <cell r="E12713" t="str">
            <v>LC</v>
          </cell>
        </row>
        <row r="12714">
          <cell r="D12714">
            <v>56313</v>
          </cell>
          <cell r="E12714" t="str">
            <v>DD</v>
          </cell>
        </row>
        <row r="12715">
          <cell r="D12715">
            <v>56314</v>
          </cell>
          <cell r="E12715" t="str">
            <v>LC</v>
          </cell>
        </row>
        <row r="12716">
          <cell r="D12716">
            <v>56315</v>
          </cell>
          <cell r="E12716" t="str">
            <v>DD</v>
          </cell>
        </row>
        <row r="12717">
          <cell r="D12717">
            <v>56316</v>
          </cell>
          <cell r="E12717" t="str">
            <v>DD</v>
          </cell>
        </row>
        <row r="12718">
          <cell r="D12718">
            <v>56317</v>
          </cell>
          <cell r="E12718" t="str">
            <v>DD</v>
          </cell>
        </row>
        <row r="12719">
          <cell r="D12719">
            <v>56318</v>
          </cell>
          <cell r="E12719" t="str">
            <v>DD</v>
          </cell>
        </row>
        <row r="12720">
          <cell r="D12720">
            <v>56319</v>
          </cell>
          <cell r="E12720" t="str">
            <v>CR</v>
          </cell>
        </row>
        <row r="12721">
          <cell r="D12721">
            <v>56320</v>
          </cell>
          <cell r="E12721" t="str">
            <v>DD</v>
          </cell>
        </row>
        <row r="12722">
          <cell r="D12722">
            <v>56321</v>
          </cell>
          <cell r="E12722" t="str">
            <v>DD</v>
          </cell>
        </row>
        <row r="12723">
          <cell r="D12723">
            <v>56322</v>
          </cell>
          <cell r="E12723" t="str">
            <v>DD</v>
          </cell>
        </row>
        <row r="12724">
          <cell r="D12724">
            <v>56323</v>
          </cell>
          <cell r="E12724" t="str">
            <v>EN</v>
          </cell>
        </row>
        <row r="12725">
          <cell r="D12725">
            <v>56324</v>
          </cell>
          <cell r="E12725" t="str">
            <v>EN</v>
          </cell>
        </row>
        <row r="12726">
          <cell r="D12726">
            <v>56325</v>
          </cell>
          <cell r="E12726" t="str">
            <v>VU</v>
          </cell>
        </row>
        <row r="12727">
          <cell r="D12727">
            <v>56326</v>
          </cell>
          <cell r="E12727" t="str">
            <v>CR</v>
          </cell>
        </row>
        <row r="12728">
          <cell r="D12728">
            <v>56327</v>
          </cell>
          <cell r="E12728" t="str">
            <v>LC</v>
          </cell>
        </row>
        <row r="12729">
          <cell r="D12729">
            <v>56328</v>
          </cell>
          <cell r="E12729" t="str">
            <v>LC</v>
          </cell>
        </row>
        <row r="12730">
          <cell r="D12730">
            <v>56329</v>
          </cell>
          <cell r="E12730" t="str">
            <v>EN</v>
          </cell>
        </row>
        <row r="12731">
          <cell r="D12731">
            <v>56330</v>
          </cell>
          <cell r="E12731" t="str">
            <v>LC</v>
          </cell>
        </row>
        <row r="12732">
          <cell r="D12732">
            <v>56331</v>
          </cell>
          <cell r="E12732" t="str">
            <v>VU</v>
          </cell>
        </row>
        <row r="12733">
          <cell r="D12733">
            <v>56332</v>
          </cell>
          <cell r="E12733" t="str">
            <v>LC</v>
          </cell>
        </row>
        <row r="12734">
          <cell r="D12734">
            <v>56333</v>
          </cell>
          <cell r="E12734" t="str">
            <v>DD</v>
          </cell>
        </row>
        <row r="12735">
          <cell r="D12735">
            <v>56334</v>
          </cell>
          <cell r="E12735" t="str">
            <v>LC</v>
          </cell>
        </row>
        <row r="12736">
          <cell r="D12736">
            <v>56335</v>
          </cell>
          <cell r="E12736" t="str">
            <v>LC</v>
          </cell>
        </row>
        <row r="12737">
          <cell r="D12737">
            <v>56336</v>
          </cell>
          <cell r="E12737" t="str">
            <v>LC</v>
          </cell>
        </row>
        <row r="12738">
          <cell r="D12738">
            <v>56337</v>
          </cell>
          <cell r="E12738" t="str">
            <v>LC</v>
          </cell>
        </row>
        <row r="12739">
          <cell r="D12739">
            <v>56338</v>
          </cell>
          <cell r="E12739" t="str">
            <v>LC</v>
          </cell>
        </row>
        <row r="12740">
          <cell r="D12740">
            <v>56339</v>
          </cell>
          <cell r="E12740" t="str">
            <v>DD</v>
          </cell>
        </row>
        <row r="12741">
          <cell r="D12741">
            <v>56340</v>
          </cell>
          <cell r="E12741" t="str">
            <v>NT</v>
          </cell>
        </row>
        <row r="12742">
          <cell r="D12742">
            <v>56341</v>
          </cell>
          <cell r="E12742" t="str">
            <v>VU</v>
          </cell>
        </row>
        <row r="12743">
          <cell r="D12743">
            <v>56342</v>
          </cell>
          <cell r="E12743" t="str">
            <v>DD</v>
          </cell>
        </row>
        <row r="12744">
          <cell r="D12744">
            <v>56343</v>
          </cell>
          <cell r="E12744" t="str">
            <v>LC</v>
          </cell>
        </row>
        <row r="12745">
          <cell r="D12745">
            <v>56344</v>
          </cell>
          <cell r="E12745" t="str">
            <v>NT</v>
          </cell>
        </row>
        <row r="12746">
          <cell r="D12746">
            <v>56345</v>
          </cell>
          <cell r="E12746" t="str">
            <v>NT</v>
          </cell>
        </row>
        <row r="12747">
          <cell r="D12747">
            <v>56346</v>
          </cell>
          <cell r="E12747" t="str">
            <v>DD</v>
          </cell>
        </row>
        <row r="12748">
          <cell r="D12748">
            <v>56347</v>
          </cell>
          <cell r="E12748" t="str">
            <v>DD</v>
          </cell>
        </row>
        <row r="12749">
          <cell r="D12749">
            <v>56348</v>
          </cell>
          <cell r="E12749" t="str">
            <v>DD</v>
          </cell>
        </row>
        <row r="12750">
          <cell r="D12750">
            <v>56349</v>
          </cell>
          <cell r="E12750" t="str">
            <v>LC</v>
          </cell>
        </row>
        <row r="12751">
          <cell r="D12751">
            <v>56350</v>
          </cell>
          <cell r="E12751" t="str">
            <v>DD</v>
          </cell>
        </row>
        <row r="12752">
          <cell r="D12752">
            <v>56351</v>
          </cell>
          <cell r="E12752" t="str">
            <v>DD</v>
          </cell>
        </row>
        <row r="12753">
          <cell r="D12753">
            <v>56352</v>
          </cell>
          <cell r="E12753" t="str">
            <v>LC</v>
          </cell>
        </row>
        <row r="12754">
          <cell r="D12754">
            <v>56353</v>
          </cell>
          <cell r="E12754" t="str">
            <v>DD</v>
          </cell>
        </row>
        <row r="12755">
          <cell r="D12755">
            <v>56354</v>
          </cell>
          <cell r="E12755" t="str">
            <v>DD</v>
          </cell>
        </row>
        <row r="12756">
          <cell r="D12756">
            <v>56355</v>
          </cell>
          <cell r="E12756" t="str">
            <v>NT</v>
          </cell>
        </row>
        <row r="12757">
          <cell r="D12757">
            <v>56356</v>
          </cell>
          <cell r="E12757" t="str">
            <v>DD</v>
          </cell>
        </row>
        <row r="12758">
          <cell r="D12758">
            <v>56357</v>
          </cell>
          <cell r="E12758" t="str">
            <v>DD</v>
          </cell>
        </row>
        <row r="12759">
          <cell r="D12759">
            <v>56358</v>
          </cell>
          <cell r="E12759" t="str">
            <v>DD</v>
          </cell>
        </row>
        <row r="12760">
          <cell r="D12760">
            <v>56359</v>
          </cell>
          <cell r="E12760" t="str">
            <v>DD</v>
          </cell>
        </row>
        <row r="12761">
          <cell r="D12761">
            <v>56360</v>
          </cell>
          <cell r="E12761" t="str">
            <v>LC</v>
          </cell>
        </row>
        <row r="12762">
          <cell r="D12762">
            <v>56361</v>
          </cell>
          <cell r="E12762" t="str">
            <v>NT</v>
          </cell>
        </row>
        <row r="12763">
          <cell r="D12763">
            <v>56362</v>
          </cell>
          <cell r="E12763" t="str">
            <v>DD</v>
          </cell>
        </row>
        <row r="12764">
          <cell r="D12764">
            <v>56363</v>
          </cell>
          <cell r="E12764" t="str">
            <v>DD</v>
          </cell>
        </row>
        <row r="12765">
          <cell r="D12765">
            <v>56364</v>
          </cell>
          <cell r="E12765" t="str">
            <v>DD</v>
          </cell>
        </row>
        <row r="12766">
          <cell r="D12766">
            <v>56365</v>
          </cell>
          <cell r="E12766" t="str">
            <v>DD</v>
          </cell>
        </row>
        <row r="12767">
          <cell r="D12767">
            <v>56366</v>
          </cell>
          <cell r="E12767" t="str">
            <v>LC</v>
          </cell>
        </row>
        <row r="12768">
          <cell r="D12768">
            <v>56367</v>
          </cell>
          <cell r="E12768" t="str">
            <v>DD</v>
          </cell>
        </row>
        <row r="12769">
          <cell r="D12769">
            <v>56368</v>
          </cell>
          <cell r="E12769" t="str">
            <v>DD</v>
          </cell>
        </row>
        <row r="12770">
          <cell r="D12770">
            <v>56369</v>
          </cell>
          <cell r="E12770" t="str">
            <v>LC</v>
          </cell>
        </row>
        <row r="12771">
          <cell r="D12771">
            <v>56370</v>
          </cell>
          <cell r="E12771" t="str">
            <v>DD</v>
          </cell>
        </row>
        <row r="12772">
          <cell r="D12772">
            <v>56371</v>
          </cell>
          <cell r="E12772" t="str">
            <v>DD</v>
          </cell>
        </row>
        <row r="12773">
          <cell r="D12773">
            <v>56372</v>
          </cell>
          <cell r="E12773" t="str">
            <v>DD</v>
          </cell>
        </row>
        <row r="12774">
          <cell r="D12774">
            <v>56373</v>
          </cell>
          <cell r="E12774" t="str">
            <v>DD</v>
          </cell>
        </row>
        <row r="12775">
          <cell r="D12775">
            <v>56374</v>
          </cell>
          <cell r="E12775" t="str">
            <v>DD</v>
          </cell>
        </row>
        <row r="12776">
          <cell r="D12776">
            <v>56375</v>
          </cell>
          <cell r="E12776" t="str">
            <v>DD</v>
          </cell>
        </row>
        <row r="12777">
          <cell r="D12777">
            <v>56376</v>
          </cell>
          <cell r="E12777" t="str">
            <v>DD</v>
          </cell>
        </row>
        <row r="12778">
          <cell r="D12778">
            <v>56377</v>
          </cell>
          <cell r="E12778" t="str">
            <v>DD</v>
          </cell>
        </row>
        <row r="12779">
          <cell r="D12779">
            <v>56378</v>
          </cell>
          <cell r="E12779" t="str">
            <v>LC</v>
          </cell>
        </row>
        <row r="12780">
          <cell r="D12780">
            <v>56379</v>
          </cell>
          <cell r="E12780" t="str">
            <v>NT</v>
          </cell>
        </row>
        <row r="12781">
          <cell r="D12781">
            <v>56380</v>
          </cell>
          <cell r="E12781" t="str">
            <v>DD</v>
          </cell>
        </row>
        <row r="12782">
          <cell r="D12782">
            <v>56381</v>
          </cell>
          <cell r="E12782" t="str">
            <v>DD</v>
          </cell>
        </row>
        <row r="12783">
          <cell r="D12783">
            <v>56382</v>
          </cell>
          <cell r="E12783" t="str">
            <v>DD</v>
          </cell>
        </row>
        <row r="12784">
          <cell r="D12784">
            <v>56383</v>
          </cell>
          <cell r="E12784" t="str">
            <v>DD</v>
          </cell>
        </row>
        <row r="12785">
          <cell r="D12785">
            <v>56384</v>
          </cell>
          <cell r="E12785" t="str">
            <v>DD</v>
          </cell>
        </row>
        <row r="12786">
          <cell r="D12786">
            <v>56385</v>
          </cell>
          <cell r="E12786" t="str">
            <v>LC</v>
          </cell>
        </row>
        <row r="12787">
          <cell r="D12787">
            <v>56386</v>
          </cell>
          <cell r="E12787" t="str">
            <v>LC</v>
          </cell>
        </row>
        <row r="12788">
          <cell r="D12788">
            <v>56387</v>
          </cell>
          <cell r="E12788" t="str">
            <v>LC</v>
          </cell>
        </row>
        <row r="12789">
          <cell r="D12789">
            <v>56388</v>
          </cell>
          <cell r="E12789" t="str">
            <v>LC</v>
          </cell>
        </row>
        <row r="12790">
          <cell r="D12790">
            <v>56389</v>
          </cell>
          <cell r="E12790" t="str">
            <v>EN</v>
          </cell>
        </row>
        <row r="12791">
          <cell r="D12791">
            <v>56390</v>
          </cell>
          <cell r="E12791" t="str">
            <v>LC</v>
          </cell>
        </row>
        <row r="12792">
          <cell r="D12792">
            <v>56391</v>
          </cell>
          <cell r="E12792" t="str">
            <v>EN</v>
          </cell>
        </row>
        <row r="12793">
          <cell r="D12793">
            <v>56392</v>
          </cell>
          <cell r="E12793" t="str">
            <v>EN</v>
          </cell>
        </row>
        <row r="12794">
          <cell r="D12794">
            <v>56393</v>
          </cell>
          <cell r="E12794" t="str">
            <v>VU</v>
          </cell>
        </row>
        <row r="12795">
          <cell r="D12795">
            <v>56394</v>
          </cell>
          <cell r="E12795" t="str">
            <v>LC</v>
          </cell>
        </row>
        <row r="12796">
          <cell r="D12796">
            <v>56395</v>
          </cell>
          <cell r="E12796" t="str">
            <v>EN</v>
          </cell>
        </row>
        <row r="12797">
          <cell r="D12797">
            <v>56396</v>
          </cell>
          <cell r="E12797" t="str">
            <v>DD</v>
          </cell>
        </row>
        <row r="12798">
          <cell r="D12798">
            <v>56397</v>
          </cell>
          <cell r="E12798" t="str">
            <v>EN</v>
          </cell>
        </row>
        <row r="12799">
          <cell r="D12799">
            <v>56398</v>
          </cell>
          <cell r="E12799" t="str">
            <v>DD</v>
          </cell>
        </row>
        <row r="12800">
          <cell r="D12800">
            <v>56399</v>
          </cell>
          <cell r="E12800" t="str">
            <v>DD</v>
          </cell>
        </row>
        <row r="12801">
          <cell r="D12801">
            <v>56400</v>
          </cell>
          <cell r="E12801" t="str">
            <v>VU</v>
          </cell>
        </row>
        <row r="12802">
          <cell r="D12802">
            <v>56401</v>
          </cell>
          <cell r="E12802" t="str">
            <v>NT</v>
          </cell>
        </row>
        <row r="12803">
          <cell r="D12803">
            <v>56402</v>
          </cell>
          <cell r="E12803" t="str">
            <v>CR</v>
          </cell>
        </row>
        <row r="12804">
          <cell r="D12804">
            <v>56403</v>
          </cell>
          <cell r="E12804" t="str">
            <v>CR</v>
          </cell>
        </row>
        <row r="12805">
          <cell r="D12805">
            <v>56404</v>
          </cell>
          <cell r="E12805" t="str">
            <v>EN</v>
          </cell>
        </row>
        <row r="12806">
          <cell r="D12806">
            <v>56405</v>
          </cell>
          <cell r="E12806" t="str">
            <v>VU</v>
          </cell>
        </row>
        <row r="12807">
          <cell r="D12807">
            <v>56406</v>
          </cell>
          <cell r="E12807" t="str">
            <v>NT</v>
          </cell>
        </row>
        <row r="12808">
          <cell r="D12808">
            <v>56407</v>
          </cell>
          <cell r="E12808" t="str">
            <v>LC</v>
          </cell>
        </row>
        <row r="12809">
          <cell r="D12809">
            <v>56408</v>
          </cell>
          <cell r="E12809" t="str">
            <v>DD</v>
          </cell>
        </row>
        <row r="12810">
          <cell r="D12810">
            <v>56409</v>
          </cell>
          <cell r="E12810" t="str">
            <v>CR</v>
          </cell>
        </row>
        <row r="12811">
          <cell r="D12811">
            <v>56410</v>
          </cell>
          <cell r="E12811" t="str">
            <v>DD</v>
          </cell>
        </row>
        <row r="12812">
          <cell r="D12812">
            <v>56411</v>
          </cell>
          <cell r="E12812" t="str">
            <v>EN</v>
          </cell>
        </row>
        <row r="12813">
          <cell r="D12813">
            <v>56412</v>
          </cell>
          <cell r="E12813" t="str">
            <v>VU</v>
          </cell>
        </row>
        <row r="12814">
          <cell r="D12814">
            <v>56413</v>
          </cell>
          <cell r="E12814" t="str">
            <v>CR</v>
          </cell>
        </row>
        <row r="12815">
          <cell r="D12815">
            <v>56414</v>
          </cell>
          <cell r="E12815" t="str">
            <v>CR</v>
          </cell>
        </row>
        <row r="12816">
          <cell r="D12816">
            <v>56416</v>
          </cell>
          <cell r="E12816" t="str">
            <v>EN</v>
          </cell>
        </row>
        <row r="12817">
          <cell r="D12817">
            <v>56417</v>
          </cell>
          <cell r="E12817" t="str">
            <v>DD</v>
          </cell>
        </row>
        <row r="12818">
          <cell r="D12818">
            <v>56418</v>
          </cell>
          <cell r="E12818" t="str">
            <v>CR</v>
          </cell>
        </row>
        <row r="12819">
          <cell r="D12819">
            <v>56419</v>
          </cell>
          <cell r="E12819" t="str">
            <v>VU</v>
          </cell>
        </row>
        <row r="12820">
          <cell r="D12820">
            <v>56420</v>
          </cell>
          <cell r="E12820" t="str">
            <v>EN</v>
          </cell>
        </row>
        <row r="12821">
          <cell r="D12821">
            <v>56421</v>
          </cell>
          <cell r="E12821" t="str">
            <v>NT</v>
          </cell>
        </row>
        <row r="12822">
          <cell r="D12822">
            <v>56422</v>
          </cell>
          <cell r="E12822" t="str">
            <v>LC</v>
          </cell>
        </row>
        <row r="12823">
          <cell r="D12823">
            <v>56423</v>
          </cell>
          <cell r="E12823" t="str">
            <v>DD</v>
          </cell>
        </row>
        <row r="12824">
          <cell r="D12824">
            <v>56424</v>
          </cell>
          <cell r="E12824" t="str">
            <v>DD</v>
          </cell>
        </row>
        <row r="12825">
          <cell r="D12825">
            <v>56425</v>
          </cell>
          <cell r="E12825" t="str">
            <v>LC</v>
          </cell>
        </row>
        <row r="12826">
          <cell r="D12826">
            <v>56426</v>
          </cell>
          <cell r="E12826" t="str">
            <v>VU</v>
          </cell>
        </row>
        <row r="12827">
          <cell r="D12827">
            <v>56427</v>
          </cell>
          <cell r="E12827" t="str">
            <v>DD</v>
          </cell>
        </row>
        <row r="12828">
          <cell r="D12828">
            <v>56428</v>
          </cell>
          <cell r="E12828" t="str">
            <v>CR</v>
          </cell>
        </row>
        <row r="12829">
          <cell r="D12829">
            <v>56429</v>
          </cell>
          <cell r="E12829" t="str">
            <v>LC</v>
          </cell>
        </row>
        <row r="12830">
          <cell r="D12830">
            <v>56430</v>
          </cell>
          <cell r="E12830" t="str">
            <v>DD</v>
          </cell>
        </row>
        <row r="12831">
          <cell r="D12831">
            <v>56431</v>
          </cell>
          <cell r="E12831" t="str">
            <v>DD</v>
          </cell>
        </row>
        <row r="12832">
          <cell r="D12832">
            <v>56432</v>
          </cell>
          <cell r="E12832" t="str">
            <v>EN</v>
          </cell>
        </row>
        <row r="12833">
          <cell r="D12833">
            <v>56433</v>
          </cell>
          <cell r="E12833" t="str">
            <v>VU</v>
          </cell>
        </row>
        <row r="12834">
          <cell r="D12834">
            <v>56434</v>
          </cell>
          <cell r="E12834" t="str">
            <v>LC</v>
          </cell>
        </row>
        <row r="12835">
          <cell r="D12835">
            <v>56435</v>
          </cell>
          <cell r="E12835" t="str">
            <v>DD</v>
          </cell>
        </row>
        <row r="12836">
          <cell r="D12836">
            <v>56436</v>
          </cell>
          <cell r="E12836" t="str">
            <v>EN</v>
          </cell>
        </row>
        <row r="12837">
          <cell r="D12837">
            <v>56437</v>
          </cell>
          <cell r="E12837" t="str">
            <v>VU</v>
          </cell>
        </row>
        <row r="12838">
          <cell r="D12838">
            <v>56438</v>
          </cell>
          <cell r="E12838" t="str">
            <v>LC</v>
          </cell>
        </row>
        <row r="12839">
          <cell r="D12839">
            <v>56439</v>
          </cell>
          <cell r="E12839" t="str">
            <v>DD</v>
          </cell>
        </row>
        <row r="12840">
          <cell r="D12840">
            <v>56440</v>
          </cell>
          <cell r="E12840" t="str">
            <v>EN</v>
          </cell>
        </row>
        <row r="12841">
          <cell r="D12841">
            <v>56441</v>
          </cell>
          <cell r="E12841" t="str">
            <v>LC</v>
          </cell>
        </row>
        <row r="12842">
          <cell r="D12842">
            <v>56442</v>
          </cell>
          <cell r="E12842" t="str">
            <v>EN</v>
          </cell>
        </row>
        <row r="12843">
          <cell r="D12843">
            <v>56443</v>
          </cell>
          <cell r="E12843" t="str">
            <v>DD</v>
          </cell>
        </row>
        <row r="12844">
          <cell r="D12844">
            <v>56444</v>
          </cell>
          <cell r="E12844" t="str">
            <v>DD</v>
          </cell>
        </row>
        <row r="12845">
          <cell r="D12845">
            <v>56445</v>
          </cell>
          <cell r="E12845" t="str">
            <v>EN</v>
          </cell>
        </row>
        <row r="12846">
          <cell r="D12846">
            <v>56446</v>
          </cell>
          <cell r="E12846" t="str">
            <v>LC</v>
          </cell>
        </row>
        <row r="12847">
          <cell r="D12847">
            <v>56447</v>
          </cell>
          <cell r="E12847" t="str">
            <v>EN</v>
          </cell>
        </row>
        <row r="12848">
          <cell r="D12848">
            <v>56448</v>
          </cell>
          <cell r="E12848" t="str">
            <v>DD</v>
          </cell>
        </row>
        <row r="12849">
          <cell r="D12849">
            <v>56449</v>
          </cell>
          <cell r="E12849" t="str">
            <v>CR</v>
          </cell>
        </row>
        <row r="12850">
          <cell r="D12850">
            <v>56450</v>
          </cell>
          <cell r="E12850" t="str">
            <v>EN</v>
          </cell>
        </row>
        <row r="12851">
          <cell r="D12851">
            <v>56451</v>
          </cell>
          <cell r="E12851" t="str">
            <v>EN</v>
          </cell>
        </row>
        <row r="12852">
          <cell r="D12852">
            <v>56452</v>
          </cell>
          <cell r="E12852" t="str">
            <v>CR</v>
          </cell>
        </row>
        <row r="12853">
          <cell r="D12853">
            <v>56453</v>
          </cell>
          <cell r="E12853" t="str">
            <v>EN</v>
          </cell>
        </row>
        <row r="12854">
          <cell r="D12854">
            <v>56454</v>
          </cell>
          <cell r="E12854" t="str">
            <v>DD</v>
          </cell>
        </row>
        <row r="12855">
          <cell r="D12855">
            <v>56455</v>
          </cell>
          <cell r="E12855" t="str">
            <v>DD</v>
          </cell>
        </row>
        <row r="12856">
          <cell r="D12856">
            <v>56456</v>
          </cell>
          <cell r="E12856" t="str">
            <v>DD</v>
          </cell>
        </row>
        <row r="12857">
          <cell r="D12857">
            <v>56457</v>
          </cell>
          <cell r="E12857" t="str">
            <v>EN</v>
          </cell>
        </row>
        <row r="12858">
          <cell r="D12858">
            <v>56458</v>
          </cell>
          <cell r="E12858" t="str">
            <v>NT</v>
          </cell>
        </row>
        <row r="12859">
          <cell r="D12859">
            <v>56459</v>
          </cell>
          <cell r="E12859" t="str">
            <v>CR</v>
          </cell>
        </row>
        <row r="12860">
          <cell r="D12860">
            <v>56460</v>
          </cell>
          <cell r="E12860" t="str">
            <v>VU</v>
          </cell>
        </row>
        <row r="12861">
          <cell r="D12861">
            <v>56461</v>
          </cell>
          <cell r="E12861" t="str">
            <v>VU</v>
          </cell>
        </row>
        <row r="12862">
          <cell r="D12862">
            <v>56462</v>
          </cell>
          <cell r="E12862" t="str">
            <v>LC</v>
          </cell>
        </row>
        <row r="12863">
          <cell r="D12863">
            <v>56463</v>
          </cell>
          <cell r="E12863" t="str">
            <v>LC</v>
          </cell>
        </row>
        <row r="12864">
          <cell r="D12864">
            <v>56464</v>
          </cell>
          <cell r="E12864" t="str">
            <v>VU</v>
          </cell>
        </row>
        <row r="12865">
          <cell r="D12865">
            <v>56465</v>
          </cell>
          <cell r="E12865" t="str">
            <v>EN</v>
          </cell>
        </row>
        <row r="12866">
          <cell r="D12866">
            <v>56466</v>
          </cell>
          <cell r="E12866" t="str">
            <v>CR</v>
          </cell>
        </row>
        <row r="12867">
          <cell r="D12867">
            <v>56467</v>
          </cell>
          <cell r="E12867" t="str">
            <v>VU</v>
          </cell>
        </row>
        <row r="12868">
          <cell r="D12868">
            <v>56468</v>
          </cell>
          <cell r="E12868" t="str">
            <v>VU</v>
          </cell>
        </row>
        <row r="12869">
          <cell r="D12869">
            <v>56469</v>
          </cell>
          <cell r="E12869" t="str">
            <v>LC</v>
          </cell>
        </row>
        <row r="12870">
          <cell r="D12870">
            <v>56470</v>
          </cell>
          <cell r="E12870" t="str">
            <v>LC</v>
          </cell>
        </row>
        <row r="12871">
          <cell r="D12871">
            <v>56471</v>
          </cell>
          <cell r="E12871" t="str">
            <v>LC</v>
          </cell>
        </row>
        <row r="12872">
          <cell r="D12872">
            <v>56472</v>
          </cell>
          <cell r="E12872" t="str">
            <v>LC</v>
          </cell>
        </row>
        <row r="12873">
          <cell r="D12873">
            <v>56473</v>
          </cell>
          <cell r="E12873" t="str">
            <v>CR</v>
          </cell>
        </row>
        <row r="12874">
          <cell r="D12874">
            <v>56474</v>
          </cell>
          <cell r="E12874" t="str">
            <v>LC</v>
          </cell>
        </row>
        <row r="12875">
          <cell r="D12875">
            <v>56475</v>
          </cell>
          <cell r="E12875" t="str">
            <v>CR</v>
          </cell>
        </row>
        <row r="12876">
          <cell r="D12876">
            <v>56476</v>
          </cell>
          <cell r="E12876" t="str">
            <v>VU</v>
          </cell>
        </row>
        <row r="12877">
          <cell r="D12877">
            <v>56477</v>
          </cell>
          <cell r="E12877" t="str">
            <v>LC</v>
          </cell>
        </row>
        <row r="12878">
          <cell r="D12878">
            <v>56478</v>
          </cell>
          <cell r="E12878" t="str">
            <v>VU</v>
          </cell>
        </row>
        <row r="12879">
          <cell r="D12879">
            <v>56479</v>
          </cell>
          <cell r="E12879" t="str">
            <v>VU</v>
          </cell>
        </row>
        <row r="12880">
          <cell r="D12880">
            <v>56480</v>
          </cell>
          <cell r="E12880" t="str">
            <v>LC</v>
          </cell>
        </row>
        <row r="12881">
          <cell r="D12881">
            <v>56481</v>
          </cell>
          <cell r="E12881" t="str">
            <v>LC</v>
          </cell>
        </row>
        <row r="12882">
          <cell r="D12882">
            <v>56482</v>
          </cell>
          <cell r="E12882" t="str">
            <v>LC</v>
          </cell>
        </row>
        <row r="12883">
          <cell r="D12883">
            <v>56483</v>
          </cell>
          <cell r="E12883" t="str">
            <v>EN</v>
          </cell>
        </row>
        <row r="12884">
          <cell r="D12884">
            <v>56484</v>
          </cell>
          <cell r="E12884" t="str">
            <v>EN</v>
          </cell>
        </row>
        <row r="12885">
          <cell r="D12885">
            <v>56485</v>
          </cell>
          <cell r="E12885" t="str">
            <v>DD</v>
          </cell>
        </row>
        <row r="12886">
          <cell r="D12886">
            <v>56486</v>
          </cell>
          <cell r="E12886" t="str">
            <v>LC</v>
          </cell>
        </row>
        <row r="12887">
          <cell r="D12887">
            <v>56487</v>
          </cell>
          <cell r="E12887" t="str">
            <v>EN</v>
          </cell>
        </row>
        <row r="12888">
          <cell r="D12888">
            <v>56488</v>
          </cell>
          <cell r="E12888" t="str">
            <v>VU</v>
          </cell>
        </row>
        <row r="12889">
          <cell r="D12889">
            <v>56489</v>
          </cell>
          <cell r="E12889" t="str">
            <v>DD</v>
          </cell>
        </row>
        <row r="12890">
          <cell r="D12890">
            <v>56490</v>
          </cell>
          <cell r="E12890" t="str">
            <v>DD</v>
          </cell>
        </row>
        <row r="12891">
          <cell r="D12891">
            <v>56491</v>
          </cell>
          <cell r="E12891" t="str">
            <v>EN</v>
          </cell>
        </row>
        <row r="12892">
          <cell r="D12892">
            <v>56492</v>
          </cell>
          <cell r="E12892" t="str">
            <v>LC</v>
          </cell>
        </row>
        <row r="12893">
          <cell r="D12893">
            <v>56493</v>
          </cell>
          <cell r="E12893" t="str">
            <v>CR</v>
          </cell>
        </row>
        <row r="12894">
          <cell r="D12894">
            <v>56494</v>
          </cell>
          <cell r="E12894" t="str">
            <v>DD</v>
          </cell>
        </row>
        <row r="12895">
          <cell r="D12895">
            <v>56495</v>
          </cell>
          <cell r="E12895" t="str">
            <v>DD</v>
          </cell>
        </row>
        <row r="12896">
          <cell r="D12896">
            <v>56496</v>
          </cell>
          <cell r="E12896" t="str">
            <v>LC</v>
          </cell>
        </row>
        <row r="12897">
          <cell r="D12897">
            <v>56497</v>
          </cell>
          <cell r="E12897" t="str">
            <v>NT</v>
          </cell>
        </row>
        <row r="12898">
          <cell r="D12898">
            <v>56498</v>
          </cell>
          <cell r="E12898" t="str">
            <v>CR</v>
          </cell>
        </row>
        <row r="12899">
          <cell r="D12899">
            <v>56499</v>
          </cell>
          <cell r="E12899" t="str">
            <v>DD</v>
          </cell>
        </row>
        <row r="12900">
          <cell r="D12900">
            <v>56500</v>
          </cell>
          <cell r="E12900" t="str">
            <v>NT</v>
          </cell>
        </row>
        <row r="12901">
          <cell r="D12901">
            <v>56501</v>
          </cell>
          <cell r="E12901" t="str">
            <v>LC</v>
          </cell>
        </row>
        <row r="12902">
          <cell r="D12902">
            <v>56502</v>
          </cell>
          <cell r="E12902" t="str">
            <v>LC</v>
          </cell>
        </row>
        <row r="12903">
          <cell r="D12903">
            <v>56503</v>
          </cell>
          <cell r="E12903" t="str">
            <v>VU</v>
          </cell>
        </row>
        <row r="12904">
          <cell r="D12904">
            <v>56504</v>
          </cell>
          <cell r="E12904" t="str">
            <v>NT</v>
          </cell>
        </row>
        <row r="12905">
          <cell r="D12905">
            <v>56505</v>
          </cell>
          <cell r="E12905" t="str">
            <v>LC</v>
          </cell>
        </row>
        <row r="12906">
          <cell r="D12906">
            <v>56506</v>
          </cell>
          <cell r="E12906" t="str">
            <v>EN</v>
          </cell>
        </row>
        <row r="12907">
          <cell r="D12907">
            <v>56507</v>
          </cell>
          <cell r="E12907" t="str">
            <v>LC</v>
          </cell>
        </row>
        <row r="12908">
          <cell r="D12908">
            <v>56508</v>
          </cell>
          <cell r="E12908" t="str">
            <v>VU</v>
          </cell>
        </row>
        <row r="12909">
          <cell r="D12909">
            <v>56509</v>
          </cell>
          <cell r="E12909" t="str">
            <v>LC</v>
          </cell>
        </row>
        <row r="12910">
          <cell r="D12910">
            <v>56510</v>
          </cell>
          <cell r="E12910" t="str">
            <v>LC</v>
          </cell>
        </row>
        <row r="12911">
          <cell r="D12911">
            <v>56511</v>
          </cell>
          <cell r="E12911" t="str">
            <v>CR</v>
          </cell>
        </row>
        <row r="12912">
          <cell r="D12912">
            <v>56512</v>
          </cell>
          <cell r="E12912" t="str">
            <v>EN</v>
          </cell>
        </row>
        <row r="12913">
          <cell r="D12913">
            <v>56513</v>
          </cell>
          <cell r="E12913" t="str">
            <v>EX</v>
          </cell>
        </row>
        <row r="12914">
          <cell r="D12914">
            <v>56514</v>
          </cell>
          <cell r="E12914" t="str">
            <v>DD</v>
          </cell>
        </row>
        <row r="12915">
          <cell r="D12915">
            <v>56515</v>
          </cell>
          <cell r="E12915" t="str">
            <v>LC</v>
          </cell>
        </row>
        <row r="12916">
          <cell r="D12916">
            <v>56516</v>
          </cell>
          <cell r="E12916" t="str">
            <v>CR</v>
          </cell>
        </row>
        <row r="12917">
          <cell r="D12917">
            <v>56517</v>
          </cell>
          <cell r="E12917" t="str">
            <v>VU</v>
          </cell>
        </row>
        <row r="12918">
          <cell r="D12918">
            <v>56518</v>
          </cell>
          <cell r="E12918" t="str">
            <v>EN</v>
          </cell>
        </row>
        <row r="12919">
          <cell r="D12919">
            <v>56519</v>
          </cell>
          <cell r="E12919" t="str">
            <v>VU</v>
          </cell>
        </row>
        <row r="12920">
          <cell r="D12920">
            <v>56520</v>
          </cell>
          <cell r="E12920" t="str">
            <v>VU</v>
          </cell>
        </row>
        <row r="12921">
          <cell r="D12921">
            <v>56521</v>
          </cell>
          <cell r="E12921" t="str">
            <v>LC</v>
          </cell>
        </row>
        <row r="12922">
          <cell r="D12922">
            <v>56522</v>
          </cell>
          <cell r="E12922" t="str">
            <v>LC</v>
          </cell>
        </row>
        <row r="12923">
          <cell r="D12923">
            <v>56523</v>
          </cell>
          <cell r="E12923" t="str">
            <v>DD</v>
          </cell>
        </row>
        <row r="12924">
          <cell r="D12924">
            <v>56524</v>
          </cell>
          <cell r="E12924" t="str">
            <v>VU</v>
          </cell>
        </row>
        <row r="12925">
          <cell r="D12925">
            <v>56525</v>
          </cell>
          <cell r="E12925" t="str">
            <v>CR</v>
          </cell>
        </row>
        <row r="12926">
          <cell r="D12926">
            <v>56526</v>
          </cell>
          <cell r="E12926" t="str">
            <v>EN</v>
          </cell>
        </row>
        <row r="12927">
          <cell r="D12927">
            <v>56527</v>
          </cell>
          <cell r="E12927" t="str">
            <v>EN</v>
          </cell>
        </row>
        <row r="12928">
          <cell r="D12928">
            <v>56528</v>
          </cell>
          <cell r="E12928" t="str">
            <v>LC</v>
          </cell>
        </row>
        <row r="12929">
          <cell r="D12929">
            <v>56529</v>
          </cell>
          <cell r="E12929" t="str">
            <v>EN</v>
          </cell>
        </row>
        <row r="12930">
          <cell r="D12930">
            <v>56530</v>
          </cell>
          <cell r="E12930" t="str">
            <v>EN</v>
          </cell>
        </row>
        <row r="12931">
          <cell r="D12931">
            <v>56531</v>
          </cell>
          <cell r="E12931" t="str">
            <v>DD</v>
          </cell>
        </row>
        <row r="12932">
          <cell r="D12932">
            <v>56532</v>
          </cell>
          <cell r="E12932" t="str">
            <v>DD</v>
          </cell>
        </row>
        <row r="12933">
          <cell r="D12933">
            <v>56533</v>
          </cell>
          <cell r="E12933" t="str">
            <v>LC</v>
          </cell>
        </row>
        <row r="12934">
          <cell r="D12934">
            <v>56534</v>
          </cell>
          <cell r="E12934" t="str">
            <v>VU</v>
          </cell>
        </row>
        <row r="12935">
          <cell r="D12935">
            <v>56535</v>
          </cell>
          <cell r="E12935" t="str">
            <v>LC</v>
          </cell>
        </row>
        <row r="12936">
          <cell r="D12936">
            <v>56536</v>
          </cell>
          <cell r="E12936" t="str">
            <v>LC</v>
          </cell>
        </row>
        <row r="12937">
          <cell r="D12937">
            <v>56537</v>
          </cell>
          <cell r="E12937" t="str">
            <v>CR</v>
          </cell>
        </row>
        <row r="12938">
          <cell r="D12938">
            <v>56538</v>
          </cell>
          <cell r="E12938" t="str">
            <v>EN</v>
          </cell>
        </row>
        <row r="12939">
          <cell r="D12939">
            <v>56539</v>
          </cell>
          <cell r="E12939" t="str">
            <v>EN</v>
          </cell>
        </row>
        <row r="12940">
          <cell r="D12940">
            <v>56540</v>
          </cell>
          <cell r="E12940" t="str">
            <v>DD</v>
          </cell>
        </row>
        <row r="12941">
          <cell r="D12941">
            <v>56541</v>
          </cell>
          <cell r="E12941" t="str">
            <v>CR</v>
          </cell>
        </row>
        <row r="12942">
          <cell r="D12942">
            <v>56542</v>
          </cell>
          <cell r="E12942" t="str">
            <v>DD</v>
          </cell>
        </row>
        <row r="12943">
          <cell r="D12943">
            <v>56543</v>
          </cell>
          <cell r="E12943" t="str">
            <v>NT</v>
          </cell>
        </row>
        <row r="12944">
          <cell r="D12944">
            <v>56544</v>
          </cell>
          <cell r="E12944" t="str">
            <v>LC</v>
          </cell>
        </row>
        <row r="12945">
          <cell r="D12945">
            <v>56545</v>
          </cell>
          <cell r="E12945" t="str">
            <v>DD</v>
          </cell>
        </row>
        <row r="12946">
          <cell r="D12946">
            <v>56546</v>
          </cell>
          <cell r="E12946" t="str">
            <v>LC</v>
          </cell>
        </row>
        <row r="12947">
          <cell r="D12947">
            <v>56547</v>
          </cell>
          <cell r="E12947" t="str">
            <v>LC</v>
          </cell>
        </row>
        <row r="12948">
          <cell r="D12948">
            <v>56548</v>
          </cell>
          <cell r="E12948" t="str">
            <v>LC</v>
          </cell>
        </row>
        <row r="12949">
          <cell r="D12949">
            <v>56549</v>
          </cell>
          <cell r="E12949" t="str">
            <v>CR</v>
          </cell>
        </row>
        <row r="12950">
          <cell r="D12950">
            <v>56550</v>
          </cell>
          <cell r="E12950" t="str">
            <v>EN</v>
          </cell>
        </row>
        <row r="12951">
          <cell r="D12951">
            <v>56551</v>
          </cell>
          <cell r="E12951" t="str">
            <v>VU</v>
          </cell>
        </row>
        <row r="12952">
          <cell r="D12952">
            <v>56552</v>
          </cell>
          <cell r="E12952" t="str">
            <v>EN</v>
          </cell>
        </row>
        <row r="12953">
          <cell r="D12953">
            <v>56553</v>
          </cell>
          <cell r="E12953" t="str">
            <v>EN</v>
          </cell>
        </row>
        <row r="12954">
          <cell r="D12954">
            <v>56554</v>
          </cell>
          <cell r="E12954" t="str">
            <v>DD</v>
          </cell>
        </row>
        <row r="12955">
          <cell r="D12955">
            <v>56555</v>
          </cell>
          <cell r="E12955" t="str">
            <v>DD</v>
          </cell>
        </row>
        <row r="12956">
          <cell r="D12956">
            <v>56556</v>
          </cell>
          <cell r="E12956" t="str">
            <v>EN</v>
          </cell>
        </row>
        <row r="12957">
          <cell r="D12957">
            <v>56557</v>
          </cell>
          <cell r="E12957" t="str">
            <v>EN</v>
          </cell>
        </row>
        <row r="12958">
          <cell r="D12958">
            <v>56558</v>
          </cell>
          <cell r="E12958" t="str">
            <v>LC</v>
          </cell>
        </row>
        <row r="12959">
          <cell r="D12959">
            <v>56559</v>
          </cell>
          <cell r="E12959" t="str">
            <v>VU</v>
          </cell>
        </row>
        <row r="12960">
          <cell r="D12960">
            <v>56560</v>
          </cell>
          <cell r="E12960" t="str">
            <v>LC</v>
          </cell>
        </row>
        <row r="12961">
          <cell r="D12961">
            <v>56561</v>
          </cell>
          <cell r="E12961" t="str">
            <v>EN</v>
          </cell>
        </row>
        <row r="12962">
          <cell r="D12962">
            <v>56562</v>
          </cell>
          <cell r="E12962" t="str">
            <v>NT</v>
          </cell>
        </row>
        <row r="12963">
          <cell r="D12963">
            <v>56563</v>
          </cell>
          <cell r="E12963" t="str">
            <v>VU</v>
          </cell>
        </row>
        <row r="12964">
          <cell r="D12964">
            <v>56564</v>
          </cell>
          <cell r="E12964" t="str">
            <v>LC</v>
          </cell>
        </row>
        <row r="12965">
          <cell r="D12965">
            <v>56565</v>
          </cell>
          <cell r="E12965" t="str">
            <v>EN</v>
          </cell>
        </row>
        <row r="12966">
          <cell r="D12966">
            <v>56566</v>
          </cell>
          <cell r="E12966" t="str">
            <v>CR</v>
          </cell>
        </row>
        <row r="12967">
          <cell r="D12967">
            <v>56567</v>
          </cell>
          <cell r="E12967" t="str">
            <v>CR</v>
          </cell>
        </row>
        <row r="12968">
          <cell r="D12968">
            <v>56568</v>
          </cell>
          <cell r="E12968" t="str">
            <v>VU</v>
          </cell>
        </row>
        <row r="12969">
          <cell r="D12969">
            <v>56569</v>
          </cell>
          <cell r="E12969" t="str">
            <v>EN</v>
          </cell>
        </row>
        <row r="12970">
          <cell r="D12970">
            <v>56570</v>
          </cell>
          <cell r="E12970" t="str">
            <v>VU</v>
          </cell>
        </row>
        <row r="12971">
          <cell r="D12971">
            <v>56571</v>
          </cell>
          <cell r="E12971" t="str">
            <v>VU</v>
          </cell>
        </row>
        <row r="12972">
          <cell r="D12972">
            <v>56572</v>
          </cell>
          <cell r="E12972" t="str">
            <v>DD</v>
          </cell>
        </row>
        <row r="12973">
          <cell r="D12973">
            <v>56573</v>
          </cell>
          <cell r="E12973" t="str">
            <v>DD</v>
          </cell>
        </row>
        <row r="12974">
          <cell r="D12974">
            <v>56574</v>
          </cell>
          <cell r="E12974" t="str">
            <v>NT</v>
          </cell>
        </row>
        <row r="12975">
          <cell r="D12975">
            <v>56575</v>
          </cell>
          <cell r="E12975" t="str">
            <v>EN</v>
          </cell>
        </row>
        <row r="12976">
          <cell r="D12976">
            <v>56576</v>
          </cell>
          <cell r="E12976" t="str">
            <v>VU</v>
          </cell>
        </row>
        <row r="12977">
          <cell r="D12977">
            <v>56577</v>
          </cell>
          <cell r="E12977" t="str">
            <v>CR</v>
          </cell>
        </row>
        <row r="12978">
          <cell r="D12978">
            <v>56578</v>
          </cell>
          <cell r="E12978" t="str">
            <v>EN</v>
          </cell>
        </row>
        <row r="12979">
          <cell r="D12979">
            <v>56579</v>
          </cell>
          <cell r="E12979" t="str">
            <v>CR</v>
          </cell>
        </row>
        <row r="12980">
          <cell r="D12980">
            <v>56580</v>
          </cell>
          <cell r="E12980" t="str">
            <v>DD</v>
          </cell>
        </row>
        <row r="12981">
          <cell r="D12981">
            <v>56581</v>
          </cell>
          <cell r="E12981" t="str">
            <v>NT</v>
          </cell>
        </row>
        <row r="12982">
          <cell r="D12982">
            <v>56582</v>
          </cell>
          <cell r="E12982" t="str">
            <v>CR</v>
          </cell>
        </row>
        <row r="12983">
          <cell r="D12983">
            <v>56583</v>
          </cell>
          <cell r="E12983" t="str">
            <v>VU</v>
          </cell>
        </row>
        <row r="12984">
          <cell r="D12984">
            <v>56584</v>
          </cell>
          <cell r="E12984" t="str">
            <v>VU</v>
          </cell>
        </row>
        <row r="12985">
          <cell r="D12985">
            <v>56585</v>
          </cell>
          <cell r="E12985" t="str">
            <v>VU</v>
          </cell>
        </row>
        <row r="12986">
          <cell r="D12986">
            <v>56586</v>
          </cell>
          <cell r="E12986" t="str">
            <v>DD</v>
          </cell>
        </row>
        <row r="12987">
          <cell r="D12987">
            <v>56587</v>
          </cell>
          <cell r="E12987" t="str">
            <v>LC</v>
          </cell>
        </row>
        <row r="12988">
          <cell r="D12988">
            <v>56588</v>
          </cell>
          <cell r="E12988" t="str">
            <v>EX</v>
          </cell>
        </row>
        <row r="12989">
          <cell r="D12989">
            <v>56589</v>
          </cell>
          <cell r="E12989" t="str">
            <v>DD</v>
          </cell>
        </row>
        <row r="12990">
          <cell r="D12990">
            <v>56590</v>
          </cell>
          <cell r="E12990" t="str">
            <v>EN</v>
          </cell>
        </row>
        <row r="12991">
          <cell r="D12991">
            <v>56591</v>
          </cell>
          <cell r="E12991" t="str">
            <v>EN</v>
          </cell>
        </row>
        <row r="12992">
          <cell r="D12992">
            <v>56592</v>
          </cell>
          <cell r="E12992" t="str">
            <v>CR</v>
          </cell>
        </row>
        <row r="12993">
          <cell r="D12993">
            <v>56593</v>
          </cell>
          <cell r="E12993" t="str">
            <v>EN</v>
          </cell>
        </row>
        <row r="12994">
          <cell r="D12994">
            <v>56594</v>
          </cell>
          <cell r="E12994" t="str">
            <v>LC</v>
          </cell>
        </row>
        <row r="12995">
          <cell r="D12995">
            <v>56595</v>
          </cell>
          <cell r="E12995" t="str">
            <v>DD</v>
          </cell>
        </row>
        <row r="12996">
          <cell r="D12996">
            <v>56596</v>
          </cell>
          <cell r="E12996" t="str">
            <v>LC</v>
          </cell>
        </row>
        <row r="12997">
          <cell r="D12997">
            <v>56597</v>
          </cell>
          <cell r="E12997" t="str">
            <v>VU</v>
          </cell>
        </row>
        <row r="12998">
          <cell r="D12998">
            <v>56598</v>
          </cell>
          <cell r="E12998" t="str">
            <v>CR</v>
          </cell>
        </row>
        <row r="12999">
          <cell r="D12999">
            <v>56599</v>
          </cell>
          <cell r="E12999" t="str">
            <v>LC</v>
          </cell>
        </row>
        <row r="13000">
          <cell r="D13000">
            <v>56600</v>
          </cell>
          <cell r="E13000" t="str">
            <v>EN</v>
          </cell>
        </row>
        <row r="13001">
          <cell r="D13001">
            <v>56601</v>
          </cell>
          <cell r="E13001" t="str">
            <v>LC</v>
          </cell>
        </row>
        <row r="13002">
          <cell r="D13002">
            <v>56602</v>
          </cell>
          <cell r="E13002" t="str">
            <v>NT</v>
          </cell>
        </row>
        <row r="13003">
          <cell r="D13003">
            <v>56603</v>
          </cell>
          <cell r="E13003" t="str">
            <v>CR</v>
          </cell>
        </row>
        <row r="13004">
          <cell r="D13004">
            <v>56604</v>
          </cell>
          <cell r="E13004" t="str">
            <v>VU</v>
          </cell>
        </row>
        <row r="13005">
          <cell r="D13005">
            <v>56605</v>
          </cell>
          <cell r="E13005" t="str">
            <v>CR</v>
          </cell>
        </row>
        <row r="13006">
          <cell r="D13006">
            <v>56606</v>
          </cell>
          <cell r="E13006" t="str">
            <v>VU</v>
          </cell>
        </row>
        <row r="13007">
          <cell r="D13007">
            <v>56607</v>
          </cell>
          <cell r="E13007" t="str">
            <v>LC</v>
          </cell>
        </row>
        <row r="13008">
          <cell r="D13008">
            <v>56608</v>
          </cell>
          <cell r="E13008" t="str">
            <v>CR</v>
          </cell>
        </row>
        <row r="13009">
          <cell r="D13009">
            <v>56609</v>
          </cell>
          <cell r="E13009" t="str">
            <v>LC</v>
          </cell>
        </row>
        <row r="13010">
          <cell r="D13010">
            <v>56610</v>
          </cell>
          <cell r="E13010" t="str">
            <v>NT</v>
          </cell>
        </row>
        <row r="13011">
          <cell r="D13011">
            <v>56611</v>
          </cell>
          <cell r="E13011" t="str">
            <v>DD</v>
          </cell>
        </row>
        <row r="13012">
          <cell r="D13012">
            <v>56612</v>
          </cell>
          <cell r="E13012" t="str">
            <v>DD</v>
          </cell>
        </row>
        <row r="13013">
          <cell r="D13013">
            <v>56613</v>
          </cell>
          <cell r="E13013" t="str">
            <v>EN</v>
          </cell>
        </row>
        <row r="13014">
          <cell r="D13014">
            <v>56614</v>
          </cell>
          <cell r="E13014" t="str">
            <v>EN</v>
          </cell>
        </row>
        <row r="13015">
          <cell r="D13015">
            <v>56615</v>
          </cell>
          <cell r="E13015" t="str">
            <v>EN</v>
          </cell>
        </row>
        <row r="13016">
          <cell r="D13016">
            <v>56616</v>
          </cell>
          <cell r="E13016" t="str">
            <v>EN</v>
          </cell>
        </row>
        <row r="13017">
          <cell r="D13017">
            <v>56617</v>
          </cell>
          <cell r="E13017" t="str">
            <v>CR</v>
          </cell>
        </row>
        <row r="13018">
          <cell r="D13018">
            <v>56618</v>
          </cell>
          <cell r="E13018" t="str">
            <v>CR</v>
          </cell>
        </row>
        <row r="13019">
          <cell r="D13019">
            <v>56619</v>
          </cell>
          <cell r="E13019" t="str">
            <v>EN</v>
          </cell>
        </row>
        <row r="13020">
          <cell r="D13020">
            <v>56620</v>
          </cell>
          <cell r="E13020" t="str">
            <v>EN</v>
          </cell>
        </row>
        <row r="13021">
          <cell r="D13021">
            <v>56621</v>
          </cell>
          <cell r="E13021" t="str">
            <v>NT</v>
          </cell>
        </row>
        <row r="13022">
          <cell r="D13022">
            <v>56622</v>
          </cell>
          <cell r="E13022" t="str">
            <v>CR</v>
          </cell>
        </row>
        <row r="13023">
          <cell r="D13023">
            <v>56623</v>
          </cell>
          <cell r="E13023" t="str">
            <v>LC</v>
          </cell>
        </row>
        <row r="13024">
          <cell r="D13024">
            <v>56624</v>
          </cell>
          <cell r="E13024" t="str">
            <v>LC</v>
          </cell>
        </row>
        <row r="13025">
          <cell r="D13025">
            <v>56625</v>
          </cell>
          <cell r="E13025" t="str">
            <v>EN</v>
          </cell>
        </row>
        <row r="13026">
          <cell r="D13026">
            <v>56626</v>
          </cell>
          <cell r="E13026" t="str">
            <v>VU</v>
          </cell>
        </row>
        <row r="13027">
          <cell r="D13027">
            <v>56627</v>
          </cell>
          <cell r="E13027" t="str">
            <v>EN</v>
          </cell>
        </row>
        <row r="13028">
          <cell r="D13028">
            <v>56628</v>
          </cell>
          <cell r="E13028" t="str">
            <v>DD</v>
          </cell>
        </row>
        <row r="13029">
          <cell r="D13029">
            <v>56629</v>
          </cell>
          <cell r="E13029" t="str">
            <v>CR</v>
          </cell>
        </row>
        <row r="13030">
          <cell r="D13030">
            <v>56630</v>
          </cell>
          <cell r="E13030" t="str">
            <v>DD</v>
          </cell>
        </row>
        <row r="13031">
          <cell r="D13031">
            <v>56631</v>
          </cell>
          <cell r="E13031" t="str">
            <v>CR</v>
          </cell>
        </row>
        <row r="13032">
          <cell r="D13032">
            <v>56632</v>
          </cell>
          <cell r="E13032" t="str">
            <v>EN</v>
          </cell>
        </row>
        <row r="13033">
          <cell r="D13033">
            <v>56633</v>
          </cell>
          <cell r="E13033" t="str">
            <v>CR</v>
          </cell>
        </row>
        <row r="13034">
          <cell r="D13034">
            <v>56634</v>
          </cell>
          <cell r="E13034" t="str">
            <v>EN</v>
          </cell>
        </row>
        <row r="13035">
          <cell r="D13035">
            <v>56635</v>
          </cell>
          <cell r="E13035" t="str">
            <v>LC</v>
          </cell>
        </row>
        <row r="13036">
          <cell r="D13036">
            <v>56636</v>
          </cell>
          <cell r="E13036" t="str">
            <v>EN</v>
          </cell>
        </row>
        <row r="13037">
          <cell r="D13037">
            <v>56637</v>
          </cell>
          <cell r="E13037" t="str">
            <v>VU</v>
          </cell>
        </row>
        <row r="13038">
          <cell r="D13038">
            <v>56638</v>
          </cell>
          <cell r="E13038" t="str">
            <v>LC</v>
          </cell>
        </row>
        <row r="13039">
          <cell r="D13039">
            <v>56639</v>
          </cell>
          <cell r="E13039" t="str">
            <v>CR</v>
          </cell>
        </row>
        <row r="13040">
          <cell r="D13040">
            <v>56640</v>
          </cell>
          <cell r="E13040" t="str">
            <v>LC</v>
          </cell>
        </row>
        <row r="13041">
          <cell r="D13041">
            <v>56641</v>
          </cell>
          <cell r="E13041" t="str">
            <v>CR</v>
          </cell>
        </row>
        <row r="13042">
          <cell r="D13042">
            <v>56642</v>
          </cell>
          <cell r="E13042" t="str">
            <v>EN</v>
          </cell>
        </row>
        <row r="13043">
          <cell r="D13043">
            <v>56643</v>
          </cell>
          <cell r="E13043" t="str">
            <v>LC</v>
          </cell>
        </row>
        <row r="13044">
          <cell r="D13044">
            <v>56644</v>
          </cell>
          <cell r="E13044" t="str">
            <v>LC</v>
          </cell>
        </row>
        <row r="13045">
          <cell r="D13045">
            <v>56645</v>
          </cell>
          <cell r="E13045" t="str">
            <v>EN</v>
          </cell>
        </row>
        <row r="13046">
          <cell r="D13046">
            <v>56646</v>
          </cell>
          <cell r="E13046" t="str">
            <v>CR</v>
          </cell>
        </row>
        <row r="13047">
          <cell r="D13047">
            <v>56647</v>
          </cell>
          <cell r="E13047" t="str">
            <v>DD</v>
          </cell>
        </row>
        <row r="13048">
          <cell r="D13048">
            <v>56648</v>
          </cell>
          <cell r="E13048" t="str">
            <v>EN</v>
          </cell>
        </row>
        <row r="13049">
          <cell r="D13049">
            <v>56649</v>
          </cell>
          <cell r="E13049" t="str">
            <v>CR</v>
          </cell>
        </row>
        <row r="13050">
          <cell r="D13050">
            <v>56650</v>
          </cell>
          <cell r="E13050" t="str">
            <v>EN</v>
          </cell>
        </row>
        <row r="13051">
          <cell r="D13051">
            <v>56651</v>
          </cell>
          <cell r="E13051" t="str">
            <v>EN</v>
          </cell>
        </row>
        <row r="13052">
          <cell r="D13052">
            <v>56652</v>
          </cell>
          <cell r="E13052" t="str">
            <v>EN</v>
          </cell>
        </row>
        <row r="13053">
          <cell r="D13053">
            <v>56653</v>
          </cell>
          <cell r="E13053" t="str">
            <v>DD</v>
          </cell>
        </row>
        <row r="13054">
          <cell r="D13054">
            <v>56654</v>
          </cell>
          <cell r="E13054" t="str">
            <v>EN</v>
          </cell>
        </row>
        <row r="13055">
          <cell r="D13055">
            <v>56655</v>
          </cell>
          <cell r="E13055" t="str">
            <v>LC</v>
          </cell>
        </row>
        <row r="13056">
          <cell r="D13056">
            <v>56656</v>
          </cell>
          <cell r="E13056" t="str">
            <v>DD</v>
          </cell>
        </row>
        <row r="13057">
          <cell r="D13057">
            <v>56657</v>
          </cell>
          <cell r="E13057" t="str">
            <v>VU</v>
          </cell>
        </row>
        <row r="13058">
          <cell r="D13058">
            <v>56658</v>
          </cell>
          <cell r="E13058" t="str">
            <v>LC</v>
          </cell>
        </row>
        <row r="13059">
          <cell r="D13059">
            <v>56659</v>
          </cell>
          <cell r="E13059" t="str">
            <v>EN</v>
          </cell>
        </row>
        <row r="13060">
          <cell r="D13060">
            <v>56660</v>
          </cell>
          <cell r="E13060" t="str">
            <v>CR</v>
          </cell>
        </row>
        <row r="13061">
          <cell r="D13061">
            <v>56661</v>
          </cell>
          <cell r="E13061" t="str">
            <v>LC</v>
          </cell>
        </row>
        <row r="13062">
          <cell r="D13062">
            <v>56662</v>
          </cell>
          <cell r="E13062" t="str">
            <v>EN</v>
          </cell>
        </row>
        <row r="13063">
          <cell r="D13063">
            <v>56663</v>
          </cell>
          <cell r="E13063" t="str">
            <v>NT</v>
          </cell>
        </row>
        <row r="13064">
          <cell r="D13064">
            <v>56664</v>
          </cell>
          <cell r="E13064" t="str">
            <v>LC</v>
          </cell>
        </row>
        <row r="13065">
          <cell r="D13065">
            <v>56665</v>
          </cell>
          <cell r="E13065" t="str">
            <v>EN</v>
          </cell>
        </row>
        <row r="13066">
          <cell r="D13066">
            <v>56666</v>
          </cell>
          <cell r="E13066" t="str">
            <v>EN</v>
          </cell>
        </row>
        <row r="13067">
          <cell r="D13067">
            <v>56667</v>
          </cell>
          <cell r="E13067" t="str">
            <v>DD</v>
          </cell>
        </row>
        <row r="13068">
          <cell r="D13068">
            <v>56668</v>
          </cell>
          <cell r="E13068" t="str">
            <v>VU</v>
          </cell>
        </row>
        <row r="13069">
          <cell r="D13069">
            <v>56669</v>
          </cell>
          <cell r="E13069" t="str">
            <v>DD</v>
          </cell>
        </row>
        <row r="13070">
          <cell r="D13070">
            <v>56670</v>
          </cell>
          <cell r="E13070" t="str">
            <v>VU</v>
          </cell>
        </row>
        <row r="13071">
          <cell r="D13071">
            <v>56671</v>
          </cell>
          <cell r="E13071" t="str">
            <v>LC</v>
          </cell>
        </row>
        <row r="13072">
          <cell r="D13072">
            <v>56672</v>
          </cell>
          <cell r="E13072" t="str">
            <v>LC</v>
          </cell>
        </row>
        <row r="13073">
          <cell r="D13073">
            <v>56673</v>
          </cell>
          <cell r="E13073" t="str">
            <v>EN</v>
          </cell>
        </row>
        <row r="13074">
          <cell r="D13074">
            <v>56674</v>
          </cell>
          <cell r="E13074" t="str">
            <v>EN</v>
          </cell>
        </row>
        <row r="13075">
          <cell r="D13075">
            <v>56675</v>
          </cell>
          <cell r="E13075" t="str">
            <v>DD</v>
          </cell>
        </row>
        <row r="13076">
          <cell r="D13076">
            <v>56676</v>
          </cell>
          <cell r="E13076" t="str">
            <v>VU</v>
          </cell>
        </row>
        <row r="13077">
          <cell r="D13077">
            <v>56677</v>
          </cell>
          <cell r="E13077" t="str">
            <v>EN</v>
          </cell>
        </row>
        <row r="13078">
          <cell r="D13078">
            <v>56678</v>
          </cell>
          <cell r="E13078" t="str">
            <v>DD</v>
          </cell>
        </row>
        <row r="13079">
          <cell r="D13079">
            <v>56679</v>
          </cell>
          <cell r="E13079" t="str">
            <v>DD</v>
          </cell>
        </row>
        <row r="13080">
          <cell r="D13080">
            <v>56680</v>
          </cell>
          <cell r="E13080" t="str">
            <v>DD</v>
          </cell>
        </row>
        <row r="13081">
          <cell r="D13081">
            <v>56681</v>
          </cell>
          <cell r="E13081" t="str">
            <v>EN</v>
          </cell>
        </row>
        <row r="13082">
          <cell r="D13082">
            <v>56682</v>
          </cell>
          <cell r="E13082" t="str">
            <v>CR</v>
          </cell>
        </row>
        <row r="13083">
          <cell r="D13083">
            <v>56683</v>
          </cell>
          <cell r="E13083" t="str">
            <v>EN</v>
          </cell>
        </row>
        <row r="13084">
          <cell r="D13084">
            <v>56684</v>
          </cell>
          <cell r="E13084" t="str">
            <v>LC</v>
          </cell>
        </row>
        <row r="13085">
          <cell r="D13085">
            <v>56685</v>
          </cell>
          <cell r="E13085" t="str">
            <v>EN</v>
          </cell>
        </row>
        <row r="13086">
          <cell r="D13086">
            <v>56686</v>
          </cell>
          <cell r="E13086" t="str">
            <v>DD</v>
          </cell>
        </row>
        <row r="13087">
          <cell r="D13087">
            <v>56687</v>
          </cell>
          <cell r="E13087" t="str">
            <v>NT</v>
          </cell>
        </row>
        <row r="13088">
          <cell r="D13088">
            <v>56688</v>
          </cell>
          <cell r="E13088" t="str">
            <v>CR</v>
          </cell>
        </row>
        <row r="13089">
          <cell r="D13089">
            <v>56689</v>
          </cell>
          <cell r="E13089" t="str">
            <v>LC</v>
          </cell>
        </row>
        <row r="13090">
          <cell r="D13090">
            <v>56690</v>
          </cell>
          <cell r="E13090" t="str">
            <v>DD</v>
          </cell>
        </row>
        <row r="13091">
          <cell r="D13091">
            <v>56691</v>
          </cell>
          <cell r="E13091" t="str">
            <v>EN</v>
          </cell>
        </row>
        <row r="13092">
          <cell r="D13092">
            <v>56692</v>
          </cell>
          <cell r="E13092" t="str">
            <v>VU</v>
          </cell>
        </row>
        <row r="13093">
          <cell r="D13093">
            <v>56693</v>
          </cell>
          <cell r="E13093" t="str">
            <v>EN</v>
          </cell>
        </row>
        <row r="13094">
          <cell r="D13094">
            <v>56694</v>
          </cell>
          <cell r="E13094" t="str">
            <v>LC</v>
          </cell>
        </row>
        <row r="13095">
          <cell r="D13095">
            <v>56695</v>
          </cell>
          <cell r="E13095" t="str">
            <v>LC</v>
          </cell>
        </row>
        <row r="13096">
          <cell r="D13096">
            <v>56696</v>
          </cell>
          <cell r="E13096" t="str">
            <v>LC</v>
          </cell>
        </row>
        <row r="13097">
          <cell r="D13097">
            <v>56697</v>
          </cell>
          <cell r="E13097" t="str">
            <v>EN</v>
          </cell>
        </row>
        <row r="13098">
          <cell r="D13098">
            <v>56698</v>
          </cell>
          <cell r="E13098" t="str">
            <v>CR</v>
          </cell>
        </row>
        <row r="13099">
          <cell r="D13099">
            <v>56699</v>
          </cell>
          <cell r="E13099" t="str">
            <v>EN</v>
          </cell>
        </row>
        <row r="13100">
          <cell r="D13100">
            <v>56700</v>
          </cell>
          <cell r="E13100" t="str">
            <v>LC</v>
          </cell>
        </row>
        <row r="13101">
          <cell r="D13101">
            <v>56701</v>
          </cell>
          <cell r="E13101" t="str">
            <v>DD</v>
          </cell>
        </row>
        <row r="13102">
          <cell r="D13102">
            <v>56702</v>
          </cell>
          <cell r="E13102" t="str">
            <v>EN</v>
          </cell>
        </row>
        <row r="13103">
          <cell r="D13103">
            <v>56703</v>
          </cell>
          <cell r="E13103" t="str">
            <v>NT</v>
          </cell>
        </row>
        <row r="13104">
          <cell r="D13104">
            <v>56704</v>
          </cell>
          <cell r="E13104" t="str">
            <v>DD</v>
          </cell>
        </row>
        <row r="13105">
          <cell r="D13105">
            <v>56705</v>
          </cell>
          <cell r="E13105" t="str">
            <v>DD</v>
          </cell>
        </row>
        <row r="13106">
          <cell r="D13106">
            <v>56706</v>
          </cell>
          <cell r="E13106" t="str">
            <v>LC</v>
          </cell>
        </row>
        <row r="13107">
          <cell r="D13107">
            <v>56707</v>
          </cell>
          <cell r="E13107" t="str">
            <v>EN</v>
          </cell>
        </row>
        <row r="13108">
          <cell r="D13108">
            <v>56708</v>
          </cell>
          <cell r="E13108" t="str">
            <v>EN</v>
          </cell>
        </row>
        <row r="13109">
          <cell r="D13109">
            <v>56709</v>
          </cell>
          <cell r="E13109" t="str">
            <v>EN</v>
          </cell>
        </row>
        <row r="13110">
          <cell r="D13110">
            <v>56710</v>
          </cell>
          <cell r="E13110" t="str">
            <v>DD</v>
          </cell>
        </row>
        <row r="13111">
          <cell r="D13111">
            <v>56711</v>
          </cell>
          <cell r="E13111" t="str">
            <v>EN</v>
          </cell>
        </row>
        <row r="13112">
          <cell r="D13112">
            <v>56712</v>
          </cell>
          <cell r="E13112" t="str">
            <v>CR</v>
          </cell>
        </row>
        <row r="13113">
          <cell r="D13113">
            <v>56713</v>
          </cell>
          <cell r="E13113" t="str">
            <v>LC</v>
          </cell>
        </row>
        <row r="13114">
          <cell r="D13114">
            <v>56714</v>
          </cell>
          <cell r="E13114" t="str">
            <v>VU</v>
          </cell>
        </row>
        <row r="13115">
          <cell r="D13115">
            <v>56715</v>
          </cell>
          <cell r="E13115" t="str">
            <v>LC</v>
          </cell>
        </row>
        <row r="13116">
          <cell r="D13116">
            <v>56716</v>
          </cell>
          <cell r="E13116" t="str">
            <v>DD</v>
          </cell>
        </row>
        <row r="13117">
          <cell r="D13117">
            <v>56717</v>
          </cell>
          <cell r="E13117" t="str">
            <v>DD</v>
          </cell>
        </row>
        <row r="13118">
          <cell r="D13118">
            <v>56718</v>
          </cell>
          <cell r="E13118" t="str">
            <v>CR</v>
          </cell>
        </row>
        <row r="13119">
          <cell r="D13119">
            <v>56719</v>
          </cell>
          <cell r="E13119" t="str">
            <v>VU</v>
          </cell>
        </row>
        <row r="13120">
          <cell r="D13120">
            <v>56720</v>
          </cell>
          <cell r="E13120" t="str">
            <v>DD</v>
          </cell>
        </row>
        <row r="13121">
          <cell r="D13121">
            <v>56721</v>
          </cell>
          <cell r="E13121" t="str">
            <v>CR</v>
          </cell>
        </row>
        <row r="13122">
          <cell r="D13122">
            <v>56722</v>
          </cell>
          <cell r="E13122" t="str">
            <v>DD</v>
          </cell>
        </row>
        <row r="13123">
          <cell r="D13123">
            <v>56723</v>
          </cell>
          <cell r="E13123" t="str">
            <v>EN</v>
          </cell>
        </row>
        <row r="13124">
          <cell r="D13124">
            <v>56724</v>
          </cell>
          <cell r="E13124" t="str">
            <v>LC</v>
          </cell>
        </row>
        <row r="13125">
          <cell r="D13125">
            <v>56725</v>
          </cell>
          <cell r="E13125" t="str">
            <v>CR</v>
          </cell>
        </row>
        <row r="13126">
          <cell r="D13126">
            <v>56726</v>
          </cell>
          <cell r="E13126" t="str">
            <v>LC</v>
          </cell>
        </row>
        <row r="13127">
          <cell r="D13127">
            <v>56727</v>
          </cell>
          <cell r="E13127" t="str">
            <v>VU</v>
          </cell>
        </row>
        <row r="13128">
          <cell r="D13128">
            <v>56728</v>
          </cell>
          <cell r="E13128" t="str">
            <v>LC</v>
          </cell>
        </row>
        <row r="13129">
          <cell r="D13129">
            <v>56729</v>
          </cell>
          <cell r="E13129" t="str">
            <v>EN</v>
          </cell>
        </row>
        <row r="13130">
          <cell r="D13130">
            <v>56730</v>
          </cell>
          <cell r="E13130" t="str">
            <v>CR</v>
          </cell>
        </row>
        <row r="13131">
          <cell r="D13131">
            <v>56731</v>
          </cell>
          <cell r="E13131" t="str">
            <v>DD</v>
          </cell>
        </row>
        <row r="13132">
          <cell r="D13132">
            <v>56732</v>
          </cell>
          <cell r="E13132" t="str">
            <v>NT</v>
          </cell>
        </row>
        <row r="13133">
          <cell r="D13133">
            <v>56733</v>
          </cell>
          <cell r="E13133" t="str">
            <v>EN</v>
          </cell>
        </row>
        <row r="13134">
          <cell r="D13134">
            <v>56734</v>
          </cell>
          <cell r="E13134" t="str">
            <v>DD</v>
          </cell>
        </row>
        <row r="13135">
          <cell r="D13135">
            <v>56735</v>
          </cell>
          <cell r="E13135" t="str">
            <v>LC</v>
          </cell>
        </row>
        <row r="13136">
          <cell r="D13136">
            <v>56736</v>
          </cell>
          <cell r="E13136" t="str">
            <v>DD</v>
          </cell>
        </row>
        <row r="13137">
          <cell r="D13137">
            <v>56737</v>
          </cell>
          <cell r="E13137" t="str">
            <v>LC</v>
          </cell>
        </row>
        <row r="13138">
          <cell r="D13138">
            <v>56738</v>
          </cell>
          <cell r="E13138" t="str">
            <v>EN</v>
          </cell>
        </row>
        <row r="13139">
          <cell r="D13139">
            <v>56739</v>
          </cell>
          <cell r="E13139" t="str">
            <v>LC</v>
          </cell>
        </row>
        <row r="13140">
          <cell r="D13140">
            <v>56740</v>
          </cell>
          <cell r="E13140" t="str">
            <v>NT</v>
          </cell>
        </row>
        <row r="13141">
          <cell r="D13141">
            <v>56741</v>
          </cell>
          <cell r="E13141" t="str">
            <v>LC</v>
          </cell>
        </row>
        <row r="13142">
          <cell r="D13142">
            <v>56742</v>
          </cell>
          <cell r="E13142" t="str">
            <v>CR</v>
          </cell>
        </row>
        <row r="13143">
          <cell r="D13143">
            <v>56743</v>
          </cell>
          <cell r="E13143" t="str">
            <v>LC</v>
          </cell>
        </row>
        <row r="13144">
          <cell r="D13144">
            <v>56744</v>
          </cell>
          <cell r="E13144" t="str">
            <v>LC</v>
          </cell>
        </row>
        <row r="13145">
          <cell r="D13145">
            <v>56745</v>
          </cell>
          <cell r="E13145" t="str">
            <v>EN</v>
          </cell>
        </row>
        <row r="13146">
          <cell r="D13146">
            <v>56746</v>
          </cell>
          <cell r="E13146" t="str">
            <v>LC</v>
          </cell>
        </row>
        <row r="13147">
          <cell r="D13147">
            <v>56747</v>
          </cell>
          <cell r="E13147" t="str">
            <v>NT</v>
          </cell>
        </row>
        <row r="13148">
          <cell r="D13148">
            <v>56748</v>
          </cell>
          <cell r="E13148" t="str">
            <v>VU</v>
          </cell>
        </row>
        <row r="13149">
          <cell r="D13149">
            <v>56749</v>
          </cell>
          <cell r="E13149" t="str">
            <v>DD</v>
          </cell>
        </row>
        <row r="13150">
          <cell r="D13150">
            <v>56750</v>
          </cell>
          <cell r="E13150" t="str">
            <v>LC</v>
          </cell>
        </row>
        <row r="13151">
          <cell r="D13151">
            <v>56751</v>
          </cell>
          <cell r="E13151" t="str">
            <v>LC</v>
          </cell>
        </row>
        <row r="13152">
          <cell r="D13152">
            <v>56752</v>
          </cell>
          <cell r="E13152" t="str">
            <v>NT</v>
          </cell>
        </row>
        <row r="13153">
          <cell r="D13153">
            <v>56753</v>
          </cell>
          <cell r="E13153" t="str">
            <v>CR</v>
          </cell>
        </row>
        <row r="13154">
          <cell r="D13154">
            <v>56754</v>
          </cell>
          <cell r="E13154" t="str">
            <v>EN</v>
          </cell>
        </row>
        <row r="13155">
          <cell r="D13155">
            <v>56755</v>
          </cell>
          <cell r="E13155" t="str">
            <v>EN</v>
          </cell>
        </row>
        <row r="13156">
          <cell r="D13156">
            <v>56756</v>
          </cell>
          <cell r="E13156" t="str">
            <v>DD</v>
          </cell>
        </row>
        <row r="13157">
          <cell r="D13157">
            <v>56757</v>
          </cell>
          <cell r="E13157" t="str">
            <v>LC</v>
          </cell>
        </row>
        <row r="13158">
          <cell r="D13158">
            <v>56758</v>
          </cell>
          <cell r="E13158" t="str">
            <v>DD</v>
          </cell>
        </row>
        <row r="13159">
          <cell r="D13159">
            <v>56759</v>
          </cell>
          <cell r="E13159" t="str">
            <v>LC</v>
          </cell>
        </row>
        <row r="13160">
          <cell r="D13160">
            <v>56760</v>
          </cell>
          <cell r="E13160" t="str">
            <v>DD</v>
          </cell>
        </row>
        <row r="13161">
          <cell r="D13161">
            <v>56761</v>
          </cell>
          <cell r="E13161" t="str">
            <v>CR</v>
          </cell>
        </row>
        <row r="13162">
          <cell r="D13162">
            <v>56762</v>
          </cell>
          <cell r="E13162" t="str">
            <v>EN</v>
          </cell>
        </row>
        <row r="13163">
          <cell r="D13163">
            <v>56763</v>
          </cell>
          <cell r="E13163" t="str">
            <v>DD</v>
          </cell>
        </row>
        <row r="13164">
          <cell r="D13164">
            <v>56764</v>
          </cell>
          <cell r="E13164" t="str">
            <v>LC</v>
          </cell>
        </row>
        <row r="13165">
          <cell r="D13165">
            <v>56765</v>
          </cell>
          <cell r="E13165" t="str">
            <v>CR</v>
          </cell>
        </row>
        <row r="13166">
          <cell r="D13166">
            <v>56766</v>
          </cell>
          <cell r="E13166" t="str">
            <v>LC</v>
          </cell>
        </row>
        <row r="13167">
          <cell r="D13167">
            <v>56767</v>
          </cell>
          <cell r="E13167" t="str">
            <v>EN</v>
          </cell>
        </row>
        <row r="13168">
          <cell r="D13168">
            <v>56768</v>
          </cell>
          <cell r="E13168" t="str">
            <v>NT</v>
          </cell>
        </row>
        <row r="13169">
          <cell r="D13169">
            <v>56769</v>
          </cell>
          <cell r="E13169" t="str">
            <v>EN</v>
          </cell>
        </row>
        <row r="13170">
          <cell r="D13170">
            <v>56770</v>
          </cell>
          <cell r="E13170" t="str">
            <v>VU</v>
          </cell>
        </row>
        <row r="13171">
          <cell r="D13171">
            <v>56771</v>
          </cell>
          <cell r="E13171" t="str">
            <v>EN</v>
          </cell>
        </row>
        <row r="13172">
          <cell r="D13172">
            <v>56772</v>
          </cell>
          <cell r="E13172" t="str">
            <v>NT</v>
          </cell>
        </row>
        <row r="13173">
          <cell r="D13173">
            <v>56773</v>
          </cell>
          <cell r="E13173" t="str">
            <v>DD</v>
          </cell>
        </row>
        <row r="13174">
          <cell r="D13174">
            <v>56774</v>
          </cell>
          <cell r="E13174" t="str">
            <v>VU</v>
          </cell>
        </row>
        <row r="13175">
          <cell r="D13175">
            <v>56775</v>
          </cell>
          <cell r="E13175" t="str">
            <v>DD</v>
          </cell>
        </row>
        <row r="13176">
          <cell r="D13176">
            <v>56776</v>
          </cell>
          <cell r="E13176" t="str">
            <v>EN</v>
          </cell>
        </row>
        <row r="13177">
          <cell r="D13177">
            <v>56777</v>
          </cell>
          <cell r="E13177" t="str">
            <v>LC</v>
          </cell>
        </row>
        <row r="13178">
          <cell r="D13178">
            <v>56778</v>
          </cell>
          <cell r="E13178" t="str">
            <v>VU</v>
          </cell>
        </row>
        <row r="13179">
          <cell r="D13179">
            <v>56779</v>
          </cell>
          <cell r="E13179" t="str">
            <v>DD</v>
          </cell>
        </row>
        <row r="13180">
          <cell r="D13180">
            <v>56780</v>
          </cell>
          <cell r="E13180" t="str">
            <v>EN</v>
          </cell>
        </row>
        <row r="13181">
          <cell r="D13181">
            <v>56781</v>
          </cell>
          <cell r="E13181" t="str">
            <v>LC</v>
          </cell>
        </row>
        <row r="13182">
          <cell r="D13182">
            <v>56782</v>
          </cell>
          <cell r="E13182" t="str">
            <v>DD</v>
          </cell>
        </row>
        <row r="13183">
          <cell r="D13183">
            <v>56783</v>
          </cell>
          <cell r="E13183" t="str">
            <v>DD</v>
          </cell>
        </row>
        <row r="13184">
          <cell r="D13184">
            <v>56784</v>
          </cell>
          <cell r="E13184" t="str">
            <v>LC</v>
          </cell>
        </row>
        <row r="13185">
          <cell r="D13185">
            <v>56785</v>
          </cell>
          <cell r="E13185" t="str">
            <v>VU</v>
          </cell>
        </row>
        <row r="13186">
          <cell r="D13186">
            <v>56786</v>
          </cell>
          <cell r="E13186" t="str">
            <v>VU</v>
          </cell>
        </row>
        <row r="13187">
          <cell r="D13187">
            <v>56787</v>
          </cell>
          <cell r="E13187" t="str">
            <v>VU</v>
          </cell>
        </row>
        <row r="13188">
          <cell r="D13188">
            <v>56788</v>
          </cell>
          <cell r="E13188" t="str">
            <v>LC</v>
          </cell>
        </row>
        <row r="13189">
          <cell r="D13189">
            <v>56789</v>
          </cell>
          <cell r="E13189" t="str">
            <v>LC</v>
          </cell>
        </row>
        <row r="13190">
          <cell r="D13190">
            <v>56790</v>
          </cell>
          <cell r="E13190" t="str">
            <v>DD</v>
          </cell>
        </row>
        <row r="13191">
          <cell r="D13191">
            <v>56791</v>
          </cell>
          <cell r="E13191" t="str">
            <v>VU</v>
          </cell>
        </row>
        <row r="13192">
          <cell r="D13192">
            <v>56792</v>
          </cell>
          <cell r="E13192" t="str">
            <v>LC</v>
          </cell>
        </row>
        <row r="13193">
          <cell r="D13193">
            <v>56793</v>
          </cell>
          <cell r="E13193" t="str">
            <v>LC</v>
          </cell>
        </row>
        <row r="13194">
          <cell r="D13194">
            <v>56794</v>
          </cell>
          <cell r="E13194" t="str">
            <v>VU</v>
          </cell>
        </row>
        <row r="13195">
          <cell r="D13195">
            <v>56795</v>
          </cell>
          <cell r="E13195" t="str">
            <v>LC</v>
          </cell>
        </row>
        <row r="13196">
          <cell r="D13196">
            <v>56796</v>
          </cell>
          <cell r="E13196" t="str">
            <v>CR</v>
          </cell>
        </row>
        <row r="13197">
          <cell r="D13197">
            <v>56797</v>
          </cell>
          <cell r="E13197" t="str">
            <v>EN</v>
          </cell>
        </row>
        <row r="13198">
          <cell r="D13198">
            <v>56798</v>
          </cell>
          <cell r="E13198" t="str">
            <v>VU</v>
          </cell>
        </row>
        <row r="13199">
          <cell r="D13199">
            <v>56799</v>
          </cell>
          <cell r="E13199" t="str">
            <v>CR</v>
          </cell>
        </row>
        <row r="13200">
          <cell r="D13200">
            <v>56800</v>
          </cell>
          <cell r="E13200" t="str">
            <v>LC</v>
          </cell>
        </row>
        <row r="13201">
          <cell r="D13201">
            <v>56801</v>
          </cell>
          <cell r="E13201" t="str">
            <v>DD</v>
          </cell>
        </row>
        <row r="13202">
          <cell r="D13202">
            <v>56802</v>
          </cell>
          <cell r="E13202" t="str">
            <v>DD</v>
          </cell>
        </row>
        <row r="13203">
          <cell r="D13203">
            <v>56803</v>
          </cell>
          <cell r="E13203" t="str">
            <v>LC</v>
          </cell>
        </row>
        <row r="13204">
          <cell r="D13204">
            <v>56804</v>
          </cell>
          <cell r="E13204" t="str">
            <v>EN</v>
          </cell>
        </row>
        <row r="13205">
          <cell r="D13205">
            <v>56805</v>
          </cell>
          <cell r="E13205" t="str">
            <v>LC</v>
          </cell>
        </row>
        <row r="13206">
          <cell r="D13206">
            <v>56806</v>
          </cell>
          <cell r="E13206" t="str">
            <v>NT</v>
          </cell>
        </row>
        <row r="13207">
          <cell r="D13207">
            <v>56807</v>
          </cell>
          <cell r="E13207" t="str">
            <v>CR</v>
          </cell>
        </row>
        <row r="13208">
          <cell r="D13208">
            <v>56808</v>
          </cell>
          <cell r="E13208" t="str">
            <v>DD</v>
          </cell>
        </row>
        <row r="13209">
          <cell r="D13209">
            <v>56809</v>
          </cell>
          <cell r="E13209" t="str">
            <v>EN</v>
          </cell>
        </row>
        <row r="13210">
          <cell r="D13210">
            <v>56810</v>
          </cell>
          <cell r="E13210" t="str">
            <v>CR</v>
          </cell>
        </row>
        <row r="13211">
          <cell r="D13211">
            <v>56811</v>
          </cell>
          <cell r="E13211" t="str">
            <v>LC</v>
          </cell>
        </row>
        <row r="13212">
          <cell r="D13212">
            <v>56812</v>
          </cell>
          <cell r="E13212" t="str">
            <v>LC</v>
          </cell>
        </row>
        <row r="13213">
          <cell r="D13213">
            <v>56813</v>
          </cell>
          <cell r="E13213" t="str">
            <v>CR</v>
          </cell>
        </row>
        <row r="13214">
          <cell r="D13214">
            <v>56814</v>
          </cell>
          <cell r="E13214" t="str">
            <v>EN</v>
          </cell>
        </row>
        <row r="13215">
          <cell r="D13215">
            <v>56815</v>
          </cell>
          <cell r="E13215" t="str">
            <v>CR</v>
          </cell>
        </row>
        <row r="13216">
          <cell r="D13216">
            <v>56816</v>
          </cell>
          <cell r="E13216" t="str">
            <v>VU</v>
          </cell>
        </row>
        <row r="13217">
          <cell r="D13217">
            <v>56817</v>
          </cell>
          <cell r="E13217" t="str">
            <v>VU</v>
          </cell>
        </row>
        <row r="13218">
          <cell r="D13218">
            <v>56818</v>
          </cell>
          <cell r="E13218" t="str">
            <v>DD</v>
          </cell>
        </row>
        <row r="13219">
          <cell r="D13219">
            <v>56819</v>
          </cell>
          <cell r="E13219" t="str">
            <v>CR</v>
          </cell>
        </row>
        <row r="13220">
          <cell r="D13220">
            <v>56820</v>
          </cell>
          <cell r="E13220" t="str">
            <v>LC</v>
          </cell>
        </row>
        <row r="13221">
          <cell r="D13221">
            <v>56821</v>
          </cell>
          <cell r="E13221" t="str">
            <v>DD</v>
          </cell>
        </row>
        <row r="13222">
          <cell r="D13222">
            <v>56822</v>
          </cell>
          <cell r="E13222" t="str">
            <v>DD</v>
          </cell>
        </row>
        <row r="13223">
          <cell r="D13223">
            <v>56823</v>
          </cell>
          <cell r="E13223" t="str">
            <v>LC</v>
          </cell>
        </row>
        <row r="13224">
          <cell r="D13224">
            <v>56824</v>
          </cell>
          <cell r="E13224" t="str">
            <v>NT</v>
          </cell>
        </row>
        <row r="13225">
          <cell r="D13225">
            <v>56825</v>
          </cell>
          <cell r="E13225" t="str">
            <v>CR</v>
          </cell>
        </row>
        <row r="13226">
          <cell r="D13226">
            <v>56826</v>
          </cell>
          <cell r="E13226" t="str">
            <v>EN</v>
          </cell>
        </row>
        <row r="13227">
          <cell r="D13227">
            <v>56827</v>
          </cell>
          <cell r="E13227" t="str">
            <v>CR</v>
          </cell>
        </row>
        <row r="13228">
          <cell r="D13228">
            <v>56828</v>
          </cell>
          <cell r="E13228" t="str">
            <v>NT</v>
          </cell>
        </row>
        <row r="13229">
          <cell r="D13229">
            <v>56829</v>
          </cell>
          <cell r="E13229" t="str">
            <v>EN</v>
          </cell>
        </row>
        <row r="13230">
          <cell r="D13230">
            <v>56830</v>
          </cell>
          <cell r="E13230" t="str">
            <v>LC</v>
          </cell>
        </row>
        <row r="13231">
          <cell r="D13231">
            <v>56831</v>
          </cell>
          <cell r="E13231" t="str">
            <v>LC</v>
          </cell>
        </row>
        <row r="13232">
          <cell r="D13232">
            <v>56832</v>
          </cell>
          <cell r="E13232" t="str">
            <v>EN</v>
          </cell>
        </row>
        <row r="13233">
          <cell r="D13233">
            <v>56833</v>
          </cell>
          <cell r="E13233" t="str">
            <v>VU</v>
          </cell>
        </row>
        <row r="13234">
          <cell r="D13234">
            <v>56834</v>
          </cell>
          <cell r="E13234" t="str">
            <v>EN</v>
          </cell>
        </row>
        <row r="13235">
          <cell r="D13235">
            <v>56835</v>
          </cell>
          <cell r="E13235" t="str">
            <v>LC</v>
          </cell>
        </row>
        <row r="13236">
          <cell r="D13236">
            <v>56836</v>
          </cell>
          <cell r="E13236" t="str">
            <v>CR</v>
          </cell>
        </row>
        <row r="13237">
          <cell r="D13237">
            <v>56837</v>
          </cell>
          <cell r="E13237" t="str">
            <v>LC</v>
          </cell>
        </row>
        <row r="13238">
          <cell r="D13238">
            <v>56838</v>
          </cell>
          <cell r="E13238" t="str">
            <v>EN</v>
          </cell>
        </row>
        <row r="13239">
          <cell r="D13239">
            <v>56839</v>
          </cell>
          <cell r="E13239" t="str">
            <v>DD</v>
          </cell>
        </row>
        <row r="13240">
          <cell r="D13240">
            <v>56840</v>
          </cell>
          <cell r="E13240" t="str">
            <v>DD</v>
          </cell>
        </row>
        <row r="13241">
          <cell r="D13241">
            <v>56841</v>
          </cell>
          <cell r="E13241" t="str">
            <v>VU</v>
          </cell>
        </row>
        <row r="13242">
          <cell r="D13242">
            <v>56842</v>
          </cell>
          <cell r="E13242" t="str">
            <v>VU</v>
          </cell>
        </row>
        <row r="13243">
          <cell r="D13243">
            <v>56843</v>
          </cell>
          <cell r="E13243" t="str">
            <v>LC</v>
          </cell>
        </row>
        <row r="13244">
          <cell r="D13244">
            <v>56844</v>
          </cell>
          <cell r="E13244" t="str">
            <v>NT</v>
          </cell>
        </row>
        <row r="13245">
          <cell r="D13245">
            <v>56845</v>
          </cell>
          <cell r="E13245" t="str">
            <v>EN</v>
          </cell>
        </row>
        <row r="13246">
          <cell r="D13246">
            <v>56846</v>
          </cell>
          <cell r="E13246" t="str">
            <v>LC</v>
          </cell>
        </row>
        <row r="13247">
          <cell r="D13247">
            <v>56847</v>
          </cell>
          <cell r="E13247" t="str">
            <v>VU</v>
          </cell>
        </row>
        <row r="13248">
          <cell r="D13248">
            <v>56848</v>
          </cell>
          <cell r="E13248" t="str">
            <v>LC</v>
          </cell>
        </row>
        <row r="13249">
          <cell r="D13249">
            <v>56849</v>
          </cell>
          <cell r="E13249" t="str">
            <v>VU</v>
          </cell>
        </row>
        <row r="13250">
          <cell r="D13250">
            <v>56850</v>
          </cell>
          <cell r="E13250" t="str">
            <v>DD</v>
          </cell>
        </row>
        <row r="13251">
          <cell r="D13251">
            <v>56851</v>
          </cell>
          <cell r="E13251" t="str">
            <v>CR</v>
          </cell>
        </row>
        <row r="13252">
          <cell r="D13252">
            <v>56852</v>
          </cell>
          <cell r="E13252" t="str">
            <v>VU</v>
          </cell>
        </row>
        <row r="13253">
          <cell r="D13253">
            <v>56853</v>
          </cell>
          <cell r="E13253" t="str">
            <v>DD</v>
          </cell>
        </row>
        <row r="13254">
          <cell r="D13254">
            <v>56854</v>
          </cell>
          <cell r="E13254" t="str">
            <v>DD</v>
          </cell>
        </row>
        <row r="13255">
          <cell r="D13255">
            <v>56855</v>
          </cell>
          <cell r="E13255" t="str">
            <v>LC</v>
          </cell>
        </row>
        <row r="13256">
          <cell r="D13256">
            <v>56856</v>
          </cell>
          <cell r="E13256" t="str">
            <v>CR</v>
          </cell>
        </row>
        <row r="13257">
          <cell r="D13257">
            <v>56857</v>
          </cell>
          <cell r="E13257" t="str">
            <v>LC</v>
          </cell>
        </row>
        <row r="13258">
          <cell r="D13258">
            <v>56858</v>
          </cell>
          <cell r="E13258" t="str">
            <v>VU</v>
          </cell>
        </row>
        <row r="13259">
          <cell r="D13259">
            <v>56859</v>
          </cell>
          <cell r="E13259" t="str">
            <v>EN</v>
          </cell>
        </row>
        <row r="13260">
          <cell r="D13260">
            <v>56860</v>
          </cell>
          <cell r="E13260" t="str">
            <v>EN</v>
          </cell>
        </row>
        <row r="13261">
          <cell r="D13261">
            <v>56861</v>
          </cell>
          <cell r="E13261" t="str">
            <v>DD</v>
          </cell>
        </row>
        <row r="13262">
          <cell r="D13262">
            <v>56862</v>
          </cell>
          <cell r="E13262" t="str">
            <v>LC</v>
          </cell>
        </row>
        <row r="13263">
          <cell r="D13263">
            <v>56863</v>
          </cell>
          <cell r="E13263" t="str">
            <v>EN</v>
          </cell>
        </row>
        <row r="13264">
          <cell r="D13264">
            <v>56864</v>
          </cell>
          <cell r="E13264" t="str">
            <v>LC</v>
          </cell>
        </row>
        <row r="13265">
          <cell r="D13265">
            <v>56865</v>
          </cell>
          <cell r="E13265" t="str">
            <v>VU</v>
          </cell>
        </row>
        <row r="13266">
          <cell r="D13266">
            <v>56866</v>
          </cell>
          <cell r="E13266" t="str">
            <v>LC</v>
          </cell>
        </row>
        <row r="13267">
          <cell r="D13267">
            <v>56867</v>
          </cell>
          <cell r="E13267" t="str">
            <v>DD</v>
          </cell>
        </row>
        <row r="13268">
          <cell r="D13268">
            <v>56868</v>
          </cell>
          <cell r="E13268" t="str">
            <v>DD</v>
          </cell>
        </row>
        <row r="13269">
          <cell r="D13269">
            <v>56869</v>
          </cell>
          <cell r="E13269" t="str">
            <v>LC</v>
          </cell>
        </row>
        <row r="13270">
          <cell r="D13270">
            <v>56870</v>
          </cell>
          <cell r="E13270" t="str">
            <v>NT</v>
          </cell>
        </row>
        <row r="13271">
          <cell r="D13271">
            <v>56871</v>
          </cell>
          <cell r="E13271" t="str">
            <v>EN</v>
          </cell>
        </row>
        <row r="13272">
          <cell r="D13272">
            <v>56872</v>
          </cell>
          <cell r="E13272" t="str">
            <v>CR</v>
          </cell>
        </row>
        <row r="13273">
          <cell r="D13273">
            <v>56873</v>
          </cell>
          <cell r="E13273" t="str">
            <v>LC</v>
          </cell>
        </row>
        <row r="13274">
          <cell r="D13274">
            <v>56874</v>
          </cell>
          <cell r="E13274" t="str">
            <v>CR</v>
          </cell>
        </row>
        <row r="13275">
          <cell r="D13275">
            <v>56875</v>
          </cell>
          <cell r="E13275" t="str">
            <v>EN</v>
          </cell>
        </row>
        <row r="13276">
          <cell r="D13276">
            <v>56876</v>
          </cell>
          <cell r="E13276" t="str">
            <v>CR</v>
          </cell>
        </row>
        <row r="13277">
          <cell r="D13277">
            <v>56877</v>
          </cell>
          <cell r="E13277" t="str">
            <v>EN</v>
          </cell>
        </row>
        <row r="13278">
          <cell r="D13278">
            <v>56878</v>
          </cell>
          <cell r="E13278" t="str">
            <v>EN</v>
          </cell>
        </row>
        <row r="13279">
          <cell r="D13279">
            <v>56879</v>
          </cell>
          <cell r="E13279" t="str">
            <v>LC</v>
          </cell>
        </row>
        <row r="13280">
          <cell r="D13280">
            <v>56880</v>
          </cell>
          <cell r="E13280" t="str">
            <v>EN</v>
          </cell>
        </row>
        <row r="13281">
          <cell r="D13281">
            <v>56881</v>
          </cell>
          <cell r="E13281" t="str">
            <v>DD</v>
          </cell>
        </row>
        <row r="13282">
          <cell r="D13282">
            <v>56882</v>
          </cell>
          <cell r="E13282" t="str">
            <v>VU</v>
          </cell>
        </row>
        <row r="13283">
          <cell r="D13283">
            <v>56883</v>
          </cell>
          <cell r="E13283" t="str">
            <v>LC</v>
          </cell>
        </row>
        <row r="13284">
          <cell r="D13284">
            <v>56884</v>
          </cell>
          <cell r="E13284" t="str">
            <v>EN</v>
          </cell>
        </row>
        <row r="13285">
          <cell r="D13285">
            <v>56885</v>
          </cell>
          <cell r="E13285" t="str">
            <v>DD</v>
          </cell>
        </row>
        <row r="13286">
          <cell r="D13286">
            <v>56886</v>
          </cell>
          <cell r="E13286" t="str">
            <v>VU</v>
          </cell>
        </row>
        <row r="13287">
          <cell r="D13287">
            <v>56887</v>
          </cell>
          <cell r="E13287" t="str">
            <v>LC</v>
          </cell>
        </row>
        <row r="13288">
          <cell r="D13288">
            <v>56888</v>
          </cell>
          <cell r="E13288" t="str">
            <v>EN</v>
          </cell>
        </row>
        <row r="13289">
          <cell r="D13289">
            <v>56889</v>
          </cell>
          <cell r="E13289" t="str">
            <v>DD</v>
          </cell>
        </row>
        <row r="13290">
          <cell r="D13290">
            <v>56890</v>
          </cell>
          <cell r="E13290" t="str">
            <v>EN</v>
          </cell>
        </row>
        <row r="13291">
          <cell r="D13291">
            <v>56891</v>
          </cell>
          <cell r="E13291" t="str">
            <v>VU</v>
          </cell>
        </row>
        <row r="13292">
          <cell r="D13292">
            <v>56892</v>
          </cell>
          <cell r="E13292" t="str">
            <v>EN</v>
          </cell>
        </row>
        <row r="13293">
          <cell r="D13293">
            <v>56893</v>
          </cell>
          <cell r="E13293" t="str">
            <v>VU</v>
          </cell>
        </row>
        <row r="13294">
          <cell r="D13294">
            <v>56894</v>
          </cell>
          <cell r="E13294" t="str">
            <v>LC</v>
          </cell>
        </row>
        <row r="13295">
          <cell r="D13295">
            <v>56895</v>
          </cell>
          <cell r="E13295" t="str">
            <v>LC</v>
          </cell>
        </row>
        <row r="13296">
          <cell r="D13296">
            <v>56896</v>
          </cell>
          <cell r="E13296" t="str">
            <v>VU</v>
          </cell>
        </row>
        <row r="13297">
          <cell r="D13297">
            <v>56897</v>
          </cell>
          <cell r="E13297" t="str">
            <v>LC</v>
          </cell>
        </row>
        <row r="13298">
          <cell r="D13298">
            <v>56898</v>
          </cell>
          <cell r="E13298" t="str">
            <v>LC</v>
          </cell>
        </row>
        <row r="13299">
          <cell r="D13299">
            <v>56899</v>
          </cell>
          <cell r="E13299" t="str">
            <v>DD</v>
          </cell>
        </row>
        <row r="13300">
          <cell r="D13300">
            <v>56900</v>
          </cell>
          <cell r="E13300" t="str">
            <v>LC</v>
          </cell>
        </row>
        <row r="13301">
          <cell r="D13301">
            <v>56901</v>
          </cell>
          <cell r="E13301" t="str">
            <v>CR</v>
          </cell>
        </row>
        <row r="13302">
          <cell r="D13302">
            <v>56902</v>
          </cell>
          <cell r="E13302" t="str">
            <v>DD</v>
          </cell>
        </row>
        <row r="13303">
          <cell r="D13303">
            <v>56903</v>
          </cell>
          <cell r="E13303" t="str">
            <v>DD</v>
          </cell>
        </row>
        <row r="13304">
          <cell r="D13304">
            <v>56904</v>
          </cell>
          <cell r="E13304" t="str">
            <v>EN</v>
          </cell>
        </row>
        <row r="13305">
          <cell r="D13305">
            <v>56905</v>
          </cell>
          <cell r="E13305" t="str">
            <v>VU</v>
          </cell>
        </row>
        <row r="13306">
          <cell r="D13306">
            <v>56906</v>
          </cell>
          <cell r="E13306" t="str">
            <v>LC</v>
          </cell>
        </row>
        <row r="13307">
          <cell r="D13307">
            <v>56907</v>
          </cell>
          <cell r="E13307" t="str">
            <v>DD</v>
          </cell>
        </row>
        <row r="13308">
          <cell r="D13308">
            <v>56908</v>
          </cell>
          <cell r="E13308" t="str">
            <v>LC</v>
          </cell>
        </row>
        <row r="13309">
          <cell r="D13309">
            <v>56909</v>
          </cell>
          <cell r="E13309" t="str">
            <v>CR</v>
          </cell>
        </row>
        <row r="13310">
          <cell r="D13310">
            <v>56910</v>
          </cell>
          <cell r="E13310" t="str">
            <v>VU</v>
          </cell>
        </row>
        <row r="13311">
          <cell r="D13311">
            <v>56911</v>
          </cell>
          <cell r="E13311" t="str">
            <v>EN</v>
          </cell>
        </row>
        <row r="13312">
          <cell r="D13312">
            <v>56912</v>
          </cell>
          <cell r="E13312" t="str">
            <v>VU</v>
          </cell>
        </row>
        <row r="13313">
          <cell r="D13313">
            <v>56913</v>
          </cell>
          <cell r="E13313" t="str">
            <v>EN</v>
          </cell>
        </row>
        <row r="13314">
          <cell r="D13314">
            <v>56914</v>
          </cell>
          <cell r="E13314" t="str">
            <v>CR</v>
          </cell>
        </row>
        <row r="13315">
          <cell r="D13315">
            <v>56915</v>
          </cell>
          <cell r="E13315" t="str">
            <v>VU</v>
          </cell>
        </row>
        <row r="13316">
          <cell r="D13316">
            <v>56916</v>
          </cell>
          <cell r="E13316" t="str">
            <v>LC</v>
          </cell>
        </row>
        <row r="13317">
          <cell r="D13317">
            <v>56917</v>
          </cell>
          <cell r="E13317" t="str">
            <v>LC</v>
          </cell>
        </row>
        <row r="13318">
          <cell r="D13318">
            <v>56918</v>
          </cell>
          <cell r="E13318" t="str">
            <v>DD</v>
          </cell>
        </row>
        <row r="13319">
          <cell r="D13319">
            <v>56919</v>
          </cell>
          <cell r="E13319" t="str">
            <v>NT</v>
          </cell>
        </row>
        <row r="13320">
          <cell r="D13320">
            <v>56920</v>
          </cell>
          <cell r="E13320" t="str">
            <v>CR</v>
          </cell>
        </row>
        <row r="13321">
          <cell r="D13321">
            <v>56921</v>
          </cell>
          <cell r="E13321" t="str">
            <v>VU</v>
          </cell>
        </row>
        <row r="13322">
          <cell r="D13322">
            <v>56922</v>
          </cell>
          <cell r="E13322" t="str">
            <v>VU</v>
          </cell>
        </row>
        <row r="13323">
          <cell r="D13323">
            <v>56923</v>
          </cell>
          <cell r="E13323" t="str">
            <v>VU</v>
          </cell>
        </row>
        <row r="13324">
          <cell r="D13324">
            <v>56924</v>
          </cell>
          <cell r="E13324" t="str">
            <v>NT</v>
          </cell>
        </row>
        <row r="13325">
          <cell r="D13325">
            <v>56925</v>
          </cell>
          <cell r="E13325" t="str">
            <v>NT</v>
          </cell>
        </row>
        <row r="13326">
          <cell r="D13326">
            <v>56926</v>
          </cell>
          <cell r="E13326" t="str">
            <v>DD</v>
          </cell>
        </row>
        <row r="13327">
          <cell r="D13327">
            <v>56927</v>
          </cell>
          <cell r="E13327" t="str">
            <v>EN</v>
          </cell>
        </row>
        <row r="13328">
          <cell r="D13328">
            <v>56928</v>
          </cell>
          <cell r="E13328" t="str">
            <v>VU</v>
          </cell>
        </row>
        <row r="13329">
          <cell r="D13329">
            <v>56929</v>
          </cell>
          <cell r="E13329" t="str">
            <v>VU</v>
          </cell>
        </row>
        <row r="13330">
          <cell r="D13330">
            <v>56930</v>
          </cell>
          <cell r="E13330" t="str">
            <v>CR</v>
          </cell>
        </row>
        <row r="13331">
          <cell r="D13331">
            <v>56931</v>
          </cell>
          <cell r="E13331" t="str">
            <v>CR</v>
          </cell>
        </row>
        <row r="13332">
          <cell r="D13332">
            <v>56932</v>
          </cell>
          <cell r="E13332" t="str">
            <v>DD</v>
          </cell>
        </row>
        <row r="13333">
          <cell r="D13333">
            <v>56933</v>
          </cell>
          <cell r="E13333" t="str">
            <v>LC</v>
          </cell>
        </row>
        <row r="13334">
          <cell r="D13334">
            <v>56934</v>
          </cell>
          <cell r="E13334" t="str">
            <v>LC</v>
          </cell>
        </row>
        <row r="13335">
          <cell r="D13335">
            <v>56935</v>
          </cell>
          <cell r="E13335" t="str">
            <v>DD</v>
          </cell>
        </row>
        <row r="13336">
          <cell r="D13336">
            <v>56936</v>
          </cell>
          <cell r="E13336" t="str">
            <v>EN</v>
          </cell>
        </row>
        <row r="13337">
          <cell r="D13337">
            <v>56937</v>
          </cell>
          <cell r="E13337" t="str">
            <v>LC</v>
          </cell>
        </row>
        <row r="13338">
          <cell r="D13338">
            <v>56938</v>
          </cell>
          <cell r="E13338" t="str">
            <v>EN</v>
          </cell>
        </row>
        <row r="13339">
          <cell r="D13339">
            <v>56939</v>
          </cell>
          <cell r="E13339" t="str">
            <v>EN</v>
          </cell>
        </row>
        <row r="13340">
          <cell r="D13340">
            <v>56940</v>
          </cell>
          <cell r="E13340" t="str">
            <v>EN</v>
          </cell>
        </row>
        <row r="13341">
          <cell r="D13341">
            <v>56941</v>
          </cell>
          <cell r="E13341" t="str">
            <v>DD</v>
          </cell>
        </row>
        <row r="13342">
          <cell r="D13342">
            <v>56942</v>
          </cell>
          <cell r="E13342" t="str">
            <v>CR</v>
          </cell>
        </row>
        <row r="13343">
          <cell r="D13343">
            <v>56943</v>
          </cell>
          <cell r="E13343" t="str">
            <v>LC</v>
          </cell>
        </row>
        <row r="13344">
          <cell r="D13344">
            <v>56944</v>
          </cell>
          <cell r="E13344" t="str">
            <v>DD</v>
          </cell>
        </row>
        <row r="13345">
          <cell r="D13345">
            <v>56945</v>
          </cell>
          <cell r="E13345" t="str">
            <v>NT</v>
          </cell>
        </row>
        <row r="13346">
          <cell r="D13346">
            <v>56946</v>
          </cell>
          <cell r="E13346" t="str">
            <v>EN</v>
          </cell>
        </row>
        <row r="13347">
          <cell r="D13347">
            <v>56947</v>
          </cell>
          <cell r="E13347" t="str">
            <v>NT</v>
          </cell>
        </row>
        <row r="13348">
          <cell r="D13348">
            <v>56948</v>
          </cell>
          <cell r="E13348" t="str">
            <v>EN</v>
          </cell>
        </row>
        <row r="13349">
          <cell r="D13349">
            <v>56949</v>
          </cell>
          <cell r="E13349" t="str">
            <v>DD</v>
          </cell>
        </row>
        <row r="13350">
          <cell r="D13350">
            <v>56950</v>
          </cell>
          <cell r="E13350" t="str">
            <v>NT</v>
          </cell>
        </row>
        <row r="13351">
          <cell r="D13351">
            <v>56951</v>
          </cell>
          <cell r="E13351" t="str">
            <v>EN</v>
          </cell>
        </row>
        <row r="13352">
          <cell r="D13352">
            <v>56952</v>
          </cell>
          <cell r="E13352" t="str">
            <v>CR</v>
          </cell>
        </row>
        <row r="13353">
          <cell r="D13353">
            <v>56953</v>
          </cell>
          <cell r="E13353" t="str">
            <v>VU</v>
          </cell>
        </row>
        <row r="13354">
          <cell r="D13354">
            <v>56954</v>
          </cell>
          <cell r="E13354" t="str">
            <v>EN</v>
          </cell>
        </row>
        <row r="13355">
          <cell r="D13355">
            <v>56955</v>
          </cell>
          <cell r="E13355" t="str">
            <v>CR</v>
          </cell>
        </row>
        <row r="13356">
          <cell r="D13356">
            <v>56956</v>
          </cell>
          <cell r="E13356" t="str">
            <v>DD</v>
          </cell>
        </row>
        <row r="13357">
          <cell r="D13357">
            <v>56957</v>
          </cell>
          <cell r="E13357" t="str">
            <v>EN</v>
          </cell>
        </row>
        <row r="13358">
          <cell r="D13358">
            <v>56958</v>
          </cell>
          <cell r="E13358" t="str">
            <v>EN</v>
          </cell>
        </row>
        <row r="13359">
          <cell r="D13359">
            <v>56959</v>
          </cell>
          <cell r="E13359" t="str">
            <v>DD</v>
          </cell>
        </row>
        <row r="13360">
          <cell r="D13360">
            <v>56960</v>
          </cell>
          <cell r="E13360" t="str">
            <v>VU</v>
          </cell>
        </row>
        <row r="13361">
          <cell r="D13361">
            <v>56961</v>
          </cell>
          <cell r="E13361" t="str">
            <v>EN</v>
          </cell>
        </row>
        <row r="13362">
          <cell r="D13362">
            <v>56962</v>
          </cell>
          <cell r="E13362" t="str">
            <v>VU</v>
          </cell>
        </row>
        <row r="13363">
          <cell r="D13363">
            <v>56963</v>
          </cell>
          <cell r="E13363" t="str">
            <v>NT</v>
          </cell>
        </row>
        <row r="13364">
          <cell r="D13364">
            <v>56964</v>
          </cell>
          <cell r="E13364" t="str">
            <v>EN</v>
          </cell>
        </row>
        <row r="13365">
          <cell r="D13365">
            <v>56965</v>
          </cell>
          <cell r="E13365" t="str">
            <v>EN</v>
          </cell>
        </row>
        <row r="13366">
          <cell r="D13366">
            <v>56966</v>
          </cell>
          <cell r="E13366" t="str">
            <v>EN</v>
          </cell>
        </row>
        <row r="13367">
          <cell r="D13367">
            <v>56967</v>
          </cell>
          <cell r="E13367" t="str">
            <v>NT</v>
          </cell>
        </row>
        <row r="13368">
          <cell r="D13368">
            <v>56968</v>
          </cell>
          <cell r="E13368" t="str">
            <v>EN</v>
          </cell>
        </row>
        <row r="13369">
          <cell r="D13369">
            <v>56969</v>
          </cell>
          <cell r="E13369" t="str">
            <v>EN</v>
          </cell>
        </row>
        <row r="13370">
          <cell r="D13370">
            <v>56970</v>
          </cell>
          <cell r="E13370" t="str">
            <v>LC</v>
          </cell>
        </row>
        <row r="13371">
          <cell r="D13371">
            <v>56971</v>
          </cell>
          <cell r="E13371" t="str">
            <v>EN</v>
          </cell>
        </row>
        <row r="13372">
          <cell r="D13372">
            <v>56972</v>
          </cell>
          <cell r="E13372" t="str">
            <v>DD</v>
          </cell>
        </row>
        <row r="13373">
          <cell r="D13373">
            <v>56973</v>
          </cell>
          <cell r="E13373" t="str">
            <v>EN</v>
          </cell>
        </row>
        <row r="13374">
          <cell r="D13374">
            <v>56974</v>
          </cell>
          <cell r="E13374" t="str">
            <v>EN</v>
          </cell>
        </row>
        <row r="13375">
          <cell r="D13375">
            <v>56975</v>
          </cell>
          <cell r="E13375" t="str">
            <v>NT</v>
          </cell>
        </row>
        <row r="13376">
          <cell r="D13376">
            <v>56976</v>
          </cell>
          <cell r="E13376" t="str">
            <v>CR</v>
          </cell>
        </row>
        <row r="13377">
          <cell r="D13377">
            <v>56977</v>
          </cell>
          <cell r="E13377" t="str">
            <v>LC</v>
          </cell>
        </row>
        <row r="13378">
          <cell r="D13378">
            <v>56978</v>
          </cell>
          <cell r="E13378" t="str">
            <v>DD</v>
          </cell>
        </row>
        <row r="13379">
          <cell r="D13379">
            <v>56979</v>
          </cell>
          <cell r="E13379" t="str">
            <v>DD</v>
          </cell>
        </row>
        <row r="13380">
          <cell r="D13380">
            <v>56980</v>
          </cell>
          <cell r="E13380" t="str">
            <v>EN</v>
          </cell>
        </row>
        <row r="13381">
          <cell r="D13381">
            <v>56981</v>
          </cell>
          <cell r="E13381" t="str">
            <v>LC</v>
          </cell>
        </row>
        <row r="13382">
          <cell r="D13382">
            <v>56982</v>
          </cell>
          <cell r="E13382" t="str">
            <v>EN</v>
          </cell>
        </row>
        <row r="13383">
          <cell r="D13383">
            <v>56983</v>
          </cell>
          <cell r="E13383" t="str">
            <v>LC</v>
          </cell>
        </row>
        <row r="13384">
          <cell r="D13384">
            <v>56984</v>
          </cell>
          <cell r="E13384" t="str">
            <v>EN</v>
          </cell>
        </row>
        <row r="13385">
          <cell r="D13385">
            <v>56985</v>
          </cell>
          <cell r="E13385" t="str">
            <v>VU</v>
          </cell>
        </row>
        <row r="13386">
          <cell r="D13386">
            <v>56986</v>
          </cell>
          <cell r="E13386" t="str">
            <v>EN</v>
          </cell>
        </row>
        <row r="13387">
          <cell r="D13387">
            <v>56987</v>
          </cell>
          <cell r="E13387" t="str">
            <v>DD</v>
          </cell>
        </row>
        <row r="13388">
          <cell r="D13388">
            <v>56988</v>
          </cell>
          <cell r="E13388" t="str">
            <v>CR</v>
          </cell>
        </row>
        <row r="13389">
          <cell r="D13389">
            <v>56989</v>
          </cell>
          <cell r="E13389" t="str">
            <v>EN</v>
          </cell>
        </row>
        <row r="13390">
          <cell r="D13390">
            <v>56990</v>
          </cell>
          <cell r="E13390" t="str">
            <v>DD</v>
          </cell>
        </row>
        <row r="13391">
          <cell r="D13391">
            <v>56991</v>
          </cell>
          <cell r="E13391" t="str">
            <v>LC</v>
          </cell>
        </row>
        <row r="13392">
          <cell r="D13392">
            <v>56992</v>
          </cell>
          <cell r="E13392" t="str">
            <v>LC</v>
          </cell>
        </row>
        <row r="13393">
          <cell r="D13393">
            <v>56993</v>
          </cell>
          <cell r="E13393" t="str">
            <v>NT</v>
          </cell>
        </row>
        <row r="13394">
          <cell r="D13394">
            <v>56994</v>
          </cell>
          <cell r="E13394" t="str">
            <v>VU</v>
          </cell>
        </row>
        <row r="13395">
          <cell r="D13395">
            <v>56995</v>
          </cell>
          <cell r="E13395" t="str">
            <v>CR</v>
          </cell>
        </row>
        <row r="13396">
          <cell r="D13396">
            <v>56996</v>
          </cell>
          <cell r="E13396" t="str">
            <v>DD</v>
          </cell>
        </row>
        <row r="13397">
          <cell r="D13397">
            <v>56997</v>
          </cell>
          <cell r="E13397" t="str">
            <v>NT</v>
          </cell>
        </row>
        <row r="13398">
          <cell r="D13398">
            <v>56998</v>
          </cell>
          <cell r="E13398" t="str">
            <v>EN</v>
          </cell>
        </row>
        <row r="13399">
          <cell r="D13399">
            <v>56999</v>
          </cell>
          <cell r="E13399" t="str">
            <v>DD</v>
          </cell>
        </row>
        <row r="13400">
          <cell r="D13400">
            <v>57000</v>
          </cell>
          <cell r="E13400" t="str">
            <v>LC</v>
          </cell>
        </row>
        <row r="13401">
          <cell r="D13401">
            <v>57001</v>
          </cell>
          <cell r="E13401" t="str">
            <v>CR</v>
          </cell>
        </row>
        <row r="13402">
          <cell r="D13402">
            <v>57002</v>
          </cell>
          <cell r="E13402" t="str">
            <v>LC</v>
          </cell>
        </row>
        <row r="13403">
          <cell r="D13403">
            <v>57003</v>
          </cell>
          <cell r="E13403" t="str">
            <v>EN</v>
          </cell>
        </row>
        <row r="13404">
          <cell r="D13404">
            <v>57004</v>
          </cell>
          <cell r="E13404" t="str">
            <v>CR</v>
          </cell>
        </row>
        <row r="13405">
          <cell r="D13405">
            <v>57005</v>
          </cell>
          <cell r="E13405" t="str">
            <v>EN</v>
          </cell>
        </row>
        <row r="13406">
          <cell r="D13406">
            <v>57006</v>
          </cell>
          <cell r="E13406" t="str">
            <v>LC</v>
          </cell>
        </row>
        <row r="13407">
          <cell r="D13407">
            <v>57007</v>
          </cell>
          <cell r="E13407" t="str">
            <v>DD</v>
          </cell>
        </row>
        <row r="13408">
          <cell r="D13408">
            <v>57008</v>
          </cell>
          <cell r="E13408" t="str">
            <v>LC</v>
          </cell>
        </row>
        <row r="13409">
          <cell r="D13409">
            <v>57009</v>
          </cell>
          <cell r="E13409" t="str">
            <v>EN</v>
          </cell>
        </row>
        <row r="13410">
          <cell r="D13410">
            <v>57010</v>
          </cell>
          <cell r="E13410" t="str">
            <v>LC</v>
          </cell>
        </row>
        <row r="13411">
          <cell r="D13411">
            <v>57011</v>
          </cell>
          <cell r="E13411" t="str">
            <v>CR</v>
          </cell>
        </row>
        <row r="13412">
          <cell r="D13412">
            <v>57012</v>
          </cell>
          <cell r="E13412" t="str">
            <v>DD</v>
          </cell>
        </row>
        <row r="13413">
          <cell r="D13413">
            <v>57013</v>
          </cell>
          <cell r="E13413" t="str">
            <v>CR</v>
          </cell>
        </row>
        <row r="13414">
          <cell r="D13414">
            <v>57014</v>
          </cell>
          <cell r="E13414" t="str">
            <v>EN</v>
          </cell>
        </row>
        <row r="13415">
          <cell r="D13415">
            <v>57015</v>
          </cell>
          <cell r="E13415" t="str">
            <v>CR</v>
          </cell>
        </row>
        <row r="13416">
          <cell r="D13416">
            <v>57016</v>
          </cell>
          <cell r="E13416" t="str">
            <v>EN</v>
          </cell>
        </row>
        <row r="13417">
          <cell r="D13417">
            <v>57017</v>
          </cell>
          <cell r="E13417" t="str">
            <v>DD</v>
          </cell>
        </row>
        <row r="13418">
          <cell r="D13418">
            <v>57018</v>
          </cell>
          <cell r="E13418" t="str">
            <v>VU</v>
          </cell>
        </row>
        <row r="13419">
          <cell r="D13419">
            <v>57019</v>
          </cell>
          <cell r="E13419" t="str">
            <v>CR</v>
          </cell>
        </row>
        <row r="13420">
          <cell r="D13420">
            <v>57020</v>
          </cell>
          <cell r="E13420" t="str">
            <v>EN</v>
          </cell>
        </row>
        <row r="13421">
          <cell r="D13421">
            <v>57021</v>
          </cell>
          <cell r="E13421" t="str">
            <v>DD</v>
          </cell>
        </row>
        <row r="13422">
          <cell r="D13422">
            <v>57022</v>
          </cell>
          <cell r="E13422" t="str">
            <v>LC</v>
          </cell>
        </row>
        <row r="13423">
          <cell r="D13423">
            <v>57023</v>
          </cell>
          <cell r="E13423" t="str">
            <v>VU</v>
          </cell>
        </row>
        <row r="13424">
          <cell r="D13424">
            <v>57024</v>
          </cell>
          <cell r="E13424" t="str">
            <v>LC</v>
          </cell>
        </row>
        <row r="13425">
          <cell r="D13425">
            <v>57025</v>
          </cell>
          <cell r="E13425" t="str">
            <v>EN</v>
          </cell>
        </row>
        <row r="13426">
          <cell r="D13426">
            <v>57026</v>
          </cell>
          <cell r="E13426" t="str">
            <v>LC</v>
          </cell>
        </row>
        <row r="13427">
          <cell r="D13427">
            <v>57027</v>
          </cell>
          <cell r="E13427" t="str">
            <v>EN</v>
          </cell>
        </row>
        <row r="13428">
          <cell r="D13428">
            <v>57028</v>
          </cell>
          <cell r="E13428" t="str">
            <v>NT</v>
          </cell>
        </row>
        <row r="13429">
          <cell r="D13429">
            <v>57029</v>
          </cell>
          <cell r="E13429" t="str">
            <v>LC</v>
          </cell>
        </row>
        <row r="13430">
          <cell r="D13430">
            <v>57030</v>
          </cell>
          <cell r="E13430" t="str">
            <v>VU</v>
          </cell>
        </row>
        <row r="13431">
          <cell r="D13431">
            <v>57031</v>
          </cell>
          <cell r="E13431" t="str">
            <v>LC</v>
          </cell>
        </row>
        <row r="13432">
          <cell r="D13432">
            <v>57032</v>
          </cell>
          <cell r="E13432" t="str">
            <v>CR</v>
          </cell>
        </row>
        <row r="13433">
          <cell r="D13433">
            <v>57033</v>
          </cell>
          <cell r="E13433" t="str">
            <v>LC</v>
          </cell>
        </row>
        <row r="13434">
          <cell r="D13434">
            <v>57034</v>
          </cell>
          <cell r="E13434" t="str">
            <v>CR</v>
          </cell>
        </row>
        <row r="13435">
          <cell r="D13435">
            <v>57035</v>
          </cell>
          <cell r="E13435" t="str">
            <v>LC</v>
          </cell>
        </row>
        <row r="13436">
          <cell r="D13436">
            <v>57036</v>
          </cell>
          <cell r="E13436" t="str">
            <v>VU</v>
          </cell>
        </row>
        <row r="13437">
          <cell r="D13437">
            <v>57037</v>
          </cell>
          <cell r="E13437" t="str">
            <v>VU</v>
          </cell>
        </row>
        <row r="13438">
          <cell r="D13438">
            <v>57038</v>
          </cell>
          <cell r="E13438" t="str">
            <v>DD</v>
          </cell>
        </row>
        <row r="13439">
          <cell r="D13439">
            <v>57039</v>
          </cell>
          <cell r="E13439" t="str">
            <v>VU</v>
          </cell>
        </row>
        <row r="13440">
          <cell r="D13440">
            <v>57040</v>
          </cell>
          <cell r="E13440" t="str">
            <v>VU</v>
          </cell>
        </row>
        <row r="13441">
          <cell r="D13441">
            <v>57041</v>
          </cell>
          <cell r="E13441" t="str">
            <v>NT</v>
          </cell>
        </row>
        <row r="13442">
          <cell r="D13442">
            <v>57042</v>
          </cell>
          <cell r="E13442" t="str">
            <v>EN</v>
          </cell>
        </row>
        <row r="13443">
          <cell r="D13443">
            <v>57043</v>
          </cell>
          <cell r="E13443" t="str">
            <v>LC</v>
          </cell>
        </row>
        <row r="13444">
          <cell r="D13444">
            <v>57044</v>
          </cell>
          <cell r="E13444" t="str">
            <v>LC</v>
          </cell>
        </row>
        <row r="13445">
          <cell r="D13445">
            <v>57045</v>
          </cell>
          <cell r="E13445" t="str">
            <v>LC</v>
          </cell>
        </row>
        <row r="13446">
          <cell r="D13446">
            <v>57046</v>
          </cell>
          <cell r="E13446" t="str">
            <v>EN</v>
          </cell>
        </row>
        <row r="13447">
          <cell r="D13447">
            <v>57047</v>
          </cell>
          <cell r="E13447" t="str">
            <v>NT</v>
          </cell>
        </row>
        <row r="13448">
          <cell r="D13448">
            <v>57048</v>
          </cell>
          <cell r="E13448" t="str">
            <v>LC</v>
          </cell>
        </row>
        <row r="13449">
          <cell r="D13449">
            <v>57049</v>
          </cell>
          <cell r="E13449" t="str">
            <v>LC</v>
          </cell>
        </row>
        <row r="13450">
          <cell r="D13450">
            <v>57050</v>
          </cell>
          <cell r="E13450" t="str">
            <v>EN</v>
          </cell>
        </row>
        <row r="13451">
          <cell r="D13451">
            <v>57051</v>
          </cell>
          <cell r="E13451" t="str">
            <v>LC</v>
          </cell>
        </row>
        <row r="13452">
          <cell r="D13452">
            <v>57052</v>
          </cell>
          <cell r="E13452" t="str">
            <v>CR</v>
          </cell>
        </row>
        <row r="13453">
          <cell r="D13453">
            <v>57053</v>
          </cell>
          <cell r="E13453" t="str">
            <v>LC</v>
          </cell>
        </row>
        <row r="13454">
          <cell r="D13454">
            <v>57054</v>
          </cell>
          <cell r="E13454" t="str">
            <v>VU</v>
          </cell>
        </row>
        <row r="13455">
          <cell r="D13455">
            <v>57055</v>
          </cell>
          <cell r="E13455" t="str">
            <v>DD</v>
          </cell>
        </row>
        <row r="13456">
          <cell r="D13456">
            <v>57056</v>
          </cell>
          <cell r="E13456" t="str">
            <v>EN</v>
          </cell>
        </row>
        <row r="13457">
          <cell r="D13457">
            <v>57057</v>
          </cell>
          <cell r="E13457" t="str">
            <v>LC</v>
          </cell>
        </row>
        <row r="13458">
          <cell r="D13458">
            <v>57058</v>
          </cell>
          <cell r="E13458" t="str">
            <v>DD</v>
          </cell>
        </row>
        <row r="13459">
          <cell r="D13459">
            <v>57059</v>
          </cell>
          <cell r="E13459" t="str">
            <v>DD</v>
          </cell>
        </row>
        <row r="13460">
          <cell r="D13460">
            <v>57060</v>
          </cell>
          <cell r="E13460" t="str">
            <v>VU</v>
          </cell>
        </row>
        <row r="13461">
          <cell r="D13461">
            <v>57061</v>
          </cell>
          <cell r="E13461" t="str">
            <v>VU</v>
          </cell>
        </row>
        <row r="13462">
          <cell r="D13462">
            <v>57062</v>
          </cell>
          <cell r="E13462" t="str">
            <v>DD</v>
          </cell>
        </row>
        <row r="13463">
          <cell r="D13463">
            <v>57063</v>
          </cell>
          <cell r="E13463" t="str">
            <v>NT</v>
          </cell>
        </row>
        <row r="13464">
          <cell r="D13464">
            <v>57064</v>
          </cell>
          <cell r="E13464" t="str">
            <v>LC</v>
          </cell>
        </row>
        <row r="13465">
          <cell r="D13465">
            <v>57065</v>
          </cell>
          <cell r="E13465" t="str">
            <v>EN</v>
          </cell>
        </row>
        <row r="13466">
          <cell r="D13466">
            <v>57066</v>
          </cell>
          <cell r="E13466" t="str">
            <v>LC</v>
          </cell>
        </row>
        <row r="13467">
          <cell r="D13467">
            <v>57067</v>
          </cell>
          <cell r="E13467" t="str">
            <v>CR</v>
          </cell>
        </row>
        <row r="13468">
          <cell r="D13468">
            <v>57068</v>
          </cell>
          <cell r="E13468" t="str">
            <v>EN</v>
          </cell>
        </row>
        <row r="13469">
          <cell r="D13469">
            <v>57069</v>
          </cell>
          <cell r="E13469" t="str">
            <v>EN</v>
          </cell>
        </row>
        <row r="13470">
          <cell r="D13470">
            <v>57070</v>
          </cell>
          <cell r="E13470" t="str">
            <v>LC</v>
          </cell>
        </row>
        <row r="13471">
          <cell r="D13471">
            <v>57071</v>
          </cell>
          <cell r="E13471" t="str">
            <v>LC</v>
          </cell>
        </row>
        <row r="13472">
          <cell r="D13472">
            <v>57072</v>
          </cell>
          <cell r="E13472" t="str">
            <v>LC</v>
          </cell>
        </row>
        <row r="13473">
          <cell r="D13473">
            <v>57073</v>
          </cell>
          <cell r="E13473" t="str">
            <v>VU</v>
          </cell>
        </row>
        <row r="13474">
          <cell r="D13474">
            <v>57074</v>
          </cell>
          <cell r="E13474" t="str">
            <v>VU</v>
          </cell>
        </row>
        <row r="13475">
          <cell r="D13475">
            <v>57075</v>
          </cell>
          <cell r="E13475" t="str">
            <v>LC</v>
          </cell>
        </row>
        <row r="13476">
          <cell r="D13476">
            <v>57076</v>
          </cell>
          <cell r="E13476" t="str">
            <v>EN</v>
          </cell>
        </row>
        <row r="13477">
          <cell r="D13477">
            <v>57077</v>
          </cell>
          <cell r="E13477" t="str">
            <v>LC</v>
          </cell>
        </row>
        <row r="13478">
          <cell r="D13478">
            <v>57078</v>
          </cell>
          <cell r="E13478" t="str">
            <v>EN</v>
          </cell>
        </row>
        <row r="13479">
          <cell r="D13479">
            <v>57079</v>
          </cell>
          <cell r="E13479" t="str">
            <v>NT</v>
          </cell>
        </row>
        <row r="13480">
          <cell r="D13480">
            <v>57080</v>
          </cell>
          <cell r="E13480" t="str">
            <v>NT</v>
          </cell>
        </row>
        <row r="13481">
          <cell r="D13481">
            <v>57081</v>
          </cell>
          <cell r="E13481" t="str">
            <v>EN</v>
          </cell>
        </row>
        <row r="13482">
          <cell r="D13482">
            <v>57082</v>
          </cell>
          <cell r="E13482" t="str">
            <v>DD</v>
          </cell>
        </row>
        <row r="13483">
          <cell r="D13483">
            <v>57083</v>
          </cell>
          <cell r="E13483" t="str">
            <v>LC</v>
          </cell>
        </row>
        <row r="13484">
          <cell r="D13484">
            <v>57084</v>
          </cell>
          <cell r="E13484" t="str">
            <v>LC</v>
          </cell>
        </row>
        <row r="13485">
          <cell r="D13485">
            <v>57085</v>
          </cell>
          <cell r="E13485" t="str">
            <v>DD</v>
          </cell>
        </row>
        <row r="13486">
          <cell r="D13486">
            <v>57086</v>
          </cell>
          <cell r="E13486" t="str">
            <v>LC</v>
          </cell>
        </row>
        <row r="13487">
          <cell r="D13487">
            <v>57087</v>
          </cell>
          <cell r="E13487" t="str">
            <v>DD</v>
          </cell>
        </row>
        <row r="13488">
          <cell r="D13488">
            <v>57088</v>
          </cell>
          <cell r="E13488" t="str">
            <v>DD</v>
          </cell>
        </row>
        <row r="13489">
          <cell r="D13489">
            <v>57089</v>
          </cell>
          <cell r="E13489" t="str">
            <v>DD</v>
          </cell>
        </row>
        <row r="13490">
          <cell r="D13490">
            <v>57090</v>
          </cell>
          <cell r="E13490" t="str">
            <v>DD</v>
          </cell>
        </row>
        <row r="13491">
          <cell r="D13491">
            <v>57091</v>
          </cell>
          <cell r="E13491" t="str">
            <v>DD</v>
          </cell>
        </row>
        <row r="13492">
          <cell r="D13492">
            <v>57092</v>
          </cell>
          <cell r="E13492" t="str">
            <v>LC</v>
          </cell>
        </row>
        <row r="13493">
          <cell r="D13493">
            <v>57093</v>
          </cell>
          <cell r="E13493" t="str">
            <v>DD</v>
          </cell>
        </row>
        <row r="13494">
          <cell r="D13494">
            <v>57094</v>
          </cell>
          <cell r="E13494" t="str">
            <v>LC</v>
          </cell>
        </row>
        <row r="13495">
          <cell r="D13495">
            <v>57095</v>
          </cell>
          <cell r="E13495" t="str">
            <v>DD</v>
          </cell>
        </row>
        <row r="13496">
          <cell r="D13496">
            <v>57096</v>
          </cell>
          <cell r="E13496" t="str">
            <v>LC</v>
          </cell>
        </row>
        <row r="13497">
          <cell r="D13497">
            <v>57097</v>
          </cell>
          <cell r="E13497" t="str">
            <v>LC</v>
          </cell>
        </row>
        <row r="13498">
          <cell r="D13498">
            <v>57098</v>
          </cell>
          <cell r="E13498" t="str">
            <v>DD</v>
          </cell>
        </row>
        <row r="13499">
          <cell r="D13499">
            <v>57099</v>
          </cell>
          <cell r="E13499" t="str">
            <v>LC</v>
          </cell>
        </row>
        <row r="13500">
          <cell r="D13500">
            <v>57100</v>
          </cell>
          <cell r="E13500" t="str">
            <v>LC</v>
          </cell>
        </row>
        <row r="13501">
          <cell r="D13501">
            <v>57101</v>
          </cell>
          <cell r="E13501" t="str">
            <v>DD</v>
          </cell>
        </row>
        <row r="13502">
          <cell r="D13502">
            <v>57102</v>
          </cell>
          <cell r="E13502" t="str">
            <v>DD</v>
          </cell>
        </row>
        <row r="13503">
          <cell r="D13503">
            <v>57103</v>
          </cell>
          <cell r="E13503" t="str">
            <v>DD</v>
          </cell>
        </row>
        <row r="13504">
          <cell r="D13504">
            <v>57104</v>
          </cell>
          <cell r="E13504" t="str">
            <v>LC</v>
          </cell>
        </row>
        <row r="13505">
          <cell r="D13505">
            <v>57105</v>
          </cell>
          <cell r="E13505" t="str">
            <v>LC</v>
          </cell>
        </row>
        <row r="13506">
          <cell r="D13506">
            <v>57106</v>
          </cell>
          <cell r="E13506" t="str">
            <v>LC</v>
          </cell>
        </row>
        <row r="13507">
          <cell r="D13507">
            <v>57107</v>
          </cell>
          <cell r="E13507" t="str">
            <v>DD</v>
          </cell>
        </row>
        <row r="13508">
          <cell r="D13508">
            <v>57108</v>
          </cell>
          <cell r="E13508" t="str">
            <v>VU</v>
          </cell>
        </row>
        <row r="13509">
          <cell r="D13509">
            <v>57109</v>
          </cell>
          <cell r="E13509" t="str">
            <v>DD</v>
          </cell>
        </row>
        <row r="13510">
          <cell r="D13510">
            <v>57110</v>
          </cell>
          <cell r="E13510" t="str">
            <v>NT</v>
          </cell>
        </row>
        <row r="13511">
          <cell r="D13511">
            <v>57111</v>
          </cell>
          <cell r="E13511" t="str">
            <v>LC</v>
          </cell>
        </row>
        <row r="13512">
          <cell r="D13512">
            <v>57112</v>
          </cell>
          <cell r="E13512" t="str">
            <v>LC</v>
          </cell>
        </row>
        <row r="13513">
          <cell r="D13513">
            <v>57113</v>
          </cell>
          <cell r="E13513" t="str">
            <v>LC</v>
          </cell>
        </row>
        <row r="13514">
          <cell r="D13514">
            <v>57114</v>
          </cell>
          <cell r="E13514" t="str">
            <v>LC</v>
          </cell>
        </row>
        <row r="13515">
          <cell r="D13515">
            <v>57115</v>
          </cell>
          <cell r="E13515" t="str">
            <v>LC</v>
          </cell>
        </row>
        <row r="13516">
          <cell r="D13516">
            <v>57116</v>
          </cell>
          <cell r="E13516" t="str">
            <v>LC</v>
          </cell>
        </row>
        <row r="13517">
          <cell r="D13517">
            <v>57117</v>
          </cell>
          <cell r="E13517" t="str">
            <v>DD</v>
          </cell>
        </row>
        <row r="13518">
          <cell r="D13518">
            <v>57118</v>
          </cell>
          <cell r="E13518" t="str">
            <v>LC</v>
          </cell>
        </row>
        <row r="13519">
          <cell r="D13519">
            <v>57119</v>
          </cell>
          <cell r="E13519" t="str">
            <v>LC</v>
          </cell>
        </row>
        <row r="13520">
          <cell r="D13520">
            <v>57120</v>
          </cell>
          <cell r="E13520" t="str">
            <v>LC</v>
          </cell>
        </row>
        <row r="13521">
          <cell r="D13521">
            <v>57121</v>
          </cell>
          <cell r="E13521" t="str">
            <v>LC</v>
          </cell>
        </row>
        <row r="13522">
          <cell r="D13522">
            <v>57122</v>
          </cell>
          <cell r="E13522" t="str">
            <v>LC</v>
          </cell>
        </row>
        <row r="13523">
          <cell r="D13523">
            <v>57124</v>
          </cell>
          <cell r="E13523" t="str">
            <v>LC</v>
          </cell>
        </row>
        <row r="13524">
          <cell r="D13524">
            <v>57125</v>
          </cell>
          <cell r="E13524" t="str">
            <v>CR</v>
          </cell>
        </row>
        <row r="13525">
          <cell r="D13525">
            <v>57126</v>
          </cell>
          <cell r="E13525" t="str">
            <v>LC</v>
          </cell>
        </row>
        <row r="13526">
          <cell r="D13526">
            <v>57127</v>
          </cell>
          <cell r="E13526" t="str">
            <v>LC</v>
          </cell>
        </row>
        <row r="13527">
          <cell r="D13527">
            <v>57128</v>
          </cell>
          <cell r="E13527" t="str">
            <v>LC</v>
          </cell>
        </row>
        <row r="13528">
          <cell r="D13528">
            <v>57129</v>
          </cell>
          <cell r="E13528" t="str">
            <v>LC</v>
          </cell>
        </row>
        <row r="13529">
          <cell r="D13529">
            <v>57130</v>
          </cell>
          <cell r="E13529" t="str">
            <v>LC</v>
          </cell>
        </row>
        <row r="13530">
          <cell r="D13530">
            <v>57131</v>
          </cell>
          <cell r="E13530" t="str">
            <v>LC</v>
          </cell>
        </row>
        <row r="13531">
          <cell r="D13531">
            <v>57132</v>
          </cell>
          <cell r="E13531" t="str">
            <v>DD</v>
          </cell>
        </row>
        <row r="13532">
          <cell r="D13532">
            <v>57133</v>
          </cell>
          <cell r="E13532" t="str">
            <v>DD</v>
          </cell>
        </row>
        <row r="13533">
          <cell r="D13533">
            <v>57134</v>
          </cell>
          <cell r="E13533" t="str">
            <v>DD</v>
          </cell>
        </row>
        <row r="13534">
          <cell r="D13534">
            <v>57135</v>
          </cell>
          <cell r="E13534" t="str">
            <v>LC</v>
          </cell>
        </row>
        <row r="13535">
          <cell r="D13535">
            <v>57136</v>
          </cell>
          <cell r="E13535" t="str">
            <v>LC</v>
          </cell>
        </row>
        <row r="13536">
          <cell r="D13536">
            <v>57137</v>
          </cell>
          <cell r="E13536" t="str">
            <v>LC</v>
          </cell>
        </row>
        <row r="13537">
          <cell r="D13537">
            <v>57138</v>
          </cell>
          <cell r="E13537" t="str">
            <v>NT</v>
          </cell>
        </row>
        <row r="13538">
          <cell r="D13538">
            <v>57139</v>
          </cell>
          <cell r="E13538" t="str">
            <v>LC</v>
          </cell>
        </row>
        <row r="13539">
          <cell r="D13539">
            <v>57140</v>
          </cell>
          <cell r="E13539" t="str">
            <v>LC</v>
          </cell>
        </row>
        <row r="13540">
          <cell r="D13540">
            <v>57141</v>
          </cell>
          <cell r="E13540" t="str">
            <v>LC</v>
          </cell>
        </row>
        <row r="13541">
          <cell r="D13541">
            <v>57142</v>
          </cell>
          <cell r="E13541" t="str">
            <v>LC</v>
          </cell>
        </row>
        <row r="13542">
          <cell r="D13542">
            <v>57143</v>
          </cell>
          <cell r="E13542" t="str">
            <v>CR</v>
          </cell>
        </row>
        <row r="13543">
          <cell r="D13543">
            <v>57144</v>
          </cell>
          <cell r="E13543" t="str">
            <v>LC</v>
          </cell>
        </row>
        <row r="13544">
          <cell r="D13544">
            <v>57145</v>
          </cell>
          <cell r="E13544" t="str">
            <v>LC</v>
          </cell>
        </row>
        <row r="13545">
          <cell r="D13545">
            <v>57146</v>
          </cell>
          <cell r="E13545" t="str">
            <v>LC</v>
          </cell>
        </row>
        <row r="13546">
          <cell r="D13546">
            <v>57147</v>
          </cell>
          <cell r="E13546" t="str">
            <v>LC</v>
          </cell>
        </row>
        <row r="13547">
          <cell r="D13547">
            <v>57148</v>
          </cell>
          <cell r="E13547" t="str">
            <v>LC</v>
          </cell>
        </row>
        <row r="13548">
          <cell r="D13548">
            <v>57149</v>
          </cell>
          <cell r="E13548" t="str">
            <v>VU</v>
          </cell>
        </row>
        <row r="13549">
          <cell r="D13549">
            <v>57150</v>
          </cell>
          <cell r="E13549" t="str">
            <v>LC</v>
          </cell>
        </row>
        <row r="13550">
          <cell r="D13550">
            <v>57151</v>
          </cell>
          <cell r="E13550" t="str">
            <v>LC</v>
          </cell>
        </row>
        <row r="13551">
          <cell r="D13551">
            <v>57152</v>
          </cell>
          <cell r="E13551" t="str">
            <v>LC</v>
          </cell>
        </row>
        <row r="13552">
          <cell r="D13552">
            <v>57153</v>
          </cell>
          <cell r="E13552" t="str">
            <v>VU</v>
          </cell>
        </row>
        <row r="13553">
          <cell r="D13553">
            <v>57154</v>
          </cell>
          <cell r="E13553" t="str">
            <v>LC</v>
          </cell>
        </row>
        <row r="13554">
          <cell r="D13554">
            <v>57155</v>
          </cell>
          <cell r="E13554" t="str">
            <v>LC</v>
          </cell>
        </row>
        <row r="13555">
          <cell r="D13555">
            <v>57156</v>
          </cell>
          <cell r="E13555" t="str">
            <v>LC</v>
          </cell>
        </row>
        <row r="13556">
          <cell r="D13556">
            <v>57157</v>
          </cell>
          <cell r="E13556" t="str">
            <v>LC</v>
          </cell>
        </row>
        <row r="13557">
          <cell r="D13557">
            <v>57158</v>
          </cell>
          <cell r="E13557" t="str">
            <v>LC</v>
          </cell>
        </row>
        <row r="13558">
          <cell r="D13558">
            <v>57159</v>
          </cell>
          <cell r="E13558" t="str">
            <v>LC</v>
          </cell>
        </row>
        <row r="13559">
          <cell r="D13559">
            <v>57160</v>
          </cell>
          <cell r="E13559" t="str">
            <v>LC</v>
          </cell>
        </row>
        <row r="13560">
          <cell r="D13560">
            <v>57161</v>
          </cell>
          <cell r="E13560" t="str">
            <v>LC</v>
          </cell>
        </row>
        <row r="13561">
          <cell r="D13561">
            <v>57162</v>
          </cell>
          <cell r="E13561" t="str">
            <v>DD</v>
          </cell>
        </row>
        <row r="13562">
          <cell r="D13562">
            <v>57163</v>
          </cell>
          <cell r="E13562" t="str">
            <v>LC</v>
          </cell>
        </row>
        <row r="13563">
          <cell r="D13563">
            <v>57164</v>
          </cell>
          <cell r="E13563" t="str">
            <v>LC</v>
          </cell>
        </row>
        <row r="13564">
          <cell r="D13564">
            <v>57165</v>
          </cell>
          <cell r="E13564" t="str">
            <v>LC</v>
          </cell>
        </row>
        <row r="13565">
          <cell r="D13565">
            <v>57166</v>
          </cell>
          <cell r="E13565" t="str">
            <v>CR</v>
          </cell>
        </row>
        <row r="13566">
          <cell r="D13566">
            <v>57167</v>
          </cell>
          <cell r="E13566" t="str">
            <v>LC</v>
          </cell>
        </row>
        <row r="13567">
          <cell r="D13567">
            <v>57168</v>
          </cell>
          <cell r="E13567" t="str">
            <v>LC</v>
          </cell>
        </row>
        <row r="13568">
          <cell r="D13568">
            <v>57169</v>
          </cell>
          <cell r="E13568" t="str">
            <v>LC</v>
          </cell>
        </row>
        <row r="13569">
          <cell r="D13569">
            <v>57170</v>
          </cell>
          <cell r="E13569" t="str">
            <v>DD</v>
          </cell>
        </row>
        <row r="13570">
          <cell r="D13570">
            <v>57171</v>
          </cell>
          <cell r="E13570" t="str">
            <v>LC</v>
          </cell>
        </row>
        <row r="13571">
          <cell r="D13571">
            <v>57172</v>
          </cell>
          <cell r="E13571" t="str">
            <v>LC</v>
          </cell>
        </row>
        <row r="13572">
          <cell r="D13572">
            <v>57173</v>
          </cell>
          <cell r="E13572" t="str">
            <v>LC</v>
          </cell>
        </row>
        <row r="13573">
          <cell r="D13573">
            <v>57174</v>
          </cell>
          <cell r="E13573" t="str">
            <v>DD</v>
          </cell>
        </row>
        <row r="13574">
          <cell r="D13574">
            <v>57175</v>
          </cell>
          <cell r="E13574" t="str">
            <v>LC</v>
          </cell>
        </row>
        <row r="13575">
          <cell r="D13575">
            <v>57176</v>
          </cell>
          <cell r="E13575" t="str">
            <v>LC</v>
          </cell>
        </row>
        <row r="13576">
          <cell r="D13576">
            <v>57177</v>
          </cell>
          <cell r="E13576" t="str">
            <v>LC</v>
          </cell>
        </row>
        <row r="13577">
          <cell r="D13577">
            <v>57178</v>
          </cell>
          <cell r="E13577" t="str">
            <v>LC</v>
          </cell>
        </row>
        <row r="13578">
          <cell r="D13578">
            <v>57179</v>
          </cell>
          <cell r="E13578" t="str">
            <v>DD</v>
          </cell>
        </row>
        <row r="13579">
          <cell r="D13579">
            <v>57180</v>
          </cell>
          <cell r="E13579" t="str">
            <v>DD</v>
          </cell>
        </row>
        <row r="13580">
          <cell r="D13580">
            <v>57181</v>
          </cell>
          <cell r="E13580" t="str">
            <v>DD</v>
          </cell>
        </row>
        <row r="13581">
          <cell r="D13581">
            <v>57182</v>
          </cell>
          <cell r="E13581" t="str">
            <v>LC</v>
          </cell>
        </row>
        <row r="13582">
          <cell r="D13582">
            <v>57183</v>
          </cell>
          <cell r="E13582" t="str">
            <v>DD</v>
          </cell>
        </row>
        <row r="13583">
          <cell r="D13583">
            <v>57184</v>
          </cell>
          <cell r="E13583" t="str">
            <v>DD</v>
          </cell>
        </row>
        <row r="13584">
          <cell r="D13584">
            <v>57185</v>
          </cell>
          <cell r="E13584" t="str">
            <v>VU</v>
          </cell>
        </row>
        <row r="13585">
          <cell r="D13585">
            <v>57186</v>
          </cell>
          <cell r="E13585" t="str">
            <v>LC</v>
          </cell>
        </row>
        <row r="13586">
          <cell r="D13586">
            <v>57187</v>
          </cell>
          <cell r="E13586" t="str">
            <v>DD</v>
          </cell>
        </row>
        <row r="13587">
          <cell r="D13587">
            <v>57188</v>
          </cell>
          <cell r="E13587" t="str">
            <v>LC</v>
          </cell>
        </row>
        <row r="13588">
          <cell r="D13588">
            <v>57189</v>
          </cell>
          <cell r="E13588" t="str">
            <v>LC</v>
          </cell>
        </row>
        <row r="13589">
          <cell r="D13589">
            <v>57190</v>
          </cell>
          <cell r="E13589" t="str">
            <v>LC</v>
          </cell>
        </row>
        <row r="13590">
          <cell r="D13590">
            <v>57191</v>
          </cell>
          <cell r="E13590" t="str">
            <v>LC</v>
          </cell>
        </row>
        <row r="13591">
          <cell r="D13591">
            <v>57192</v>
          </cell>
          <cell r="E13591" t="str">
            <v>CR</v>
          </cell>
        </row>
        <row r="13592">
          <cell r="D13592">
            <v>57193</v>
          </cell>
          <cell r="E13592" t="str">
            <v>LC</v>
          </cell>
        </row>
        <row r="13593">
          <cell r="D13593">
            <v>57194</v>
          </cell>
          <cell r="E13593" t="str">
            <v>DD</v>
          </cell>
        </row>
        <row r="13594">
          <cell r="D13594">
            <v>57195</v>
          </cell>
          <cell r="E13594" t="str">
            <v>DD</v>
          </cell>
        </row>
        <row r="13595">
          <cell r="D13595">
            <v>57196</v>
          </cell>
          <cell r="E13595" t="str">
            <v>DD</v>
          </cell>
        </row>
        <row r="13596">
          <cell r="D13596">
            <v>57197</v>
          </cell>
          <cell r="E13596" t="str">
            <v>DD</v>
          </cell>
        </row>
        <row r="13597">
          <cell r="D13597">
            <v>57198</v>
          </cell>
          <cell r="E13597" t="str">
            <v>CR</v>
          </cell>
        </row>
        <row r="13598">
          <cell r="D13598">
            <v>57199</v>
          </cell>
          <cell r="E13598" t="str">
            <v>VU</v>
          </cell>
        </row>
        <row r="13599">
          <cell r="D13599">
            <v>57200</v>
          </cell>
          <cell r="E13599" t="str">
            <v>VU</v>
          </cell>
        </row>
        <row r="13600">
          <cell r="D13600">
            <v>57201</v>
          </cell>
          <cell r="E13600" t="str">
            <v>VU</v>
          </cell>
        </row>
        <row r="13601">
          <cell r="D13601">
            <v>57202</v>
          </cell>
          <cell r="E13601" t="str">
            <v>EN</v>
          </cell>
        </row>
        <row r="13602">
          <cell r="D13602">
            <v>57203</v>
          </cell>
          <cell r="E13602" t="str">
            <v>EN</v>
          </cell>
        </row>
        <row r="13603">
          <cell r="D13603">
            <v>57204</v>
          </cell>
          <cell r="E13603" t="str">
            <v>EN</v>
          </cell>
        </row>
        <row r="13604">
          <cell r="D13604">
            <v>57205</v>
          </cell>
          <cell r="E13604" t="str">
            <v>DD</v>
          </cell>
        </row>
        <row r="13605">
          <cell r="D13605">
            <v>57206</v>
          </cell>
          <cell r="E13605" t="str">
            <v>EN</v>
          </cell>
        </row>
        <row r="13606">
          <cell r="D13606">
            <v>57207</v>
          </cell>
          <cell r="E13606" t="str">
            <v>CR</v>
          </cell>
        </row>
        <row r="13607">
          <cell r="D13607">
            <v>57208</v>
          </cell>
          <cell r="E13607" t="str">
            <v>DD</v>
          </cell>
        </row>
        <row r="13608">
          <cell r="D13608">
            <v>57209</v>
          </cell>
          <cell r="E13608" t="str">
            <v>VU</v>
          </cell>
        </row>
        <row r="13609">
          <cell r="D13609">
            <v>57210</v>
          </cell>
          <cell r="E13609" t="str">
            <v>CR</v>
          </cell>
        </row>
        <row r="13610">
          <cell r="D13610">
            <v>57211</v>
          </cell>
          <cell r="E13610" t="str">
            <v>VU</v>
          </cell>
        </row>
        <row r="13611">
          <cell r="D13611">
            <v>57212</v>
          </cell>
          <cell r="E13611" t="str">
            <v>LC</v>
          </cell>
        </row>
        <row r="13612">
          <cell r="D13612">
            <v>57213</v>
          </cell>
          <cell r="E13612" t="str">
            <v>CR</v>
          </cell>
        </row>
        <row r="13613">
          <cell r="D13613">
            <v>57214</v>
          </cell>
          <cell r="E13613" t="str">
            <v>CR</v>
          </cell>
        </row>
        <row r="13614">
          <cell r="D13614">
            <v>57215</v>
          </cell>
          <cell r="E13614" t="str">
            <v>VU</v>
          </cell>
        </row>
        <row r="13615">
          <cell r="D13615">
            <v>57217</v>
          </cell>
          <cell r="E13615" t="str">
            <v>CR</v>
          </cell>
        </row>
        <row r="13616">
          <cell r="D13616">
            <v>57218</v>
          </cell>
          <cell r="E13616" t="str">
            <v>EN</v>
          </cell>
        </row>
        <row r="13617">
          <cell r="D13617">
            <v>57219</v>
          </cell>
          <cell r="E13617" t="str">
            <v>DD</v>
          </cell>
        </row>
        <row r="13618">
          <cell r="D13618">
            <v>57220</v>
          </cell>
          <cell r="E13618" t="str">
            <v>DD</v>
          </cell>
        </row>
        <row r="13619">
          <cell r="D13619">
            <v>57221</v>
          </cell>
          <cell r="E13619" t="str">
            <v>EN</v>
          </cell>
        </row>
        <row r="13620">
          <cell r="D13620">
            <v>57222</v>
          </cell>
          <cell r="E13620" t="str">
            <v>DD</v>
          </cell>
        </row>
        <row r="13621">
          <cell r="D13621">
            <v>57223</v>
          </cell>
          <cell r="E13621" t="str">
            <v>CR</v>
          </cell>
        </row>
        <row r="13622">
          <cell r="D13622">
            <v>57224</v>
          </cell>
          <cell r="E13622" t="str">
            <v>CR</v>
          </cell>
        </row>
        <row r="13623">
          <cell r="D13623">
            <v>57225</v>
          </cell>
          <cell r="E13623" t="str">
            <v>EN</v>
          </cell>
        </row>
        <row r="13624">
          <cell r="D13624">
            <v>57226</v>
          </cell>
          <cell r="E13624" t="str">
            <v>VU</v>
          </cell>
        </row>
        <row r="13625">
          <cell r="D13625">
            <v>57227</v>
          </cell>
          <cell r="E13625" t="str">
            <v>CR</v>
          </cell>
        </row>
        <row r="13626">
          <cell r="D13626">
            <v>57229</v>
          </cell>
          <cell r="E13626" t="str">
            <v>DD</v>
          </cell>
        </row>
        <row r="13627">
          <cell r="D13627">
            <v>57230</v>
          </cell>
          <cell r="E13627" t="str">
            <v>VU</v>
          </cell>
        </row>
        <row r="13628">
          <cell r="D13628">
            <v>57231</v>
          </cell>
          <cell r="E13628" t="str">
            <v>LC</v>
          </cell>
        </row>
        <row r="13629">
          <cell r="D13629">
            <v>57232</v>
          </cell>
          <cell r="E13629" t="str">
            <v>DD</v>
          </cell>
        </row>
        <row r="13630">
          <cell r="D13630">
            <v>57233</v>
          </cell>
          <cell r="E13630" t="str">
            <v>NT</v>
          </cell>
        </row>
        <row r="13631">
          <cell r="D13631">
            <v>57234</v>
          </cell>
          <cell r="E13631" t="str">
            <v>DD</v>
          </cell>
        </row>
        <row r="13632">
          <cell r="D13632">
            <v>57235</v>
          </cell>
          <cell r="E13632" t="str">
            <v>LC</v>
          </cell>
        </row>
        <row r="13633">
          <cell r="D13633">
            <v>57236</v>
          </cell>
          <cell r="E13633" t="str">
            <v>DD</v>
          </cell>
        </row>
        <row r="13634">
          <cell r="D13634">
            <v>57237</v>
          </cell>
          <cell r="E13634" t="str">
            <v>LC</v>
          </cell>
        </row>
        <row r="13635">
          <cell r="D13635">
            <v>57238</v>
          </cell>
          <cell r="E13635" t="str">
            <v>LC</v>
          </cell>
        </row>
        <row r="13636">
          <cell r="D13636">
            <v>57239</v>
          </cell>
          <cell r="E13636" t="str">
            <v>LC</v>
          </cell>
        </row>
        <row r="13637">
          <cell r="D13637">
            <v>57240</v>
          </cell>
          <cell r="E13637" t="str">
            <v>VU</v>
          </cell>
        </row>
        <row r="13638">
          <cell r="D13638">
            <v>57241</v>
          </cell>
          <cell r="E13638" t="str">
            <v>DD</v>
          </cell>
        </row>
        <row r="13639">
          <cell r="D13639">
            <v>57242</v>
          </cell>
          <cell r="E13639" t="str">
            <v>LC</v>
          </cell>
        </row>
        <row r="13640">
          <cell r="D13640">
            <v>57243</v>
          </cell>
          <cell r="E13640" t="str">
            <v>DD</v>
          </cell>
        </row>
        <row r="13641">
          <cell r="D13641">
            <v>57244</v>
          </cell>
          <cell r="E13641" t="str">
            <v>DD</v>
          </cell>
        </row>
        <row r="13642">
          <cell r="D13642">
            <v>57245</v>
          </cell>
          <cell r="E13642" t="str">
            <v>LC</v>
          </cell>
        </row>
        <row r="13643">
          <cell r="D13643">
            <v>57246</v>
          </cell>
          <cell r="E13643" t="str">
            <v>LC</v>
          </cell>
        </row>
        <row r="13644">
          <cell r="D13644">
            <v>57247</v>
          </cell>
          <cell r="E13644" t="str">
            <v>DD</v>
          </cell>
        </row>
        <row r="13645">
          <cell r="D13645">
            <v>57248</v>
          </cell>
          <cell r="E13645" t="str">
            <v>LC</v>
          </cell>
        </row>
        <row r="13646">
          <cell r="D13646">
            <v>57249</v>
          </cell>
          <cell r="E13646" t="str">
            <v>LC</v>
          </cell>
        </row>
        <row r="13647">
          <cell r="D13647">
            <v>57250</v>
          </cell>
          <cell r="E13647" t="str">
            <v>LC</v>
          </cell>
        </row>
        <row r="13648">
          <cell r="D13648">
            <v>57251</v>
          </cell>
          <cell r="E13648" t="str">
            <v>DD</v>
          </cell>
        </row>
        <row r="13649">
          <cell r="D13649">
            <v>57252</v>
          </cell>
          <cell r="E13649" t="str">
            <v>LC</v>
          </cell>
        </row>
        <row r="13650">
          <cell r="D13650">
            <v>57253</v>
          </cell>
          <cell r="E13650" t="str">
            <v>DD</v>
          </cell>
        </row>
        <row r="13651">
          <cell r="D13651">
            <v>57254</v>
          </cell>
          <cell r="E13651" t="str">
            <v>DD</v>
          </cell>
        </row>
        <row r="13652">
          <cell r="D13652">
            <v>57255</v>
          </cell>
          <cell r="E13652" t="str">
            <v>LC</v>
          </cell>
        </row>
        <row r="13653">
          <cell r="D13653">
            <v>57256</v>
          </cell>
          <cell r="E13653" t="str">
            <v>LC</v>
          </cell>
        </row>
        <row r="13654">
          <cell r="D13654">
            <v>57257</v>
          </cell>
          <cell r="E13654" t="str">
            <v>LC</v>
          </cell>
        </row>
        <row r="13655">
          <cell r="D13655">
            <v>57258</v>
          </cell>
          <cell r="E13655" t="str">
            <v>LC</v>
          </cell>
        </row>
        <row r="13656">
          <cell r="D13656">
            <v>57259</v>
          </cell>
          <cell r="E13656" t="str">
            <v>LC</v>
          </cell>
        </row>
        <row r="13657">
          <cell r="D13657">
            <v>57260</v>
          </cell>
          <cell r="E13657" t="str">
            <v>DD</v>
          </cell>
        </row>
        <row r="13658">
          <cell r="D13658">
            <v>57261</v>
          </cell>
          <cell r="E13658" t="str">
            <v>LC</v>
          </cell>
        </row>
        <row r="13659">
          <cell r="D13659">
            <v>57262</v>
          </cell>
          <cell r="E13659" t="str">
            <v>LC</v>
          </cell>
        </row>
        <row r="13660">
          <cell r="D13660">
            <v>57263</v>
          </cell>
          <cell r="E13660" t="str">
            <v>LC</v>
          </cell>
        </row>
        <row r="13661">
          <cell r="D13661">
            <v>57264</v>
          </cell>
          <cell r="E13661" t="str">
            <v>LC</v>
          </cell>
        </row>
        <row r="13662">
          <cell r="D13662">
            <v>57265</v>
          </cell>
          <cell r="E13662" t="str">
            <v>DD</v>
          </cell>
        </row>
        <row r="13663">
          <cell r="D13663">
            <v>57266</v>
          </cell>
          <cell r="E13663" t="str">
            <v>LC</v>
          </cell>
        </row>
        <row r="13664">
          <cell r="D13664">
            <v>57267</v>
          </cell>
          <cell r="E13664" t="str">
            <v>LC</v>
          </cell>
        </row>
        <row r="13665">
          <cell r="D13665">
            <v>57268</v>
          </cell>
          <cell r="E13665" t="str">
            <v>DD</v>
          </cell>
        </row>
        <row r="13666">
          <cell r="D13666">
            <v>57269</v>
          </cell>
          <cell r="E13666" t="str">
            <v>LC</v>
          </cell>
        </row>
        <row r="13667">
          <cell r="D13667">
            <v>57270</v>
          </cell>
          <cell r="E13667" t="str">
            <v>LC</v>
          </cell>
        </row>
        <row r="13668">
          <cell r="D13668">
            <v>57271</v>
          </cell>
          <cell r="E13668" t="str">
            <v>LC</v>
          </cell>
        </row>
        <row r="13669">
          <cell r="D13669">
            <v>57272</v>
          </cell>
          <cell r="E13669" t="str">
            <v>LC</v>
          </cell>
        </row>
        <row r="13670">
          <cell r="D13670">
            <v>57273</v>
          </cell>
          <cell r="E13670" t="str">
            <v>LC</v>
          </cell>
        </row>
        <row r="13671">
          <cell r="D13671">
            <v>57274</v>
          </cell>
          <cell r="E13671" t="str">
            <v>LC</v>
          </cell>
        </row>
        <row r="13672">
          <cell r="D13672">
            <v>57275</v>
          </cell>
          <cell r="E13672" t="str">
            <v>DD</v>
          </cell>
        </row>
        <row r="13673">
          <cell r="D13673">
            <v>57276</v>
          </cell>
          <cell r="E13673" t="str">
            <v>LC</v>
          </cell>
        </row>
        <row r="13674">
          <cell r="D13674">
            <v>57277</v>
          </cell>
          <cell r="E13674" t="str">
            <v>LC</v>
          </cell>
        </row>
        <row r="13675">
          <cell r="D13675">
            <v>57278</v>
          </cell>
          <cell r="E13675" t="str">
            <v>EN</v>
          </cell>
        </row>
        <row r="13676">
          <cell r="D13676">
            <v>57279</v>
          </cell>
          <cell r="E13676" t="str">
            <v>LC</v>
          </cell>
        </row>
        <row r="13677">
          <cell r="D13677">
            <v>57280</v>
          </cell>
          <cell r="E13677" t="str">
            <v>LC</v>
          </cell>
        </row>
        <row r="13678">
          <cell r="D13678">
            <v>57281</v>
          </cell>
          <cell r="E13678" t="str">
            <v>NT</v>
          </cell>
        </row>
        <row r="13679">
          <cell r="D13679">
            <v>57282</v>
          </cell>
          <cell r="E13679" t="str">
            <v>LC</v>
          </cell>
        </row>
        <row r="13680">
          <cell r="D13680">
            <v>57283</v>
          </cell>
          <cell r="E13680" t="str">
            <v>LC</v>
          </cell>
        </row>
        <row r="13681">
          <cell r="D13681">
            <v>57284</v>
          </cell>
          <cell r="E13681" t="str">
            <v>LC</v>
          </cell>
        </row>
        <row r="13682">
          <cell r="D13682">
            <v>57285</v>
          </cell>
          <cell r="E13682" t="str">
            <v>LC</v>
          </cell>
        </row>
        <row r="13683">
          <cell r="D13683">
            <v>57286</v>
          </cell>
          <cell r="E13683" t="str">
            <v>LC</v>
          </cell>
        </row>
        <row r="13684">
          <cell r="D13684">
            <v>57287</v>
          </cell>
          <cell r="E13684" t="str">
            <v>LC</v>
          </cell>
        </row>
        <row r="13685">
          <cell r="D13685">
            <v>57288</v>
          </cell>
          <cell r="E13685" t="str">
            <v>NT</v>
          </cell>
        </row>
        <row r="13686">
          <cell r="D13686">
            <v>57289</v>
          </cell>
          <cell r="E13686" t="str">
            <v>LC</v>
          </cell>
        </row>
        <row r="13687">
          <cell r="D13687">
            <v>57290</v>
          </cell>
          <cell r="E13687" t="str">
            <v>LC</v>
          </cell>
        </row>
        <row r="13688">
          <cell r="D13688">
            <v>57291</v>
          </cell>
          <cell r="E13688" t="str">
            <v>LC</v>
          </cell>
        </row>
        <row r="13689">
          <cell r="D13689">
            <v>57292</v>
          </cell>
          <cell r="E13689" t="str">
            <v>LC</v>
          </cell>
        </row>
        <row r="13690">
          <cell r="D13690">
            <v>57293</v>
          </cell>
          <cell r="E13690" t="str">
            <v>LC</v>
          </cell>
        </row>
        <row r="13691">
          <cell r="D13691">
            <v>57294</v>
          </cell>
          <cell r="E13691" t="str">
            <v>LC</v>
          </cell>
        </row>
        <row r="13692">
          <cell r="D13692">
            <v>57295</v>
          </cell>
          <cell r="E13692" t="str">
            <v>NT</v>
          </cell>
        </row>
        <row r="13693">
          <cell r="D13693">
            <v>57296</v>
          </cell>
          <cell r="E13693" t="str">
            <v>LC</v>
          </cell>
        </row>
        <row r="13694">
          <cell r="D13694">
            <v>57297</v>
          </cell>
          <cell r="E13694" t="str">
            <v>LC</v>
          </cell>
        </row>
        <row r="13695">
          <cell r="D13695">
            <v>57298</v>
          </cell>
          <cell r="E13695" t="str">
            <v>DD</v>
          </cell>
        </row>
        <row r="13696">
          <cell r="D13696">
            <v>57299</v>
          </cell>
          <cell r="E13696" t="str">
            <v>LC</v>
          </cell>
        </row>
        <row r="13697">
          <cell r="D13697">
            <v>57300</v>
          </cell>
          <cell r="E13697" t="str">
            <v>DD</v>
          </cell>
        </row>
        <row r="13698">
          <cell r="D13698">
            <v>57301</v>
          </cell>
          <cell r="E13698" t="str">
            <v>LC</v>
          </cell>
        </row>
        <row r="13699">
          <cell r="D13699">
            <v>57302</v>
          </cell>
          <cell r="E13699" t="str">
            <v>LC</v>
          </cell>
        </row>
        <row r="13700">
          <cell r="D13700">
            <v>57303</v>
          </cell>
          <cell r="E13700" t="str">
            <v>LC</v>
          </cell>
        </row>
        <row r="13701">
          <cell r="D13701">
            <v>57304</v>
          </cell>
          <cell r="E13701" t="str">
            <v>LC</v>
          </cell>
        </row>
        <row r="13702">
          <cell r="D13702">
            <v>57305</v>
          </cell>
          <cell r="E13702" t="str">
            <v>DD</v>
          </cell>
        </row>
        <row r="13703">
          <cell r="D13703">
            <v>57306</v>
          </cell>
          <cell r="E13703" t="str">
            <v>DD</v>
          </cell>
        </row>
        <row r="13704">
          <cell r="D13704">
            <v>57307</v>
          </cell>
          <cell r="E13704" t="str">
            <v>DD</v>
          </cell>
        </row>
        <row r="13705">
          <cell r="D13705">
            <v>57308</v>
          </cell>
          <cell r="E13705" t="str">
            <v>LC</v>
          </cell>
        </row>
        <row r="13706">
          <cell r="D13706">
            <v>57309</v>
          </cell>
          <cell r="E13706" t="str">
            <v>LC</v>
          </cell>
        </row>
        <row r="13707">
          <cell r="D13707">
            <v>57310</v>
          </cell>
          <cell r="E13707" t="str">
            <v>LC</v>
          </cell>
        </row>
        <row r="13708">
          <cell r="D13708">
            <v>57311</v>
          </cell>
          <cell r="E13708" t="str">
            <v>DD</v>
          </cell>
        </row>
        <row r="13709">
          <cell r="D13709">
            <v>57312</v>
          </cell>
          <cell r="E13709" t="str">
            <v>LC</v>
          </cell>
        </row>
        <row r="13710">
          <cell r="D13710">
            <v>57313</v>
          </cell>
          <cell r="E13710" t="str">
            <v>LC</v>
          </cell>
        </row>
        <row r="13711">
          <cell r="D13711">
            <v>57314</v>
          </cell>
          <cell r="E13711" t="str">
            <v>LC</v>
          </cell>
        </row>
        <row r="13712">
          <cell r="D13712">
            <v>57315</v>
          </cell>
          <cell r="E13712" t="str">
            <v>DD</v>
          </cell>
        </row>
        <row r="13713">
          <cell r="D13713">
            <v>57316</v>
          </cell>
          <cell r="E13713" t="str">
            <v>DD</v>
          </cell>
        </row>
        <row r="13714">
          <cell r="D13714">
            <v>57317</v>
          </cell>
          <cell r="E13714" t="str">
            <v>LC</v>
          </cell>
        </row>
        <row r="13715">
          <cell r="D13715">
            <v>57318</v>
          </cell>
          <cell r="E13715" t="str">
            <v>LC</v>
          </cell>
        </row>
        <row r="13716">
          <cell r="D13716">
            <v>57319</v>
          </cell>
          <cell r="E13716" t="str">
            <v>DD</v>
          </cell>
        </row>
        <row r="13717">
          <cell r="D13717">
            <v>57320</v>
          </cell>
          <cell r="E13717" t="str">
            <v>LC</v>
          </cell>
        </row>
        <row r="13718">
          <cell r="D13718">
            <v>57321</v>
          </cell>
          <cell r="E13718" t="str">
            <v>LC</v>
          </cell>
        </row>
        <row r="13719">
          <cell r="D13719">
            <v>57322</v>
          </cell>
          <cell r="E13719" t="str">
            <v>NT</v>
          </cell>
        </row>
        <row r="13720">
          <cell r="D13720">
            <v>57323</v>
          </cell>
          <cell r="E13720" t="str">
            <v>LC</v>
          </cell>
        </row>
        <row r="13721">
          <cell r="D13721">
            <v>57324</v>
          </cell>
          <cell r="E13721" t="str">
            <v>VU</v>
          </cell>
        </row>
        <row r="13722">
          <cell r="D13722">
            <v>57325</v>
          </cell>
          <cell r="E13722" t="str">
            <v>NT</v>
          </cell>
        </row>
        <row r="13723">
          <cell r="D13723">
            <v>57326</v>
          </cell>
          <cell r="E13723" t="str">
            <v>NT</v>
          </cell>
        </row>
        <row r="13724">
          <cell r="D13724">
            <v>57327</v>
          </cell>
          <cell r="E13724" t="str">
            <v>EN</v>
          </cell>
        </row>
        <row r="13725">
          <cell r="D13725">
            <v>57328</v>
          </cell>
          <cell r="E13725" t="str">
            <v>EN</v>
          </cell>
        </row>
        <row r="13726">
          <cell r="D13726">
            <v>57329</v>
          </cell>
          <cell r="E13726" t="str">
            <v>VU</v>
          </cell>
        </row>
        <row r="13727">
          <cell r="D13727">
            <v>57330</v>
          </cell>
          <cell r="E13727" t="str">
            <v>EN</v>
          </cell>
        </row>
        <row r="13728">
          <cell r="D13728">
            <v>57331</v>
          </cell>
          <cell r="E13728" t="str">
            <v>CR</v>
          </cell>
        </row>
        <row r="13729">
          <cell r="D13729">
            <v>57332</v>
          </cell>
          <cell r="E13729" t="str">
            <v>EN</v>
          </cell>
        </row>
        <row r="13730">
          <cell r="D13730">
            <v>57333</v>
          </cell>
          <cell r="E13730" t="str">
            <v>DD</v>
          </cell>
        </row>
        <row r="13731">
          <cell r="D13731">
            <v>57334</v>
          </cell>
          <cell r="E13731" t="str">
            <v>CR</v>
          </cell>
        </row>
        <row r="13732">
          <cell r="D13732">
            <v>57335</v>
          </cell>
          <cell r="E13732" t="str">
            <v>DD</v>
          </cell>
        </row>
        <row r="13733">
          <cell r="D13733">
            <v>57336</v>
          </cell>
          <cell r="E13733" t="str">
            <v>EN</v>
          </cell>
        </row>
        <row r="13734">
          <cell r="D13734">
            <v>57337</v>
          </cell>
          <cell r="E13734" t="str">
            <v>EN</v>
          </cell>
        </row>
        <row r="13735">
          <cell r="D13735">
            <v>57338</v>
          </cell>
          <cell r="E13735" t="str">
            <v>DD</v>
          </cell>
        </row>
        <row r="13736">
          <cell r="D13736">
            <v>57339</v>
          </cell>
          <cell r="E13736" t="str">
            <v>CR</v>
          </cell>
        </row>
        <row r="13737">
          <cell r="D13737">
            <v>57340</v>
          </cell>
          <cell r="E13737" t="str">
            <v>VU</v>
          </cell>
        </row>
        <row r="13738">
          <cell r="D13738">
            <v>57341</v>
          </cell>
          <cell r="E13738" t="str">
            <v>VU</v>
          </cell>
        </row>
        <row r="13739">
          <cell r="D13739">
            <v>57342</v>
          </cell>
          <cell r="E13739" t="str">
            <v>VU</v>
          </cell>
        </row>
        <row r="13740">
          <cell r="D13740">
            <v>57343</v>
          </cell>
          <cell r="E13740" t="str">
            <v>EN</v>
          </cell>
        </row>
        <row r="13741">
          <cell r="D13741">
            <v>57344</v>
          </cell>
          <cell r="E13741" t="str">
            <v>EN</v>
          </cell>
        </row>
        <row r="13742">
          <cell r="D13742">
            <v>57345</v>
          </cell>
          <cell r="E13742" t="str">
            <v>DD</v>
          </cell>
        </row>
        <row r="13743">
          <cell r="D13743">
            <v>57346</v>
          </cell>
          <cell r="E13743" t="str">
            <v>NT</v>
          </cell>
        </row>
        <row r="13744">
          <cell r="D13744">
            <v>57347</v>
          </cell>
          <cell r="E13744" t="str">
            <v>EN</v>
          </cell>
        </row>
        <row r="13745">
          <cell r="D13745">
            <v>57348</v>
          </cell>
          <cell r="E13745" t="str">
            <v>EN</v>
          </cell>
        </row>
        <row r="13746">
          <cell r="D13746">
            <v>57349</v>
          </cell>
          <cell r="E13746" t="str">
            <v>VU</v>
          </cell>
        </row>
        <row r="13747">
          <cell r="D13747">
            <v>57350</v>
          </cell>
          <cell r="E13747" t="str">
            <v>EN</v>
          </cell>
        </row>
        <row r="13748">
          <cell r="D13748">
            <v>57351</v>
          </cell>
          <cell r="E13748" t="str">
            <v>EN</v>
          </cell>
        </row>
        <row r="13749">
          <cell r="D13749">
            <v>57352</v>
          </cell>
          <cell r="E13749" t="str">
            <v>CR</v>
          </cell>
        </row>
        <row r="13750">
          <cell r="D13750">
            <v>57353</v>
          </cell>
          <cell r="E13750" t="str">
            <v>VU</v>
          </cell>
        </row>
        <row r="13751">
          <cell r="D13751">
            <v>57354</v>
          </cell>
          <cell r="E13751" t="str">
            <v>DD</v>
          </cell>
        </row>
        <row r="13752">
          <cell r="D13752">
            <v>57355</v>
          </cell>
          <cell r="E13752" t="str">
            <v>DD</v>
          </cell>
        </row>
        <row r="13753">
          <cell r="D13753">
            <v>57356</v>
          </cell>
          <cell r="E13753" t="str">
            <v>EN</v>
          </cell>
        </row>
        <row r="13754">
          <cell r="D13754">
            <v>57357</v>
          </cell>
          <cell r="E13754" t="str">
            <v>EN</v>
          </cell>
        </row>
        <row r="13755">
          <cell r="D13755">
            <v>57358</v>
          </cell>
          <cell r="E13755" t="str">
            <v>LC</v>
          </cell>
        </row>
        <row r="13756">
          <cell r="D13756">
            <v>57359</v>
          </cell>
          <cell r="E13756" t="str">
            <v>EN</v>
          </cell>
        </row>
        <row r="13757">
          <cell r="D13757">
            <v>57360</v>
          </cell>
          <cell r="E13757" t="str">
            <v>EN</v>
          </cell>
        </row>
        <row r="13758">
          <cell r="D13758">
            <v>57361</v>
          </cell>
          <cell r="E13758" t="str">
            <v>EN</v>
          </cell>
        </row>
        <row r="13759">
          <cell r="D13759">
            <v>57362</v>
          </cell>
          <cell r="E13759" t="str">
            <v>NT</v>
          </cell>
        </row>
        <row r="13760">
          <cell r="D13760">
            <v>57363</v>
          </cell>
          <cell r="E13760" t="str">
            <v>EN</v>
          </cell>
        </row>
        <row r="13761">
          <cell r="D13761">
            <v>57364</v>
          </cell>
          <cell r="E13761" t="str">
            <v>EN</v>
          </cell>
        </row>
        <row r="13762">
          <cell r="D13762">
            <v>57365</v>
          </cell>
          <cell r="E13762" t="str">
            <v>EN</v>
          </cell>
        </row>
        <row r="13763">
          <cell r="D13763">
            <v>57366</v>
          </cell>
          <cell r="E13763" t="str">
            <v>CR</v>
          </cell>
        </row>
        <row r="13764">
          <cell r="D13764">
            <v>57367</v>
          </cell>
          <cell r="E13764" t="str">
            <v>VU</v>
          </cell>
        </row>
        <row r="13765">
          <cell r="D13765">
            <v>57368</v>
          </cell>
          <cell r="E13765" t="str">
            <v>DD</v>
          </cell>
        </row>
        <row r="13766">
          <cell r="D13766">
            <v>57369</v>
          </cell>
          <cell r="E13766" t="str">
            <v>VU</v>
          </cell>
        </row>
        <row r="13767">
          <cell r="D13767">
            <v>57370</v>
          </cell>
          <cell r="E13767" t="str">
            <v>LC</v>
          </cell>
        </row>
        <row r="13768">
          <cell r="D13768">
            <v>57371</v>
          </cell>
          <cell r="E13768" t="str">
            <v>LC</v>
          </cell>
        </row>
        <row r="13769">
          <cell r="D13769">
            <v>57372</v>
          </cell>
          <cell r="E13769" t="str">
            <v>NT</v>
          </cell>
        </row>
        <row r="13770">
          <cell r="D13770">
            <v>57373</v>
          </cell>
          <cell r="E13770" t="str">
            <v>LC</v>
          </cell>
        </row>
        <row r="13771">
          <cell r="D13771">
            <v>57374</v>
          </cell>
          <cell r="E13771" t="str">
            <v>DD</v>
          </cell>
        </row>
        <row r="13772">
          <cell r="D13772">
            <v>57375</v>
          </cell>
          <cell r="E13772" t="str">
            <v>LC</v>
          </cell>
        </row>
        <row r="13773">
          <cell r="D13773">
            <v>57376</v>
          </cell>
          <cell r="E13773" t="str">
            <v>DD</v>
          </cell>
        </row>
        <row r="13774">
          <cell r="D13774">
            <v>57377</v>
          </cell>
          <cell r="E13774" t="str">
            <v>LC</v>
          </cell>
        </row>
        <row r="13775">
          <cell r="D13775">
            <v>57378</v>
          </cell>
          <cell r="E13775" t="str">
            <v>LC</v>
          </cell>
        </row>
        <row r="13776">
          <cell r="D13776">
            <v>57379</v>
          </cell>
          <cell r="E13776" t="str">
            <v>LC</v>
          </cell>
        </row>
        <row r="13777">
          <cell r="D13777">
            <v>57380</v>
          </cell>
          <cell r="E13777" t="str">
            <v>DD</v>
          </cell>
        </row>
        <row r="13778">
          <cell r="D13778">
            <v>57381</v>
          </cell>
          <cell r="E13778" t="str">
            <v>EN</v>
          </cell>
        </row>
        <row r="13779">
          <cell r="D13779">
            <v>57382</v>
          </cell>
          <cell r="E13779" t="str">
            <v>EN</v>
          </cell>
        </row>
        <row r="13780">
          <cell r="D13780">
            <v>57383</v>
          </cell>
          <cell r="E13780" t="str">
            <v>EN</v>
          </cell>
        </row>
        <row r="13781">
          <cell r="D13781">
            <v>57384</v>
          </cell>
          <cell r="E13781" t="str">
            <v>LC</v>
          </cell>
        </row>
        <row r="13782">
          <cell r="D13782">
            <v>57385</v>
          </cell>
          <cell r="E13782" t="str">
            <v>LC</v>
          </cell>
        </row>
        <row r="13783">
          <cell r="D13783">
            <v>57386</v>
          </cell>
          <cell r="E13783" t="str">
            <v>LC</v>
          </cell>
        </row>
        <row r="13784">
          <cell r="D13784">
            <v>57387</v>
          </cell>
          <cell r="E13784" t="str">
            <v>LC</v>
          </cell>
        </row>
        <row r="13785">
          <cell r="D13785">
            <v>57388</v>
          </cell>
          <cell r="E13785" t="str">
            <v>DD</v>
          </cell>
        </row>
        <row r="13786">
          <cell r="D13786">
            <v>57389</v>
          </cell>
          <cell r="E13786" t="str">
            <v>VU</v>
          </cell>
        </row>
        <row r="13787">
          <cell r="D13787">
            <v>57390</v>
          </cell>
          <cell r="E13787" t="str">
            <v>DD</v>
          </cell>
        </row>
        <row r="13788">
          <cell r="D13788">
            <v>57391</v>
          </cell>
          <cell r="E13788" t="str">
            <v>LC</v>
          </cell>
        </row>
        <row r="13789">
          <cell r="D13789">
            <v>57392</v>
          </cell>
          <cell r="E13789" t="str">
            <v>VU</v>
          </cell>
        </row>
        <row r="13790">
          <cell r="D13790">
            <v>57393</v>
          </cell>
          <cell r="E13790" t="str">
            <v>LC</v>
          </cell>
        </row>
        <row r="13791">
          <cell r="D13791">
            <v>57394</v>
          </cell>
          <cell r="E13791" t="str">
            <v>LC</v>
          </cell>
        </row>
        <row r="13792">
          <cell r="D13792">
            <v>57395</v>
          </cell>
          <cell r="E13792" t="str">
            <v>DD</v>
          </cell>
        </row>
        <row r="13793">
          <cell r="D13793">
            <v>57396</v>
          </cell>
          <cell r="E13793" t="str">
            <v>DD</v>
          </cell>
        </row>
        <row r="13794">
          <cell r="D13794">
            <v>57397</v>
          </cell>
          <cell r="E13794" t="str">
            <v>LC</v>
          </cell>
        </row>
        <row r="13795">
          <cell r="D13795">
            <v>57398</v>
          </cell>
          <cell r="E13795" t="str">
            <v>DD</v>
          </cell>
        </row>
        <row r="13796">
          <cell r="D13796">
            <v>57399</v>
          </cell>
          <cell r="E13796" t="str">
            <v>DD</v>
          </cell>
        </row>
        <row r="13797">
          <cell r="D13797">
            <v>57400</v>
          </cell>
          <cell r="E13797" t="str">
            <v>LC</v>
          </cell>
        </row>
        <row r="13798">
          <cell r="D13798">
            <v>57401</v>
          </cell>
          <cell r="E13798" t="str">
            <v>DD</v>
          </cell>
        </row>
        <row r="13799">
          <cell r="D13799">
            <v>57402</v>
          </cell>
          <cell r="E13799" t="str">
            <v>LC</v>
          </cell>
        </row>
        <row r="13800">
          <cell r="D13800">
            <v>57403</v>
          </cell>
          <cell r="E13800" t="str">
            <v>LC</v>
          </cell>
        </row>
        <row r="13801">
          <cell r="D13801">
            <v>57404</v>
          </cell>
          <cell r="E13801" t="str">
            <v>VU</v>
          </cell>
        </row>
        <row r="13802">
          <cell r="D13802">
            <v>57405</v>
          </cell>
          <cell r="E13802" t="str">
            <v>DD</v>
          </cell>
        </row>
        <row r="13803">
          <cell r="D13803">
            <v>57406</v>
          </cell>
          <cell r="E13803" t="str">
            <v>LC</v>
          </cell>
        </row>
        <row r="13804">
          <cell r="D13804">
            <v>57407</v>
          </cell>
          <cell r="E13804" t="str">
            <v>VU</v>
          </cell>
        </row>
        <row r="13805">
          <cell r="D13805">
            <v>57408</v>
          </cell>
          <cell r="E13805" t="str">
            <v>DD</v>
          </cell>
        </row>
        <row r="13806">
          <cell r="D13806">
            <v>57409</v>
          </cell>
          <cell r="E13806" t="str">
            <v>DD</v>
          </cell>
        </row>
        <row r="13807">
          <cell r="D13807">
            <v>57410</v>
          </cell>
          <cell r="E13807" t="str">
            <v>LC</v>
          </cell>
        </row>
        <row r="13808">
          <cell r="D13808">
            <v>57411</v>
          </cell>
          <cell r="E13808" t="str">
            <v>LC</v>
          </cell>
        </row>
        <row r="13809">
          <cell r="D13809">
            <v>57412</v>
          </cell>
          <cell r="E13809" t="str">
            <v>NT</v>
          </cell>
        </row>
        <row r="13810">
          <cell r="D13810">
            <v>57413</v>
          </cell>
          <cell r="E13810" t="str">
            <v>DD</v>
          </cell>
        </row>
        <row r="13811">
          <cell r="D13811">
            <v>57414</v>
          </cell>
          <cell r="E13811" t="str">
            <v>LC</v>
          </cell>
        </row>
        <row r="13812">
          <cell r="D13812">
            <v>57415</v>
          </cell>
          <cell r="E13812" t="str">
            <v>LC</v>
          </cell>
        </row>
        <row r="13813">
          <cell r="D13813">
            <v>57416</v>
          </cell>
          <cell r="E13813" t="str">
            <v>LC</v>
          </cell>
        </row>
        <row r="13814">
          <cell r="D13814">
            <v>57417</v>
          </cell>
          <cell r="E13814" t="str">
            <v>NT</v>
          </cell>
        </row>
        <row r="13815">
          <cell r="D13815">
            <v>57418</v>
          </cell>
          <cell r="E13815" t="str">
            <v>LC</v>
          </cell>
        </row>
        <row r="13816">
          <cell r="D13816">
            <v>57419</v>
          </cell>
          <cell r="E13816" t="str">
            <v>LC</v>
          </cell>
        </row>
        <row r="13817">
          <cell r="D13817">
            <v>57420</v>
          </cell>
          <cell r="E13817" t="str">
            <v>DD</v>
          </cell>
        </row>
        <row r="13818">
          <cell r="D13818">
            <v>57421</v>
          </cell>
          <cell r="E13818" t="str">
            <v>LC</v>
          </cell>
        </row>
        <row r="13819">
          <cell r="D13819">
            <v>57422</v>
          </cell>
          <cell r="E13819" t="str">
            <v>LC</v>
          </cell>
        </row>
        <row r="13820">
          <cell r="D13820">
            <v>57423</v>
          </cell>
          <cell r="E13820" t="str">
            <v>LC</v>
          </cell>
        </row>
        <row r="13821">
          <cell r="D13821">
            <v>57424</v>
          </cell>
          <cell r="E13821" t="str">
            <v>LC</v>
          </cell>
        </row>
        <row r="13822">
          <cell r="D13822">
            <v>57425</v>
          </cell>
          <cell r="E13822" t="str">
            <v>NT</v>
          </cell>
        </row>
        <row r="13823">
          <cell r="D13823">
            <v>57426</v>
          </cell>
          <cell r="E13823" t="str">
            <v>NT</v>
          </cell>
        </row>
        <row r="13824">
          <cell r="D13824">
            <v>57427</v>
          </cell>
          <cell r="E13824" t="str">
            <v>DD</v>
          </cell>
        </row>
        <row r="13825">
          <cell r="D13825">
            <v>57428</v>
          </cell>
          <cell r="E13825" t="str">
            <v>DD</v>
          </cell>
        </row>
        <row r="13826">
          <cell r="D13826">
            <v>57429</v>
          </cell>
          <cell r="E13826" t="str">
            <v>DD</v>
          </cell>
        </row>
        <row r="13827">
          <cell r="D13827">
            <v>57430</v>
          </cell>
          <cell r="E13827" t="str">
            <v>DD</v>
          </cell>
        </row>
        <row r="13828">
          <cell r="D13828">
            <v>57431</v>
          </cell>
          <cell r="E13828" t="str">
            <v>LC</v>
          </cell>
        </row>
        <row r="13829">
          <cell r="D13829">
            <v>57432</v>
          </cell>
          <cell r="E13829" t="str">
            <v>LC</v>
          </cell>
        </row>
        <row r="13830">
          <cell r="D13830">
            <v>57433</v>
          </cell>
          <cell r="E13830" t="str">
            <v>LC</v>
          </cell>
        </row>
        <row r="13831">
          <cell r="D13831">
            <v>57434</v>
          </cell>
          <cell r="E13831" t="str">
            <v>LC</v>
          </cell>
        </row>
        <row r="13832">
          <cell r="D13832">
            <v>57435</v>
          </cell>
          <cell r="E13832" t="str">
            <v>CR</v>
          </cell>
        </row>
        <row r="13833">
          <cell r="D13833">
            <v>57436</v>
          </cell>
          <cell r="E13833" t="str">
            <v>DD</v>
          </cell>
        </row>
        <row r="13834">
          <cell r="D13834">
            <v>57437</v>
          </cell>
          <cell r="E13834" t="str">
            <v>LC</v>
          </cell>
        </row>
        <row r="13835">
          <cell r="D13835">
            <v>57438</v>
          </cell>
          <cell r="E13835" t="str">
            <v>LC</v>
          </cell>
        </row>
        <row r="13836">
          <cell r="D13836">
            <v>57439</v>
          </cell>
          <cell r="E13836" t="str">
            <v>EN</v>
          </cell>
        </row>
        <row r="13837">
          <cell r="D13837">
            <v>57440</v>
          </cell>
          <cell r="E13837" t="str">
            <v>LC</v>
          </cell>
        </row>
        <row r="13838">
          <cell r="D13838">
            <v>57441</v>
          </cell>
          <cell r="E13838" t="str">
            <v>EN</v>
          </cell>
        </row>
        <row r="13839">
          <cell r="D13839">
            <v>57442</v>
          </cell>
          <cell r="E13839" t="str">
            <v>EN</v>
          </cell>
        </row>
        <row r="13840">
          <cell r="D13840">
            <v>57443</v>
          </cell>
          <cell r="E13840" t="str">
            <v>EN</v>
          </cell>
        </row>
        <row r="13841">
          <cell r="D13841">
            <v>57444</v>
          </cell>
          <cell r="E13841" t="str">
            <v>VU</v>
          </cell>
        </row>
        <row r="13842">
          <cell r="D13842">
            <v>57445</v>
          </cell>
          <cell r="E13842" t="str">
            <v>NT</v>
          </cell>
        </row>
        <row r="13843">
          <cell r="D13843">
            <v>57446</v>
          </cell>
          <cell r="E13843" t="str">
            <v>VU</v>
          </cell>
        </row>
        <row r="13844">
          <cell r="D13844">
            <v>57447</v>
          </cell>
          <cell r="E13844" t="str">
            <v>VU</v>
          </cell>
        </row>
        <row r="13845">
          <cell r="D13845">
            <v>57448</v>
          </cell>
          <cell r="E13845" t="str">
            <v>CR</v>
          </cell>
        </row>
        <row r="13846">
          <cell r="D13846">
            <v>57449</v>
          </cell>
          <cell r="E13846" t="str">
            <v>LC</v>
          </cell>
        </row>
        <row r="13847">
          <cell r="D13847">
            <v>57450</v>
          </cell>
          <cell r="E13847" t="str">
            <v>VU</v>
          </cell>
        </row>
        <row r="13848">
          <cell r="D13848">
            <v>57451</v>
          </cell>
          <cell r="E13848" t="str">
            <v>EN</v>
          </cell>
        </row>
        <row r="13849">
          <cell r="D13849">
            <v>57452</v>
          </cell>
          <cell r="E13849" t="str">
            <v>LC</v>
          </cell>
        </row>
        <row r="13850">
          <cell r="D13850">
            <v>57453</v>
          </cell>
          <cell r="E13850" t="str">
            <v>LC</v>
          </cell>
        </row>
        <row r="13851">
          <cell r="D13851">
            <v>57454</v>
          </cell>
          <cell r="E13851" t="str">
            <v>DD</v>
          </cell>
        </row>
        <row r="13852">
          <cell r="D13852">
            <v>57455</v>
          </cell>
          <cell r="E13852" t="str">
            <v>DD</v>
          </cell>
        </row>
        <row r="13853">
          <cell r="D13853">
            <v>57456</v>
          </cell>
          <cell r="E13853" t="str">
            <v>LC</v>
          </cell>
        </row>
        <row r="13854">
          <cell r="D13854">
            <v>57457</v>
          </cell>
          <cell r="E13854" t="str">
            <v>DD</v>
          </cell>
        </row>
        <row r="13855">
          <cell r="D13855">
            <v>57458</v>
          </cell>
          <cell r="E13855" t="str">
            <v>VU</v>
          </cell>
        </row>
        <row r="13856">
          <cell r="D13856">
            <v>57459</v>
          </cell>
          <cell r="E13856" t="str">
            <v>LC</v>
          </cell>
        </row>
        <row r="13857">
          <cell r="D13857">
            <v>57460</v>
          </cell>
          <cell r="E13857" t="str">
            <v>LC</v>
          </cell>
        </row>
        <row r="13858">
          <cell r="D13858">
            <v>57461</v>
          </cell>
          <cell r="E13858" t="str">
            <v>LC</v>
          </cell>
        </row>
        <row r="13859">
          <cell r="D13859">
            <v>57462</v>
          </cell>
          <cell r="E13859" t="str">
            <v>NT</v>
          </cell>
        </row>
        <row r="13860">
          <cell r="D13860">
            <v>57463</v>
          </cell>
          <cell r="E13860" t="str">
            <v>LC</v>
          </cell>
        </row>
        <row r="13861">
          <cell r="D13861">
            <v>57464</v>
          </cell>
          <cell r="E13861" t="str">
            <v>LC</v>
          </cell>
        </row>
        <row r="13862">
          <cell r="D13862">
            <v>57465</v>
          </cell>
          <cell r="E13862" t="str">
            <v>LC</v>
          </cell>
        </row>
        <row r="13863">
          <cell r="D13863">
            <v>57466</v>
          </cell>
          <cell r="E13863" t="str">
            <v>NT</v>
          </cell>
        </row>
        <row r="13864">
          <cell r="D13864">
            <v>57467</v>
          </cell>
          <cell r="E13864" t="str">
            <v>LC</v>
          </cell>
        </row>
        <row r="13865">
          <cell r="D13865">
            <v>57468</v>
          </cell>
          <cell r="E13865" t="str">
            <v>LC</v>
          </cell>
        </row>
        <row r="13866">
          <cell r="D13866">
            <v>57469</v>
          </cell>
          <cell r="E13866" t="str">
            <v>LC</v>
          </cell>
        </row>
        <row r="13867">
          <cell r="D13867">
            <v>57470</v>
          </cell>
          <cell r="E13867" t="str">
            <v>EN</v>
          </cell>
        </row>
        <row r="13868">
          <cell r="D13868">
            <v>57471</v>
          </cell>
          <cell r="E13868" t="str">
            <v>LC</v>
          </cell>
        </row>
        <row r="13869">
          <cell r="D13869">
            <v>57472</v>
          </cell>
          <cell r="E13869" t="str">
            <v>DD</v>
          </cell>
        </row>
        <row r="13870">
          <cell r="D13870">
            <v>57473</v>
          </cell>
          <cell r="E13870" t="str">
            <v>EN</v>
          </cell>
        </row>
        <row r="13871">
          <cell r="D13871">
            <v>57474</v>
          </cell>
          <cell r="E13871" t="str">
            <v>LC</v>
          </cell>
        </row>
        <row r="13872">
          <cell r="D13872">
            <v>57475</v>
          </cell>
          <cell r="E13872" t="str">
            <v>NT</v>
          </cell>
        </row>
        <row r="13873">
          <cell r="D13873">
            <v>57476</v>
          </cell>
          <cell r="E13873" t="str">
            <v>LC</v>
          </cell>
        </row>
        <row r="13874">
          <cell r="D13874">
            <v>57477</v>
          </cell>
          <cell r="E13874" t="str">
            <v>LC</v>
          </cell>
        </row>
        <row r="13875">
          <cell r="D13875">
            <v>57478</v>
          </cell>
          <cell r="E13875" t="str">
            <v>DD</v>
          </cell>
        </row>
        <row r="13876">
          <cell r="D13876">
            <v>57479</v>
          </cell>
          <cell r="E13876" t="str">
            <v>VU</v>
          </cell>
        </row>
        <row r="13877">
          <cell r="D13877">
            <v>57480</v>
          </cell>
          <cell r="E13877" t="str">
            <v>DD</v>
          </cell>
        </row>
        <row r="13878">
          <cell r="D13878">
            <v>57481</v>
          </cell>
          <cell r="E13878" t="str">
            <v>LC</v>
          </cell>
        </row>
        <row r="13879">
          <cell r="D13879">
            <v>57482</v>
          </cell>
          <cell r="E13879" t="str">
            <v>LC</v>
          </cell>
        </row>
        <row r="13880">
          <cell r="D13880">
            <v>57483</v>
          </cell>
          <cell r="E13880" t="str">
            <v>LC</v>
          </cell>
        </row>
        <row r="13881">
          <cell r="D13881">
            <v>57484</v>
          </cell>
          <cell r="E13881" t="str">
            <v>LC</v>
          </cell>
        </row>
        <row r="13882">
          <cell r="D13882">
            <v>57485</v>
          </cell>
          <cell r="E13882" t="str">
            <v>LC</v>
          </cell>
        </row>
        <row r="13883">
          <cell r="D13883">
            <v>57486</v>
          </cell>
          <cell r="E13883" t="str">
            <v>LC</v>
          </cell>
        </row>
        <row r="13884">
          <cell r="D13884">
            <v>57487</v>
          </cell>
          <cell r="E13884" t="str">
            <v>EN</v>
          </cell>
        </row>
        <row r="13885">
          <cell r="D13885">
            <v>57488</v>
          </cell>
          <cell r="E13885" t="str">
            <v>LC</v>
          </cell>
        </row>
        <row r="13886">
          <cell r="D13886">
            <v>57489</v>
          </cell>
          <cell r="E13886" t="str">
            <v>EN</v>
          </cell>
        </row>
        <row r="13887">
          <cell r="D13887">
            <v>57490</v>
          </cell>
          <cell r="E13887" t="str">
            <v>DD</v>
          </cell>
        </row>
        <row r="13888">
          <cell r="D13888">
            <v>57491</v>
          </cell>
          <cell r="E13888" t="str">
            <v>LC</v>
          </cell>
        </row>
        <row r="13889">
          <cell r="D13889">
            <v>57492</v>
          </cell>
          <cell r="E13889" t="str">
            <v>VU</v>
          </cell>
        </row>
        <row r="13890">
          <cell r="D13890">
            <v>57493</v>
          </cell>
          <cell r="E13890" t="str">
            <v>NT</v>
          </cell>
        </row>
        <row r="13891">
          <cell r="D13891">
            <v>57494</v>
          </cell>
          <cell r="E13891" t="str">
            <v>NT</v>
          </cell>
        </row>
        <row r="13892">
          <cell r="D13892">
            <v>57495</v>
          </cell>
          <cell r="E13892" t="str">
            <v>LC</v>
          </cell>
        </row>
        <row r="13893">
          <cell r="D13893">
            <v>57496</v>
          </cell>
          <cell r="E13893" t="str">
            <v>LC</v>
          </cell>
        </row>
        <row r="13894">
          <cell r="D13894">
            <v>57497</v>
          </cell>
          <cell r="E13894" t="str">
            <v>LC</v>
          </cell>
        </row>
        <row r="13895">
          <cell r="D13895">
            <v>57498</v>
          </cell>
          <cell r="E13895" t="str">
            <v>EN</v>
          </cell>
        </row>
        <row r="13896">
          <cell r="D13896">
            <v>57499</v>
          </cell>
          <cell r="E13896" t="str">
            <v>DD</v>
          </cell>
        </row>
        <row r="13897">
          <cell r="D13897">
            <v>57500</v>
          </cell>
          <cell r="E13897" t="str">
            <v>LC</v>
          </cell>
        </row>
        <row r="13898">
          <cell r="D13898">
            <v>57501</v>
          </cell>
          <cell r="E13898" t="str">
            <v>LC</v>
          </cell>
        </row>
        <row r="13899">
          <cell r="D13899">
            <v>57502</v>
          </cell>
          <cell r="E13899" t="str">
            <v>VU</v>
          </cell>
        </row>
        <row r="13900">
          <cell r="D13900">
            <v>57503</v>
          </cell>
          <cell r="E13900" t="str">
            <v>LC</v>
          </cell>
        </row>
        <row r="13901">
          <cell r="D13901">
            <v>57504</v>
          </cell>
          <cell r="E13901" t="str">
            <v>EN</v>
          </cell>
        </row>
        <row r="13902">
          <cell r="D13902">
            <v>57505</v>
          </cell>
          <cell r="E13902" t="str">
            <v>EN</v>
          </cell>
        </row>
        <row r="13903">
          <cell r="D13903">
            <v>57506</v>
          </cell>
          <cell r="E13903" t="str">
            <v>LC</v>
          </cell>
        </row>
        <row r="13904">
          <cell r="D13904">
            <v>57507</v>
          </cell>
          <cell r="E13904" t="str">
            <v>LC</v>
          </cell>
        </row>
        <row r="13905">
          <cell r="D13905">
            <v>57508</v>
          </cell>
          <cell r="E13905" t="str">
            <v>LC</v>
          </cell>
        </row>
        <row r="13906">
          <cell r="D13906">
            <v>57509</v>
          </cell>
          <cell r="E13906" t="str">
            <v>CR</v>
          </cell>
        </row>
        <row r="13907">
          <cell r="D13907">
            <v>57510</v>
          </cell>
          <cell r="E13907" t="str">
            <v>LC</v>
          </cell>
        </row>
        <row r="13908">
          <cell r="D13908">
            <v>57511</v>
          </cell>
          <cell r="E13908" t="str">
            <v>LC</v>
          </cell>
        </row>
        <row r="13909">
          <cell r="D13909">
            <v>57512</v>
          </cell>
          <cell r="E13909" t="str">
            <v>NT</v>
          </cell>
        </row>
        <row r="13910">
          <cell r="D13910">
            <v>57513</v>
          </cell>
          <cell r="E13910" t="str">
            <v>LC</v>
          </cell>
        </row>
        <row r="13911">
          <cell r="D13911">
            <v>57514</v>
          </cell>
          <cell r="E13911" t="str">
            <v>LC</v>
          </cell>
        </row>
        <row r="13912">
          <cell r="D13912">
            <v>57515</v>
          </cell>
          <cell r="E13912" t="str">
            <v>DD</v>
          </cell>
        </row>
        <row r="13913">
          <cell r="D13913">
            <v>57516</v>
          </cell>
          <cell r="E13913" t="str">
            <v>LC</v>
          </cell>
        </row>
        <row r="13914">
          <cell r="D13914">
            <v>57517</v>
          </cell>
          <cell r="E13914" t="str">
            <v>VU</v>
          </cell>
        </row>
        <row r="13915">
          <cell r="D13915">
            <v>57518</v>
          </cell>
          <cell r="E13915" t="str">
            <v>VU</v>
          </cell>
        </row>
        <row r="13916">
          <cell r="D13916">
            <v>57519</v>
          </cell>
          <cell r="E13916" t="str">
            <v>DD</v>
          </cell>
        </row>
        <row r="13917">
          <cell r="D13917">
            <v>57520</v>
          </cell>
          <cell r="E13917" t="str">
            <v>VU</v>
          </cell>
        </row>
        <row r="13918">
          <cell r="D13918">
            <v>57521</v>
          </cell>
          <cell r="E13918" t="str">
            <v>LC</v>
          </cell>
        </row>
        <row r="13919">
          <cell r="D13919">
            <v>57522</v>
          </cell>
          <cell r="E13919" t="str">
            <v>EN</v>
          </cell>
        </row>
        <row r="13920">
          <cell r="D13920">
            <v>57523</v>
          </cell>
          <cell r="E13920" t="str">
            <v>NT</v>
          </cell>
        </row>
        <row r="13921">
          <cell r="D13921">
            <v>57524</v>
          </cell>
          <cell r="E13921" t="str">
            <v>VU</v>
          </cell>
        </row>
        <row r="13922">
          <cell r="D13922">
            <v>57525</v>
          </cell>
          <cell r="E13922" t="str">
            <v>VU</v>
          </cell>
        </row>
        <row r="13923">
          <cell r="D13923">
            <v>57526</v>
          </cell>
          <cell r="E13923" t="str">
            <v>DD</v>
          </cell>
        </row>
        <row r="13924">
          <cell r="D13924">
            <v>57527</v>
          </cell>
          <cell r="E13924" t="str">
            <v>LC</v>
          </cell>
        </row>
        <row r="13925">
          <cell r="D13925">
            <v>57528</v>
          </cell>
          <cell r="E13925" t="str">
            <v>DD</v>
          </cell>
        </row>
        <row r="13926">
          <cell r="D13926">
            <v>57529</v>
          </cell>
          <cell r="E13926" t="str">
            <v>DD</v>
          </cell>
        </row>
        <row r="13927">
          <cell r="D13927">
            <v>57530</v>
          </cell>
          <cell r="E13927" t="str">
            <v>LC</v>
          </cell>
        </row>
        <row r="13928">
          <cell r="D13928">
            <v>57531</v>
          </cell>
          <cell r="E13928" t="str">
            <v>LC</v>
          </cell>
        </row>
        <row r="13929">
          <cell r="D13929">
            <v>57532</v>
          </cell>
          <cell r="E13929" t="str">
            <v>EN</v>
          </cell>
        </row>
        <row r="13930">
          <cell r="D13930">
            <v>57533</v>
          </cell>
          <cell r="E13930" t="str">
            <v>LC</v>
          </cell>
        </row>
        <row r="13931">
          <cell r="D13931">
            <v>57534</v>
          </cell>
          <cell r="E13931" t="str">
            <v>DD</v>
          </cell>
        </row>
        <row r="13932">
          <cell r="D13932">
            <v>57535</v>
          </cell>
          <cell r="E13932" t="str">
            <v>LC</v>
          </cell>
        </row>
        <row r="13933">
          <cell r="D13933">
            <v>57536</v>
          </cell>
          <cell r="E13933" t="str">
            <v>DD</v>
          </cell>
        </row>
        <row r="13934">
          <cell r="D13934">
            <v>57537</v>
          </cell>
          <cell r="E13934" t="str">
            <v>LC</v>
          </cell>
        </row>
        <row r="13935">
          <cell r="D13935">
            <v>57538</v>
          </cell>
          <cell r="E13935" t="str">
            <v>DD</v>
          </cell>
        </row>
        <row r="13936">
          <cell r="D13936">
            <v>57539</v>
          </cell>
          <cell r="E13936" t="str">
            <v>LC</v>
          </cell>
        </row>
        <row r="13937">
          <cell r="D13937">
            <v>57540</v>
          </cell>
          <cell r="E13937" t="str">
            <v>VU</v>
          </cell>
        </row>
        <row r="13938">
          <cell r="D13938">
            <v>57541</v>
          </cell>
          <cell r="E13938" t="str">
            <v>LC</v>
          </cell>
        </row>
        <row r="13939">
          <cell r="D13939">
            <v>57542</v>
          </cell>
          <cell r="E13939" t="str">
            <v>VU</v>
          </cell>
        </row>
        <row r="13940">
          <cell r="D13940">
            <v>57543</v>
          </cell>
          <cell r="E13940" t="str">
            <v>VU</v>
          </cell>
        </row>
        <row r="13941">
          <cell r="D13941">
            <v>57544</v>
          </cell>
          <cell r="E13941" t="str">
            <v>LC</v>
          </cell>
        </row>
        <row r="13942">
          <cell r="D13942">
            <v>57545</v>
          </cell>
          <cell r="E13942" t="str">
            <v>DD</v>
          </cell>
        </row>
        <row r="13943">
          <cell r="D13943">
            <v>57546</v>
          </cell>
          <cell r="E13943" t="str">
            <v>CR</v>
          </cell>
        </row>
        <row r="13944">
          <cell r="D13944">
            <v>57547</v>
          </cell>
          <cell r="E13944" t="str">
            <v>VU</v>
          </cell>
        </row>
        <row r="13945">
          <cell r="D13945">
            <v>57548</v>
          </cell>
          <cell r="E13945" t="str">
            <v>VU</v>
          </cell>
        </row>
        <row r="13946">
          <cell r="D13946">
            <v>57549</v>
          </cell>
          <cell r="E13946" t="str">
            <v>LC</v>
          </cell>
        </row>
        <row r="13947">
          <cell r="D13947">
            <v>57550</v>
          </cell>
          <cell r="E13947" t="str">
            <v>VU</v>
          </cell>
        </row>
        <row r="13948">
          <cell r="D13948">
            <v>57551</v>
          </cell>
          <cell r="E13948" t="str">
            <v>LC</v>
          </cell>
        </row>
        <row r="13949">
          <cell r="D13949">
            <v>57552</v>
          </cell>
          <cell r="E13949" t="str">
            <v>VU</v>
          </cell>
        </row>
        <row r="13950">
          <cell r="D13950">
            <v>57553</v>
          </cell>
          <cell r="E13950" t="str">
            <v>VU</v>
          </cell>
        </row>
        <row r="13951">
          <cell r="D13951">
            <v>57554</v>
          </cell>
          <cell r="E13951" t="str">
            <v>LC</v>
          </cell>
        </row>
        <row r="13952">
          <cell r="D13952">
            <v>57555</v>
          </cell>
          <cell r="E13952" t="str">
            <v>LC</v>
          </cell>
        </row>
        <row r="13953">
          <cell r="D13953">
            <v>57556</v>
          </cell>
          <cell r="E13953" t="str">
            <v>LC</v>
          </cell>
        </row>
        <row r="13954">
          <cell r="D13954">
            <v>57557</v>
          </cell>
          <cell r="E13954" t="str">
            <v>LC</v>
          </cell>
        </row>
        <row r="13955">
          <cell r="D13955">
            <v>57558</v>
          </cell>
          <cell r="E13955" t="str">
            <v>DD</v>
          </cell>
        </row>
        <row r="13956">
          <cell r="D13956">
            <v>57559</v>
          </cell>
          <cell r="E13956" t="str">
            <v>LC</v>
          </cell>
        </row>
        <row r="13957">
          <cell r="D13957">
            <v>57560</v>
          </cell>
          <cell r="E13957" t="str">
            <v>DD</v>
          </cell>
        </row>
        <row r="13958">
          <cell r="D13958">
            <v>57561</v>
          </cell>
          <cell r="E13958" t="str">
            <v>EN</v>
          </cell>
        </row>
        <row r="13959">
          <cell r="D13959">
            <v>57562</v>
          </cell>
          <cell r="E13959" t="str">
            <v>VU</v>
          </cell>
        </row>
        <row r="13960">
          <cell r="D13960">
            <v>57563</v>
          </cell>
          <cell r="E13960" t="str">
            <v>DD</v>
          </cell>
        </row>
        <row r="13961">
          <cell r="D13961">
            <v>57564</v>
          </cell>
          <cell r="E13961" t="str">
            <v>NT</v>
          </cell>
        </row>
        <row r="13962">
          <cell r="D13962">
            <v>57565</v>
          </cell>
          <cell r="E13962" t="str">
            <v>NT</v>
          </cell>
        </row>
        <row r="13963">
          <cell r="D13963">
            <v>57566</v>
          </cell>
          <cell r="E13963" t="str">
            <v>VU</v>
          </cell>
        </row>
        <row r="13964">
          <cell r="D13964">
            <v>57567</v>
          </cell>
          <cell r="E13964" t="str">
            <v>LC</v>
          </cell>
        </row>
        <row r="13965">
          <cell r="D13965">
            <v>57568</v>
          </cell>
          <cell r="E13965" t="str">
            <v>LC</v>
          </cell>
        </row>
        <row r="13966">
          <cell r="D13966">
            <v>57569</v>
          </cell>
          <cell r="E13966" t="str">
            <v>NT</v>
          </cell>
        </row>
        <row r="13967">
          <cell r="D13967">
            <v>57570</v>
          </cell>
          <cell r="E13967" t="str">
            <v>DD</v>
          </cell>
        </row>
        <row r="13968">
          <cell r="D13968">
            <v>57571</v>
          </cell>
          <cell r="E13968" t="str">
            <v>LC</v>
          </cell>
        </row>
        <row r="13969">
          <cell r="D13969">
            <v>57572</v>
          </cell>
          <cell r="E13969" t="str">
            <v>LC</v>
          </cell>
        </row>
        <row r="13970">
          <cell r="D13970">
            <v>57573</v>
          </cell>
          <cell r="E13970" t="str">
            <v>VU</v>
          </cell>
        </row>
        <row r="13971">
          <cell r="D13971">
            <v>57574</v>
          </cell>
          <cell r="E13971" t="str">
            <v>DD</v>
          </cell>
        </row>
        <row r="13972">
          <cell r="D13972">
            <v>57575</v>
          </cell>
          <cell r="E13972" t="str">
            <v>DD</v>
          </cell>
        </row>
        <row r="13973">
          <cell r="D13973">
            <v>57576</v>
          </cell>
          <cell r="E13973" t="str">
            <v>VU</v>
          </cell>
        </row>
        <row r="13974">
          <cell r="D13974">
            <v>57577</v>
          </cell>
          <cell r="E13974" t="str">
            <v>DD</v>
          </cell>
        </row>
        <row r="13975">
          <cell r="D13975">
            <v>57578</v>
          </cell>
          <cell r="E13975" t="str">
            <v>VU</v>
          </cell>
        </row>
        <row r="13976">
          <cell r="D13976">
            <v>57579</v>
          </cell>
          <cell r="E13976" t="str">
            <v>NT</v>
          </cell>
        </row>
        <row r="13977">
          <cell r="D13977">
            <v>57580</v>
          </cell>
          <cell r="E13977" t="str">
            <v>EN</v>
          </cell>
        </row>
        <row r="13978">
          <cell r="D13978">
            <v>57581</v>
          </cell>
          <cell r="E13978" t="str">
            <v>LC</v>
          </cell>
        </row>
        <row r="13979">
          <cell r="D13979">
            <v>57582</v>
          </cell>
          <cell r="E13979" t="str">
            <v>LC</v>
          </cell>
        </row>
        <row r="13980">
          <cell r="D13980">
            <v>57583</v>
          </cell>
          <cell r="E13980" t="str">
            <v>VU</v>
          </cell>
        </row>
        <row r="13981">
          <cell r="D13981">
            <v>57584</v>
          </cell>
          <cell r="E13981" t="str">
            <v>DD</v>
          </cell>
        </row>
        <row r="13982">
          <cell r="D13982">
            <v>57585</v>
          </cell>
          <cell r="E13982" t="str">
            <v>DD</v>
          </cell>
        </row>
        <row r="13983">
          <cell r="D13983">
            <v>57586</v>
          </cell>
          <cell r="E13983" t="str">
            <v>LC</v>
          </cell>
        </row>
        <row r="13984">
          <cell r="D13984">
            <v>57587</v>
          </cell>
          <cell r="E13984" t="str">
            <v>LC</v>
          </cell>
        </row>
        <row r="13985">
          <cell r="D13985">
            <v>57588</v>
          </cell>
          <cell r="E13985" t="str">
            <v>EN</v>
          </cell>
        </row>
        <row r="13986">
          <cell r="D13986">
            <v>57589</v>
          </cell>
          <cell r="E13986" t="str">
            <v>VU</v>
          </cell>
        </row>
        <row r="13987">
          <cell r="D13987">
            <v>57590</v>
          </cell>
          <cell r="E13987" t="str">
            <v>VU</v>
          </cell>
        </row>
        <row r="13988">
          <cell r="D13988">
            <v>57591</v>
          </cell>
          <cell r="E13988" t="str">
            <v>CR</v>
          </cell>
        </row>
        <row r="13989">
          <cell r="D13989">
            <v>57592</v>
          </cell>
          <cell r="E13989" t="str">
            <v>NT</v>
          </cell>
        </row>
        <row r="13990">
          <cell r="D13990">
            <v>57593</v>
          </cell>
          <cell r="E13990" t="str">
            <v>VU</v>
          </cell>
        </row>
        <row r="13991">
          <cell r="D13991">
            <v>57594</v>
          </cell>
          <cell r="E13991" t="str">
            <v>VU</v>
          </cell>
        </row>
        <row r="13992">
          <cell r="D13992">
            <v>57595</v>
          </cell>
          <cell r="E13992" t="str">
            <v>DD</v>
          </cell>
        </row>
        <row r="13993">
          <cell r="D13993">
            <v>57596</v>
          </cell>
          <cell r="E13993" t="str">
            <v>EN</v>
          </cell>
        </row>
        <row r="13994">
          <cell r="D13994">
            <v>57597</v>
          </cell>
          <cell r="E13994" t="str">
            <v>EN</v>
          </cell>
        </row>
        <row r="13995">
          <cell r="D13995">
            <v>57598</v>
          </cell>
          <cell r="E13995" t="str">
            <v>LC</v>
          </cell>
        </row>
        <row r="13996">
          <cell r="D13996">
            <v>57599</v>
          </cell>
          <cell r="E13996" t="str">
            <v>EN</v>
          </cell>
        </row>
        <row r="13997">
          <cell r="D13997">
            <v>57600</v>
          </cell>
          <cell r="E13997" t="str">
            <v>VU</v>
          </cell>
        </row>
        <row r="13998">
          <cell r="D13998">
            <v>57601</v>
          </cell>
          <cell r="E13998" t="str">
            <v>NT</v>
          </cell>
        </row>
        <row r="13999">
          <cell r="D13999">
            <v>57602</v>
          </cell>
          <cell r="E13999" t="str">
            <v>NT</v>
          </cell>
        </row>
        <row r="14000">
          <cell r="D14000">
            <v>57603</v>
          </cell>
          <cell r="E14000" t="str">
            <v>DD</v>
          </cell>
        </row>
        <row r="14001">
          <cell r="D14001">
            <v>57604</v>
          </cell>
          <cell r="E14001" t="str">
            <v>LC</v>
          </cell>
        </row>
        <row r="14002">
          <cell r="D14002">
            <v>57605</v>
          </cell>
          <cell r="E14002" t="str">
            <v>DD</v>
          </cell>
        </row>
        <row r="14003">
          <cell r="D14003">
            <v>57606</v>
          </cell>
          <cell r="E14003" t="str">
            <v>DD</v>
          </cell>
        </row>
        <row r="14004">
          <cell r="D14004">
            <v>57607</v>
          </cell>
          <cell r="E14004" t="str">
            <v>LC</v>
          </cell>
        </row>
        <row r="14005">
          <cell r="D14005">
            <v>57608</v>
          </cell>
          <cell r="E14005" t="str">
            <v>DD</v>
          </cell>
        </row>
        <row r="14006">
          <cell r="D14006">
            <v>57609</v>
          </cell>
          <cell r="E14006" t="str">
            <v>EN</v>
          </cell>
        </row>
        <row r="14007">
          <cell r="D14007">
            <v>57610</v>
          </cell>
          <cell r="E14007" t="str">
            <v>LC</v>
          </cell>
        </row>
        <row r="14008">
          <cell r="D14008">
            <v>57611</v>
          </cell>
          <cell r="E14008" t="str">
            <v>VU</v>
          </cell>
        </row>
        <row r="14009">
          <cell r="D14009">
            <v>57612</v>
          </cell>
          <cell r="E14009" t="str">
            <v>DD</v>
          </cell>
        </row>
        <row r="14010">
          <cell r="D14010">
            <v>57613</v>
          </cell>
          <cell r="E14010" t="str">
            <v>VU</v>
          </cell>
        </row>
        <row r="14011">
          <cell r="D14011">
            <v>57614</v>
          </cell>
          <cell r="E14011" t="str">
            <v>CR</v>
          </cell>
        </row>
        <row r="14012">
          <cell r="D14012">
            <v>57615</v>
          </cell>
          <cell r="E14012" t="str">
            <v>LC</v>
          </cell>
        </row>
        <row r="14013">
          <cell r="D14013">
            <v>57616</v>
          </cell>
          <cell r="E14013" t="str">
            <v>EN</v>
          </cell>
        </row>
        <row r="14014">
          <cell r="D14014">
            <v>57617</v>
          </cell>
          <cell r="E14014" t="str">
            <v>VU</v>
          </cell>
        </row>
        <row r="14015">
          <cell r="D14015">
            <v>57618</v>
          </cell>
          <cell r="E14015" t="str">
            <v>EN</v>
          </cell>
        </row>
        <row r="14016">
          <cell r="D14016">
            <v>57619</v>
          </cell>
          <cell r="E14016" t="str">
            <v>LC</v>
          </cell>
        </row>
        <row r="14017">
          <cell r="D14017">
            <v>57620</v>
          </cell>
          <cell r="E14017" t="str">
            <v>EN</v>
          </cell>
        </row>
        <row r="14018">
          <cell r="D14018">
            <v>57621</v>
          </cell>
          <cell r="E14018" t="str">
            <v>VU</v>
          </cell>
        </row>
        <row r="14019">
          <cell r="D14019">
            <v>57622</v>
          </cell>
          <cell r="E14019" t="str">
            <v>LC</v>
          </cell>
        </row>
        <row r="14020">
          <cell r="D14020">
            <v>57623</v>
          </cell>
          <cell r="E14020" t="str">
            <v>VU</v>
          </cell>
        </row>
        <row r="14021">
          <cell r="D14021">
            <v>57624</v>
          </cell>
          <cell r="E14021" t="str">
            <v>NT</v>
          </cell>
        </row>
        <row r="14022">
          <cell r="D14022">
            <v>57625</v>
          </cell>
          <cell r="E14022" t="str">
            <v>EN</v>
          </cell>
        </row>
        <row r="14023">
          <cell r="D14023">
            <v>57626</v>
          </cell>
          <cell r="E14023" t="str">
            <v>EN</v>
          </cell>
        </row>
        <row r="14024">
          <cell r="D14024">
            <v>57627</v>
          </cell>
          <cell r="E14024" t="str">
            <v>EN</v>
          </cell>
        </row>
        <row r="14025">
          <cell r="D14025">
            <v>57628</v>
          </cell>
          <cell r="E14025" t="str">
            <v>LC</v>
          </cell>
        </row>
        <row r="14026">
          <cell r="D14026">
            <v>57629</v>
          </cell>
          <cell r="E14026" t="str">
            <v>LC</v>
          </cell>
        </row>
        <row r="14027">
          <cell r="D14027">
            <v>57630</v>
          </cell>
          <cell r="E14027" t="str">
            <v>DD</v>
          </cell>
        </row>
        <row r="14028">
          <cell r="D14028">
            <v>57631</v>
          </cell>
          <cell r="E14028" t="str">
            <v>NT</v>
          </cell>
        </row>
        <row r="14029">
          <cell r="D14029">
            <v>57632</v>
          </cell>
          <cell r="E14029" t="str">
            <v>LC</v>
          </cell>
        </row>
        <row r="14030">
          <cell r="D14030">
            <v>57633</v>
          </cell>
          <cell r="E14030" t="str">
            <v>EN</v>
          </cell>
        </row>
        <row r="14031">
          <cell r="D14031">
            <v>57634</v>
          </cell>
          <cell r="E14031" t="str">
            <v>DD</v>
          </cell>
        </row>
        <row r="14032">
          <cell r="D14032">
            <v>57635</v>
          </cell>
          <cell r="E14032" t="str">
            <v>DD</v>
          </cell>
        </row>
        <row r="14033">
          <cell r="D14033">
            <v>57636</v>
          </cell>
          <cell r="E14033" t="str">
            <v>NT</v>
          </cell>
        </row>
        <row r="14034">
          <cell r="D14034">
            <v>57637</v>
          </cell>
          <cell r="E14034" t="str">
            <v>VU</v>
          </cell>
        </row>
        <row r="14035">
          <cell r="D14035">
            <v>57638</v>
          </cell>
          <cell r="E14035" t="str">
            <v>LC</v>
          </cell>
        </row>
        <row r="14036">
          <cell r="D14036">
            <v>57639</v>
          </cell>
          <cell r="E14036" t="str">
            <v>LC</v>
          </cell>
        </row>
        <row r="14037">
          <cell r="D14037">
            <v>57640</v>
          </cell>
          <cell r="E14037" t="str">
            <v>DD</v>
          </cell>
        </row>
        <row r="14038">
          <cell r="D14038">
            <v>57641</v>
          </cell>
          <cell r="E14038" t="str">
            <v>LC</v>
          </cell>
        </row>
        <row r="14039">
          <cell r="D14039">
            <v>57642</v>
          </cell>
          <cell r="E14039" t="str">
            <v>NT</v>
          </cell>
        </row>
        <row r="14040">
          <cell r="D14040">
            <v>57643</v>
          </cell>
          <cell r="E14040" t="str">
            <v>LC</v>
          </cell>
        </row>
        <row r="14041">
          <cell r="D14041">
            <v>57644</v>
          </cell>
          <cell r="E14041" t="str">
            <v>NT</v>
          </cell>
        </row>
        <row r="14042">
          <cell r="D14042">
            <v>57645</v>
          </cell>
          <cell r="E14042" t="str">
            <v>DD</v>
          </cell>
        </row>
        <row r="14043">
          <cell r="D14043">
            <v>57646</v>
          </cell>
          <cell r="E14043" t="str">
            <v>LC</v>
          </cell>
        </row>
        <row r="14044">
          <cell r="D14044">
            <v>57647</v>
          </cell>
          <cell r="E14044" t="str">
            <v>VU</v>
          </cell>
        </row>
        <row r="14045">
          <cell r="D14045">
            <v>57648</v>
          </cell>
          <cell r="E14045" t="str">
            <v>NT</v>
          </cell>
        </row>
        <row r="14046">
          <cell r="D14046">
            <v>57649</v>
          </cell>
          <cell r="E14046" t="str">
            <v>DD</v>
          </cell>
        </row>
        <row r="14047">
          <cell r="D14047">
            <v>57650</v>
          </cell>
          <cell r="E14047" t="str">
            <v>LC</v>
          </cell>
        </row>
        <row r="14048">
          <cell r="D14048">
            <v>57651</v>
          </cell>
          <cell r="E14048" t="str">
            <v>LC</v>
          </cell>
        </row>
        <row r="14049">
          <cell r="D14049">
            <v>57652</v>
          </cell>
          <cell r="E14049" t="str">
            <v>DD</v>
          </cell>
        </row>
        <row r="14050">
          <cell r="D14050">
            <v>57653</v>
          </cell>
          <cell r="E14050" t="str">
            <v>LC</v>
          </cell>
        </row>
        <row r="14051">
          <cell r="D14051">
            <v>57654</v>
          </cell>
          <cell r="E14051" t="str">
            <v>DD</v>
          </cell>
        </row>
        <row r="14052">
          <cell r="D14052">
            <v>57655</v>
          </cell>
          <cell r="E14052" t="str">
            <v>LC</v>
          </cell>
        </row>
        <row r="14053">
          <cell r="D14053">
            <v>57656</v>
          </cell>
          <cell r="E14053" t="str">
            <v>DD</v>
          </cell>
        </row>
        <row r="14054">
          <cell r="D14054">
            <v>57657</v>
          </cell>
          <cell r="E14054" t="str">
            <v>DD</v>
          </cell>
        </row>
        <row r="14055">
          <cell r="D14055">
            <v>57658</v>
          </cell>
          <cell r="E14055" t="str">
            <v>LC</v>
          </cell>
        </row>
        <row r="14056">
          <cell r="D14056">
            <v>57659</v>
          </cell>
          <cell r="E14056" t="str">
            <v>DD</v>
          </cell>
        </row>
        <row r="14057">
          <cell r="D14057">
            <v>57660</v>
          </cell>
          <cell r="E14057" t="str">
            <v>DD</v>
          </cell>
        </row>
        <row r="14058">
          <cell r="D14058">
            <v>57661</v>
          </cell>
          <cell r="E14058" t="str">
            <v>LC</v>
          </cell>
        </row>
        <row r="14059">
          <cell r="D14059">
            <v>57662</v>
          </cell>
          <cell r="E14059" t="str">
            <v>LC</v>
          </cell>
        </row>
        <row r="14060">
          <cell r="D14060">
            <v>57663</v>
          </cell>
          <cell r="E14060" t="str">
            <v>DD</v>
          </cell>
        </row>
        <row r="14061">
          <cell r="D14061">
            <v>57664</v>
          </cell>
          <cell r="E14061" t="str">
            <v>DD</v>
          </cell>
        </row>
        <row r="14062">
          <cell r="D14062">
            <v>57665</v>
          </cell>
          <cell r="E14062" t="str">
            <v>DD</v>
          </cell>
        </row>
        <row r="14063">
          <cell r="D14063">
            <v>57666</v>
          </cell>
          <cell r="E14063" t="str">
            <v>DD</v>
          </cell>
        </row>
        <row r="14064">
          <cell r="D14064">
            <v>57667</v>
          </cell>
          <cell r="E14064" t="str">
            <v>DD</v>
          </cell>
        </row>
        <row r="14065">
          <cell r="D14065">
            <v>57668</v>
          </cell>
          <cell r="E14065" t="str">
            <v>CR</v>
          </cell>
        </row>
        <row r="14066">
          <cell r="D14066">
            <v>57669</v>
          </cell>
          <cell r="E14066" t="str">
            <v>LC</v>
          </cell>
        </row>
        <row r="14067">
          <cell r="D14067">
            <v>57670</v>
          </cell>
          <cell r="E14067" t="str">
            <v>LC</v>
          </cell>
        </row>
        <row r="14068">
          <cell r="D14068">
            <v>57671</v>
          </cell>
          <cell r="E14068" t="str">
            <v>LC</v>
          </cell>
        </row>
        <row r="14069">
          <cell r="D14069">
            <v>57672</v>
          </cell>
          <cell r="E14069" t="str">
            <v>DD</v>
          </cell>
        </row>
        <row r="14070">
          <cell r="D14070">
            <v>57673</v>
          </cell>
          <cell r="E14070" t="str">
            <v>DD</v>
          </cell>
        </row>
        <row r="14071">
          <cell r="D14071">
            <v>57674</v>
          </cell>
          <cell r="E14071" t="str">
            <v>LC</v>
          </cell>
        </row>
        <row r="14072">
          <cell r="D14072">
            <v>57675</v>
          </cell>
          <cell r="E14072" t="str">
            <v>VU</v>
          </cell>
        </row>
        <row r="14073">
          <cell r="D14073">
            <v>57676</v>
          </cell>
          <cell r="E14073" t="str">
            <v>DD</v>
          </cell>
        </row>
        <row r="14074">
          <cell r="D14074">
            <v>57677</v>
          </cell>
          <cell r="E14074" t="str">
            <v>EN</v>
          </cell>
        </row>
        <row r="14075">
          <cell r="D14075">
            <v>57678</v>
          </cell>
          <cell r="E14075" t="str">
            <v>DD</v>
          </cell>
        </row>
        <row r="14076">
          <cell r="D14076">
            <v>57679</v>
          </cell>
          <cell r="E14076" t="str">
            <v>LC</v>
          </cell>
        </row>
        <row r="14077">
          <cell r="D14077">
            <v>57680</v>
          </cell>
          <cell r="E14077" t="str">
            <v>DD</v>
          </cell>
        </row>
        <row r="14078">
          <cell r="D14078">
            <v>57681</v>
          </cell>
          <cell r="E14078" t="str">
            <v>LC</v>
          </cell>
        </row>
        <row r="14079">
          <cell r="D14079">
            <v>57682</v>
          </cell>
          <cell r="E14079" t="str">
            <v>DD</v>
          </cell>
        </row>
        <row r="14080">
          <cell r="D14080">
            <v>57683</v>
          </cell>
          <cell r="E14080" t="str">
            <v>LC</v>
          </cell>
        </row>
        <row r="14081">
          <cell r="D14081">
            <v>57684</v>
          </cell>
          <cell r="E14081" t="str">
            <v>DD</v>
          </cell>
        </row>
        <row r="14082">
          <cell r="D14082">
            <v>57685</v>
          </cell>
          <cell r="E14082" t="str">
            <v>DD</v>
          </cell>
        </row>
        <row r="14083">
          <cell r="D14083">
            <v>57686</v>
          </cell>
          <cell r="E14083" t="str">
            <v>DD</v>
          </cell>
        </row>
        <row r="14084">
          <cell r="D14084">
            <v>57687</v>
          </cell>
          <cell r="E14084" t="str">
            <v>LC</v>
          </cell>
        </row>
        <row r="14085">
          <cell r="D14085">
            <v>57688</v>
          </cell>
          <cell r="E14085" t="str">
            <v>LC</v>
          </cell>
        </row>
        <row r="14086">
          <cell r="D14086">
            <v>57689</v>
          </cell>
          <cell r="E14086" t="str">
            <v>DD</v>
          </cell>
        </row>
        <row r="14087">
          <cell r="D14087">
            <v>57690</v>
          </cell>
          <cell r="E14087" t="str">
            <v>LC</v>
          </cell>
        </row>
        <row r="14088">
          <cell r="D14088">
            <v>57691</v>
          </cell>
          <cell r="E14088" t="str">
            <v>LC</v>
          </cell>
        </row>
        <row r="14089">
          <cell r="D14089">
            <v>57692</v>
          </cell>
          <cell r="E14089" t="str">
            <v>LC</v>
          </cell>
        </row>
        <row r="14090">
          <cell r="D14090">
            <v>57693</v>
          </cell>
          <cell r="E14090" t="str">
            <v>DD</v>
          </cell>
        </row>
        <row r="14091">
          <cell r="D14091">
            <v>57694</v>
          </cell>
          <cell r="E14091" t="str">
            <v>LC</v>
          </cell>
        </row>
        <row r="14092">
          <cell r="D14092">
            <v>57695</v>
          </cell>
          <cell r="E14092" t="str">
            <v>DD</v>
          </cell>
        </row>
        <row r="14093">
          <cell r="D14093">
            <v>57696</v>
          </cell>
          <cell r="E14093" t="str">
            <v>VU</v>
          </cell>
        </row>
        <row r="14094">
          <cell r="D14094">
            <v>57697</v>
          </cell>
          <cell r="E14094" t="str">
            <v>LC</v>
          </cell>
        </row>
        <row r="14095">
          <cell r="D14095">
            <v>57698</v>
          </cell>
          <cell r="E14095" t="str">
            <v>DD</v>
          </cell>
        </row>
        <row r="14096">
          <cell r="D14096">
            <v>57699</v>
          </cell>
          <cell r="E14096" t="str">
            <v>DD</v>
          </cell>
        </row>
        <row r="14097">
          <cell r="D14097">
            <v>57700</v>
          </cell>
          <cell r="E14097" t="str">
            <v>LC</v>
          </cell>
        </row>
        <row r="14098">
          <cell r="D14098">
            <v>57701</v>
          </cell>
          <cell r="E14098" t="str">
            <v>DD</v>
          </cell>
        </row>
        <row r="14099">
          <cell r="D14099">
            <v>57702</v>
          </cell>
          <cell r="E14099" t="str">
            <v>DD</v>
          </cell>
        </row>
        <row r="14100">
          <cell r="D14100">
            <v>57703</v>
          </cell>
          <cell r="E14100" t="str">
            <v>CR</v>
          </cell>
        </row>
        <row r="14101">
          <cell r="D14101">
            <v>57704</v>
          </cell>
          <cell r="E14101" t="str">
            <v>LC</v>
          </cell>
        </row>
        <row r="14102">
          <cell r="D14102">
            <v>57705</v>
          </cell>
          <cell r="E14102" t="str">
            <v>DD</v>
          </cell>
        </row>
        <row r="14103">
          <cell r="D14103">
            <v>57706</v>
          </cell>
          <cell r="E14103" t="str">
            <v>LC</v>
          </cell>
        </row>
        <row r="14104">
          <cell r="D14104">
            <v>57707</v>
          </cell>
          <cell r="E14104" t="str">
            <v>DD</v>
          </cell>
        </row>
        <row r="14105">
          <cell r="D14105">
            <v>57708</v>
          </cell>
          <cell r="E14105" t="str">
            <v>DD</v>
          </cell>
        </row>
        <row r="14106">
          <cell r="D14106">
            <v>57709</v>
          </cell>
          <cell r="E14106" t="str">
            <v>LC</v>
          </cell>
        </row>
        <row r="14107">
          <cell r="D14107">
            <v>57710</v>
          </cell>
          <cell r="E14107" t="str">
            <v>DD</v>
          </cell>
        </row>
        <row r="14108">
          <cell r="D14108">
            <v>57711</v>
          </cell>
          <cell r="E14108" t="str">
            <v>LC</v>
          </cell>
        </row>
        <row r="14109">
          <cell r="D14109">
            <v>57712</v>
          </cell>
          <cell r="E14109" t="str">
            <v>LC</v>
          </cell>
        </row>
        <row r="14110">
          <cell r="D14110">
            <v>57713</v>
          </cell>
          <cell r="E14110" t="str">
            <v>VU</v>
          </cell>
        </row>
        <row r="14111">
          <cell r="D14111">
            <v>57714</v>
          </cell>
          <cell r="E14111" t="str">
            <v>LC</v>
          </cell>
        </row>
        <row r="14112">
          <cell r="D14112">
            <v>57715</v>
          </cell>
          <cell r="E14112" t="str">
            <v>LC</v>
          </cell>
        </row>
        <row r="14113">
          <cell r="D14113">
            <v>57716</v>
          </cell>
          <cell r="E14113" t="str">
            <v>LC</v>
          </cell>
        </row>
        <row r="14114">
          <cell r="D14114">
            <v>57717</v>
          </cell>
          <cell r="E14114" t="str">
            <v>LC</v>
          </cell>
        </row>
        <row r="14115">
          <cell r="D14115">
            <v>57718</v>
          </cell>
          <cell r="E14115" t="str">
            <v>LC</v>
          </cell>
        </row>
        <row r="14116">
          <cell r="D14116">
            <v>57719</v>
          </cell>
          <cell r="E14116" t="str">
            <v>LC</v>
          </cell>
        </row>
        <row r="14117">
          <cell r="D14117">
            <v>57720</v>
          </cell>
          <cell r="E14117" t="str">
            <v>LC</v>
          </cell>
        </row>
        <row r="14118">
          <cell r="D14118">
            <v>57721</v>
          </cell>
          <cell r="E14118" t="str">
            <v>EN</v>
          </cell>
        </row>
        <row r="14119">
          <cell r="D14119">
            <v>57722</v>
          </cell>
          <cell r="E14119" t="str">
            <v>LC</v>
          </cell>
        </row>
        <row r="14120">
          <cell r="D14120">
            <v>57723</v>
          </cell>
          <cell r="E14120" t="str">
            <v>DD</v>
          </cell>
        </row>
        <row r="14121">
          <cell r="D14121">
            <v>57724</v>
          </cell>
          <cell r="E14121" t="str">
            <v>DD</v>
          </cell>
        </row>
        <row r="14122">
          <cell r="D14122">
            <v>57725</v>
          </cell>
          <cell r="E14122" t="str">
            <v>LC</v>
          </cell>
        </row>
        <row r="14123">
          <cell r="D14123">
            <v>57726</v>
          </cell>
          <cell r="E14123" t="str">
            <v>DD</v>
          </cell>
        </row>
        <row r="14124">
          <cell r="D14124">
            <v>57727</v>
          </cell>
          <cell r="E14124" t="str">
            <v>DD</v>
          </cell>
        </row>
        <row r="14125">
          <cell r="D14125">
            <v>57728</v>
          </cell>
          <cell r="E14125" t="str">
            <v>LC</v>
          </cell>
        </row>
        <row r="14126">
          <cell r="D14126">
            <v>57729</v>
          </cell>
          <cell r="E14126" t="str">
            <v>LC</v>
          </cell>
        </row>
        <row r="14127">
          <cell r="D14127">
            <v>57730</v>
          </cell>
          <cell r="E14127" t="str">
            <v>DD</v>
          </cell>
        </row>
        <row r="14128">
          <cell r="D14128">
            <v>57731</v>
          </cell>
          <cell r="E14128" t="str">
            <v>LC</v>
          </cell>
        </row>
        <row r="14129">
          <cell r="D14129">
            <v>57732</v>
          </cell>
          <cell r="E14129" t="str">
            <v>LC</v>
          </cell>
        </row>
        <row r="14130">
          <cell r="D14130">
            <v>57733</v>
          </cell>
          <cell r="E14130" t="str">
            <v>DD</v>
          </cell>
        </row>
        <row r="14131">
          <cell r="D14131">
            <v>57734</v>
          </cell>
          <cell r="E14131" t="str">
            <v>DD</v>
          </cell>
        </row>
        <row r="14132">
          <cell r="D14132">
            <v>57735</v>
          </cell>
          <cell r="E14132" t="str">
            <v>DD</v>
          </cell>
        </row>
        <row r="14133">
          <cell r="D14133">
            <v>57736</v>
          </cell>
          <cell r="E14133" t="str">
            <v>DD</v>
          </cell>
        </row>
        <row r="14134">
          <cell r="D14134">
            <v>57737</v>
          </cell>
          <cell r="E14134" t="str">
            <v>LC</v>
          </cell>
        </row>
        <row r="14135">
          <cell r="D14135">
            <v>57738</v>
          </cell>
          <cell r="E14135" t="str">
            <v>EN</v>
          </cell>
        </row>
        <row r="14136">
          <cell r="D14136">
            <v>57739</v>
          </cell>
          <cell r="E14136" t="str">
            <v>DD</v>
          </cell>
        </row>
        <row r="14137">
          <cell r="D14137">
            <v>57740</v>
          </cell>
          <cell r="E14137" t="str">
            <v>LC</v>
          </cell>
        </row>
        <row r="14138">
          <cell r="D14138">
            <v>57741</v>
          </cell>
          <cell r="E14138" t="str">
            <v>LC</v>
          </cell>
        </row>
        <row r="14139">
          <cell r="D14139">
            <v>57742</v>
          </cell>
          <cell r="E14139" t="str">
            <v>DD</v>
          </cell>
        </row>
        <row r="14140">
          <cell r="D14140">
            <v>57743</v>
          </cell>
          <cell r="E14140" t="str">
            <v>LC</v>
          </cell>
        </row>
        <row r="14141">
          <cell r="D14141">
            <v>57744</v>
          </cell>
          <cell r="E14141" t="str">
            <v>LC</v>
          </cell>
        </row>
        <row r="14142">
          <cell r="D14142">
            <v>57745</v>
          </cell>
          <cell r="E14142" t="str">
            <v>LC</v>
          </cell>
        </row>
        <row r="14143">
          <cell r="D14143">
            <v>57746</v>
          </cell>
          <cell r="E14143" t="str">
            <v>LC</v>
          </cell>
        </row>
        <row r="14144">
          <cell r="D14144">
            <v>57747</v>
          </cell>
          <cell r="E14144" t="str">
            <v>DD</v>
          </cell>
        </row>
        <row r="14145">
          <cell r="D14145">
            <v>57748</v>
          </cell>
          <cell r="E14145" t="str">
            <v>LC</v>
          </cell>
        </row>
        <row r="14146">
          <cell r="D14146">
            <v>57749</v>
          </cell>
          <cell r="E14146" t="str">
            <v>LC</v>
          </cell>
        </row>
        <row r="14147">
          <cell r="D14147">
            <v>57750</v>
          </cell>
          <cell r="E14147" t="str">
            <v>LC</v>
          </cell>
        </row>
        <row r="14148">
          <cell r="D14148">
            <v>57751</v>
          </cell>
          <cell r="E14148" t="str">
            <v>LC</v>
          </cell>
        </row>
        <row r="14149">
          <cell r="D14149">
            <v>57752</v>
          </cell>
          <cell r="E14149" t="str">
            <v>LC</v>
          </cell>
        </row>
        <row r="14150">
          <cell r="D14150">
            <v>57753</v>
          </cell>
          <cell r="E14150" t="str">
            <v>EN</v>
          </cell>
        </row>
        <row r="14151">
          <cell r="D14151">
            <v>57754</v>
          </cell>
          <cell r="E14151" t="str">
            <v>DD</v>
          </cell>
        </row>
        <row r="14152">
          <cell r="D14152">
            <v>57755</v>
          </cell>
          <cell r="E14152" t="str">
            <v>DD</v>
          </cell>
        </row>
        <row r="14153">
          <cell r="D14153">
            <v>57756</v>
          </cell>
          <cell r="E14153" t="str">
            <v>DD</v>
          </cell>
        </row>
        <row r="14154">
          <cell r="D14154">
            <v>57757</v>
          </cell>
          <cell r="E14154" t="str">
            <v>LC</v>
          </cell>
        </row>
        <row r="14155">
          <cell r="D14155">
            <v>57758</v>
          </cell>
          <cell r="E14155" t="str">
            <v>DD</v>
          </cell>
        </row>
        <row r="14156">
          <cell r="D14156">
            <v>57759</v>
          </cell>
          <cell r="E14156" t="str">
            <v>LC</v>
          </cell>
        </row>
        <row r="14157">
          <cell r="D14157">
            <v>57760</v>
          </cell>
          <cell r="E14157" t="str">
            <v>DD</v>
          </cell>
        </row>
        <row r="14158">
          <cell r="D14158">
            <v>57761</v>
          </cell>
          <cell r="E14158" t="str">
            <v>LC</v>
          </cell>
        </row>
        <row r="14159">
          <cell r="D14159">
            <v>57762</v>
          </cell>
          <cell r="E14159" t="str">
            <v>LC</v>
          </cell>
        </row>
        <row r="14160">
          <cell r="D14160">
            <v>57763</v>
          </cell>
          <cell r="E14160" t="str">
            <v>LC</v>
          </cell>
        </row>
        <row r="14161">
          <cell r="D14161">
            <v>57764</v>
          </cell>
          <cell r="E14161" t="str">
            <v>LC</v>
          </cell>
        </row>
        <row r="14162">
          <cell r="D14162">
            <v>57765</v>
          </cell>
          <cell r="E14162" t="str">
            <v>DD</v>
          </cell>
        </row>
        <row r="14163">
          <cell r="D14163">
            <v>57766</v>
          </cell>
          <cell r="E14163" t="str">
            <v>DD</v>
          </cell>
        </row>
        <row r="14164">
          <cell r="D14164">
            <v>57767</v>
          </cell>
          <cell r="E14164" t="str">
            <v>LC</v>
          </cell>
        </row>
        <row r="14165">
          <cell r="D14165">
            <v>57768</v>
          </cell>
          <cell r="E14165" t="str">
            <v>LC</v>
          </cell>
        </row>
        <row r="14166">
          <cell r="D14166">
            <v>57769</v>
          </cell>
          <cell r="E14166" t="str">
            <v>VU</v>
          </cell>
        </row>
        <row r="14167">
          <cell r="D14167">
            <v>57770</v>
          </cell>
          <cell r="E14167" t="str">
            <v>DD</v>
          </cell>
        </row>
        <row r="14168">
          <cell r="D14168">
            <v>57771</v>
          </cell>
          <cell r="E14168" t="str">
            <v>DD</v>
          </cell>
        </row>
        <row r="14169">
          <cell r="D14169">
            <v>57772</v>
          </cell>
          <cell r="E14169" t="str">
            <v>DD</v>
          </cell>
        </row>
        <row r="14170">
          <cell r="D14170">
            <v>57773</v>
          </cell>
          <cell r="E14170" t="str">
            <v>DD</v>
          </cell>
        </row>
        <row r="14171">
          <cell r="D14171">
            <v>57774</v>
          </cell>
          <cell r="E14171" t="str">
            <v>LC</v>
          </cell>
        </row>
        <row r="14172">
          <cell r="D14172">
            <v>57775</v>
          </cell>
          <cell r="E14172" t="str">
            <v>LC</v>
          </cell>
        </row>
        <row r="14173">
          <cell r="D14173">
            <v>57776</v>
          </cell>
          <cell r="E14173" t="str">
            <v>DD</v>
          </cell>
        </row>
        <row r="14174">
          <cell r="D14174">
            <v>57777</v>
          </cell>
          <cell r="E14174" t="str">
            <v>DD</v>
          </cell>
        </row>
        <row r="14175">
          <cell r="D14175">
            <v>57778</v>
          </cell>
          <cell r="E14175" t="str">
            <v>DD</v>
          </cell>
        </row>
        <row r="14176">
          <cell r="D14176">
            <v>57779</v>
          </cell>
          <cell r="E14176" t="str">
            <v>DD</v>
          </cell>
        </row>
        <row r="14177">
          <cell r="D14177">
            <v>57780</v>
          </cell>
          <cell r="E14177" t="str">
            <v>EN</v>
          </cell>
        </row>
        <row r="14178">
          <cell r="D14178">
            <v>57781</v>
          </cell>
          <cell r="E14178" t="str">
            <v>VU</v>
          </cell>
        </row>
        <row r="14179">
          <cell r="D14179">
            <v>57782</v>
          </cell>
          <cell r="E14179" t="str">
            <v>LC</v>
          </cell>
        </row>
        <row r="14180">
          <cell r="D14180">
            <v>57783</v>
          </cell>
          <cell r="E14180" t="str">
            <v>LC</v>
          </cell>
        </row>
        <row r="14181">
          <cell r="D14181">
            <v>57784</v>
          </cell>
          <cell r="E14181" t="str">
            <v>DD</v>
          </cell>
        </row>
        <row r="14182">
          <cell r="D14182">
            <v>57785</v>
          </cell>
          <cell r="E14182" t="str">
            <v>LC</v>
          </cell>
        </row>
        <row r="14183">
          <cell r="D14183">
            <v>57786</v>
          </cell>
          <cell r="E14183" t="str">
            <v>LC</v>
          </cell>
        </row>
        <row r="14184">
          <cell r="D14184">
            <v>57787</v>
          </cell>
          <cell r="E14184" t="str">
            <v>LC</v>
          </cell>
        </row>
        <row r="14185">
          <cell r="D14185">
            <v>57788</v>
          </cell>
          <cell r="E14185" t="str">
            <v>DD</v>
          </cell>
        </row>
        <row r="14186">
          <cell r="D14186">
            <v>57789</v>
          </cell>
          <cell r="E14186" t="str">
            <v>DD</v>
          </cell>
        </row>
        <row r="14187">
          <cell r="D14187">
            <v>57790</v>
          </cell>
          <cell r="E14187" t="str">
            <v>DD</v>
          </cell>
        </row>
        <row r="14188">
          <cell r="D14188">
            <v>57791</v>
          </cell>
          <cell r="E14188" t="str">
            <v>LC</v>
          </cell>
        </row>
        <row r="14189">
          <cell r="D14189">
            <v>57792</v>
          </cell>
          <cell r="E14189" t="str">
            <v>LC</v>
          </cell>
        </row>
        <row r="14190">
          <cell r="D14190">
            <v>57793</v>
          </cell>
          <cell r="E14190" t="str">
            <v>DD</v>
          </cell>
        </row>
        <row r="14191">
          <cell r="D14191">
            <v>57794</v>
          </cell>
          <cell r="E14191" t="str">
            <v>LC</v>
          </cell>
        </row>
        <row r="14192">
          <cell r="D14192">
            <v>57795</v>
          </cell>
          <cell r="E14192" t="str">
            <v>DD</v>
          </cell>
        </row>
        <row r="14193">
          <cell r="D14193">
            <v>57796</v>
          </cell>
          <cell r="E14193" t="str">
            <v>VU</v>
          </cell>
        </row>
        <row r="14194">
          <cell r="D14194">
            <v>57797</v>
          </cell>
          <cell r="E14194" t="str">
            <v>DD</v>
          </cell>
        </row>
        <row r="14195">
          <cell r="D14195">
            <v>57798</v>
          </cell>
          <cell r="E14195" t="str">
            <v>LC</v>
          </cell>
        </row>
        <row r="14196">
          <cell r="D14196">
            <v>57799</v>
          </cell>
          <cell r="E14196" t="str">
            <v>DD</v>
          </cell>
        </row>
        <row r="14197">
          <cell r="D14197">
            <v>57800</v>
          </cell>
          <cell r="E14197" t="str">
            <v>LC</v>
          </cell>
        </row>
        <row r="14198">
          <cell r="D14198">
            <v>57801</v>
          </cell>
          <cell r="E14198" t="str">
            <v>LC</v>
          </cell>
        </row>
        <row r="14199">
          <cell r="D14199">
            <v>57802</v>
          </cell>
          <cell r="E14199" t="str">
            <v>DD</v>
          </cell>
        </row>
        <row r="14200">
          <cell r="D14200">
            <v>57803</v>
          </cell>
          <cell r="E14200" t="str">
            <v>VU</v>
          </cell>
        </row>
        <row r="14201">
          <cell r="D14201">
            <v>57804</v>
          </cell>
          <cell r="E14201" t="str">
            <v>LC</v>
          </cell>
        </row>
        <row r="14202">
          <cell r="D14202">
            <v>57805</v>
          </cell>
          <cell r="E14202" t="str">
            <v>LC</v>
          </cell>
        </row>
        <row r="14203">
          <cell r="D14203">
            <v>57806</v>
          </cell>
          <cell r="E14203" t="str">
            <v>LC</v>
          </cell>
        </row>
        <row r="14204">
          <cell r="D14204">
            <v>57807</v>
          </cell>
          <cell r="E14204" t="str">
            <v>LC</v>
          </cell>
        </row>
        <row r="14205">
          <cell r="D14205">
            <v>57808</v>
          </cell>
          <cell r="E14205" t="str">
            <v>NT</v>
          </cell>
        </row>
        <row r="14206">
          <cell r="D14206">
            <v>57809</v>
          </cell>
          <cell r="E14206" t="str">
            <v>LC</v>
          </cell>
        </row>
        <row r="14207">
          <cell r="D14207">
            <v>57810</v>
          </cell>
          <cell r="E14207" t="str">
            <v>LC</v>
          </cell>
        </row>
        <row r="14208">
          <cell r="D14208">
            <v>57811</v>
          </cell>
          <cell r="E14208" t="str">
            <v>DD</v>
          </cell>
        </row>
        <row r="14209">
          <cell r="D14209">
            <v>57812</v>
          </cell>
          <cell r="E14209" t="str">
            <v>LC</v>
          </cell>
        </row>
        <row r="14210">
          <cell r="D14210">
            <v>57813</v>
          </cell>
          <cell r="E14210" t="str">
            <v>LC</v>
          </cell>
        </row>
        <row r="14211">
          <cell r="D14211">
            <v>57814</v>
          </cell>
          <cell r="E14211" t="str">
            <v>LC</v>
          </cell>
        </row>
        <row r="14212">
          <cell r="D14212">
            <v>57815</v>
          </cell>
          <cell r="E14212" t="str">
            <v>LC</v>
          </cell>
        </row>
        <row r="14213">
          <cell r="D14213">
            <v>57816</v>
          </cell>
          <cell r="E14213" t="str">
            <v>LC</v>
          </cell>
        </row>
        <row r="14214">
          <cell r="D14214">
            <v>57817</v>
          </cell>
          <cell r="E14214" t="str">
            <v>LC</v>
          </cell>
        </row>
        <row r="14215">
          <cell r="D14215">
            <v>57818</v>
          </cell>
          <cell r="E14215" t="str">
            <v>VU</v>
          </cell>
        </row>
        <row r="14216">
          <cell r="D14216">
            <v>57819</v>
          </cell>
          <cell r="E14216" t="str">
            <v>LC</v>
          </cell>
        </row>
        <row r="14217">
          <cell r="D14217">
            <v>57820</v>
          </cell>
          <cell r="E14217" t="str">
            <v>NT</v>
          </cell>
        </row>
        <row r="14218">
          <cell r="D14218">
            <v>57821</v>
          </cell>
          <cell r="E14218" t="str">
            <v>LC</v>
          </cell>
        </row>
        <row r="14219">
          <cell r="D14219">
            <v>57822</v>
          </cell>
          <cell r="E14219" t="str">
            <v>EN</v>
          </cell>
        </row>
        <row r="14220">
          <cell r="D14220">
            <v>57823</v>
          </cell>
          <cell r="E14220" t="str">
            <v>EN</v>
          </cell>
        </row>
        <row r="14221">
          <cell r="D14221">
            <v>57824</v>
          </cell>
          <cell r="E14221" t="str">
            <v>DD</v>
          </cell>
        </row>
        <row r="14222">
          <cell r="D14222">
            <v>57825</v>
          </cell>
          <cell r="E14222" t="str">
            <v>DD</v>
          </cell>
        </row>
        <row r="14223">
          <cell r="D14223">
            <v>57826</v>
          </cell>
          <cell r="E14223" t="str">
            <v>DD</v>
          </cell>
        </row>
        <row r="14224">
          <cell r="D14224">
            <v>57827</v>
          </cell>
          <cell r="E14224" t="str">
            <v>LC</v>
          </cell>
        </row>
        <row r="14225">
          <cell r="D14225">
            <v>57828</v>
          </cell>
          <cell r="E14225" t="str">
            <v>DD</v>
          </cell>
        </row>
        <row r="14226">
          <cell r="D14226">
            <v>57829</v>
          </cell>
          <cell r="E14226" t="str">
            <v>DD</v>
          </cell>
        </row>
        <row r="14227">
          <cell r="D14227">
            <v>57830</v>
          </cell>
          <cell r="E14227" t="str">
            <v>DD</v>
          </cell>
        </row>
        <row r="14228">
          <cell r="D14228">
            <v>57831</v>
          </cell>
          <cell r="E14228" t="str">
            <v>VU</v>
          </cell>
        </row>
        <row r="14229">
          <cell r="D14229">
            <v>57832</v>
          </cell>
          <cell r="E14229" t="str">
            <v>LC</v>
          </cell>
        </row>
        <row r="14230">
          <cell r="D14230">
            <v>57833</v>
          </cell>
          <cell r="E14230" t="str">
            <v>NT</v>
          </cell>
        </row>
        <row r="14231">
          <cell r="D14231">
            <v>57834</v>
          </cell>
          <cell r="E14231" t="str">
            <v>DD</v>
          </cell>
        </row>
        <row r="14232">
          <cell r="D14232">
            <v>57835</v>
          </cell>
          <cell r="E14232" t="str">
            <v>DD</v>
          </cell>
        </row>
        <row r="14233">
          <cell r="D14233">
            <v>57836</v>
          </cell>
          <cell r="E14233" t="str">
            <v>LC</v>
          </cell>
        </row>
        <row r="14234">
          <cell r="D14234">
            <v>57837</v>
          </cell>
          <cell r="E14234" t="str">
            <v>LC</v>
          </cell>
        </row>
        <row r="14235">
          <cell r="D14235">
            <v>57838</v>
          </cell>
          <cell r="E14235" t="str">
            <v>VU</v>
          </cell>
        </row>
        <row r="14236">
          <cell r="D14236">
            <v>57839</v>
          </cell>
          <cell r="E14236" t="str">
            <v>DD</v>
          </cell>
        </row>
        <row r="14237">
          <cell r="D14237">
            <v>57840</v>
          </cell>
          <cell r="E14237" t="str">
            <v>VU</v>
          </cell>
        </row>
        <row r="14238">
          <cell r="D14238">
            <v>57841</v>
          </cell>
          <cell r="E14238" t="str">
            <v>NT</v>
          </cell>
        </row>
        <row r="14239">
          <cell r="D14239">
            <v>57842</v>
          </cell>
          <cell r="E14239" t="str">
            <v>DD</v>
          </cell>
        </row>
        <row r="14240">
          <cell r="D14240">
            <v>57843</v>
          </cell>
          <cell r="E14240" t="str">
            <v>EN</v>
          </cell>
        </row>
        <row r="14241">
          <cell r="D14241">
            <v>57844</v>
          </cell>
          <cell r="E14241" t="str">
            <v>LC</v>
          </cell>
        </row>
        <row r="14242">
          <cell r="D14242">
            <v>57845</v>
          </cell>
          <cell r="E14242" t="str">
            <v>VU</v>
          </cell>
        </row>
        <row r="14243">
          <cell r="D14243">
            <v>57846</v>
          </cell>
          <cell r="E14243" t="str">
            <v>DD</v>
          </cell>
        </row>
        <row r="14244">
          <cell r="D14244">
            <v>57847</v>
          </cell>
          <cell r="E14244" t="str">
            <v>NT</v>
          </cell>
        </row>
        <row r="14245">
          <cell r="D14245">
            <v>57848</v>
          </cell>
          <cell r="E14245" t="str">
            <v>LC</v>
          </cell>
        </row>
        <row r="14246">
          <cell r="D14246">
            <v>57849</v>
          </cell>
          <cell r="E14246" t="str">
            <v>LC</v>
          </cell>
        </row>
        <row r="14247">
          <cell r="D14247">
            <v>57850</v>
          </cell>
          <cell r="E14247" t="str">
            <v>LC</v>
          </cell>
        </row>
        <row r="14248">
          <cell r="D14248">
            <v>57851</v>
          </cell>
          <cell r="E14248" t="str">
            <v>VU</v>
          </cell>
        </row>
        <row r="14249">
          <cell r="D14249">
            <v>57852</v>
          </cell>
          <cell r="E14249" t="str">
            <v>NT</v>
          </cell>
        </row>
        <row r="14250">
          <cell r="D14250">
            <v>57853</v>
          </cell>
          <cell r="E14250" t="str">
            <v>NT</v>
          </cell>
        </row>
        <row r="14251">
          <cell r="D14251">
            <v>57854</v>
          </cell>
          <cell r="E14251" t="str">
            <v>LC</v>
          </cell>
        </row>
        <row r="14252">
          <cell r="D14252">
            <v>57855</v>
          </cell>
          <cell r="E14252" t="str">
            <v>LC</v>
          </cell>
        </row>
        <row r="14253">
          <cell r="D14253">
            <v>57856</v>
          </cell>
          <cell r="E14253" t="str">
            <v>VU</v>
          </cell>
        </row>
        <row r="14254">
          <cell r="D14254">
            <v>57857</v>
          </cell>
          <cell r="E14254" t="str">
            <v>LC</v>
          </cell>
        </row>
        <row r="14255">
          <cell r="D14255">
            <v>57858</v>
          </cell>
          <cell r="E14255" t="str">
            <v>LC</v>
          </cell>
        </row>
        <row r="14256">
          <cell r="D14256">
            <v>57859</v>
          </cell>
          <cell r="E14256" t="str">
            <v>LC</v>
          </cell>
        </row>
        <row r="14257">
          <cell r="D14257">
            <v>57860</v>
          </cell>
          <cell r="E14257" t="str">
            <v>DD</v>
          </cell>
        </row>
        <row r="14258">
          <cell r="D14258">
            <v>57861</v>
          </cell>
          <cell r="E14258" t="str">
            <v>DD</v>
          </cell>
        </row>
        <row r="14259">
          <cell r="D14259">
            <v>57862</v>
          </cell>
          <cell r="E14259" t="str">
            <v>LC</v>
          </cell>
        </row>
        <row r="14260">
          <cell r="D14260">
            <v>57863</v>
          </cell>
          <cell r="E14260" t="str">
            <v>DD</v>
          </cell>
        </row>
        <row r="14261">
          <cell r="D14261">
            <v>57864</v>
          </cell>
          <cell r="E14261" t="str">
            <v>DD</v>
          </cell>
        </row>
        <row r="14262">
          <cell r="D14262">
            <v>57865</v>
          </cell>
          <cell r="E14262" t="str">
            <v>LC</v>
          </cell>
        </row>
        <row r="14263">
          <cell r="D14263">
            <v>57866</v>
          </cell>
          <cell r="E14263" t="str">
            <v>DD</v>
          </cell>
        </row>
        <row r="14264">
          <cell r="D14264">
            <v>57867</v>
          </cell>
          <cell r="E14264" t="str">
            <v>EN</v>
          </cell>
        </row>
        <row r="14265">
          <cell r="D14265">
            <v>57868</v>
          </cell>
          <cell r="E14265" t="str">
            <v>DD</v>
          </cell>
        </row>
        <row r="14266">
          <cell r="D14266">
            <v>57869</v>
          </cell>
          <cell r="E14266" t="str">
            <v>LC</v>
          </cell>
        </row>
        <row r="14267">
          <cell r="D14267">
            <v>57870</v>
          </cell>
          <cell r="E14267" t="str">
            <v>DD</v>
          </cell>
        </row>
        <row r="14268">
          <cell r="D14268">
            <v>57871</v>
          </cell>
          <cell r="E14268" t="str">
            <v>LC</v>
          </cell>
        </row>
        <row r="14269">
          <cell r="D14269">
            <v>57872</v>
          </cell>
          <cell r="E14269" t="str">
            <v>LC</v>
          </cell>
        </row>
        <row r="14270">
          <cell r="D14270">
            <v>57873</v>
          </cell>
          <cell r="E14270" t="str">
            <v>LC</v>
          </cell>
        </row>
        <row r="14271">
          <cell r="D14271">
            <v>57874</v>
          </cell>
          <cell r="E14271" t="str">
            <v>LC</v>
          </cell>
        </row>
        <row r="14272">
          <cell r="D14272">
            <v>57875</v>
          </cell>
          <cell r="E14272" t="str">
            <v>DD</v>
          </cell>
        </row>
        <row r="14273">
          <cell r="D14273">
            <v>57876</v>
          </cell>
          <cell r="E14273" t="str">
            <v>LC</v>
          </cell>
        </row>
        <row r="14274">
          <cell r="D14274">
            <v>57877</v>
          </cell>
          <cell r="E14274" t="str">
            <v>LC</v>
          </cell>
        </row>
        <row r="14275">
          <cell r="D14275">
            <v>57878</v>
          </cell>
          <cell r="E14275" t="str">
            <v>LC</v>
          </cell>
        </row>
        <row r="14276">
          <cell r="D14276">
            <v>57879</v>
          </cell>
          <cell r="E14276" t="str">
            <v>DD</v>
          </cell>
        </row>
        <row r="14277">
          <cell r="D14277">
            <v>57880</v>
          </cell>
          <cell r="E14277" t="str">
            <v>DD</v>
          </cell>
        </row>
        <row r="14278">
          <cell r="D14278">
            <v>57881</v>
          </cell>
          <cell r="E14278" t="str">
            <v>DD</v>
          </cell>
        </row>
        <row r="14279">
          <cell r="D14279">
            <v>57882</v>
          </cell>
          <cell r="E14279" t="str">
            <v>LC</v>
          </cell>
        </row>
        <row r="14280">
          <cell r="D14280">
            <v>57883</v>
          </cell>
          <cell r="E14280" t="str">
            <v>CR</v>
          </cell>
        </row>
        <row r="14281">
          <cell r="D14281">
            <v>57884</v>
          </cell>
          <cell r="E14281" t="str">
            <v>VU</v>
          </cell>
        </row>
        <row r="14282">
          <cell r="D14282">
            <v>57885</v>
          </cell>
          <cell r="E14282" t="str">
            <v>LC</v>
          </cell>
        </row>
        <row r="14283">
          <cell r="D14283">
            <v>57886</v>
          </cell>
          <cell r="E14283" t="str">
            <v>LC</v>
          </cell>
        </row>
        <row r="14284">
          <cell r="D14284">
            <v>57887</v>
          </cell>
          <cell r="E14284" t="str">
            <v>LC</v>
          </cell>
        </row>
        <row r="14285">
          <cell r="D14285">
            <v>57888</v>
          </cell>
          <cell r="E14285" t="str">
            <v>NT</v>
          </cell>
        </row>
        <row r="14286">
          <cell r="D14286">
            <v>57889</v>
          </cell>
          <cell r="E14286" t="str">
            <v>NT</v>
          </cell>
        </row>
        <row r="14287">
          <cell r="D14287">
            <v>57890</v>
          </cell>
          <cell r="E14287" t="str">
            <v>DD</v>
          </cell>
        </row>
        <row r="14288">
          <cell r="D14288">
            <v>57891</v>
          </cell>
          <cell r="E14288" t="str">
            <v>LC</v>
          </cell>
        </row>
        <row r="14289">
          <cell r="D14289">
            <v>57892</v>
          </cell>
          <cell r="E14289" t="str">
            <v>LC</v>
          </cell>
        </row>
        <row r="14290">
          <cell r="D14290">
            <v>57893</v>
          </cell>
          <cell r="E14290" t="str">
            <v>EN</v>
          </cell>
        </row>
        <row r="14291">
          <cell r="D14291">
            <v>57894</v>
          </cell>
          <cell r="E14291" t="str">
            <v>DD</v>
          </cell>
        </row>
        <row r="14292">
          <cell r="D14292">
            <v>57895</v>
          </cell>
          <cell r="E14292" t="str">
            <v>EN</v>
          </cell>
        </row>
        <row r="14293">
          <cell r="D14293">
            <v>57896</v>
          </cell>
          <cell r="E14293" t="str">
            <v>LC</v>
          </cell>
        </row>
        <row r="14294">
          <cell r="D14294">
            <v>57897</v>
          </cell>
          <cell r="E14294" t="str">
            <v>EN</v>
          </cell>
        </row>
        <row r="14295">
          <cell r="D14295">
            <v>57898</v>
          </cell>
          <cell r="E14295" t="str">
            <v>LC</v>
          </cell>
        </row>
        <row r="14296">
          <cell r="D14296">
            <v>57899</v>
          </cell>
          <cell r="E14296" t="str">
            <v>LC</v>
          </cell>
        </row>
        <row r="14297">
          <cell r="D14297">
            <v>57900</v>
          </cell>
          <cell r="E14297" t="str">
            <v>LC</v>
          </cell>
        </row>
        <row r="14298">
          <cell r="D14298">
            <v>57901</v>
          </cell>
          <cell r="E14298" t="str">
            <v>DD</v>
          </cell>
        </row>
        <row r="14299">
          <cell r="D14299">
            <v>57902</v>
          </cell>
          <cell r="E14299" t="str">
            <v>LC</v>
          </cell>
        </row>
        <row r="14300">
          <cell r="D14300">
            <v>57903</v>
          </cell>
          <cell r="E14300" t="str">
            <v>VU</v>
          </cell>
        </row>
        <row r="14301">
          <cell r="D14301">
            <v>57904</v>
          </cell>
          <cell r="E14301" t="str">
            <v>DD</v>
          </cell>
        </row>
        <row r="14302">
          <cell r="D14302">
            <v>57905</v>
          </cell>
          <cell r="E14302" t="str">
            <v>DD</v>
          </cell>
        </row>
        <row r="14303">
          <cell r="D14303">
            <v>57906</v>
          </cell>
          <cell r="E14303" t="str">
            <v>LC</v>
          </cell>
        </row>
        <row r="14304">
          <cell r="D14304">
            <v>57907</v>
          </cell>
          <cell r="E14304" t="str">
            <v>LC</v>
          </cell>
        </row>
        <row r="14305">
          <cell r="D14305">
            <v>57908</v>
          </cell>
          <cell r="E14305" t="str">
            <v>DD</v>
          </cell>
        </row>
        <row r="14306">
          <cell r="D14306">
            <v>57909</v>
          </cell>
          <cell r="E14306" t="str">
            <v>VU</v>
          </cell>
        </row>
        <row r="14307">
          <cell r="D14307">
            <v>57910</v>
          </cell>
          <cell r="E14307" t="str">
            <v>DD</v>
          </cell>
        </row>
        <row r="14308">
          <cell r="D14308">
            <v>57911</v>
          </cell>
          <cell r="E14308" t="str">
            <v>DD</v>
          </cell>
        </row>
        <row r="14309">
          <cell r="D14309">
            <v>57912</v>
          </cell>
          <cell r="E14309" t="str">
            <v>DD</v>
          </cell>
        </row>
        <row r="14310">
          <cell r="D14310">
            <v>57913</v>
          </cell>
          <cell r="E14310" t="str">
            <v>DD</v>
          </cell>
        </row>
        <row r="14311">
          <cell r="D14311">
            <v>57914</v>
          </cell>
          <cell r="E14311" t="str">
            <v>LC</v>
          </cell>
        </row>
        <row r="14312">
          <cell r="D14312">
            <v>57915</v>
          </cell>
          <cell r="E14312" t="str">
            <v>LC</v>
          </cell>
        </row>
        <row r="14313">
          <cell r="D14313">
            <v>57916</v>
          </cell>
          <cell r="E14313" t="str">
            <v>DD</v>
          </cell>
        </row>
        <row r="14314">
          <cell r="D14314">
            <v>57917</v>
          </cell>
          <cell r="E14314" t="str">
            <v>LC</v>
          </cell>
        </row>
        <row r="14315">
          <cell r="D14315">
            <v>57918</v>
          </cell>
          <cell r="E14315" t="str">
            <v>DD</v>
          </cell>
        </row>
        <row r="14316">
          <cell r="D14316">
            <v>57919</v>
          </cell>
          <cell r="E14316" t="str">
            <v>NT</v>
          </cell>
        </row>
        <row r="14317">
          <cell r="D14317">
            <v>57920</v>
          </cell>
          <cell r="E14317" t="str">
            <v>DD</v>
          </cell>
        </row>
        <row r="14318">
          <cell r="D14318">
            <v>57921</v>
          </cell>
          <cell r="E14318" t="str">
            <v>LC</v>
          </cell>
        </row>
        <row r="14319">
          <cell r="D14319">
            <v>57922</v>
          </cell>
          <cell r="E14319" t="str">
            <v>DD</v>
          </cell>
        </row>
        <row r="14320">
          <cell r="D14320">
            <v>57923</v>
          </cell>
          <cell r="E14320" t="str">
            <v>DD</v>
          </cell>
        </row>
        <row r="14321">
          <cell r="D14321">
            <v>57924</v>
          </cell>
          <cell r="E14321" t="str">
            <v>DD</v>
          </cell>
        </row>
        <row r="14322">
          <cell r="D14322">
            <v>57925</v>
          </cell>
          <cell r="E14322" t="str">
            <v>EN</v>
          </cell>
        </row>
        <row r="14323">
          <cell r="D14323">
            <v>57926</v>
          </cell>
          <cell r="E14323" t="str">
            <v>DD</v>
          </cell>
        </row>
        <row r="14324">
          <cell r="D14324">
            <v>57927</v>
          </cell>
          <cell r="E14324" t="str">
            <v>DD</v>
          </cell>
        </row>
        <row r="14325">
          <cell r="D14325">
            <v>57928</v>
          </cell>
          <cell r="E14325" t="str">
            <v>DD</v>
          </cell>
        </row>
        <row r="14326">
          <cell r="D14326">
            <v>57929</v>
          </cell>
          <cell r="E14326" t="str">
            <v>DD</v>
          </cell>
        </row>
        <row r="14327">
          <cell r="D14327">
            <v>57930</v>
          </cell>
          <cell r="E14327" t="str">
            <v>DD</v>
          </cell>
        </row>
        <row r="14328">
          <cell r="D14328">
            <v>57931</v>
          </cell>
          <cell r="E14328" t="str">
            <v>DD</v>
          </cell>
        </row>
        <row r="14329">
          <cell r="D14329">
            <v>57932</v>
          </cell>
          <cell r="E14329" t="str">
            <v>VU</v>
          </cell>
        </row>
        <row r="14330">
          <cell r="D14330">
            <v>57933</v>
          </cell>
          <cell r="E14330" t="str">
            <v>DD</v>
          </cell>
        </row>
        <row r="14331">
          <cell r="D14331">
            <v>57934</v>
          </cell>
          <cell r="E14331" t="str">
            <v>DD</v>
          </cell>
        </row>
        <row r="14332">
          <cell r="D14332">
            <v>57935</v>
          </cell>
          <cell r="E14332" t="str">
            <v>DD</v>
          </cell>
        </row>
        <row r="14333">
          <cell r="D14333">
            <v>57936</v>
          </cell>
          <cell r="E14333" t="str">
            <v>DD</v>
          </cell>
        </row>
        <row r="14334">
          <cell r="D14334">
            <v>57937</v>
          </cell>
          <cell r="E14334" t="str">
            <v>LC</v>
          </cell>
        </row>
        <row r="14335">
          <cell r="D14335">
            <v>57938</v>
          </cell>
          <cell r="E14335" t="str">
            <v>LC</v>
          </cell>
        </row>
        <row r="14336">
          <cell r="D14336">
            <v>57939</v>
          </cell>
          <cell r="E14336" t="str">
            <v>LC</v>
          </cell>
        </row>
        <row r="14337">
          <cell r="D14337">
            <v>57940</v>
          </cell>
          <cell r="E14337" t="str">
            <v>LC</v>
          </cell>
        </row>
        <row r="14338">
          <cell r="D14338">
            <v>57941</v>
          </cell>
          <cell r="E14338" t="str">
            <v>DD</v>
          </cell>
        </row>
        <row r="14339">
          <cell r="D14339">
            <v>57942</v>
          </cell>
          <cell r="E14339" t="str">
            <v>DD</v>
          </cell>
        </row>
        <row r="14340">
          <cell r="D14340">
            <v>57943</v>
          </cell>
          <cell r="E14340" t="str">
            <v>DD</v>
          </cell>
        </row>
        <row r="14341">
          <cell r="D14341">
            <v>57944</v>
          </cell>
          <cell r="E14341" t="str">
            <v>LC</v>
          </cell>
        </row>
        <row r="14342">
          <cell r="D14342">
            <v>57945</v>
          </cell>
          <cell r="E14342" t="str">
            <v>LC</v>
          </cell>
        </row>
        <row r="14343">
          <cell r="D14343">
            <v>57946</v>
          </cell>
          <cell r="E14343" t="str">
            <v>CR</v>
          </cell>
        </row>
        <row r="14344">
          <cell r="D14344">
            <v>57947</v>
          </cell>
          <cell r="E14344" t="str">
            <v>DD</v>
          </cell>
        </row>
        <row r="14345">
          <cell r="D14345">
            <v>57948</v>
          </cell>
          <cell r="E14345" t="str">
            <v>LC</v>
          </cell>
        </row>
        <row r="14346">
          <cell r="D14346">
            <v>57949</v>
          </cell>
          <cell r="E14346" t="str">
            <v>LC</v>
          </cell>
        </row>
        <row r="14347">
          <cell r="D14347">
            <v>57950</v>
          </cell>
          <cell r="E14347" t="str">
            <v>LC</v>
          </cell>
        </row>
        <row r="14348">
          <cell r="D14348">
            <v>57951</v>
          </cell>
          <cell r="E14348" t="str">
            <v>LC</v>
          </cell>
        </row>
        <row r="14349">
          <cell r="D14349">
            <v>57952</v>
          </cell>
          <cell r="E14349" t="str">
            <v>LC</v>
          </cell>
        </row>
        <row r="14350">
          <cell r="D14350">
            <v>57953</v>
          </cell>
          <cell r="E14350" t="str">
            <v>LC</v>
          </cell>
        </row>
        <row r="14351">
          <cell r="D14351">
            <v>57954</v>
          </cell>
          <cell r="E14351" t="str">
            <v>EN</v>
          </cell>
        </row>
        <row r="14352">
          <cell r="D14352">
            <v>57955</v>
          </cell>
          <cell r="E14352" t="str">
            <v>LC</v>
          </cell>
        </row>
        <row r="14353">
          <cell r="D14353">
            <v>57956</v>
          </cell>
          <cell r="E14353" t="str">
            <v>DD</v>
          </cell>
        </row>
        <row r="14354">
          <cell r="D14354">
            <v>57957</v>
          </cell>
          <cell r="E14354" t="str">
            <v>LC</v>
          </cell>
        </row>
        <row r="14355">
          <cell r="D14355">
            <v>57958</v>
          </cell>
          <cell r="E14355" t="str">
            <v>EN</v>
          </cell>
        </row>
        <row r="14356">
          <cell r="D14356">
            <v>57959</v>
          </cell>
          <cell r="E14356" t="str">
            <v>EN</v>
          </cell>
        </row>
        <row r="14357">
          <cell r="D14357">
            <v>57960</v>
          </cell>
          <cell r="E14357" t="str">
            <v>DD</v>
          </cell>
        </row>
        <row r="14358">
          <cell r="D14358">
            <v>57961</v>
          </cell>
          <cell r="E14358" t="str">
            <v>DD</v>
          </cell>
        </row>
        <row r="14359">
          <cell r="D14359">
            <v>57962</v>
          </cell>
          <cell r="E14359" t="str">
            <v>EN</v>
          </cell>
        </row>
        <row r="14360">
          <cell r="D14360">
            <v>57963</v>
          </cell>
          <cell r="E14360" t="str">
            <v>VU</v>
          </cell>
        </row>
        <row r="14361">
          <cell r="D14361">
            <v>57964</v>
          </cell>
          <cell r="E14361" t="str">
            <v>LC</v>
          </cell>
        </row>
        <row r="14362">
          <cell r="D14362">
            <v>57965</v>
          </cell>
          <cell r="E14362" t="str">
            <v>LC</v>
          </cell>
        </row>
        <row r="14363">
          <cell r="D14363">
            <v>57966</v>
          </cell>
          <cell r="E14363" t="str">
            <v>DD</v>
          </cell>
        </row>
        <row r="14364">
          <cell r="D14364">
            <v>57967</v>
          </cell>
          <cell r="E14364" t="str">
            <v>LC</v>
          </cell>
        </row>
        <row r="14365">
          <cell r="D14365">
            <v>57968</v>
          </cell>
          <cell r="E14365" t="str">
            <v>EN</v>
          </cell>
        </row>
        <row r="14366">
          <cell r="D14366">
            <v>57969</v>
          </cell>
          <cell r="E14366" t="str">
            <v>VU</v>
          </cell>
        </row>
        <row r="14367">
          <cell r="D14367">
            <v>57970</v>
          </cell>
          <cell r="E14367" t="str">
            <v>VU</v>
          </cell>
        </row>
        <row r="14368">
          <cell r="D14368">
            <v>57971</v>
          </cell>
          <cell r="E14368" t="str">
            <v>EN</v>
          </cell>
        </row>
        <row r="14369">
          <cell r="D14369">
            <v>57972</v>
          </cell>
          <cell r="E14369" t="str">
            <v>LC</v>
          </cell>
        </row>
        <row r="14370">
          <cell r="D14370">
            <v>57973</v>
          </cell>
          <cell r="E14370" t="str">
            <v>LC</v>
          </cell>
        </row>
        <row r="14371">
          <cell r="D14371">
            <v>57974</v>
          </cell>
          <cell r="E14371" t="str">
            <v>LC</v>
          </cell>
        </row>
        <row r="14372">
          <cell r="D14372">
            <v>57975</v>
          </cell>
          <cell r="E14372" t="str">
            <v>DD</v>
          </cell>
        </row>
        <row r="14373">
          <cell r="D14373">
            <v>57976</v>
          </cell>
          <cell r="E14373" t="str">
            <v>LC</v>
          </cell>
        </row>
        <row r="14374">
          <cell r="D14374">
            <v>57977</v>
          </cell>
          <cell r="E14374" t="str">
            <v>LC</v>
          </cell>
        </row>
        <row r="14375">
          <cell r="D14375">
            <v>57978</v>
          </cell>
          <cell r="E14375" t="str">
            <v>VU</v>
          </cell>
        </row>
        <row r="14376">
          <cell r="D14376">
            <v>57979</v>
          </cell>
          <cell r="E14376" t="str">
            <v>VU</v>
          </cell>
        </row>
        <row r="14377">
          <cell r="D14377">
            <v>57980</v>
          </cell>
          <cell r="E14377" t="str">
            <v>EN</v>
          </cell>
        </row>
        <row r="14378">
          <cell r="D14378">
            <v>57981</v>
          </cell>
          <cell r="E14378" t="str">
            <v>EN</v>
          </cell>
        </row>
        <row r="14379">
          <cell r="D14379">
            <v>57982</v>
          </cell>
          <cell r="E14379" t="str">
            <v>EN</v>
          </cell>
        </row>
        <row r="14380">
          <cell r="D14380">
            <v>57983</v>
          </cell>
          <cell r="E14380" t="str">
            <v>EN</v>
          </cell>
        </row>
        <row r="14381">
          <cell r="D14381">
            <v>57984</v>
          </cell>
          <cell r="E14381" t="str">
            <v>DD</v>
          </cell>
        </row>
        <row r="14382">
          <cell r="D14382">
            <v>57985</v>
          </cell>
          <cell r="E14382" t="str">
            <v>DD</v>
          </cell>
        </row>
        <row r="14383">
          <cell r="D14383">
            <v>57986</v>
          </cell>
          <cell r="E14383" t="str">
            <v>NT</v>
          </cell>
        </row>
        <row r="14384">
          <cell r="D14384">
            <v>57987</v>
          </cell>
          <cell r="E14384" t="str">
            <v>EN</v>
          </cell>
        </row>
        <row r="14385">
          <cell r="D14385">
            <v>57988</v>
          </cell>
          <cell r="E14385" t="str">
            <v>VU</v>
          </cell>
        </row>
        <row r="14386">
          <cell r="D14386">
            <v>57989</v>
          </cell>
          <cell r="E14386" t="str">
            <v>NT</v>
          </cell>
        </row>
        <row r="14387">
          <cell r="D14387">
            <v>57990</v>
          </cell>
          <cell r="E14387" t="str">
            <v>EN</v>
          </cell>
        </row>
        <row r="14388">
          <cell r="D14388">
            <v>57991</v>
          </cell>
          <cell r="E14388" t="str">
            <v>VU</v>
          </cell>
        </row>
        <row r="14389">
          <cell r="D14389">
            <v>57992</v>
          </cell>
          <cell r="E14389" t="str">
            <v>LC</v>
          </cell>
        </row>
        <row r="14390">
          <cell r="D14390">
            <v>57993</v>
          </cell>
          <cell r="E14390" t="str">
            <v>LC</v>
          </cell>
        </row>
        <row r="14391">
          <cell r="D14391">
            <v>57994</v>
          </cell>
          <cell r="E14391" t="str">
            <v>VU</v>
          </cell>
        </row>
        <row r="14392">
          <cell r="D14392">
            <v>57995</v>
          </cell>
          <cell r="E14392" t="str">
            <v>EN</v>
          </cell>
        </row>
        <row r="14393">
          <cell r="D14393">
            <v>57996</v>
          </cell>
          <cell r="E14393" t="str">
            <v>LC</v>
          </cell>
        </row>
        <row r="14394">
          <cell r="D14394">
            <v>57997</v>
          </cell>
          <cell r="E14394" t="str">
            <v>LC</v>
          </cell>
        </row>
        <row r="14395">
          <cell r="D14395">
            <v>57998</v>
          </cell>
          <cell r="E14395" t="str">
            <v>EN</v>
          </cell>
        </row>
        <row r="14396">
          <cell r="D14396">
            <v>57999</v>
          </cell>
          <cell r="E14396" t="str">
            <v>NT</v>
          </cell>
        </row>
        <row r="14397">
          <cell r="D14397">
            <v>58000</v>
          </cell>
          <cell r="E14397" t="str">
            <v>VU</v>
          </cell>
        </row>
        <row r="14398">
          <cell r="D14398">
            <v>58001</v>
          </cell>
          <cell r="E14398" t="str">
            <v>DD</v>
          </cell>
        </row>
        <row r="14399">
          <cell r="D14399">
            <v>58002</v>
          </cell>
          <cell r="E14399" t="str">
            <v>LC</v>
          </cell>
        </row>
        <row r="14400">
          <cell r="D14400">
            <v>58003</v>
          </cell>
          <cell r="E14400" t="str">
            <v>DD</v>
          </cell>
        </row>
        <row r="14401">
          <cell r="D14401">
            <v>58004</v>
          </cell>
          <cell r="E14401" t="str">
            <v>LC</v>
          </cell>
        </row>
        <row r="14402">
          <cell r="D14402">
            <v>58005</v>
          </cell>
          <cell r="E14402" t="str">
            <v>LC</v>
          </cell>
        </row>
        <row r="14403">
          <cell r="D14403">
            <v>58006</v>
          </cell>
          <cell r="E14403" t="str">
            <v>LC</v>
          </cell>
        </row>
        <row r="14404">
          <cell r="D14404">
            <v>58007</v>
          </cell>
          <cell r="E14404" t="str">
            <v>LC</v>
          </cell>
        </row>
        <row r="14405">
          <cell r="D14405">
            <v>58008</v>
          </cell>
          <cell r="E14405" t="str">
            <v>LC</v>
          </cell>
        </row>
        <row r="14406">
          <cell r="D14406">
            <v>58009</v>
          </cell>
          <cell r="E14406" t="str">
            <v>DD</v>
          </cell>
        </row>
        <row r="14407">
          <cell r="D14407">
            <v>58010</v>
          </cell>
          <cell r="E14407" t="str">
            <v>CR</v>
          </cell>
        </row>
        <row r="14408">
          <cell r="D14408">
            <v>58011</v>
          </cell>
          <cell r="E14408" t="str">
            <v>DD</v>
          </cell>
        </row>
        <row r="14409">
          <cell r="D14409">
            <v>58012</v>
          </cell>
          <cell r="E14409" t="str">
            <v>VU</v>
          </cell>
        </row>
        <row r="14410">
          <cell r="D14410">
            <v>58013</v>
          </cell>
          <cell r="E14410" t="str">
            <v>DD</v>
          </cell>
        </row>
        <row r="14411">
          <cell r="D14411">
            <v>58014</v>
          </cell>
          <cell r="E14411" t="str">
            <v>DD</v>
          </cell>
        </row>
        <row r="14412">
          <cell r="D14412">
            <v>58015</v>
          </cell>
          <cell r="E14412" t="str">
            <v>DD</v>
          </cell>
        </row>
        <row r="14413">
          <cell r="D14413">
            <v>58016</v>
          </cell>
          <cell r="E14413" t="str">
            <v>LC</v>
          </cell>
        </row>
        <row r="14414">
          <cell r="D14414">
            <v>58017</v>
          </cell>
          <cell r="E14414" t="str">
            <v>LC</v>
          </cell>
        </row>
        <row r="14415">
          <cell r="D14415">
            <v>58018</v>
          </cell>
          <cell r="E14415" t="str">
            <v>LC</v>
          </cell>
        </row>
        <row r="14416">
          <cell r="D14416">
            <v>58019</v>
          </cell>
          <cell r="E14416" t="str">
            <v>LC</v>
          </cell>
        </row>
        <row r="14417">
          <cell r="D14417">
            <v>58020</v>
          </cell>
          <cell r="E14417" t="str">
            <v>LC</v>
          </cell>
        </row>
        <row r="14418">
          <cell r="D14418">
            <v>58021</v>
          </cell>
          <cell r="E14418" t="str">
            <v>LC</v>
          </cell>
        </row>
        <row r="14419">
          <cell r="D14419">
            <v>58022</v>
          </cell>
          <cell r="E14419" t="str">
            <v>LC</v>
          </cell>
        </row>
        <row r="14420">
          <cell r="D14420">
            <v>58023</v>
          </cell>
          <cell r="E14420" t="str">
            <v>LC</v>
          </cell>
        </row>
        <row r="14421">
          <cell r="D14421">
            <v>58024</v>
          </cell>
          <cell r="E14421" t="str">
            <v>DD</v>
          </cell>
        </row>
        <row r="14422">
          <cell r="D14422">
            <v>58025</v>
          </cell>
          <cell r="E14422" t="str">
            <v>DD</v>
          </cell>
        </row>
        <row r="14423">
          <cell r="D14423">
            <v>58026</v>
          </cell>
          <cell r="E14423" t="str">
            <v>LC</v>
          </cell>
        </row>
        <row r="14424">
          <cell r="D14424">
            <v>58027</v>
          </cell>
          <cell r="E14424" t="str">
            <v>LC</v>
          </cell>
        </row>
        <row r="14425">
          <cell r="D14425">
            <v>58028</v>
          </cell>
          <cell r="E14425" t="str">
            <v>DD</v>
          </cell>
        </row>
        <row r="14426">
          <cell r="D14426">
            <v>58029</v>
          </cell>
          <cell r="E14426" t="str">
            <v>DD</v>
          </cell>
        </row>
        <row r="14427">
          <cell r="D14427">
            <v>58030</v>
          </cell>
          <cell r="E14427" t="str">
            <v>LC</v>
          </cell>
        </row>
        <row r="14428">
          <cell r="D14428">
            <v>58031</v>
          </cell>
          <cell r="E14428" t="str">
            <v>LC</v>
          </cell>
        </row>
        <row r="14429">
          <cell r="D14429">
            <v>58032</v>
          </cell>
          <cell r="E14429" t="str">
            <v>DD</v>
          </cell>
        </row>
        <row r="14430">
          <cell r="D14430">
            <v>58033</v>
          </cell>
          <cell r="E14430" t="str">
            <v>LC</v>
          </cell>
        </row>
        <row r="14431">
          <cell r="D14431">
            <v>58034</v>
          </cell>
          <cell r="E14431" t="str">
            <v>DD</v>
          </cell>
        </row>
        <row r="14432">
          <cell r="D14432">
            <v>58035</v>
          </cell>
          <cell r="E14432" t="str">
            <v>DD</v>
          </cell>
        </row>
        <row r="14433">
          <cell r="D14433">
            <v>58036</v>
          </cell>
          <cell r="E14433" t="str">
            <v>LC</v>
          </cell>
        </row>
        <row r="14434">
          <cell r="D14434">
            <v>58037</v>
          </cell>
          <cell r="E14434" t="str">
            <v>DD</v>
          </cell>
        </row>
        <row r="14435">
          <cell r="D14435">
            <v>58038</v>
          </cell>
          <cell r="E14435" t="str">
            <v>DD</v>
          </cell>
        </row>
        <row r="14436">
          <cell r="D14436">
            <v>58039</v>
          </cell>
          <cell r="E14436" t="str">
            <v>DD</v>
          </cell>
        </row>
        <row r="14437">
          <cell r="D14437">
            <v>58040</v>
          </cell>
          <cell r="E14437" t="str">
            <v>DD</v>
          </cell>
        </row>
        <row r="14438">
          <cell r="D14438">
            <v>58041</v>
          </cell>
          <cell r="E14438" t="str">
            <v>DD</v>
          </cell>
        </row>
        <row r="14439">
          <cell r="D14439">
            <v>58042</v>
          </cell>
          <cell r="E14439" t="str">
            <v>DD</v>
          </cell>
        </row>
        <row r="14440">
          <cell r="D14440">
            <v>58043</v>
          </cell>
          <cell r="E14440" t="str">
            <v>DD</v>
          </cell>
        </row>
        <row r="14441">
          <cell r="D14441">
            <v>58044</v>
          </cell>
          <cell r="E14441" t="str">
            <v>LC</v>
          </cell>
        </row>
        <row r="14442">
          <cell r="D14442">
            <v>58045</v>
          </cell>
          <cell r="E14442" t="str">
            <v>DD</v>
          </cell>
        </row>
        <row r="14443">
          <cell r="D14443">
            <v>58046</v>
          </cell>
          <cell r="E14443" t="str">
            <v>DD</v>
          </cell>
        </row>
        <row r="14444">
          <cell r="D14444">
            <v>58047</v>
          </cell>
          <cell r="E14444" t="str">
            <v>LC</v>
          </cell>
        </row>
        <row r="14445">
          <cell r="D14445">
            <v>58048</v>
          </cell>
          <cell r="E14445" t="str">
            <v>LC</v>
          </cell>
        </row>
        <row r="14446">
          <cell r="D14446">
            <v>58049</v>
          </cell>
          <cell r="E14446" t="str">
            <v>LC</v>
          </cell>
        </row>
        <row r="14447">
          <cell r="D14447">
            <v>58050</v>
          </cell>
          <cell r="E14447" t="str">
            <v>LC</v>
          </cell>
        </row>
        <row r="14448">
          <cell r="D14448">
            <v>58051</v>
          </cell>
          <cell r="E14448" t="str">
            <v>EN</v>
          </cell>
        </row>
        <row r="14449">
          <cell r="D14449">
            <v>58052</v>
          </cell>
          <cell r="E14449" t="str">
            <v>NT</v>
          </cell>
        </row>
        <row r="14450">
          <cell r="D14450">
            <v>58053</v>
          </cell>
          <cell r="E14450" t="str">
            <v>LC</v>
          </cell>
        </row>
        <row r="14451">
          <cell r="D14451">
            <v>58054</v>
          </cell>
          <cell r="E14451" t="str">
            <v>EN</v>
          </cell>
        </row>
        <row r="14452">
          <cell r="D14452">
            <v>58055</v>
          </cell>
          <cell r="E14452" t="str">
            <v>LC</v>
          </cell>
        </row>
        <row r="14453">
          <cell r="D14453">
            <v>58056</v>
          </cell>
          <cell r="E14453" t="str">
            <v>LC</v>
          </cell>
        </row>
        <row r="14454">
          <cell r="D14454">
            <v>58057</v>
          </cell>
          <cell r="E14454" t="str">
            <v>LC</v>
          </cell>
        </row>
        <row r="14455">
          <cell r="D14455">
            <v>58058</v>
          </cell>
          <cell r="E14455" t="str">
            <v>NT</v>
          </cell>
        </row>
        <row r="14456">
          <cell r="D14456">
            <v>58059</v>
          </cell>
          <cell r="E14456" t="str">
            <v>LC</v>
          </cell>
        </row>
        <row r="14457">
          <cell r="D14457">
            <v>58060</v>
          </cell>
          <cell r="E14457" t="str">
            <v>NT</v>
          </cell>
        </row>
        <row r="14458">
          <cell r="D14458">
            <v>58061</v>
          </cell>
          <cell r="E14458" t="str">
            <v>NT</v>
          </cell>
        </row>
        <row r="14459">
          <cell r="D14459">
            <v>58062</v>
          </cell>
          <cell r="E14459" t="str">
            <v>EN</v>
          </cell>
        </row>
        <row r="14460">
          <cell r="D14460">
            <v>58063</v>
          </cell>
          <cell r="E14460" t="str">
            <v>LC</v>
          </cell>
        </row>
        <row r="14461">
          <cell r="D14461">
            <v>58064</v>
          </cell>
          <cell r="E14461" t="str">
            <v>EN</v>
          </cell>
        </row>
        <row r="14462">
          <cell r="D14462">
            <v>58065</v>
          </cell>
          <cell r="E14462" t="str">
            <v>EN</v>
          </cell>
        </row>
        <row r="14463">
          <cell r="D14463">
            <v>58066</v>
          </cell>
          <cell r="E14463" t="str">
            <v>LC</v>
          </cell>
        </row>
        <row r="14464">
          <cell r="D14464">
            <v>58067</v>
          </cell>
          <cell r="E14464" t="str">
            <v>LC</v>
          </cell>
        </row>
        <row r="14465">
          <cell r="D14465">
            <v>58068</v>
          </cell>
          <cell r="E14465" t="str">
            <v>DD</v>
          </cell>
        </row>
        <row r="14466">
          <cell r="D14466">
            <v>58069</v>
          </cell>
          <cell r="E14466" t="str">
            <v>LC</v>
          </cell>
        </row>
        <row r="14467">
          <cell r="D14467">
            <v>58070</v>
          </cell>
          <cell r="E14467" t="str">
            <v>LC</v>
          </cell>
        </row>
        <row r="14468">
          <cell r="D14468">
            <v>58071</v>
          </cell>
          <cell r="E14468" t="str">
            <v>LC</v>
          </cell>
        </row>
        <row r="14469">
          <cell r="D14469">
            <v>58072</v>
          </cell>
          <cell r="E14469" t="str">
            <v>LC</v>
          </cell>
        </row>
        <row r="14470">
          <cell r="D14470">
            <v>58073</v>
          </cell>
          <cell r="E14470" t="str">
            <v>LC</v>
          </cell>
        </row>
        <row r="14471">
          <cell r="D14471">
            <v>58074</v>
          </cell>
          <cell r="E14471" t="str">
            <v>LC</v>
          </cell>
        </row>
        <row r="14472">
          <cell r="D14472">
            <v>58075</v>
          </cell>
          <cell r="E14472" t="str">
            <v>CR</v>
          </cell>
        </row>
        <row r="14473">
          <cell r="D14473">
            <v>58076</v>
          </cell>
          <cell r="E14473" t="str">
            <v>EN</v>
          </cell>
        </row>
        <row r="14474">
          <cell r="D14474">
            <v>58077</v>
          </cell>
          <cell r="E14474" t="str">
            <v>EN</v>
          </cell>
        </row>
        <row r="14475">
          <cell r="D14475">
            <v>58078</v>
          </cell>
          <cell r="E14475" t="str">
            <v>NT</v>
          </cell>
        </row>
        <row r="14476">
          <cell r="D14476">
            <v>58079</v>
          </cell>
          <cell r="E14476" t="str">
            <v>NT</v>
          </cell>
        </row>
        <row r="14477">
          <cell r="D14477">
            <v>58080</v>
          </cell>
          <cell r="E14477" t="str">
            <v>NT</v>
          </cell>
        </row>
        <row r="14478">
          <cell r="D14478">
            <v>58081</v>
          </cell>
          <cell r="E14478" t="str">
            <v>LC</v>
          </cell>
        </row>
        <row r="14479">
          <cell r="D14479">
            <v>58082</v>
          </cell>
          <cell r="E14479" t="str">
            <v>EN</v>
          </cell>
        </row>
        <row r="14480">
          <cell r="D14480">
            <v>58083</v>
          </cell>
          <cell r="E14480" t="str">
            <v>LC</v>
          </cell>
        </row>
        <row r="14481">
          <cell r="D14481">
            <v>58084</v>
          </cell>
          <cell r="E14481" t="str">
            <v>EN</v>
          </cell>
        </row>
        <row r="14482">
          <cell r="D14482">
            <v>58086</v>
          </cell>
          <cell r="E14482" t="str">
            <v>LC</v>
          </cell>
        </row>
        <row r="14483">
          <cell r="D14483">
            <v>58087</v>
          </cell>
          <cell r="E14483" t="str">
            <v>VU</v>
          </cell>
        </row>
        <row r="14484">
          <cell r="D14484">
            <v>58088</v>
          </cell>
          <cell r="E14484" t="str">
            <v>DD</v>
          </cell>
        </row>
        <row r="14485">
          <cell r="D14485">
            <v>58089</v>
          </cell>
          <cell r="E14485" t="str">
            <v>DD</v>
          </cell>
        </row>
        <row r="14486">
          <cell r="D14486">
            <v>58090</v>
          </cell>
          <cell r="E14486" t="str">
            <v>NT</v>
          </cell>
        </row>
        <row r="14487">
          <cell r="D14487">
            <v>58092</v>
          </cell>
          <cell r="E14487" t="str">
            <v>EN</v>
          </cell>
        </row>
        <row r="14488">
          <cell r="D14488">
            <v>58093</v>
          </cell>
          <cell r="E14488" t="str">
            <v>DD</v>
          </cell>
        </row>
        <row r="14489">
          <cell r="D14489">
            <v>58094</v>
          </cell>
          <cell r="E14489" t="str">
            <v>DD</v>
          </cell>
        </row>
        <row r="14490">
          <cell r="D14490">
            <v>58095</v>
          </cell>
          <cell r="E14490" t="str">
            <v>LC</v>
          </cell>
        </row>
        <row r="14491">
          <cell r="D14491">
            <v>58096</v>
          </cell>
          <cell r="E14491" t="str">
            <v>LC</v>
          </cell>
        </row>
        <row r="14492">
          <cell r="D14492">
            <v>58097</v>
          </cell>
          <cell r="E14492" t="str">
            <v>VU</v>
          </cell>
        </row>
        <row r="14493">
          <cell r="D14493">
            <v>58098</v>
          </cell>
          <cell r="E14493" t="str">
            <v>DD</v>
          </cell>
        </row>
        <row r="14494">
          <cell r="D14494">
            <v>58099</v>
          </cell>
          <cell r="E14494" t="str">
            <v>LC</v>
          </cell>
        </row>
        <row r="14495">
          <cell r="D14495">
            <v>58100</v>
          </cell>
          <cell r="E14495" t="str">
            <v>LC</v>
          </cell>
        </row>
        <row r="14496">
          <cell r="D14496">
            <v>58101</v>
          </cell>
          <cell r="E14496" t="str">
            <v>DD</v>
          </cell>
        </row>
        <row r="14497">
          <cell r="D14497">
            <v>58102</v>
          </cell>
          <cell r="E14497" t="str">
            <v>LC</v>
          </cell>
        </row>
        <row r="14498">
          <cell r="D14498">
            <v>58103</v>
          </cell>
          <cell r="E14498" t="str">
            <v>VU</v>
          </cell>
        </row>
        <row r="14499">
          <cell r="D14499">
            <v>58104</v>
          </cell>
          <cell r="E14499" t="str">
            <v>DD</v>
          </cell>
        </row>
        <row r="14500">
          <cell r="D14500">
            <v>58105</v>
          </cell>
          <cell r="E14500" t="str">
            <v>DD</v>
          </cell>
        </row>
        <row r="14501">
          <cell r="D14501">
            <v>58106</v>
          </cell>
          <cell r="E14501" t="str">
            <v>LC</v>
          </cell>
        </row>
        <row r="14502">
          <cell r="D14502">
            <v>58107</v>
          </cell>
          <cell r="E14502" t="str">
            <v>LC</v>
          </cell>
        </row>
        <row r="14503">
          <cell r="D14503">
            <v>58108</v>
          </cell>
          <cell r="E14503" t="str">
            <v>DD</v>
          </cell>
        </row>
        <row r="14504">
          <cell r="D14504">
            <v>58109</v>
          </cell>
          <cell r="E14504" t="str">
            <v>LC</v>
          </cell>
        </row>
        <row r="14505">
          <cell r="D14505">
            <v>58110</v>
          </cell>
          <cell r="E14505" t="str">
            <v>LC</v>
          </cell>
        </row>
        <row r="14506">
          <cell r="D14506">
            <v>58111</v>
          </cell>
          <cell r="E14506" t="str">
            <v>DD</v>
          </cell>
        </row>
        <row r="14507">
          <cell r="D14507">
            <v>58112</v>
          </cell>
          <cell r="E14507" t="str">
            <v>EN</v>
          </cell>
        </row>
        <row r="14508">
          <cell r="D14508">
            <v>58113</v>
          </cell>
          <cell r="E14508" t="str">
            <v>DD</v>
          </cell>
        </row>
        <row r="14509">
          <cell r="D14509">
            <v>58114</v>
          </cell>
          <cell r="E14509" t="str">
            <v>LC</v>
          </cell>
        </row>
        <row r="14510">
          <cell r="D14510">
            <v>58115</v>
          </cell>
          <cell r="E14510" t="str">
            <v>NT</v>
          </cell>
        </row>
        <row r="14511">
          <cell r="D14511">
            <v>58116</v>
          </cell>
          <cell r="E14511" t="str">
            <v>LC</v>
          </cell>
        </row>
        <row r="14512">
          <cell r="D14512">
            <v>58117</v>
          </cell>
          <cell r="E14512" t="str">
            <v>LC</v>
          </cell>
        </row>
        <row r="14513">
          <cell r="D14513">
            <v>58118</v>
          </cell>
          <cell r="E14513" t="str">
            <v>DD</v>
          </cell>
        </row>
        <row r="14514">
          <cell r="D14514">
            <v>58119</v>
          </cell>
          <cell r="E14514" t="str">
            <v>EN</v>
          </cell>
        </row>
        <row r="14515">
          <cell r="D14515">
            <v>58120</v>
          </cell>
          <cell r="E14515" t="str">
            <v>LC</v>
          </cell>
        </row>
        <row r="14516">
          <cell r="D14516">
            <v>58121</v>
          </cell>
          <cell r="E14516" t="str">
            <v>LC</v>
          </cell>
        </row>
        <row r="14517">
          <cell r="D14517">
            <v>58122</v>
          </cell>
          <cell r="E14517" t="str">
            <v>EN</v>
          </cell>
        </row>
        <row r="14518">
          <cell r="D14518">
            <v>58123</v>
          </cell>
          <cell r="E14518" t="str">
            <v>NT</v>
          </cell>
        </row>
        <row r="14519">
          <cell r="D14519">
            <v>58124</v>
          </cell>
          <cell r="E14519" t="str">
            <v>LC</v>
          </cell>
        </row>
        <row r="14520">
          <cell r="D14520">
            <v>58125</v>
          </cell>
          <cell r="E14520" t="str">
            <v>DD</v>
          </cell>
        </row>
        <row r="14521">
          <cell r="D14521">
            <v>58126</v>
          </cell>
          <cell r="E14521" t="str">
            <v>LC</v>
          </cell>
        </row>
        <row r="14522">
          <cell r="D14522">
            <v>58127</v>
          </cell>
          <cell r="E14522" t="str">
            <v>DD</v>
          </cell>
        </row>
        <row r="14523">
          <cell r="D14523">
            <v>58128</v>
          </cell>
          <cell r="E14523" t="str">
            <v>LC</v>
          </cell>
        </row>
        <row r="14524">
          <cell r="D14524">
            <v>58129</v>
          </cell>
          <cell r="E14524" t="str">
            <v>DD</v>
          </cell>
        </row>
        <row r="14525">
          <cell r="D14525">
            <v>58130</v>
          </cell>
          <cell r="E14525" t="str">
            <v>EN</v>
          </cell>
        </row>
        <row r="14526">
          <cell r="D14526">
            <v>58131</v>
          </cell>
          <cell r="E14526" t="str">
            <v>LC</v>
          </cell>
        </row>
        <row r="14527">
          <cell r="D14527">
            <v>58132</v>
          </cell>
          <cell r="E14527" t="str">
            <v>LC</v>
          </cell>
        </row>
        <row r="14528">
          <cell r="D14528">
            <v>58133</v>
          </cell>
          <cell r="E14528" t="str">
            <v>LC</v>
          </cell>
        </row>
        <row r="14529">
          <cell r="D14529">
            <v>58134</v>
          </cell>
          <cell r="E14529" t="str">
            <v>NT</v>
          </cell>
        </row>
        <row r="14530">
          <cell r="D14530">
            <v>58135</v>
          </cell>
          <cell r="E14530" t="str">
            <v>LC</v>
          </cell>
        </row>
        <row r="14531">
          <cell r="D14531">
            <v>58136</v>
          </cell>
          <cell r="E14531" t="str">
            <v>DD</v>
          </cell>
        </row>
        <row r="14532">
          <cell r="D14532">
            <v>58137</v>
          </cell>
          <cell r="E14532" t="str">
            <v>DD</v>
          </cell>
        </row>
        <row r="14533">
          <cell r="D14533">
            <v>58138</v>
          </cell>
          <cell r="E14533" t="str">
            <v>LC</v>
          </cell>
        </row>
        <row r="14534">
          <cell r="D14534">
            <v>58139</v>
          </cell>
          <cell r="E14534" t="str">
            <v>LC</v>
          </cell>
        </row>
        <row r="14535">
          <cell r="D14535">
            <v>58140</v>
          </cell>
          <cell r="E14535" t="str">
            <v>VU</v>
          </cell>
        </row>
        <row r="14536">
          <cell r="D14536">
            <v>58141</v>
          </cell>
          <cell r="E14536" t="str">
            <v>DD</v>
          </cell>
        </row>
        <row r="14537">
          <cell r="D14537">
            <v>58142</v>
          </cell>
          <cell r="E14537" t="str">
            <v>DD</v>
          </cell>
        </row>
        <row r="14538">
          <cell r="D14538">
            <v>58143</v>
          </cell>
          <cell r="E14538" t="str">
            <v>DD</v>
          </cell>
        </row>
        <row r="14539">
          <cell r="D14539">
            <v>58144</v>
          </cell>
          <cell r="E14539" t="str">
            <v>DD</v>
          </cell>
        </row>
        <row r="14540">
          <cell r="D14540">
            <v>58145</v>
          </cell>
          <cell r="E14540" t="str">
            <v>LC</v>
          </cell>
        </row>
        <row r="14541">
          <cell r="D14541">
            <v>58146</v>
          </cell>
          <cell r="E14541" t="str">
            <v>DD</v>
          </cell>
        </row>
        <row r="14542">
          <cell r="D14542">
            <v>58147</v>
          </cell>
          <cell r="E14542" t="str">
            <v>VU</v>
          </cell>
        </row>
        <row r="14543">
          <cell r="D14543">
            <v>58148</v>
          </cell>
          <cell r="E14543" t="str">
            <v>VU</v>
          </cell>
        </row>
        <row r="14544">
          <cell r="D14544">
            <v>58149</v>
          </cell>
          <cell r="E14544" t="str">
            <v>VU</v>
          </cell>
        </row>
        <row r="14545">
          <cell r="D14545">
            <v>58150</v>
          </cell>
          <cell r="E14545" t="str">
            <v>DD</v>
          </cell>
        </row>
        <row r="14546">
          <cell r="D14546">
            <v>58151</v>
          </cell>
          <cell r="E14546" t="str">
            <v>LC</v>
          </cell>
        </row>
        <row r="14547">
          <cell r="D14547">
            <v>58152</v>
          </cell>
          <cell r="E14547" t="str">
            <v>LC</v>
          </cell>
        </row>
        <row r="14548">
          <cell r="D14548">
            <v>58153</v>
          </cell>
          <cell r="E14548" t="str">
            <v>NT</v>
          </cell>
        </row>
        <row r="14549">
          <cell r="D14549">
            <v>58154</v>
          </cell>
          <cell r="E14549" t="str">
            <v>LC</v>
          </cell>
        </row>
        <row r="14550">
          <cell r="D14550">
            <v>58155</v>
          </cell>
          <cell r="E14550" t="str">
            <v>DD</v>
          </cell>
        </row>
        <row r="14551">
          <cell r="D14551">
            <v>58156</v>
          </cell>
          <cell r="E14551" t="str">
            <v>LC</v>
          </cell>
        </row>
        <row r="14552">
          <cell r="D14552">
            <v>58157</v>
          </cell>
          <cell r="E14552" t="str">
            <v>DD</v>
          </cell>
        </row>
        <row r="14553">
          <cell r="D14553">
            <v>58158</v>
          </cell>
          <cell r="E14553" t="str">
            <v>LC</v>
          </cell>
        </row>
        <row r="14554">
          <cell r="D14554">
            <v>58159</v>
          </cell>
          <cell r="E14554" t="str">
            <v>LC</v>
          </cell>
        </row>
        <row r="14555">
          <cell r="D14555">
            <v>58160</v>
          </cell>
          <cell r="E14555" t="str">
            <v>LC</v>
          </cell>
        </row>
        <row r="14556">
          <cell r="D14556">
            <v>58161</v>
          </cell>
          <cell r="E14556" t="str">
            <v>EN</v>
          </cell>
        </row>
        <row r="14557">
          <cell r="D14557">
            <v>58162</v>
          </cell>
          <cell r="E14557" t="str">
            <v>LC</v>
          </cell>
        </row>
        <row r="14558">
          <cell r="D14558">
            <v>58163</v>
          </cell>
          <cell r="E14558" t="str">
            <v>LC</v>
          </cell>
        </row>
        <row r="14559">
          <cell r="D14559">
            <v>58164</v>
          </cell>
          <cell r="E14559" t="str">
            <v>LC</v>
          </cell>
        </row>
        <row r="14560">
          <cell r="D14560">
            <v>58165</v>
          </cell>
          <cell r="E14560" t="str">
            <v>LC</v>
          </cell>
        </row>
        <row r="14561">
          <cell r="D14561">
            <v>58166</v>
          </cell>
          <cell r="E14561" t="str">
            <v>LC</v>
          </cell>
        </row>
        <row r="14562">
          <cell r="D14562">
            <v>58167</v>
          </cell>
          <cell r="E14562" t="str">
            <v>LC</v>
          </cell>
        </row>
        <row r="14563">
          <cell r="D14563">
            <v>58168</v>
          </cell>
          <cell r="E14563" t="str">
            <v>NT</v>
          </cell>
        </row>
        <row r="14564">
          <cell r="D14564">
            <v>58169</v>
          </cell>
          <cell r="E14564" t="str">
            <v>LC</v>
          </cell>
        </row>
        <row r="14565">
          <cell r="D14565">
            <v>58170</v>
          </cell>
          <cell r="E14565" t="str">
            <v>LC</v>
          </cell>
        </row>
        <row r="14566">
          <cell r="D14566">
            <v>58171</v>
          </cell>
          <cell r="E14566" t="str">
            <v>DD</v>
          </cell>
        </row>
        <row r="14567">
          <cell r="D14567">
            <v>58172</v>
          </cell>
          <cell r="E14567" t="str">
            <v>LC</v>
          </cell>
        </row>
        <row r="14568">
          <cell r="D14568">
            <v>58173</v>
          </cell>
          <cell r="E14568" t="str">
            <v>LC</v>
          </cell>
        </row>
        <row r="14569">
          <cell r="D14569">
            <v>58174</v>
          </cell>
          <cell r="E14569" t="str">
            <v>LC</v>
          </cell>
        </row>
        <row r="14570">
          <cell r="D14570">
            <v>58175</v>
          </cell>
          <cell r="E14570" t="str">
            <v>EN</v>
          </cell>
        </row>
        <row r="14571">
          <cell r="D14571">
            <v>58176</v>
          </cell>
          <cell r="E14571" t="str">
            <v>CR</v>
          </cell>
        </row>
        <row r="14572">
          <cell r="D14572">
            <v>58177</v>
          </cell>
          <cell r="E14572" t="str">
            <v>LC</v>
          </cell>
        </row>
        <row r="14573">
          <cell r="D14573">
            <v>58178</v>
          </cell>
          <cell r="E14573" t="str">
            <v>LC</v>
          </cell>
        </row>
        <row r="14574">
          <cell r="D14574">
            <v>58179</v>
          </cell>
          <cell r="E14574" t="str">
            <v>LC</v>
          </cell>
        </row>
        <row r="14575">
          <cell r="D14575">
            <v>58180</v>
          </cell>
          <cell r="E14575" t="str">
            <v>DD</v>
          </cell>
        </row>
        <row r="14576">
          <cell r="D14576">
            <v>58181</v>
          </cell>
          <cell r="E14576" t="str">
            <v>LC</v>
          </cell>
        </row>
        <row r="14577">
          <cell r="D14577">
            <v>58182</v>
          </cell>
          <cell r="E14577" t="str">
            <v>LC</v>
          </cell>
        </row>
        <row r="14578">
          <cell r="D14578">
            <v>58183</v>
          </cell>
          <cell r="E14578" t="str">
            <v>DD</v>
          </cell>
        </row>
        <row r="14579">
          <cell r="D14579">
            <v>58184</v>
          </cell>
          <cell r="E14579" t="str">
            <v>LC</v>
          </cell>
        </row>
        <row r="14580">
          <cell r="D14580">
            <v>58185</v>
          </cell>
          <cell r="E14580" t="str">
            <v>LC</v>
          </cell>
        </row>
        <row r="14581">
          <cell r="D14581">
            <v>58187</v>
          </cell>
          <cell r="E14581" t="str">
            <v>EN</v>
          </cell>
        </row>
        <row r="14582">
          <cell r="D14582">
            <v>58188</v>
          </cell>
          <cell r="E14582" t="str">
            <v>EN</v>
          </cell>
        </row>
        <row r="14583">
          <cell r="D14583">
            <v>58189</v>
          </cell>
          <cell r="E14583" t="str">
            <v>DD</v>
          </cell>
        </row>
        <row r="14584">
          <cell r="D14584">
            <v>58190</v>
          </cell>
          <cell r="E14584" t="str">
            <v>LC</v>
          </cell>
        </row>
        <row r="14585">
          <cell r="D14585">
            <v>58191</v>
          </cell>
          <cell r="E14585" t="str">
            <v>DD</v>
          </cell>
        </row>
        <row r="14586">
          <cell r="D14586">
            <v>58192</v>
          </cell>
          <cell r="E14586" t="str">
            <v>LC</v>
          </cell>
        </row>
        <row r="14587">
          <cell r="D14587">
            <v>58193</v>
          </cell>
          <cell r="E14587" t="str">
            <v>LC</v>
          </cell>
        </row>
        <row r="14588">
          <cell r="D14588">
            <v>58194</v>
          </cell>
          <cell r="E14588" t="str">
            <v>EN</v>
          </cell>
        </row>
        <row r="14589">
          <cell r="D14589">
            <v>58195</v>
          </cell>
          <cell r="E14589" t="str">
            <v>LC</v>
          </cell>
        </row>
        <row r="14590">
          <cell r="D14590">
            <v>58196</v>
          </cell>
          <cell r="E14590" t="str">
            <v>LC</v>
          </cell>
        </row>
        <row r="14591">
          <cell r="D14591">
            <v>58197</v>
          </cell>
          <cell r="E14591" t="str">
            <v>LC</v>
          </cell>
        </row>
        <row r="14592">
          <cell r="D14592">
            <v>58198</v>
          </cell>
          <cell r="E14592" t="str">
            <v>LC</v>
          </cell>
        </row>
        <row r="14593">
          <cell r="D14593">
            <v>58199</v>
          </cell>
          <cell r="E14593" t="str">
            <v>VU</v>
          </cell>
        </row>
        <row r="14594">
          <cell r="D14594">
            <v>58200</v>
          </cell>
          <cell r="E14594" t="str">
            <v>EN</v>
          </cell>
        </row>
        <row r="14595">
          <cell r="D14595">
            <v>58201</v>
          </cell>
          <cell r="E14595" t="str">
            <v>DD</v>
          </cell>
        </row>
        <row r="14596">
          <cell r="D14596">
            <v>58202</v>
          </cell>
          <cell r="E14596" t="str">
            <v>DD</v>
          </cell>
        </row>
        <row r="14597">
          <cell r="D14597">
            <v>58203</v>
          </cell>
          <cell r="E14597" t="str">
            <v>DD</v>
          </cell>
        </row>
        <row r="14598">
          <cell r="D14598">
            <v>58204</v>
          </cell>
          <cell r="E14598" t="str">
            <v>NT</v>
          </cell>
        </row>
        <row r="14599">
          <cell r="D14599">
            <v>58205</v>
          </cell>
          <cell r="E14599" t="str">
            <v>LC</v>
          </cell>
        </row>
        <row r="14600">
          <cell r="D14600">
            <v>58206</v>
          </cell>
          <cell r="E14600" t="str">
            <v>LC</v>
          </cell>
        </row>
        <row r="14601">
          <cell r="D14601">
            <v>58207</v>
          </cell>
          <cell r="E14601" t="str">
            <v>LC</v>
          </cell>
        </row>
        <row r="14602">
          <cell r="D14602">
            <v>58208</v>
          </cell>
          <cell r="E14602" t="str">
            <v>LC</v>
          </cell>
        </row>
        <row r="14603">
          <cell r="D14603">
            <v>58209</v>
          </cell>
          <cell r="E14603" t="str">
            <v>EN</v>
          </cell>
        </row>
        <row r="14604">
          <cell r="D14604">
            <v>58210</v>
          </cell>
          <cell r="E14604" t="str">
            <v>EN</v>
          </cell>
        </row>
        <row r="14605">
          <cell r="D14605">
            <v>58211</v>
          </cell>
          <cell r="E14605" t="str">
            <v>DD</v>
          </cell>
        </row>
        <row r="14606">
          <cell r="D14606">
            <v>58212</v>
          </cell>
          <cell r="E14606" t="str">
            <v>VU</v>
          </cell>
        </row>
        <row r="14607">
          <cell r="D14607">
            <v>58213</v>
          </cell>
          <cell r="E14607" t="str">
            <v>VU</v>
          </cell>
        </row>
        <row r="14608">
          <cell r="D14608">
            <v>58214</v>
          </cell>
          <cell r="E14608" t="str">
            <v>DD</v>
          </cell>
        </row>
        <row r="14609">
          <cell r="D14609">
            <v>58215</v>
          </cell>
          <cell r="E14609" t="str">
            <v>LC</v>
          </cell>
        </row>
        <row r="14610">
          <cell r="D14610">
            <v>58216</v>
          </cell>
          <cell r="E14610" t="str">
            <v>DD</v>
          </cell>
        </row>
        <row r="14611">
          <cell r="D14611">
            <v>58217</v>
          </cell>
          <cell r="E14611" t="str">
            <v>NT</v>
          </cell>
        </row>
        <row r="14612">
          <cell r="D14612">
            <v>58218</v>
          </cell>
          <cell r="E14612" t="str">
            <v>VU</v>
          </cell>
        </row>
        <row r="14613">
          <cell r="D14613">
            <v>58219</v>
          </cell>
          <cell r="E14613" t="str">
            <v>DD</v>
          </cell>
        </row>
        <row r="14614">
          <cell r="D14614">
            <v>58220</v>
          </cell>
          <cell r="E14614" t="str">
            <v>LC</v>
          </cell>
        </row>
        <row r="14615">
          <cell r="D14615">
            <v>58221</v>
          </cell>
          <cell r="E14615" t="str">
            <v>LC</v>
          </cell>
        </row>
        <row r="14616">
          <cell r="D14616">
            <v>58222</v>
          </cell>
          <cell r="E14616" t="str">
            <v>LC</v>
          </cell>
        </row>
        <row r="14617">
          <cell r="D14617">
            <v>58223</v>
          </cell>
          <cell r="E14617" t="str">
            <v>DD</v>
          </cell>
        </row>
        <row r="14618">
          <cell r="D14618">
            <v>58224</v>
          </cell>
          <cell r="E14618" t="str">
            <v>LC</v>
          </cell>
        </row>
        <row r="14619">
          <cell r="D14619">
            <v>58225</v>
          </cell>
          <cell r="E14619" t="str">
            <v>DD</v>
          </cell>
        </row>
        <row r="14620">
          <cell r="D14620">
            <v>58226</v>
          </cell>
          <cell r="E14620" t="str">
            <v>VU</v>
          </cell>
        </row>
        <row r="14621">
          <cell r="D14621">
            <v>58227</v>
          </cell>
          <cell r="E14621" t="str">
            <v>VU</v>
          </cell>
        </row>
        <row r="14622">
          <cell r="D14622">
            <v>58228</v>
          </cell>
          <cell r="E14622" t="str">
            <v>VU</v>
          </cell>
        </row>
        <row r="14623">
          <cell r="D14623">
            <v>58229</v>
          </cell>
          <cell r="E14623" t="str">
            <v>NT</v>
          </cell>
        </row>
        <row r="14624">
          <cell r="D14624">
            <v>58230</v>
          </cell>
          <cell r="E14624" t="str">
            <v>LC</v>
          </cell>
        </row>
        <row r="14625">
          <cell r="D14625">
            <v>58231</v>
          </cell>
          <cell r="E14625" t="str">
            <v>LC</v>
          </cell>
        </row>
        <row r="14626">
          <cell r="D14626">
            <v>58232</v>
          </cell>
          <cell r="E14626" t="str">
            <v>LC</v>
          </cell>
        </row>
        <row r="14627">
          <cell r="D14627">
            <v>58233</v>
          </cell>
          <cell r="E14627" t="str">
            <v>LC</v>
          </cell>
        </row>
        <row r="14628">
          <cell r="D14628">
            <v>58234</v>
          </cell>
          <cell r="E14628" t="str">
            <v>LC</v>
          </cell>
        </row>
        <row r="14629">
          <cell r="D14629">
            <v>58235</v>
          </cell>
          <cell r="E14629" t="str">
            <v>DD</v>
          </cell>
        </row>
        <row r="14630">
          <cell r="D14630">
            <v>58236</v>
          </cell>
          <cell r="E14630" t="str">
            <v>LC</v>
          </cell>
        </row>
        <row r="14631">
          <cell r="D14631">
            <v>58237</v>
          </cell>
          <cell r="E14631" t="str">
            <v>LC</v>
          </cell>
        </row>
        <row r="14632">
          <cell r="D14632">
            <v>58238</v>
          </cell>
          <cell r="E14632" t="str">
            <v>LC</v>
          </cell>
        </row>
        <row r="14633">
          <cell r="D14633">
            <v>58239</v>
          </cell>
          <cell r="E14633" t="str">
            <v>LC</v>
          </cell>
        </row>
        <row r="14634">
          <cell r="D14634">
            <v>58240</v>
          </cell>
          <cell r="E14634" t="str">
            <v>LC</v>
          </cell>
        </row>
        <row r="14635">
          <cell r="D14635">
            <v>58241</v>
          </cell>
          <cell r="E14635" t="str">
            <v>LC</v>
          </cell>
        </row>
        <row r="14636">
          <cell r="D14636">
            <v>58242</v>
          </cell>
          <cell r="E14636" t="str">
            <v>LC</v>
          </cell>
        </row>
        <row r="14637">
          <cell r="D14637">
            <v>58243</v>
          </cell>
          <cell r="E14637" t="str">
            <v>DD</v>
          </cell>
        </row>
        <row r="14638">
          <cell r="D14638">
            <v>58244</v>
          </cell>
          <cell r="E14638" t="str">
            <v>DD</v>
          </cell>
        </row>
        <row r="14639">
          <cell r="D14639">
            <v>58245</v>
          </cell>
          <cell r="E14639" t="str">
            <v>NT</v>
          </cell>
        </row>
        <row r="14640">
          <cell r="D14640">
            <v>58246</v>
          </cell>
          <cell r="E14640" t="str">
            <v>LC</v>
          </cell>
        </row>
        <row r="14641">
          <cell r="D14641">
            <v>58248</v>
          </cell>
          <cell r="E14641" t="str">
            <v>EN</v>
          </cell>
        </row>
        <row r="14642">
          <cell r="D14642">
            <v>58250</v>
          </cell>
          <cell r="E14642" t="str">
            <v>VU</v>
          </cell>
        </row>
        <row r="14643">
          <cell r="D14643">
            <v>58251</v>
          </cell>
          <cell r="E14643" t="str">
            <v>LC</v>
          </cell>
        </row>
        <row r="14644">
          <cell r="D14644">
            <v>58252</v>
          </cell>
          <cell r="E14644" t="str">
            <v>LC</v>
          </cell>
        </row>
        <row r="14645">
          <cell r="D14645">
            <v>58253</v>
          </cell>
          <cell r="E14645" t="str">
            <v>CR</v>
          </cell>
        </row>
        <row r="14646">
          <cell r="D14646">
            <v>58254</v>
          </cell>
          <cell r="E14646" t="str">
            <v>VU</v>
          </cell>
        </row>
        <row r="14647">
          <cell r="D14647">
            <v>58255</v>
          </cell>
          <cell r="E14647" t="str">
            <v>LC</v>
          </cell>
        </row>
        <row r="14648">
          <cell r="D14648">
            <v>58256</v>
          </cell>
          <cell r="E14648" t="str">
            <v>LC</v>
          </cell>
        </row>
        <row r="14649">
          <cell r="D14649">
            <v>58257</v>
          </cell>
          <cell r="E14649" t="str">
            <v>DD</v>
          </cell>
        </row>
        <row r="14650">
          <cell r="D14650">
            <v>58258</v>
          </cell>
          <cell r="E14650" t="str">
            <v>DD</v>
          </cell>
        </row>
        <row r="14651">
          <cell r="D14651">
            <v>58259</v>
          </cell>
          <cell r="E14651" t="str">
            <v>LC</v>
          </cell>
        </row>
        <row r="14652">
          <cell r="D14652">
            <v>58260</v>
          </cell>
          <cell r="E14652" t="str">
            <v>LC</v>
          </cell>
        </row>
        <row r="14653">
          <cell r="D14653">
            <v>58261</v>
          </cell>
          <cell r="E14653" t="str">
            <v>LC</v>
          </cell>
        </row>
        <row r="14654">
          <cell r="D14654">
            <v>58262</v>
          </cell>
          <cell r="E14654" t="str">
            <v>DD</v>
          </cell>
        </row>
        <row r="14655">
          <cell r="D14655">
            <v>58263</v>
          </cell>
          <cell r="E14655" t="str">
            <v>LC</v>
          </cell>
        </row>
        <row r="14656">
          <cell r="D14656">
            <v>58265</v>
          </cell>
          <cell r="E14656" t="str">
            <v>LC</v>
          </cell>
        </row>
        <row r="14657">
          <cell r="D14657">
            <v>58268</v>
          </cell>
          <cell r="E14657" t="str">
            <v>DD</v>
          </cell>
        </row>
        <row r="14658">
          <cell r="D14658">
            <v>58269</v>
          </cell>
          <cell r="E14658" t="str">
            <v>LC</v>
          </cell>
        </row>
        <row r="14659">
          <cell r="D14659">
            <v>58271</v>
          </cell>
          <cell r="E14659" t="str">
            <v>EN</v>
          </cell>
        </row>
        <row r="14660">
          <cell r="D14660">
            <v>58272</v>
          </cell>
          <cell r="E14660" t="str">
            <v>LC</v>
          </cell>
        </row>
        <row r="14661">
          <cell r="D14661">
            <v>58273</v>
          </cell>
          <cell r="E14661" t="str">
            <v>LC</v>
          </cell>
        </row>
        <row r="14662">
          <cell r="D14662">
            <v>58274</v>
          </cell>
          <cell r="E14662" t="str">
            <v>LC</v>
          </cell>
        </row>
        <row r="14663">
          <cell r="D14663">
            <v>58275</v>
          </cell>
          <cell r="E14663" t="str">
            <v>LC</v>
          </cell>
        </row>
        <row r="14664">
          <cell r="D14664">
            <v>58276</v>
          </cell>
          <cell r="E14664" t="str">
            <v>DD</v>
          </cell>
        </row>
        <row r="14665">
          <cell r="D14665">
            <v>58277</v>
          </cell>
          <cell r="E14665" t="str">
            <v>DD</v>
          </cell>
        </row>
        <row r="14666">
          <cell r="D14666">
            <v>58278</v>
          </cell>
          <cell r="E14666" t="str">
            <v>CR</v>
          </cell>
        </row>
        <row r="14667">
          <cell r="D14667">
            <v>58279</v>
          </cell>
          <cell r="E14667" t="str">
            <v>DD</v>
          </cell>
        </row>
        <row r="14668">
          <cell r="D14668">
            <v>58280</v>
          </cell>
          <cell r="E14668" t="str">
            <v>LC</v>
          </cell>
        </row>
        <row r="14669">
          <cell r="D14669">
            <v>58281</v>
          </cell>
          <cell r="E14669" t="str">
            <v>LC</v>
          </cell>
        </row>
        <row r="14670">
          <cell r="D14670">
            <v>58282</v>
          </cell>
          <cell r="E14670" t="str">
            <v>EN</v>
          </cell>
        </row>
        <row r="14671">
          <cell r="D14671">
            <v>58283</v>
          </cell>
          <cell r="E14671" t="str">
            <v>LC</v>
          </cell>
        </row>
        <row r="14672">
          <cell r="D14672">
            <v>58284</v>
          </cell>
          <cell r="E14672" t="str">
            <v>DD</v>
          </cell>
        </row>
        <row r="14673">
          <cell r="D14673">
            <v>58285</v>
          </cell>
          <cell r="E14673" t="str">
            <v>LC</v>
          </cell>
        </row>
        <row r="14674">
          <cell r="D14674">
            <v>58286</v>
          </cell>
          <cell r="E14674" t="str">
            <v>DD</v>
          </cell>
        </row>
        <row r="14675">
          <cell r="D14675">
            <v>58287</v>
          </cell>
          <cell r="E14675" t="str">
            <v>DD</v>
          </cell>
        </row>
        <row r="14676">
          <cell r="D14676">
            <v>58288</v>
          </cell>
          <cell r="E14676" t="str">
            <v>LC</v>
          </cell>
        </row>
        <row r="14677">
          <cell r="D14677">
            <v>58289</v>
          </cell>
          <cell r="E14677" t="str">
            <v>DD</v>
          </cell>
        </row>
        <row r="14678">
          <cell r="D14678">
            <v>58290</v>
          </cell>
          <cell r="E14678" t="str">
            <v>DD</v>
          </cell>
        </row>
        <row r="14679">
          <cell r="D14679">
            <v>58291</v>
          </cell>
          <cell r="E14679" t="str">
            <v>LC</v>
          </cell>
        </row>
        <row r="14680">
          <cell r="D14680">
            <v>58292</v>
          </cell>
          <cell r="E14680" t="str">
            <v>LC</v>
          </cell>
        </row>
        <row r="14681">
          <cell r="D14681">
            <v>58293</v>
          </cell>
          <cell r="E14681" t="str">
            <v>LC</v>
          </cell>
        </row>
        <row r="14682">
          <cell r="D14682">
            <v>58294</v>
          </cell>
          <cell r="E14682" t="str">
            <v>LC</v>
          </cell>
        </row>
        <row r="14683">
          <cell r="D14683">
            <v>58295</v>
          </cell>
          <cell r="E14683" t="str">
            <v>LC</v>
          </cell>
        </row>
        <row r="14684">
          <cell r="D14684">
            <v>58296</v>
          </cell>
          <cell r="E14684" t="str">
            <v>LC</v>
          </cell>
        </row>
        <row r="14685">
          <cell r="D14685">
            <v>58297</v>
          </cell>
          <cell r="E14685" t="str">
            <v>DD</v>
          </cell>
        </row>
        <row r="14686">
          <cell r="D14686">
            <v>58298</v>
          </cell>
          <cell r="E14686" t="str">
            <v>LC</v>
          </cell>
        </row>
        <row r="14687">
          <cell r="D14687">
            <v>58299</v>
          </cell>
          <cell r="E14687" t="str">
            <v>LC</v>
          </cell>
        </row>
        <row r="14688">
          <cell r="D14688">
            <v>58300</v>
          </cell>
          <cell r="E14688" t="str">
            <v>LC</v>
          </cell>
        </row>
        <row r="14689">
          <cell r="D14689">
            <v>58301</v>
          </cell>
          <cell r="E14689" t="str">
            <v>LC</v>
          </cell>
        </row>
        <row r="14690">
          <cell r="D14690">
            <v>58302</v>
          </cell>
          <cell r="E14690" t="str">
            <v>LC</v>
          </cell>
        </row>
        <row r="14691">
          <cell r="D14691">
            <v>58303</v>
          </cell>
          <cell r="E14691" t="str">
            <v>VU</v>
          </cell>
        </row>
        <row r="14692">
          <cell r="D14692">
            <v>58304</v>
          </cell>
          <cell r="E14692" t="str">
            <v>DD</v>
          </cell>
        </row>
        <row r="14693">
          <cell r="D14693">
            <v>58305</v>
          </cell>
          <cell r="E14693" t="str">
            <v>LC</v>
          </cell>
        </row>
        <row r="14694">
          <cell r="D14694">
            <v>58306</v>
          </cell>
          <cell r="E14694" t="str">
            <v>LC</v>
          </cell>
        </row>
        <row r="14695">
          <cell r="D14695">
            <v>58307</v>
          </cell>
          <cell r="E14695" t="str">
            <v>LC</v>
          </cell>
        </row>
        <row r="14696">
          <cell r="D14696">
            <v>58308</v>
          </cell>
          <cell r="E14696" t="str">
            <v>EN</v>
          </cell>
        </row>
        <row r="14697">
          <cell r="D14697">
            <v>58309</v>
          </cell>
          <cell r="E14697" t="str">
            <v>EN</v>
          </cell>
        </row>
        <row r="14698">
          <cell r="D14698">
            <v>58310</v>
          </cell>
          <cell r="E14698" t="str">
            <v>CR</v>
          </cell>
        </row>
        <row r="14699">
          <cell r="D14699">
            <v>58311</v>
          </cell>
          <cell r="E14699" t="str">
            <v>VU</v>
          </cell>
        </row>
        <row r="14700">
          <cell r="D14700">
            <v>58312</v>
          </cell>
          <cell r="E14700" t="str">
            <v>EN</v>
          </cell>
        </row>
        <row r="14701">
          <cell r="D14701">
            <v>58313</v>
          </cell>
          <cell r="E14701" t="str">
            <v>DD</v>
          </cell>
        </row>
        <row r="14702">
          <cell r="D14702">
            <v>58314</v>
          </cell>
          <cell r="E14702" t="str">
            <v>CR</v>
          </cell>
        </row>
        <row r="14703">
          <cell r="D14703">
            <v>58315</v>
          </cell>
          <cell r="E14703" t="str">
            <v>LC</v>
          </cell>
        </row>
        <row r="14704">
          <cell r="D14704">
            <v>58316</v>
          </cell>
          <cell r="E14704" t="str">
            <v>DD</v>
          </cell>
        </row>
        <row r="14705">
          <cell r="D14705">
            <v>58317</v>
          </cell>
          <cell r="E14705" t="str">
            <v>DD</v>
          </cell>
        </row>
        <row r="14706">
          <cell r="D14706">
            <v>58318</v>
          </cell>
          <cell r="E14706" t="str">
            <v>LC</v>
          </cell>
        </row>
        <row r="14707">
          <cell r="D14707">
            <v>58319</v>
          </cell>
          <cell r="E14707" t="str">
            <v>VU</v>
          </cell>
        </row>
        <row r="14708">
          <cell r="D14708">
            <v>58320</v>
          </cell>
          <cell r="E14708" t="str">
            <v>DD</v>
          </cell>
        </row>
        <row r="14709">
          <cell r="D14709">
            <v>58321</v>
          </cell>
          <cell r="E14709" t="str">
            <v>DD</v>
          </cell>
        </row>
        <row r="14710">
          <cell r="D14710">
            <v>58322</v>
          </cell>
          <cell r="E14710" t="str">
            <v>LC</v>
          </cell>
        </row>
        <row r="14711">
          <cell r="D14711">
            <v>58323</v>
          </cell>
          <cell r="E14711" t="str">
            <v>DD</v>
          </cell>
        </row>
        <row r="14712">
          <cell r="D14712">
            <v>58324</v>
          </cell>
          <cell r="E14712" t="str">
            <v>LC</v>
          </cell>
        </row>
        <row r="14713">
          <cell r="D14713">
            <v>58325</v>
          </cell>
          <cell r="E14713" t="str">
            <v>NT</v>
          </cell>
        </row>
        <row r="14714">
          <cell r="D14714">
            <v>58326</v>
          </cell>
          <cell r="E14714" t="str">
            <v>VU</v>
          </cell>
        </row>
        <row r="14715">
          <cell r="D14715">
            <v>58327</v>
          </cell>
          <cell r="E14715" t="str">
            <v>EN</v>
          </cell>
        </row>
        <row r="14716">
          <cell r="D14716">
            <v>58328</v>
          </cell>
          <cell r="E14716" t="str">
            <v>NT</v>
          </cell>
        </row>
        <row r="14717">
          <cell r="D14717">
            <v>58329</v>
          </cell>
          <cell r="E14717" t="str">
            <v>NT</v>
          </cell>
        </row>
        <row r="14718">
          <cell r="D14718">
            <v>58330</v>
          </cell>
          <cell r="E14718" t="str">
            <v>DD</v>
          </cell>
        </row>
        <row r="14719">
          <cell r="D14719">
            <v>58331</v>
          </cell>
          <cell r="E14719" t="str">
            <v>NT</v>
          </cell>
        </row>
        <row r="14720">
          <cell r="D14720">
            <v>58332</v>
          </cell>
          <cell r="E14720" t="str">
            <v>DD</v>
          </cell>
        </row>
        <row r="14721">
          <cell r="D14721">
            <v>58333</v>
          </cell>
          <cell r="E14721" t="str">
            <v>LC</v>
          </cell>
        </row>
        <row r="14722">
          <cell r="D14722">
            <v>58334</v>
          </cell>
          <cell r="E14722" t="str">
            <v>VU</v>
          </cell>
        </row>
        <row r="14723">
          <cell r="D14723">
            <v>58335</v>
          </cell>
          <cell r="E14723" t="str">
            <v>LC</v>
          </cell>
        </row>
        <row r="14724">
          <cell r="D14724">
            <v>58336</v>
          </cell>
          <cell r="E14724" t="str">
            <v>LC</v>
          </cell>
        </row>
        <row r="14725">
          <cell r="D14725">
            <v>58337</v>
          </cell>
          <cell r="E14725" t="str">
            <v>LC</v>
          </cell>
        </row>
        <row r="14726">
          <cell r="D14726">
            <v>58338</v>
          </cell>
          <cell r="E14726" t="str">
            <v>LC</v>
          </cell>
        </row>
        <row r="14727">
          <cell r="D14727">
            <v>58339</v>
          </cell>
          <cell r="E14727" t="str">
            <v>VU</v>
          </cell>
        </row>
        <row r="14728">
          <cell r="D14728">
            <v>58340</v>
          </cell>
          <cell r="E14728" t="str">
            <v>NT</v>
          </cell>
        </row>
        <row r="14729">
          <cell r="D14729">
            <v>58341</v>
          </cell>
          <cell r="E14729" t="str">
            <v>NT</v>
          </cell>
        </row>
        <row r="14730">
          <cell r="D14730">
            <v>58342</v>
          </cell>
          <cell r="E14730" t="str">
            <v>LC</v>
          </cell>
        </row>
        <row r="14731">
          <cell r="D14731">
            <v>58343</v>
          </cell>
          <cell r="E14731" t="str">
            <v>DD</v>
          </cell>
        </row>
        <row r="14732">
          <cell r="D14732">
            <v>58344</v>
          </cell>
          <cell r="E14732" t="str">
            <v>DD</v>
          </cell>
        </row>
        <row r="14733">
          <cell r="D14733">
            <v>58345</v>
          </cell>
          <cell r="E14733" t="str">
            <v>DD</v>
          </cell>
        </row>
        <row r="14734">
          <cell r="D14734">
            <v>58346</v>
          </cell>
          <cell r="E14734" t="str">
            <v>LC</v>
          </cell>
        </row>
        <row r="14735">
          <cell r="D14735">
            <v>58347</v>
          </cell>
          <cell r="E14735" t="str">
            <v>LC</v>
          </cell>
        </row>
        <row r="14736">
          <cell r="D14736">
            <v>58348</v>
          </cell>
          <cell r="E14736" t="str">
            <v>LC</v>
          </cell>
        </row>
        <row r="14737">
          <cell r="D14737">
            <v>58349</v>
          </cell>
          <cell r="E14737" t="str">
            <v>DD</v>
          </cell>
        </row>
        <row r="14738">
          <cell r="D14738">
            <v>58350</v>
          </cell>
          <cell r="E14738" t="str">
            <v>NT</v>
          </cell>
        </row>
        <row r="14739">
          <cell r="D14739">
            <v>58351</v>
          </cell>
          <cell r="E14739" t="str">
            <v>VU</v>
          </cell>
        </row>
        <row r="14740">
          <cell r="D14740">
            <v>58352</v>
          </cell>
          <cell r="E14740" t="str">
            <v>DD</v>
          </cell>
        </row>
        <row r="14741">
          <cell r="D14741">
            <v>58353</v>
          </cell>
          <cell r="E14741" t="str">
            <v>NT</v>
          </cell>
        </row>
        <row r="14742">
          <cell r="D14742">
            <v>58354</v>
          </cell>
          <cell r="E14742" t="str">
            <v>NT</v>
          </cell>
        </row>
        <row r="14743">
          <cell r="D14743">
            <v>58355</v>
          </cell>
          <cell r="E14743" t="str">
            <v>DD</v>
          </cell>
        </row>
        <row r="14744">
          <cell r="D14744">
            <v>58356</v>
          </cell>
          <cell r="E14744" t="str">
            <v>DD</v>
          </cell>
        </row>
        <row r="14745">
          <cell r="D14745">
            <v>58357</v>
          </cell>
          <cell r="E14745" t="str">
            <v>DD</v>
          </cell>
        </row>
        <row r="14746">
          <cell r="D14746">
            <v>58358</v>
          </cell>
          <cell r="E14746" t="str">
            <v>LC</v>
          </cell>
        </row>
        <row r="14747">
          <cell r="D14747">
            <v>58359</v>
          </cell>
          <cell r="E14747" t="str">
            <v>EN</v>
          </cell>
        </row>
        <row r="14748">
          <cell r="D14748">
            <v>58360</v>
          </cell>
          <cell r="E14748" t="str">
            <v>LC</v>
          </cell>
        </row>
        <row r="14749">
          <cell r="D14749">
            <v>58361</v>
          </cell>
          <cell r="E14749" t="str">
            <v>EN</v>
          </cell>
        </row>
        <row r="14750">
          <cell r="D14750">
            <v>58362</v>
          </cell>
          <cell r="E14750" t="str">
            <v>LC</v>
          </cell>
        </row>
        <row r="14751">
          <cell r="D14751">
            <v>58363</v>
          </cell>
          <cell r="E14751" t="str">
            <v>NT</v>
          </cell>
        </row>
        <row r="14752">
          <cell r="D14752">
            <v>58364</v>
          </cell>
          <cell r="E14752" t="str">
            <v>LC</v>
          </cell>
        </row>
        <row r="14753">
          <cell r="D14753">
            <v>58365</v>
          </cell>
          <cell r="E14753" t="str">
            <v>NT</v>
          </cell>
        </row>
        <row r="14754">
          <cell r="D14754">
            <v>58366</v>
          </cell>
          <cell r="E14754" t="str">
            <v>LC</v>
          </cell>
        </row>
        <row r="14755">
          <cell r="D14755">
            <v>58367</v>
          </cell>
          <cell r="E14755" t="str">
            <v>VU</v>
          </cell>
        </row>
        <row r="14756">
          <cell r="D14756">
            <v>58368</v>
          </cell>
          <cell r="E14756" t="str">
            <v>NT</v>
          </cell>
        </row>
        <row r="14757">
          <cell r="D14757">
            <v>58369</v>
          </cell>
          <cell r="E14757" t="str">
            <v>VU</v>
          </cell>
        </row>
        <row r="14758">
          <cell r="D14758">
            <v>58370</v>
          </cell>
          <cell r="E14758" t="str">
            <v>VU</v>
          </cell>
        </row>
        <row r="14759">
          <cell r="D14759">
            <v>58371</v>
          </cell>
          <cell r="E14759" t="str">
            <v>NT</v>
          </cell>
        </row>
        <row r="14760">
          <cell r="D14760">
            <v>58372</v>
          </cell>
          <cell r="E14760" t="str">
            <v>DD</v>
          </cell>
        </row>
        <row r="14761">
          <cell r="D14761">
            <v>58373</v>
          </cell>
          <cell r="E14761" t="str">
            <v>LC</v>
          </cell>
        </row>
        <row r="14762">
          <cell r="D14762">
            <v>58374</v>
          </cell>
          <cell r="E14762" t="str">
            <v>NT</v>
          </cell>
        </row>
        <row r="14763">
          <cell r="D14763">
            <v>58375</v>
          </cell>
          <cell r="E14763" t="str">
            <v>NT</v>
          </cell>
        </row>
        <row r="14764">
          <cell r="D14764">
            <v>58376</v>
          </cell>
          <cell r="E14764" t="str">
            <v>NT</v>
          </cell>
        </row>
        <row r="14765">
          <cell r="D14765">
            <v>58377</v>
          </cell>
          <cell r="E14765" t="str">
            <v>DD</v>
          </cell>
        </row>
        <row r="14766">
          <cell r="D14766">
            <v>58378</v>
          </cell>
          <cell r="E14766" t="str">
            <v>NT</v>
          </cell>
        </row>
        <row r="14767">
          <cell r="D14767">
            <v>58379</v>
          </cell>
          <cell r="E14767" t="str">
            <v>EN</v>
          </cell>
        </row>
        <row r="14768">
          <cell r="D14768">
            <v>58380</v>
          </cell>
          <cell r="E14768" t="str">
            <v>CR</v>
          </cell>
        </row>
        <row r="14769">
          <cell r="D14769">
            <v>58381</v>
          </cell>
          <cell r="E14769" t="str">
            <v>DD</v>
          </cell>
        </row>
        <row r="14770">
          <cell r="D14770">
            <v>58382</v>
          </cell>
          <cell r="E14770" t="str">
            <v>VU</v>
          </cell>
        </row>
        <row r="14771">
          <cell r="D14771">
            <v>58383</v>
          </cell>
          <cell r="E14771" t="str">
            <v>VU</v>
          </cell>
        </row>
        <row r="14772">
          <cell r="D14772">
            <v>58384</v>
          </cell>
          <cell r="E14772" t="str">
            <v>VU</v>
          </cell>
        </row>
        <row r="14773">
          <cell r="D14773">
            <v>58385</v>
          </cell>
          <cell r="E14773" t="str">
            <v>DD</v>
          </cell>
        </row>
        <row r="14774">
          <cell r="D14774">
            <v>58386</v>
          </cell>
          <cell r="E14774" t="str">
            <v>DD</v>
          </cell>
        </row>
        <row r="14775">
          <cell r="D14775">
            <v>58387</v>
          </cell>
          <cell r="E14775" t="str">
            <v>DD</v>
          </cell>
        </row>
        <row r="14776">
          <cell r="D14776">
            <v>58388</v>
          </cell>
          <cell r="E14776" t="str">
            <v>EN</v>
          </cell>
        </row>
        <row r="14777">
          <cell r="D14777">
            <v>58389</v>
          </cell>
          <cell r="E14777" t="str">
            <v>VU</v>
          </cell>
        </row>
        <row r="14778">
          <cell r="D14778">
            <v>58390</v>
          </cell>
          <cell r="E14778" t="str">
            <v>EX</v>
          </cell>
        </row>
        <row r="14779">
          <cell r="D14779">
            <v>58391</v>
          </cell>
          <cell r="E14779" t="str">
            <v>CR</v>
          </cell>
        </row>
        <row r="14780">
          <cell r="D14780">
            <v>58392</v>
          </cell>
          <cell r="E14780" t="str">
            <v>LC</v>
          </cell>
        </row>
        <row r="14781">
          <cell r="D14781">
            <v>58393</v>
          </cell>
          <cell r="E14781" t="str">
            <v>NT</v>
          </cell>
        </row>
        <row r="14782">
          <cell r="D14782">
            <v>58394</v>
          </cell>
          <cell r="E14782" t="str">
            <v>LC</v>
          </cell>
        </row>
        <row r="14783">
          <cell r="D14783">
            <v>58395</v>
          </cell>
          <cell r="E14783" t="str">
            <v>EN</v>
          </cell>
        </row>
        <row r="14784">
          <cell r="D14784">
            <v>58396</v>
          </cell>
          <cell r="E14784" t="str">
            <v>EN</v>
          </cell>
        </row>
        <row r="14785">
          <cell r="D14785">
            <v>58397</v>
          </cell>
          <cell r="E14785" t="str">
            <v>VU</v>
          </cell>
        </row>
        <row r="14786">
          <cell r="D14786">
            <v>58398</v>
          </cell>
          <cell r="E14786" t="str">
            <v>VU</v>
          </cell>
        </row>
        <row r="14787">
          <cell r="D14787">
            <v>58399</v>
          </cell>
          <cell r="E14787" t="str">
            <v>EN</v>
          </cell>
        </row>
        <row r="14788">
          <cell r="D14788">
            <v>58400</v>
          </cell>
          <cell r="E14788" t="str">
            <v>DD</v>
          </cell>
        </row>
        <row r="14789">
          <cell r="D14789">
            <v>58401</v>
          </cell>
          <cell r="E14789" t="str">
            <v>VU</v>
          </cell>
        </row>
        <row r="14790">
          <cell r="D14790">
            <v>58402</v>
          </cell>
          <cell r="E14790" t="str">
            <v>EN</v>
          </cell>
        </row>
        <row r="14791">
          <cell r="D14791">
            <v>58403</v>
          </cell>
          <cell r="E14791" t="str">
            <v>EN</v>
          </cell>
        </row>
        <row r="14792">
          <cell r="D14792">
            <v>58404</v>
          </cell>
          <cell r="E14792" t="str">
            <v>DD</v>
          </cell>
        </row>
        <row r="14793">
          <cell r="D14793">
            <v>58405</v>
          </cell>
          <cell r="E14793" t="str">
            <v>EN</v>
          </cell>
        </row>
        <row r="14794">
          <cell r="D14794">
            <v>58406</v>
          </cell>
          <cell r="E14794" t="str">
            <v>NT</v>
          </cell>
        </row>
        <row r="14795">
          <cell r="D14795">
            <v>58407</v>
          </cell>
          <cell r="E14795" t="str">
            <v>VU</v>
          </cell>
        </row>
        <row r="14796">
          <cell r="D14796">
            <v>58408</v>
          </cell>
          <cell r="E14796" t="str">
            <v>LC</v>
          </cell>
        </row>
        <row r="14797">
          <cell r="D14797">
            <v>58409</v>
          </cell>
          <cell r="E14797" t="str">
            <v>DD</v>
          </cell>
        </row>
        <row r="14798">
          <cell r="D14798">
            <v>58410</v>
          </cell>
          <cell r="E14798" t="str">
            <v>LC</v>
          </cell>
        </row>
        <row r="14799">
          <cell r="D14799">
            <v>58411</v>
          </cell>
          <cell r="E14799" t="str">
            <v>LC</v>
          </cell>
        </row>
        <row r="14800">
          <cell r="D14800">
            <v>58412</v>
          </cell>
          <cell r="E14800" t="str">
            <v>LC</v>
          </cell>
        </row>
        <row r="14801">
          <cell r="D14801">
            <v>58413</v>
          </cell>
          <cell r="E14801" t="str">
            <v>LC</v>
          </cell>
        </row>
        <row r="14802">
          <cell r="D14802">
            <v>58414</v>
          </cell>
          <cell r="E14802" t="str">
            <v>LC</v>
          </cell>
        </row>
        <row r="14803">
          <cell r="D14803">
            <v>58415</v>
          </cell>
          <cell r="E14803" t="str">
            <v>LC</v>
          </cell>
        </row>
        <row r="14804">
          <cell r="D14804">
            <v>58416</v>
          </cell>
          <cell r="E14804" t="str">
            <v>DD</v>
          </cell>
        </row>
        <row r="14805">
          <cell r="D14805">
            <v>58417</v>
          </cell>
          <cell r="E14805" t="str">
            <v>NT</v>
          </cell>
        </row>
        <row r="14806">
          <cell r="D14806">
            <v>58418</v>
          </cell>
          <cell r="E14806" t="str">
            <v>NT</v>
          </cell>
        </row>
        <row r="14807">
          <cell r="D14807">
            <v>58419</v>
          </cell>
          <cell r="E14807" t="str">
            <v>LC</v>
          </cell>
        </row>
        <row r="14808">
          <cell r="D14808">
            <v>58420</v>
          </cell>
          <cell r="E14808" t="str">
            <v>EN</v>
          </cell>
        </row>
        <row r="14809">
          <cell r="D14809">
            <v>58421</v>
          </cell>
          <cell r="E14809" t="str">
            <v>DD</v>
          </cell>
        </row>
        <row r="14810">
          <cell r="D14810">
            <v>58422</v>
          </cell>
          <cell r="E14810" t="str">
            <v>DD</v>
          </cell>
        </row>
        <row r="14811">
          <cell r="D14811">
            <v>58423</v>
          </cell>
          <cell r="E14811" t="str">
            <v>NT</v>
          </cell>
        </row>
        <row r="14812">
          <cell r="D14812">
            <v>58424</v>
          </cell>
          <cell r="E14812" t="str">
            <v>VU</v>
          </cell>
        </row>
        <row r="14813">
          <cell r="D14813">
            <v>58425</v>
          </cell>
          <cell r="E14813" t="str">
            <v>DD</v>
          </cell>
        </row>
        <row r="14814">
          <cell r="D14814">
            <v>58426</v>
          </cell>
          <cell r="E14814" t="str">
            <v>LC</v>
          </cell>
        </row>
        <row r="14815">
          <cell r="D14815">
            <v>58427</v>
          </cell>
          <cell r="E14815" t="str">
            <v>VU</v>
          </cell>
        </row>
        <row r="14816">
          <cell r="D14816">
            <v>58428</v>
          </cell>
          <cell r="E14816" t="str">
            <v>LC</v>
          </cell>
        </row>
        <row r="14817">
          <cell r="D14817">
            <v>58429</v>
          </cell>
          <cell r="E14817" t="str">
            <v>VU</v>
          </cell>
        </row>
        <row r="14818">
          <cell r="D14818">
            <v>58430</v>
          </cell>
          <cell r="E14818" t="str">
            <v>EN</v>
          </cell>
        </row>
        <row r="14819">
          <cell r="D14819">
            <v>58431</v>
          </cell>
          <cell r="E14819" t="str">
            <v>DD</v>
          </cell>
        </row>
        <row r="14820">
          <cell r="D14820">
            <v>58432</v>
          </cell>
          <cell r="E14820" t="str">
            <v>VU</v>
          </cell>
        </row>
        <row r="14821">
          <cell r="D14821">
            <v>58433</v>
          </cell>
          <cell r="E14821" t="str">
            <v>DD</v>
          </cell>
        </row>
        <row r="14822">
          <cell r="D14822">
            <v>58434</v>
          </cell>
          <cell r="E14822" t="str">
            <v>LC</v>
          </cell>
        </row>
        <row r="14823">
          <cell r="D14823">
            <v>58435</v>
          </cell>
          <cell r="E14823" t="str">
            <v>DD</v>
          </cell>
        </row>
        <row r="14824">
          <cell r="D14824">
            <v>58436</v>
          </cell>
          <cell r="E14824" t="str">
            <v>EN</v>
          </cell>
        </row>
        <row r="14825">
          <cell r="D14825">
            <v>58437</v>
          </cell>
          <cell r="E14825" t="str">
            <v>VU</v>
          </cell>
        </row>
        <row r="14826">
          <cell r="D14826">
            <v>58438</v>
          </cell>
          <cell r="E14826" t="str">
            <v>VU</v>
          </cell>
        </row>
        <row r="14827">
          <cell r="D14827">
            <v>58439</v>
          </cell>
          <cell r="E14827" t="str">
            <v>VU</v>
          </cell>
        </row>
        <row r="14828">
          <cell r="D14828">
            <v>58440</v>
          </cell>
          <cell r="E14828" t="str">
            <v>LC</v>
          </cell>
        </row>
        <row r="14829">
          <cell r="D14829">
            <v>58441</v>
          </cell>
          <cell r="E14829" t="str">
            <v>DD</v>
          </cell>
        </row>
        <row r="14830">
          <cell r="D14830">
            <v>58442</v>
          </cell>
          <cell r="E14830" t="str">
            <v>NT</v>
          </cell>
        </row>
        <row r="14831">
          <cell r="D14831">
            <v>58443</v>
          </cell>
          <cell r="E14831" t="str">
            <v>LC</v>
          </cell>
        </row>
        <row r="14832">
          <cell r="D14832">
            <v>58444</v>
          </cell>
          <cell r="E14832" t="str">
            <v>DD</v>
          </cell>
        </row>
        <row r="14833">
          <cell r="D14833">
            <v>58445</v>
          </cell>
          <cell r="E14833" t="str">
            <v>EN</v>
          </cell>
        </row>
        <row r="14834">
          <cell r="D14834">
            <v>58446</v>
          </cell>
          <cell r="E14834" t="str">
            <v>VU</v>
          </cell>
        </row>
        <row r="14835">
          <cell r="D14835">
            <v>58447</v>
          </cell>
          <cell r="E14835" t="str">
            <v>DD</v>
          </cell>
        </row>
        <row r="14836">
          <cell r="D14836">
            <v>58448</v>
          </cell>
          <cell r="E14836" t="str">
            <v>LC</v>
          </cell>
        </row>
        <row r="14837">
          <cell r="D14837">
            <v>58449</v>
          </cell>
          <cell r="E14837" t="str">
            <v>VU</v>
          </cell>
        </row>
        <row r="14838">
          <cell r="D14838">
            <v>58450</v>
          </cell>
          <cell r="E14838" t="str">
            <v>DD</v>
          </cell>
        </row>
        <row r="14839">
          <cell r="D14839">
            <v>58451</v>
          </cell>
          <cell r="E14839" t="str">
            <v>DD</v>
          </cell>
        </row>
        <row r="14840">
          <cell r="D14840">
            <v>58452</v>
          </cell>
          <cell r="E14840" t="str">
            <v>LC</v>
          </cell>
        </row>
        <row r="14841">
          <cell r="D14841">
            <v>58453</v>
          </cell>
          <cell r="E14841" t="str">
            <v>LC</v>
          </cell>
        </row>
        <row r="14842">
          <cell r="D14842">
            <v>58454</v>
          </cell>
          <cell r="E14842" t="str">
            <v>EN</v>
          </cell>
        </row>
        <row r="14843">
          <cell r="D14843">
            <v>58455</v>
          </cell>
          <cell r="E14843" t="str">
            <v>DD</v>
          </cell>
        </row>
        <row r="14844">
          <cell r="D14844">
            <v>58456</v>
          </cell>
          <cell r="E14844" t="str">
            <v>LC</v>
          </cell>
        </row>
        <row r="14845">
          <cell r="D14845">
            <v>58457</v>
          </cell>
          <cell r="E14845" t="str">
            <v>LC</v>
          </cell>
        </row>
        <row r="14846">
          <cell r="D14846">
            <v>58458</v>
          </cell>
          <cell r="E14846" t="str">
            <v>LC</v>
          </cell>
        </row>
        <row r="14847">
          <cell r="D14847">
            <v>58459</v>
          </cell>
          <cell r="E14847" t="str">
            <v>DD</v>
          </cell>
        </row>
        <row r="14848">
          <cell r="D14848">
            <v>58460</v>
          </cell>
          <cell r="E14848" t="str">
            <v>VU</v>
          </cell>
        </row>
        <row r="14849">
          <cell r="D14849">
            <v>58461</v>
          </cell>
          <cell r="E14849" t="str">
            <v>LC</v>
          </cell>
        </row>
        <row r="14850">
          <cell r="D14850">
            <v>58462</v>
          </cell>
          <cell r="E14850" t="str">
            <v>VU</v>
          </cell>
        </row>
        <row r="14851">
          <cell r="D14851">
            <v>58463</v>
          </cell>
          <cell r="E14851" t="str">
            <v>EN</v>
          </cell>
        </row>
        <row r="14852">
          <cell r="D14852">
            <v>58464</v>
          </cell>
          <cell r="E14852" t="str">
            <v>NT</v>
          </cell>
        </row>
        <row r="14853">
          <cell r="D14853">
            <v>58465</v>
          </cell>
          <cell r="E14853" t="str">
            <v>DD</v>
          </cell>
        </row>
        <row r="14854">
          <cell r="D14854">
            <v>58466</v>
          </cell>
          <cell r="E14854" t="str">
            <v>DD</v>
          </cell>
        </row>
        <row r="14855">
          <cell r="D14855">
            <v>58467</v>
          </cell>
          <cell r="E14855" t="str">
            <v>LC</v>
          </cell>
        </row>
        <row r="14856">
          <cell r="D14856">
            <v>58468</v>
          </cell>
          <cell r="E14856" t="str">
            <v>DD</v>
          </cell>
        </row>
        <row r="14857">
          <cell r="D14857">
            <v>58469</v>
          </cell>
          <cell r="E14857" t="str">
            <v>NT</v>
          </cell>
        </row>
        <row r="14858">
          <cell r="D14858">
            <v>58470</v>
          </cell>
          <cell r="E14858" t="str">
            <v>VU</v>
          </cell>
        </row>
        <row r="14859">
          <cell r="D14859">
            <v>58471</v>
          </cell>
          <cell r="E14859" t="str">
            <v>DD</v>
          </cell>
        </row>
        <row r="14860">
          <cell r="D14860">
            <v>58472</v>
          </cell>
          <cell r="E14860" t="str">
            <v>LC</v>
          </cell>
        </row>
        <row r="14861">
          <cell r="D14861">
            <v>58473</v>
          </cell>
          <cell r="E14861" t="str">
            <v>DD</v>
          </cell>
        </row>
        <row r="14862">
          <cell r="D14862">
            <v>58474</v>
          </cell>
          <cell r="E14862" t="str">
            <v>LC</v>
          </cell>
        </row>
        <row r="14863">
          <cell r="D14863">
            <v>58475</v>
          </cell>
          <cell r="E14863" t="str">
            <v>VU</v>
          </cell>
        </row>
        <row r="14864">
          <cell r="D14864">
            <v>58476</v>
          </cell>
          <cell r="E14864" t="str">
            <v>LC</v>
          </cell>
        </row>
        <row r="14865">
          <cell r="D14865">
            <v>58477</v>
          </cell>
          <cell r="E14865" t="str">
            <v>VU</v>
          </cell>
        </row>
        <row r="14866">
          <cell r="D14866">
            <v>58478</v>
          </cell>
          <cell r="E14866" t="str">
            <v>LC</v>
          </cell>
        </row>
        <row r="14867">
          <cell r="D14867">
            <v>58479</v>
          </cell>
          <cell r="E14867" t="str">
            <v>DD</v>
          </cell>
        </row>
        <row r="14868">
          <cell r="D14868">
            <v>58480</v>
          </cell>
          <cell r="E14868" t="str">
            <v>LC</v>
          </cell>
        </row>
        <row r="14869">
          <cell r="D14869">
            <v>58481</v>
          </cell>
          <cell r="E14869" t="str">
            <v>VU</v>
          </cell>
        </row>
        <row r="14870">
          <cell r="D14870">
            <v>58482</v>
          </cell>
          <cell r="E14870" t="str">
            <v>LC</v>
          </cell>
        </row>
        <row r="14871">
          <cell r="D14871">
            <v>58483</v>
          </cell>
          <cell r="E14871" t="str">
            <v>EN</v>
          </cell>
        </row>
        <row r="14872">
          <cell r="D14872">
            <v>58484</v>
          </cell>
          <cell r="E14872" t="str">
            <v>NT</v>
          </cell>
        </row>
        <row r="14873">
          <cell r="D14873">
            <v>58485</v>
          </cell>
          <cell r="E14873" t="str">
            <v>LC</v>
          </cell>
        </row>
        <row r="14874">
          <cell r="D14874">
            <v>58486</v>
          </cell>
          <cell r="E14874" t="str">
            <v>LC</v>
          </cell>
        </row>
        <row r="14875">
          <cell r="D14875">
            <v>58487</v>
          </cell>
          <cell r="E14875" t="str">
            <v>EN</v>
          </cell>
        </row>
        <row r="14876">
          <cell r="D14876">
            <v>58488</v>
          </cell>
          <cell r="E14876" t="str">
            <v>VU</v>
          </cell>
        </row>
        <row r="14877">
          <cell r="D14877">
            <v>58489</v>
          </cell>
          <cell r="E14877" t="str">
            <v>LC</v>
          </cell>
        </row>
        <row r="14878">
          <cell r="D14878">
            <v>58490</v>
          </cell>
          <cell r="E14878" t="str">
            <v>LC</v>
          </cell>
        </row>
        <row r="14879">
          <cell r="D14879">
            <v>58491</v>
          </cell>
          <cell r="E14879" t="str">
            <v>LC</v>
          </cell>
        </row>
        <row r="14880">
          <cell r="D14880">
            <v>58492</v>
          </cell>
          <cell r="E14880" t="str">
            <v>DD</v>
          </cell>
        </row>
        <row r="14881">
          <cell r="D14881">
            <v>58493</v>
          </cell>
          <cell r="E14881" t="str">
            <v>LC</v>
          </cell>
        </row>
        <row r="14882">
          <cell r="D14882">
            <v>58494</v>
          </cell>
          <cell r="E14882" t="str">
            <v>EN</v>
          </cell>
        </row>
        <row r="14883">
          <cell r="D14883">
            <v>58495</v>
          </cell>
          <cell r="E14883" t="str">
            <v>LC</v>
          </cell>
        </row>
        <row r="14884">
          <cell r="D14884">
            <v>58496</v>
          </cell>
          <cell r="E14884" t="str">
            <v>DD</v>
          </cell>
        </row>
        <row r="14885">
          <cell r="D14885">
            <v>58497</v>
          </cell>
          <cell r="E14885" t="str">
            <v>LC</v>
          </cell>
        </row>
        <row r="14886">
          <cell r="D14886">
            <v>58498</v>
          </cell>
          <cell r="E14886" t="str">
            <v>LC</v>
          </cell>
        </row>
        <row r="14887">
          <cell r="D14887">
            <v>58499</v>
          </cell>
          <cell r="E14887" t="str">
            <v>NT</v>
          </cell>
        </row>
        <row r="14888">
          <cell r="D14888">
            <v>58500</v>
          </cell>
          <cell r="E14888" t="str">
            <v>DD</v>
          </cell>
        </row>
        <row r="14889">
          <cell r="D14889">
            <v>58501</v>
          </cell>
          <cell r="E14889" t="str">
            <v>LC</v>
          </cell>
        </row>
        <row r="14890">
          <cell r="D14890">
            <v>58502</v>
          </cell>
          <cell r="E14890" t="str">
            <v>LC</v>
          </cell>
        </row>
        <row r="14891">
          <cell r="D14891">
            <v>58503</v>
          </cell>
          <cell r="E14891" t="str">
            <v>LC</v>
          </cell>
        </row>
        <row r="14892">
          <cell r="D14892">
            <v>58504</v>
          </cell>
          <cell r="E14892" t="str">
            <v>DD</v>
          </cell>
        </row>
        <row r="14893">
          <cell r="D14893">
            <v>58505</v>
          </cell>
          <cell r="E14893" t="str">
            <v>DD</v>
          </cell>
        </row>
        <row r="14894">
          <cell r="D14894">
            <v>58506</v>
          </cell>
          <cell r="E14894" t="str">
            <v>LC</v>
          </cell>
        </row>
        <row r="14895">
          <cell r="D14895">
            <v>58507</v>
          </cell>
          <cell r="E14895" t="str">
            <v>LC</v>
          </cell>
        </row>
        <row r="14896">
          <cell r="D14896">
            <v>58508</v>
          </cell>
          <cell r="E14896" t="str">
            <v>LC</v>
          </cell>
        </row>
        <row r="14897">
          <cell r="D14897">
            <v>58509</v>
          </cell>
          <cell r="E14897" t="str">
            <v>DD</v>
          </cell>
        </row>
        <row r="14898">
          <cell r="D14898">
            <v>58510</v>
          </cell>
          <cell r="E14898" t="str">
            <v>LC</v>
          </cell>
        </row>
        <row r="14899">
          <cell r="D14899">
            <v>58511</v>
          </cell>
          <cell r="E14899" t="str">
            <v>LC</v>
          </cell>
        </row>
        <row r="14900">
          <cell r="D14900">
            <v>58512</v>
          </cell>
          <cell r="E14900" t="str">
            <v>EN</v>
          </cell>
        </row>
        <row r="14901">
          <cell r="D14901">
            <v>58513</v>
          </cell>
          <cell r="E14901" t="str">
            <v>LC</v>
          </cell>
        </row>
        <row r="14902">
          <cell r="D14902">
            <v>58514</v>
          </cell>
          <cell r="E14902" t="str">
            <v>EN</v>
          </cell>
        </row>
        <row r="14903">
          <cell r="D14903">
            <v>58515</v>
          </cell>
          <cell r="E14903" t="str">
            <v>LC</v>
          </cell>
        </row>
        <row r="14904">
          <cell r="D14904">
            <v>58516</v>
          </cell>
          <cell r="E14904" t="str">
            <v>LC</v>
          </cell>
        </row>
        <row r="14905">
          <cell r="D14905">
            <v>58517</v>
          </cell>
          <cell r="E14905" t="str">
            <v>LC</v>
          </cell>
        </row>
        <row r="14906">
          <cell r="D14906">
            <v>58518</v>
          </cell>
          <cell r="E14906" t="str">
            <v>LC</v>
          </cell>
        </row>
        <row r="14907">
          <cell r="D14907">
            <v>58519</v>
          </cell>
          <cell r="E14907" t="str">
            <v>LC</v>
          </cell>
        </row>
        <row r="14908">
          <cell r="D14908">
            <v>58520</v>
          </cell>
          <cell r="E14908" t="str">
            <v>DD</v>
          </cell>
        </row>
        <row r="14909">
          <cell r="D14909">
            <v>58521</v>
          </cell>
          <cell r="E14909" t="str">
            <v>LC</v>
          </cell>
        </row>
        <row r="14910">
          <cell r="D14910">
            <v>58522</v>
          </cell>
          <cell r="E14910" t="str">
            <v>DD</v>
          </cell>
        </row>
        <row r="14911">
          <cell r="D14911">
            <v>58523</v>
          </cell>
          <cell r="E14911" t="str">
            <v>LC</v>
          </cell>
        </row>
        <row r="14912">
          <cell r="D14912">
            <v>58524</v>
          </cell>
          <cell r="E14912" t="str">
            <v>LC</v>
          </cell>
        </row>
        <row r="14913">
          <cell r="D14913">
            <v>58525</v>
          </cell>
          <cell r="E14913" t="str">
            <v>LC</v>
          </cell>
        </row>
        <row r="14914">
          <cell r="D14914">
            <v>58526</v>
          </cell>
          <cell r="E14914" t="str">
            <v>DD</v>
          </cell>
        </row>
        <row r="14915">
          <cell r="D14915">
            <v>58527</v>
          </cell>
          <cell r="E14915" t="str">
            <v>LC</v>
          </cell>
        </row>
        <row r="14916">
          <cell r="D14916">
            <v>58528</v>
          </cell>
          <cell r="E14916" t="str">
            <v>NT</v>
          </cell>
        </row>
        <row r="14917">
          <cell r="D14917">
            <v>58529</v>
          </cell>
          <cell r="E14917" t="str">
            <v>LC</v>
          </cell>
        </row>
        <row r="14918">
          <cell r="D14918">
            <v>58530</v>
          </cell>
          <cell r="E14918" t="str">
            <v>LC</v>
          </cell>
        </row>
        <row r="14919">
          <cell r="D14919">
            <v>58531</v>
          </cell>
          <cell r="E14919" t="str">
            <v>LC</v>
          </cell>
        </row>
        <row r="14920">
          <cell r="D14920">
            <v>58532</v>
          </cell>
          <cell r="E14920" t="str">
            <v>LC</v>
          </cell>
        </row>
        <row r="14921">
          <cell r="D14921">
            <v>58533</v>
          </cell>
          <cell r="E14921" t="str">
            <v>LC</v>
          </cell>
        </row>
        <row r="14922">
          <cell r="D14922">
            <v>58534</v>
          </cell>
          <cell r="E14922" t="str">
            <v>DD</v>
          </cell>
        </row>
        <row r="14923">
          <cell r="D14923">
            <v>58535</v>
          </cell>
          <cell r="E14923" t="str">
            <v>LC</v>
          </cell>
        </row>
        <row r="14924">
          <cell r="D14924">
            <v>58536</v>
          </cell>
          <cell r="E14924" t="str">
            <v>LC</v>
          </cell>
        </row>
        <row r="14925">
          <cell r="D14925">
            <v>58537</v>
          </cell>
          <cell r="E14925" t="str">
            <v>LC</v>
          </cell>
        </row>
        <row r="14926">
          <cell r="D14926">
            <v>58538</v>
          </cell>
          <cell r="E14926" t="str">
            <v>LC</v>
          </cell>
        </row>
        <row r="14927">
          <cell r="D14927">
            <v>58539</v>
          </cell>
          <cell r="E14927" t="str">
            <v>DD</v>
          </cell>
        </row>
        <row r="14928">
          <cell r="D14928">
            <v>58540</v>
          </cell>
          <cell r="E14928" t="str">
            <v>LC</v>
          </cell>
        </row>
        <row r="14929">
          <cell r="D14929">
            <v>58541</v>
          </cell>
          <cell r="E14929" t="str">
            <v>EN</v>
          </cell>
        </row>
        <row r="14930">
          <cell r="D14930">
            <v>58542</v>
          </cell>
          <cell r="E14930" t="str">
            <v>LC</v>
          </cell>
        </row>
        <row r="14931">
          <cell r="D14931">
            <v>58543</v>
          </cell>
          <cell r="E14931" t="str">
            <v>LC</v>
          </cell>
        </row>
        <row r="14932">
          <cell r="D14932">
            <v>58544</v>
          </cell>
          <cell r="E14932" t="str">
            <v>DD</v>
          </cell>
        </row>
        <row r="14933">
          <cell r="D14933">
            <v>58545</v>
          </cell>
          <cell r="E14933" t="str">
            <v>LC</v>
          </cell>
        </row>
        <row r="14934">
          <cell r="D14934">
            <v>58546</v>
          </cell>
          <cell r="E14934" t="str">
            <v>NT</v>
          </cell>
        </row>
        <row r="14935">
          <cell r="D14935">
            <v>58547</v>
          </cell>
          <cell r="E14935" t="str">
            <v>LC</v>
          </cell>
        </row>
        <row r="14936">
          <cell r="D14936">
            <v>58548</v>
          </cell>
          <cell r="E14936" t="str">
            <v>LC</v>
          </cell>
        </row>
        <row r="14937">
          <cell r="D14937">
            <v>58549</v>
          </cell>
          <cell r="E14937" t="str">
            <v>LC</v>
          </cell>
        </row>
        <row r="14938">
          <cell r="D14938">
            <v>58550</v>
          </cell>
          <cell r="E14938" t="str">
            <v>VU</v>
          </cell>
        </row>
        <row r="14939">
          <cell r="D14939">
            <v>58551</v>
          </cell>
          <cell r="E14939" t="str">
            <v>VU</v>
          </cell>
        </row>
        <row r="14940">
          <cell r="D14940">
            <v>58552</v>
          </cell>
          <cell r="E14940" t="str">
            <v>DD</v>
          </cell>
        </row>
        <row r="14941">
          <cell r="D14941">
            <v>58553</v>
          </cell>
          <cell r="E14941" t="str">
            <v>LC</v>
          </cell>
        </row>
        <row r="14942">
          <cell r="D14942">
            <v>58554</v>
          </cell>
          <cell r="E14942" t="str">
            <v>DD</v>
          </cell>
        </row>
        <row r="14943">
          <cell r="D14943">
            <v>58555</v>
          </cell>
          <cell r="E14943" t="str">
            <v>DD</v>
          </cell>
        </row>
        <row r="14944">
          <cell r="D14944">
            <v>58556</v>
          </cell>
          <cell r="E14944" t="str">
            <v>NT</v>
          </cell>
        </row>
        <row r="14945">
          <cell r="D14945">
            <v>58558</v>
          </cell>
          <cell r="E14945" t="str">
            <v>LC</v>
          </cell>
        </row>
        <row r="14946">
          <cell r="D14946">
            <v>58559</v>
          </cell>
          <cell r="E14946" t="str">
            <v>LC</v>
          </cell>
        </row>
        <row r="14947">
          <cell r="D14947">
            <v>58560</v>
          </cell>
          <cell r="E14947" t="str">
            <v>LC</v>
          </cell>
        </row>
        <row r="14948">
          <cell r="D14948">
            <v>58561</v>
          </cell>
          <cell r="E14948" t="str">
            <v>LC</v>
          </cell>
        </row>
        <row r="14949">
          <cell r="D14949">
            <v>58562</v>
          </cell>
          <cell r="E14949" t="str">
            <v>LC</v>
          </cell>
        </row>
        <row r="14950">
          <cell r="D14950">
            <v>58563</v>
          </cell>
          <cell r="E14950" t="str">
            <v>VU</v>
          </cell>
        </row>
        <row r="14951">
          <cell r="D14951">
            <v>58564</v>
          </cell>
          <cell r="E14951" t="str">
            <v>NT</v>
          </cell>
        </row>
        <row r="14952">
          <cell r="D14952">
            <v>58565</v>
          </cell>
          <cell r="E14952" t="str">
            <v>LC</v>
          </cell>
        </row>
        <row r="14953">
          <cell r="D14953">
            <v>58566</v>
          </cell>
          <cell r="E14953" t="str">
            <v>LC</v>
          </cell>
        </row>
        <row r="14954">
          <cell r="D14954">
            <v>58567</v>
          </cell>
          <cell r="E14954" t="str">
            <v>CR</v>
          </cell>
        </row>
        <row r="14955">
          <cell r="D14955">
            <v>58568</v>
          </cell>
          <cell r="E14955" t="str">
            <v>LC</v>
          </cell>
        </row>
        <row r="14956">
          <cell r="D14956">
            <v>58569</v>
          </cell>
          <cell r="E14956" t="str">
            <v>LC</v>
          </cell>
        </row>
        <row r="14957">
          <cell r="D14957">
            <v>58570</v>
          </cell>
          <cell r="E14957" t="str">
            <v>LC</v>
          </cell>
        </row>
        <row r="14958">
          <cell r="D14958">
            <v>58571</v>
          </cell>
          <cell r="E14958" t="str">
            <v>CR</v>
          </cell>
        </row>
        <row r="14959">
          <cell r="D14959">
            <v>58572</v>
          </cell>
          <cell r="E14959" t="str">
            <v>LC</v>
          </cell>
        </row>
        <row r="14960">
          <cell r="D14960">
            <v>58573</v>
          </cell>
          <cell r="E14960" t="str">
            <v>CR</v>
          </cell>
        </row>
        <row r="14961">
          <cell r="D14961">
            <v>58574</v>
          </cell>
          <cell r="E14961" t="str">
            <v>CR</v>
          </cell>
        </row>
        <row r="14962">
          <cell r="D14962">
            <v>58575</v>
          </cell>
          <cell r="E14962" t="str">
            <v>VU</v>
          </cell>
        </row>
        <row r="14963">
          <cell r="D14963">
            <v>58576</v>
          </cell>
          <cell r="E14963" t="str">
            <v>LC</v>
          </cell>
        </row>
        <row r="14964">
          <cell r="D14964">
            <v>58577</v>
          </cell>
          <cell r="E14964" t="str">
            <v>VU</v>
          </cell>
        </row>
        <row r="14965">
          <cell r="D14965">
            <v>58578</v>
          </cell>
          <cell r="E14965" t="str">
            <v>LC</v>
          </cell>
        </row>
        <row r="14966">
          <cell r="D14966">
            <v>58579</v>
          </cell>
          <cell r="E14966" t="str">
            <v>DD</v>
          </cell>
        </row>
        <row r="14967">
          <cell r="D14967">
            <v>58580</v>
          </cell>
          <cell r="E14967" t="str">
            <v>DD</v>
          </cell>
        </row>
        <row r="14968">
          <cell r="D14968">
            <v>58581</v>
          </cell>
          <cell r="E14968" t="str">
            <v>EN</v>
          </cell>
        </row>
        <row r="14969">
          <cell r="D14969">
            <v>58582</v>
          </cell>
          <cell r="E14969" t="str">
            <v>LC</v>
          </cell>
        </row>
        <row r="14970">
          <cell r="D14970">
            <v>58583</v>
          </cell>
          <cell r="E14970" t="str">
            <v>NT</v>
          </cell>
        </row>
        <row r="14971">
          <cell r="D14971">
            <v>58584</v>
          </cell>
          <cell r="E14971" t="str">
            <v>LC</v>
          </cell>
        </row>
        <row r="14972">
          <cell r="D14972">
            <v>58586</v>
          </cell>
          <cell r="E14972" t="str">
            <v>LC</v>
          </cell>
        </row>
        <row r="14973">
          <cell r="D14973">
            <v>58587</v>
          </cell>
          <cell r="E14973" t="str">
            <v>DD</v>
          </cell>
        </row>
        <row r="14974">
          <cell r="D14974">
            <v>58588</v>
          </cell>
          <cell r="E14974" t="str">
            <v>EN</v>
          </cell>
        </row>
        <row r="14975">
          <cell r="D14975">
            <v>58589</v>
          </cell>
          <cell r="E14975" t="str">
            <v>LC</v>
          </cell>
        </row>
        <row r="14976">
          <cell r="D14976">
            <v>58590</v>
          </cell>
          <cell r="E14976" t="str">
            <v>LC</v>
          </cell>
        </row>
        <row r="14977">
          <cell r="D14977">
            <v>58591</v>
          </cell>
          <cell r="E14977" t="str">
            <v>LC</v>
          </cell>
        </row>
        <row r="14978">
          <cell r="D14978">
            <v>58592</v>
          </cell>
          <cell r="E14978" t="str">
            <v>VU</v>
          </cell>
        </row>
        <row r="14979">
          <cell r="D14979">
            <v>58593</v>
          </cell>
          <cell r="E14979" t="str">
            <v>LC</v>
          </cell>
        </row>
        <row r="14980">
          <cell r="D14980">
            <v>58594</v>
          </cell>
          <cell r="E14980" t="str">
            <v>LC</v>
          </cell>
        </row>
        <row r="14981">
          <cell r="D14981">
            <v>58595</v>
          </cell>
          <cell r="E14981" t="str">
            <v>DD</v>
          </cell>
        </row>
        <row r="14982">
          <cell r="D14982">
            <v>58596</v>
          </cell>
          <cell r="E14982" t="str">
            <v>LC</v>
          </cell>
        </row>
        <row r="14983">
          <cell r="D14983">
            <v>58597</v>
          </cell>
          <cell r="E14983" t="str">
            <v>LC</v>
          </cell>
        </row>
        <row r="14984">
          <cell r="D14984">
            <v>58598</v>
          </cell>
          <cell r="E14984" t="str">
            <v>LC</v>
          </cell>
        </row>
        <row r="14985">
          <cell r="D14985">
            <v>58599</v>
          </cell>
          <cell r="E14985" t="str">
            <v>LC</v>
          </cell>
        </row>
        <row r="14986">
          <cell r="D14986">
            <v>58600</v>
          </cell>
          <cell r="E14986" t="str">
            <v>LC</v>
          </cell>
        </row>
        <row r="14987">
          <cell r="D14987">
            <v>58601</v>
          </cell>
          <cell r="E14987" t="str">
            <v>LC</v>
          </cell>
        </row>
        <row r="14988">
          <cell r="D14988">
            <v>58602</v>
          </cell>
          <cell r="E14988" t="str">
            <v>LC</v>
          </cell>
        </row>
        <row r="14989">
          <cell r="D14989">
            <v>58603</v>
          </cell>
          <cell r="E14989" t="str">
            <v>LC</v>
          </cell>
        </row>
        <row r="14990">
          <cell r="D14990">
            <v>58604</v>
          </cell>
          <cell r="E14990" t="str">
            <v>LC</v>
          </cell>
        </row>
        <row r="14991">
          <cell r="D14991">
            <v>58605</v>
          </cell>
          <cell r="E14991" t="str">
            <v>LC</v>
          </cell>
        </row>
        <row r="14992">
          <cell r="D14992">
            <v>58606</v>
          </cell>
          <cell r="E14992" t="str">
            <v>NT</v>
          </cell>
        </row>
        <row r="14993">
          <cell r="D14993">
            <v>58607</v>
          </cell>
          <cell r="E14993" t="str">
            <v>NT</v>
          </cell>
        </row>
        <row r="14994">
          <cell r="D14994">
            <v>58608</v>
          </cell>
          <cell r="E14994" t="str">
            <v>DD</v>
          </cell>
        </row>
        <row r="14995">
          <cell r="D14995">
            <v>58609</v>
          </cell>
          <cell r="E14995" t="str">
            <v>LC</v>
          </cell>
        </row>
        <row r="14996">
          <cell r="D14996">
            <v>58610</v>
          </cell>
          <cell r="E14996" t="str">
            <v>DD</v>
          </cell>
        </row>
        <row r="14997">
          <cell r="D14997">
            <v>58611</v>
          </cell>
          <cell r="E14997" t="str">
            <v>LC</v>
          </cell>
        </row>
        <row r="14998">
          <cell r="D14998">
            <v>58612</v>
          </cell>
          <cell r="E14998" t="str">
            <v>LC</v>
          </cell>
        </row>
        <row r="14999">
          <cell r="D14999">
            <v>58613</v>
          </cell>
          <cell r="E14999" t="str">
            <v>VU</v>
          </cell>
        </row>
        <row r="15000">
          <cell r="D15000">
            <v>58614</v>
          </cell>
          <cell r="E15000" t="str">
            <v>LC</v>
          </cell>
        </row>
        <row r="15001">
          <cell r="D15001">
            <v>58615</v>
          </cell>
          <cell r="E15001" t="str">
            <v>DD</v>
          </cell>
        </row>
        <row r="15002">
          <cell r="D15002">
            <v>58616</v>
          </cell>
          <cell r="E15002" t="str">
            <v>LC</v>
          </cell>
        </row>
        <row r="15003">
          <cell r="D15003">
            <v>58618</v>
          </cell>
          <cell r="E15003" t="str">
            <v>LC</v>
          </cell>
        </row>
        <row r="15004">
          <cell r="D15004">
            <v>58619</v>
          </cell>
          <cell r="E15004" t="str">
            <v>LC</v>
          </cell>
        </row>
        <row r="15005">
          <cell r="D15005">
            <v>58620</v>
          </cell>
          <cell r="E15005" t="str">
            <v>LC</v>
          </cell>
        </row>
        <row r="15006">
          <cell r="D15006">
            <v>58621</v>
          </cell>
          <cell r="E15006" t="str">
            <v>LC</v>
          </cell>
        </row>
        <row r="15007">
          <cell r="D15007">
            <v>58622</v>
          </cell>
          <cell r="E15007" t="str">
            <v>NT</v>
          </cell>
        </row>
        <row r="15008">
          <cell r="D15008">
            <v>58623</v>
          </cell>
          <cell r="E15008" t="str">
            <v>VU</v>
          </cell>
        </row>
        <row r="15009">
          <cell r="D15009">
            <v>58624</v>
          </cell>
          <cell r="E15009" t="str">
            <v>LC</v>
          </cell>
        </row>
        <row r="15010">
          <cell r="D15010">
            <v>58625</v>
          </cell>
          <cell r="E15010" t="str">
            <v>LC</v>
          </cell>
        </row>
        <row r="15011">
          <cell r="D15011">
            <v>58626</v>
          </cell>
          <cell r="E15011" t="str">
            <v>LC</v>
          </cell>
        </row>
        <row r="15012">
          <cell r="D15012">
            <v>58627</v>
          </cell>
          <cell r="E15012" t="str">
            <v>VU</v>
          </cell>
        </row>
        <row r="15013">
          <cell r="D15013">
            <v>58628</v>
          </cell>
          <cell r="E15013" t="str">
            <v>EN</v>
          </cell>
        </row>
        <row r="15014">
          <cell r="D15014">
            <v>58629</v>
          </cell>
          <cell r="E15014" t="str">
            <v>LC</v>
          </cell>
        </row>
        <row r="15015">
          <cell r="D15015">
            <v>58630</v>
          </cell>
          <cell r="E15015" t="str">
            <v>NT</v>
          </cell>
        </row>
        <row r="15016">
          <cell r="D15016">
            <v>58631</v>
          </cell>
          <cell r="E15016" t="str">
            <v>VU</v>
          </cell>
        </row>
        <row r="15017">
          <cell r="D15017">
            <v>58632</v>
          </cell>
          <cell r="E15017" t="str">
            <v>LC</v>
          </cell>
        </row>
        <row r="15018">
          <cell r="D15018">
            <v>58633</v>
          </cell>
          <cell r="E15018" t="str">
            <v>LC</v>
          </cell>
        </row>
        <row r="15019">
          <cell r="D15019">
            <v>58634</v>
          </cell>
          <cell r="E15019" t="str">
            <v>EN</v>
          </cell>
        </row>
        <row r="15020">
          <cell r="D15020">
            <v>58635</v>
          </cell>
          <cell r="E15020" t="str">
            <v>LC</v>
          </cell>
        </row>
        <row r="15021">
          <cell r="D15021">
            <v>58636</v>
          </cell>
          <cell r="E15021" t="str">
            <v>DD</v>
          </cell>
        </row>
        <row r="15022">
          <cell r="D15022">
            <v>58637</v>
          </cell>
          <cell r="E15022" t="str">
            <v>LC</v>
          </cell>
        </row>
        <row r="15023">
          <cell r="D15023">
            <v>58638</v>
          </cell>
          <cell r="E15023" t="str">
            <v>LC</v>
          </cell>
        </row>
        <row r="15024">
          <cell r="D15024">
            <v>58639</v>
          </cell>
          <cell r="E15024" t="str">
            <v>LC</v>
          </cell>
        </row>
        <row r="15025">
          <cell r="D15025">
            <v>58640</v>
          </cell>
          <cell r="E15025" t="str">
            <v>LC</v>
          </cell>
        </row>
        <row r="15026">
          <cell r="D15026">
            <v>58641</v>
          </cell>
          <cell r="E15026" t="str">
            <v>DD</v>
          </cell>
        </row>
        <row r="15027">
          <cell r="D15027">
            <v>58642</v>
          </cell>
          <cell r="E15027" t="str">
            <v>LC</v>
          </cell>
        </row>
        <row r="15028">
          <cell r="D15028">
            <v>58643</v>
          </cell>
          <cell r="E15028" t="str">
            <v>LC</v>
          </cell>
        </row>
        <row r="15029">
          <cell r="D15029">
            <v>58644</v>
          </cell>
          <cell r="E15029" t="str">
            <v>DD</v>
          </cell>
        </row>
        <row r="15030">
          <cell r="D15030">
            <v>58645</v>
          </cell>
          <cell r="E15030" t="str">
            <v>DD</v>
          </cell>
        </row>
        <row r="15031">
          <cell r="D15031">
            <v>58646</v>
          </cell>
          <cell r="E15031" t="str">
            <v>VU</v>
          </cell>
        </row>
        <row r="15032">
          <cell r="D15032">
            <v>58647</v>
          </cell>
          <cell r="E15032" t="str">
            <v>LC</v>
          </cell>
        </row>
        <row r="15033">
          <cell r="D15033">
            <v>58648</v>
          </cell>
          <cell r="E15033" t="str">
            <v>NT</v>
          </cell>
        </row>
        <row r="15034">
          <cell r="D15034">
            <v>58649</v>
          </cell>
          <cell r="E15034" t="str">
            <v>LC</v>
          </cell>
        </row>
        <row r="15035">
          <cell r="D15035">
            <v>58650</v>
          </cell>
          <cell r="E15035" t="str">
            <v>NT</v>
          </cell>
        </row>
        <row r="15036">
          <cell r="D15036">
            <v>58651</v>
          </cell>
          <cell r="E15036" t="str">
            <v>LC</v>
          </cell>
        </row>
        <row r="15037">
          <cell r="D15037">
            <v>58652</v>
          </cell>
          <cell r="E15037" t="str">
            <v>LC</v>
          </cell>
        </row>
        <row r="15038">
          <cell r="D15038">
            <v>58653</v>
          </cell>
          <cell r="E15038" t="str">
            <v>VU</v>
          </cell>
        </row>
        <row r="15039">
          <cell r="D15039">
            <v>58654</v>
          </cell>
          <cell r="E15039" t="str">
            <v>NT</v>
          </cell>
        </row>
        <row r="15040">
          <cell r="D15040">
            <v>58655</v>
          </cell>
          <cell r="E15040" t="str">
            <v>LC</v>
          </cell>
        </row>
        <row r="15041">
          <cell r="D15041">
            <v>58656</v>
          </cell>
          <cell r="E15041" t="str">
            <v>LC</v>
          </cell>
        </row>
        <row r="15042">
          <cell r="D15042">
            <v>58657</v>
          </cell>
          <cell r="E15042" t="str">
            <v>LC</v>
          </cell>
        </row>
        <row r="15043">
          <cell r="D15043">
            <v>58658</v>
          </cell>
          <cell r="E15043" t="str">
            <v>EN</v>
          </cell>
        </row>
        <row r="15044">
          <cell r="D15044">
            <v>58659</v>
          </cell>
          <cell r="E15044" t="str">
            <v>LC</v>
          </cell>
        </row>
        <row r="15045">
          <cell r="D15045">
            <v>58660</v>
          </cell>
          <cell r="E15045" t="str">
            <v>LC</v>
          </cell>
        </row>
        <row r="15046">
          <cell r="D15046">
            <v>58661</v>
          </cell>
          <cell r="E15046" t="str">
            <v>DD</v>
          </cell>
        </row>
        <row r="15047">
          <cell r="D15047">
            <v>58662</v>
          </cell>
          <cell r="E15047" t="str">
            <v>VU</v>
          </cell>
        </row>
        <row r="15048">
          <cell r="D15048">
            <v>58664</v>
          </cell>
          <cell r="E15048" t="str">
            <v>VU</v>
          </cell>
        </row>
        <row r="15049">
          <cell r="D15049">
            <v>58665</v>
          </cell>
          <cell r="E15049" t="str">
            <v>LC</v>
          </cell>
        </row>
        <row r="15050">
          <cell r="D15050">
            <v>58666</v>
          </cell>
          <cell r="E15050" t="str">
            <v>CR</v>
          </cell>
        </row>
        <row r="15051">
          <cell r="D15051">
            <v>58667</v>
          </cell>
          <cell r="E15051" t="str">
            <v>LC</v>
          </cell>
        </row>
        <row r="15052">
          <cell r="D15052">
            <v>58668</v>
          </cell>
          <cell r="E15052" t="str">
            <v>LC</v>
          </cell>
        </row>
        <row r="15053">
          <cell r="D15053">
            <v>58669</v>
          </cell>
          <cell r="E15053" t="str">
            <v>NT</v>
          </cell>
        </row>
        <row r="15054">
          <cell r="D15054">
            <v>58670</v>
          </cell>
          <cell r="E15054" t="str">
            <v>LC</v>
          </cell>
        </row>
        <row r="15055">
          <cell r="D15055">
            <v>58671</v>
          </cell>
          <cell r="E15055" t="str">
            <v>LC</v>
          </cell>
        </row>
        <row r="15056">
          <cell r="D15056">
            <v>58672</v>
          </cell>
          <cell r="E15056" t="str">
            <v>LC</v>
          </cell>
        </row>
        <row r="15057">
          <cell r="D15057">
            <v>58673</v>
          </cell>
          <cell r="E15057" t="str">
            <v>LC</v>
          </cell>
        </row>
        <row r="15058">
          <cell r="D15058">
            <v>58674</v>
          </cell>
          <cell r="E15058" t="str">
            <v>NT</v>
          </cell>
        </row>
        <row r="15059">
          <cell r="D15059">
            <v>58675</v>
          </cell>
          <cell r="E15059" t="str">
            <v>EN</v>
          </cell>
        </row>
        <row r="15060">
          <cell r="D15060">
            <v>58676</v>
          </cell>
          <cell r="E15060" t="str">
            <v>VU</v>
          </cell>
        </row>
        <row r="15061">
          <cell r="D15061">
            <v>58677</v>
          </cell>
          <cell r="E15061" t="str">
            <v>NT</v>
          </cell>
        </row>
        <row r="15062">
          <cell r="D15062">
            <v>58679</v>
          </cell>
          <cell r="E15062" t="str">
            <v>NT</v>
          </cell>
        </row>
        <row r="15063">
          <cell r="D15063">
            <v>58681</v>
          </cell>
          <cell r="E15063" t="str">
            <v>LC</v>
          </cell>
        </row>
        <row r="15064">
          <cell r="D15064">
            <v>58682</v>
          </cell>
          <cell r="E15064" t="str">
            <v>LC</v>
          </cell>
        </row>
        <row r="15065">
          <cell r="D15065">
            <v>58683</v>
          </cell>
          <cell r="E15065" t="str">
            <v>DD</v>
          </cell>
        </row>
        <row r="15066">
          <cell r="D15066">
            <v>58684</v>
          </cell>
          <cell r="E15066" t="str">
            <v>VU</v>
          </cell>
        </row>
        <row r="15067">
          <cell r="D15067">
            <v>58685</v>
          </cell>
          <cell r="E15067" t="str">
            <v>EN</v>
          </cell>
        </row>
        <row r="15068">
          <cell r="D15068">
            <v>58686</v>
          </cell>
          <cell r="E15068" t="str">
            <v>LC</v>
          </cell>
        </row>
        <row r="15069">
          <cell r="D15069">
            <v>58687</v>
          </cell>
          <cell r="E15069" t="str">
            <v>CR</v>
          </cell>
        </row>
        <row r="15070">
          <cell r="D15070">
            <v>58688</v>
          </cell>
          <cell r="E15070" t="str">
            <v>LC</v>
          </cell>
        </row>
        <row r="15071">
          <cell r="D15071">
            <v>58689</v>
          </cell>
          <cell r="E15071" t="str">
            <v>LC</v>
          </cell>
        </row>
        <row r="15072">
          <cell r="D15072">
            <v>58690</v>
          </cell>
          <cell r="E15072" t="str">
            <v>LC</v>
          </cell>
        </row>
        <row r="15073">
          <cell r="D15073">
            <v>58691</v>
          </cell>
          <cell r="E15073" t="str">
            <v>LC</v>
          </cell>
        </row>
        <row r="15074">
          <cell r="D15074">
            <v>58692</v>
          </cell>
          <cell r="E15074" t="str">
            <v>LC</v>
          </cell>
        </row>
        <row r="15075">
          <cell r="D15075">
            <v>58693</v>
          </cell>
          <cell r="E15075" t="str">
            <v>DD</v>
          </cell>
        </row>
        <row r="15076">
          <cell r="D15076">
            <v>58694</v>
          </cell>
          <cell r="E15076" t="str">
            <v>LC</v>
          </cell>
        </row>
        <row r="15077">
          <cell r="D15077">
            <v>58695</v>
          </cell>
          <cell r="E15077" t="str">
            <v>LC</v>
          </cell>
        </row>
        <row r="15078">
          <cell r="D15078">
            <v>58696</v>
          </cell>
          <cell r="E15078" t="str">
            <v>LC</v>
          </cell>
        </row>
        <row r="15079">
          <cell r="D15079">
            <v>58697</v>
          </cell>
          <cell r="E15079" t="str">
            <v>LC</v>
          </cell>
        </row>
        <row r="15080">
          <cell r="D15080">
            <v>58698</v>
          </cell>
          <cell r="E15080" t="str">
            <v>LC</v>
          </cell>
        </row>
        <row r="15081">
          <cell r="D15081">
            <v>58699</v>
          </cell>
          <cell r="E15081" t="str">
            <v>LC</v>
          </cell>
        </row>
        <row r="15082">
          <cell r="D15082">
            <v>58701</v>
          </cell>
          <cell r="E15082" t="str">
            <v>DD</v>
          </cell>
        </row>
        <row r="15083">
          <cell r="D15083">
            <v>58702</v>
          </cell>
          <cell r="E15083" t="str">
            <v>CR</v>
          </cell>
        </row>
        <row r="15084">
          <cell r="D15084">
            <v>58703</v>
          </cell>
          <cell r="E15084" t="str">
            <v>LC</v>
          </cell>
        </row>
        <row r="15085">
          <cell r="D15085">
            <v>58704</v>
          </cell>
          <cell r="E15085" t="str">
            <v>LC</v>
          </cell>
        </row>
        <row r="15086">
          <cell r="D15086">
            <v>58705</v>
          </cell>
          <cell r="E15086" t="str">
            <v>LC</v>
          </cell>
        </row>
        <row r="15087">
          <cell r="D15087">
            <v>58706</v>
          </cell>
          <cell r="E15087" t="str">
            <v>LC</v>
          </cell>
        </row>
        <row r="15088">
          <cell r="D15088">
            <v>58707</v>
          </cell>
          <cell r="E15088" t="str">
            <v>LC</v>
          </cell>
        </row>
        <row r="15089">
          <cell r="D15089">
            <v>58708</v>
          </cell>
          <cell r="E15089" t="str">
            <v>LC</v>
          </cell>
        </row>
        <row r="15090">
          <cell r="D15090">
            <v>58709</v>
          </cell>
          <cell r="E15090" t="str">
            <v>LC</v>
          </cell>
        </row>
        <row r="15091">
          <cell r="D15091">
            <v>58710</v>
          </cell>
          <cell r="E15091" t="str">
            <v>DD</v>
          </cell>
        </row>
        <row r="15092">
          <cell r="D15092">
            <v>58711</v>
          </cell>
          <cell r="E15092" t="str">
            <v>LC</v>
          </cell>
        </row>
        <row r="15093">
          <cell r="D15093">
            <v>58712</v>
          </cell>
          <cell r="E15093" t="str">
            <v>DD</v>
          </cell>
        </row>
        <row r="15094">
          <cell r="D15094">
            <v>58713</v>
          </cell>
          <cell r="E15094" t="str">
            <v>LC</v>
          </cell>
        </row>
        <row r="15095">
          <cell r="D15095">
            <v>58714</v>
          </cell>
          <cell r="E15095" t="str">
            <v>CR</v>
          </cell>
        </row>
        <row r="15096">
          <cell r="D15096">
            <v>58715</v>
          </cell>
          <cell r="E15096" t="str">
            <v>EN</v>
          </cell>
        </row>
        <row r="15097">
          <cell r="D15097">
            <v>58716</v>
          </cell>
          <cell r="E15097" t="str">
            <v>LC</v>
          </cell>
        </row>
        <row r="15098">
          <cell r="D15098">
            <v>58717</v>
          </cell>
          <cell r="E15098" t="str">
            <v>LC</v>
          </cell>
        </row>
        <row r="15099">
          <cell r="D15099">
            <v>58718</v>
          </cell>
          <cell r="E15099" t="str">
            <v>VU</v>
          </cell>
        </row>
        <row r="15100">
          <cell r="D15100">
            <v>58719</v>
          </cell>
          <cell r="E15100" t="str">
            <v>LC</v>
          </cell>
        </row>
        <row r="15101">
          <cell r="D15101">
            <v>58720</v>
          </cell>
          <cell r="E15101" t="str">
            <v>NT</v>
          </cell>
        </row>
        <row r="15102">
          <cell r="D15102">
            <v>58721</v>
          </cell>
          <cell r="E15102" t="str">
            <v>DD</v>
          </cell>
        </row>
        <row r="15103">
          <cell r="D15103">
            <v>58722</v>
          </cell>
          <cell r="E15103" t="str">
            <v>LC</v>
          </cell>
        </row>
        <row r="15104">
          <cell r="D15104">
            <v>58723</v>
          </cell>
          <cell r="E15104" t="str">
            <v>LC</v>
          </cell>
        </row>
        <row r="15105">
          <cell r="D15105">
            <v>58724</v>
          </cell>
          <cell r="E15105" t="str">
            <v>VU</v>
          </cell>
        </row>
        <row r="15106">
          <cell r="D15106">
            <v>58725</v>
          </cell>
          <cell r="E15106" t="str">
            <v>LC</v>
          </cell>
        </row>
        <row r="15107">
          <cell r="D15107">
            <v>58726</v>
          </cell>
          <cell r="E15107" t="str">
            <v>EN</v>
          </cell>
        </row>
        <row r="15108">
          <cell r="D15108">
            <v>58727</v>
          </cell>
          <cell r="E15108" t="str">
            <v>LC</v>
          </cell>
        </row>
        <row r="15109">
          <cell r="D15109">
            <v>58728</v>
          </cell>
          <cell r="E15109" t="str">
            <v>LC</v>
          </cell>
        </row>
        <row r="15110">
          <cell r="D15110">
            <v>58729</v>
          </cell>
          <cell r="E15110" t="str">
            <v>LC</v>
          </cell>
        </row>
        <row r="15111">
          <cell r="D15111">
            <v>58730</v>
          </cell>
          <cell r="E15111" t="str">
            <v>LC</v>
          </cell>
        </row>
        <row r="15112">
          <cell r="D15112">
            <v>58731</v>
          </cell>
          <cell r="E15112" t="str">
            <v>VU</v>
          </cell>
        </row>
        <row r="15113">
          <cell r="D15113">
            <v>58732</v>
          </cell>
          <cell r="E15113" t="str">
            <v>LC</v>
          </cell>
        </row>
        <row r="15114">
          <cell r="D15114">
            <v>58733</v>
          </cell>
          <cell r="E15114" t="str">
            <v>NT</v>
          </cell>
        </row>
        <row r="15115">
          <cell r="D15115">
            <v>58734</v>
          </cell>
          <cell r="E15115" t="str">
            <v>LC</v>
          </cell>
        </row>
        <row r="15116">
          <cell r="D15116">
            <v>58735</v>
          </cell>
          <cell r="E15116" t="str">
            <v>EN</v>
          </cell>
        </row>
        <row r="15117">
          <cell r="D15117">
            <v>58736</v>
          </cell>
          <cell r="E15117" t="str">
            <v>DD</v>
          </cell>
        </row>
        <row r="15118">
          <cell r="D15118">
            <v>58737</v>
          </cell>
          <cell r="E15118" t="str">
            <v>LC</v>
          </cell>
        </row>
        <row r="15119">
          <cell r="D15119">
            <v>58738</v>
          </cell>
          <cell r="E15119" t="str">
            <v>NT</v>
          </cell>
        </row>
        <row r="15120">
          <cell r="D15120">
            <v>58739</v>
          </cell>
          <cell r="E15120" t="str">
            <v>VU</v>
          </cell>
        </row>
        <row r="15121">
          <cell r="D15121">
            <v>58740</v>
          </cell>
          <cell r="E15121" t="str">
            <v>DD</v>
          </cell>
        </row>
        <row r="15122">
          <cell r="D15122">
            <v>58741</v>
          </cell>
          <cell r="E15122" t="str">
            <v>LC</v>
          </cell>
        </row>
        <row r="15123">
          <cell r="D15123">
            <v>58742</v>
          </cell>
          <cell r="E15123" t="str">
            <v>LC</v>
          </cell>
        </row>
        <row r="15124">
          <cell r="D15124">
            <v>58743</v>
          </cell>
          <cell r="E15124" t="str">
            <v>EN</v>
          </cell>
        </row>
        <row r="15125">
          <cell r="D15125">
            <v>58744</v>
          </cell>
          <cell r="E15125" t="str">
            <v>LC</v>
          </cell>
        </row>
        <row r="15126">
          <cell r="D15126">
            <v>58745</v>
          </cell>
          <cell r="E15126" t="str">
            <v>LC</v>
          </cell>
        </row>
        <row r="15127">
          <cell r="D15127">
            <v>58746</v>
          </cell>
          <cell r="E15127" t="str">
            <v>VU</v>
          </cell>
        </row>
        <row r="15128">
          <cell r="D15128">
            <v>58747</v>
          </cell>
          <cell r="E15128" t="str">
            <v>LC</v>
          </cell>
        </row>
        <row r="15129">
          <cell r="D15129">
            <v>58748</v>
          </cell>
          <cell r="E15129" t="str">
            <v>DD</v>
          </cell>
        </row>
        <row r="15130">
          <cell r="D15130">
            <v>58749</v>
          </cell>
          <cell r="E15130" t="str">
            <v>LC</v>
          </cell>
        </row>
        <row r="15131">
          <cell r="D15131">
            <v>58750</v>
          </cell>
          <cell r="E15131" t="str">
            <v>VU</v>
          </cell>
        </row>
        <row r="15132">
          <cell r="D15132">
            <v>58751</v>
          </cell>
          <cell r="E15132" t="str">
            <v>CR</v>
          </cell>
        </row>
        <row r="15133">
          <cell r="D15133">
            <v>58752</v>
          </cell>
          <cell r="E15133" t="str">
            <v>DD</v>
          </cell>
        </row>
        <row r="15134">
          <cell r="D15134">
            <v>58753</v>
          </cell>
          <cell r="E15134" t="str">
            <v>LC</v>
          </cell>
        </row>
        <row r="15135">
          <cell r="D15135">
            <v>58754</v>
          </cell>
          <cell r="E15135" t="str">
            <v>LC</v>
          </cell>
        </row>
        <row r="15136">
          <cell r="D15136">
            <v>58755</v>
          </cell>
          <cell r="E15136" t="str">
            <v>LC</v>
          </cell>
        </row>
        <row r="15137">
          <cell r="D15137">
            <v>58756</v>
          </cell>
          <cell r="E15137" t="str">
            <v>LC</v>
          </cell>
        </row>
        <row r="15138">
          <cell r="D15138">
            <v>58757</v>
          </cell>
          <cell r="E15138" t="str">
            <v>DD</v>
          </cell>
        </row>
        <row r="15139">
          <cell r="D15139">
            <v>58758</v>
          </cell>
          <cell r="E15139" t="str">
            <v>LC</v>
          </cell>
        </row>
        <row r="15140">
          <cell r="D15140">
            <v>58759</v>
          </cell>
          <cell r="E15140" t="str">
            <v>LC</v>
          </cell>
        </row>
        <row r="15141">
          <cell r="D15141">
            <v>58760</v>
          </cell>
          <cell r="E15141" t="str">
            <v>DD</v>
          </cell>
        </row>
        <row r="15142">
          <cell r="D15142">
            <v>58761</v>
          </cell>
          <cell r="E15142" t="str">
            <v>LC</v>
          </cell>
        </row>
        <row r="15143">
          <cell r="D15143">
            <v>58763</v>
          </cell>
          <cell r="E15143" t="str">
            <v>NT</v>
          </cell>
        </row>
        <row r="15144">
          <cell r="D15144">
            <v>58764</v>
          </cell>
          <cell r="E15144" t="str">
            <v>LC</v>
          </cell>
        </row>
        <row r="15145">
          <cell r="D15145">
            <v>58765</v>
          </cell>
          <cell r="E15145" t="str">
            <v>LC</v>
          </cell>
        </row>
        <row r="15146">
          <cell r="D15146">
            <v>58766</v>
          </cell>
          <cell r="E15146" t="str">
            <v>LC</v>
          </cell>
        </row>
        <row r="15147">
          <cell r="D15147">
            <v>58767</v>
          </cell>
          <cell r="E15147" t="str">
            <v>LC</v>
          </cell>
        </row>
        <row r="15148">
          <cell r="D15148">
            <v>58768</v>
          </cell>
          <cell r="E15148" t="str">
            <v>LC</v>
          </cell>
        </row>
        <row r="15149">
          <cell r="D15149">
            <v>58769</v>
          </cell>
          <cell r="E15149" t="str">
            <v>VU</v>
          </cell>
        </row>
        <row r="15150">
          <cell r="D15150">
            <v>58770</v>
          </cell>
          <cell r="E15150" t="str">
            <v>LC</v>
          </cell>
        </row>
        <row r="15151">
          <cell r="D15151">
            <v>58771</v>
          </cell>
          <cell r="E15151" t="str">
            <v>VU</v>
          </cell>
        </row>
        <row r="15152">
          <cell r="D15152">
            <v>58772</v>
          </cell>
          <cell r="E15152" t="str">
            <v>LC</v>
          </cell>
        </row>
        <row r="15153">
          <cell r="D15153">
            <v>58773</v>
          </cell>
          <cell r="E15153" t="str">
            <v>LC</v>
          </cell>
        </row>
        <row r="15154">
          <cell r="D15154">
            <v>58774</v>
          </cell>
          <cell r="E15154" t="str">
            <v>LC</v>
          </cell>
        </row>
        <row r="15155">
          <cell r="D15155">
            <v>58775</v>
          </cell>
          <cell r="E15155" t="str">
            <v>DD</v>
          </cell>
        </row>
        <row r="15156">
          <cell r="D15156">
            <v>58776</v>
          </cell>
          <cell r="E15156" t="str">
            <v>LC</v>
          </cell>
        </row>
        <row r="15157">
          <cell r="D15157">
            <v>58777</v>
          </cell>
          <cell r="E15157" t="str">
            <v>LC</v>
          </cell>
        </row>
        <row r="15158">
          <cell r="D15158">
            <v>58778</v>
          </cell>
          <cell r="E15158" t="str">
            <v>LC</v>
          </cell>
        </row>
        <row r="15159">
          <cell r="D15159">
            <v>58779</v>
          </cell>
          <cell r="E15159" t="str">
            <v>LC</v>
          </cell>
        </row>
        <row r="15160">
          <cell r="D15160">
            <v>58780</v>
          </cell>
          <cell r="E15160" t="str">
            <v>LC</v>
          </cell>
        </row>
        <row r="15161">
          <cell r="D15161">
            <v>58781</v>
          </cell>
          <cell r="E15161" t="str">
            <v>LC</v>
          </cell>
        </row>
        <row r="15162">
          <cell r="D15162">
            <v>58782</v>
          </cell>
          <cell r="E15162" t="str">
            <v>LC</v>
          </cell>
        </row>
        <row r="15163">
          <cell r="D15163">
            <v>58783</v>
          </cell>
          <cell r="E15163" t="str">
            <v>LC</v>
          </cell>
        </row>
        <row r="15164">
          <cell r="D15164">
            <v>58784</v>
          </cell>
          <cell r="E15164" t="str">
            <v>VU</v>
          </cell>
        </row>
        <row r="15165">
          <cell r="D15165">
            <v>58785</v>
          </cell>
          <cell r="E15165" t="str">
            <v>LC</v>
          </cell>
        </row>
        <row r="15166">
          <cell r="D15166">
            <v>58786</v>
          </cell>
          <cell r="E15166" t="str">
            <v>DD</v>
          </cell>
        </row>
        <row r="15167">
          <cell r="D15167">
            <v>58787</v>
          </cell>
          <cell r="E15167" t="str">
            <v>LC</v>
          </cell>
        </row>
        <row r="15168">
          <cell r="D15168">
            <v>58788</v>
          </cell>
          <cell r="E15168" t="str">
            <v>DD</v>
          </cell>
        </row>
        <row r="15169">
          <cell r="D15169">
            <v>58789</v>
          </cell>
          <cell r="E15169" t="str">
            <v>DD</v>
          </cell>
        </row>
        <row r="15170">
          <cell r="D15170">
            <v>58790</v>
          </cell>
          <cell r="E15170" t="str">
            <v>DD</v>
          </cell>
        </row>
        <row r="15171">
          <cell r="D15171">
            <v>58791</v>
          </cell>
          <cell r="E15171" t="str">
            <v>LC</v>
          </cell>
        </row>
        <row r="15172">
          <cell r="D15172">
            <v>58792</v>
          </cell>
          <cell r="E15172" t="str">
            <v>NT</v>
          </cell>
        </row>
        <row r="15173">
          <cell r="D15173">
            <v>58793</v>
          </cell>
          <cell r="E15173" t="str">
            <v>DD</v>
          </cell>
        </row>
        <row r="15174">
          <cell r="D15174">
            <v>58794</v>
          </cell>
          <cell r="E15174" t="str">
            <v>EN</v>
          </cell>
        </row>
        <row r="15175">
          <cell r="D15175">
            <v>58795</v>
          </cell>
          <cell r="E15175" t="str">
            <v>DD</v>
          </cell>
        </row>
        <row r="15176">
          <cell r="D15176">
            <v>58796</v>
          </cell>
          <cell r="E15176" t="str">
            <v>LC</v>
          </cell>
        </row>
        <row r="15177">
          <cell r="D15177">
            <v>58797</v>
          </cell>
          <cell r="E15177" t="str">
            <v>LC</v>
          </cell>
        </row>
        <row r="15178">
          <cell r="D15178">
            <v>58798</v>
          </cell>
          <cell r="E15178" t="str">
            <v>LC</v>
          </cell>
        </row>
        <row r="15179">
          <cell r="D15179">
            <v>58799</v>
          </cell>
          <cell r="E15179" t="str">
            <v>LC</v>
          </cell>
        </row>
        <row r="15180">
          <cell r="D15180">
            <v>58800</v>
          </cell>
          <cell r="E15180" t="str">
            <v>LC</v>
          </cell>
        </row>
        <row r="15181">
          <cell r="D15181">
            <v>58801</v>
          </cell>
          <cell r="E15181" t="str">
            <v>LC</v>
          </cell>
        </row>
        <row r="15182">
          <cell r="D15182">
            <v>58802</v>
          </cell>
          <cell r="E15182" t="str">
            <v>LC</v>
          </cell>
        </row>
        <row r="15183">
          <cell r="D15183">
            <v>58803</v>
          </cell>
          <cell r="E15183" t="str">
            <v>LC</v>
          </cell>
        </row>
        <row r="15184">
          <cell r="D15184">
            <v>58804</v>
          </cell>
          <cell r="E15184" t="str">
            <v>VU</v>
          </cell>
        </row>
        <row r="15185">
          <cell r="D15185">
            <v>58805</v>
          </cell>
          <cell r="E15185" t="str">
            <v>VU</v>
          </cell>
        </row>
        <row r="15186">
          <cell r="D15186">
            <v>58806</v>
          </cell>
          <cell r="E15186" t="str">
            <v>NT</v>
          </cell>
        </row>
        <row r="15187">
          <cell r="D15187">
            <v>58807</v>
          </cell>
          <cell r="E15187" t="str">
            <v>DD</v>
          </cell>
        </row>
        <row r="15188">
          <cell r="D15188">
            <v>58808</v>
          </cell>
          <cell r="E15188" t="str">
            <v>LC</v>
          </cell>
        </row>
        <row r="15189">
          <cell r="D15189">
            <v>58809</v>
          </cell>
          <cell r="E15189" t="str">
            <v>VU</v>
          </cell>
        </row>
        <row r="15190">
          <cell r="D15190">
            <v>58810</v>
          </cell>
          <cell r="E15190" t="str">
            <v>VU</v>
          </cell>
        </row>
        <row r="15191">
          <cell r="D15191">
            <v>58811</v>
          </cell>
          <cell r="E15191" t="str">
            <v>EX</v>
          </cell>
        </row>
        <row r="15192">
          <cell r="D15192">
            <v>58812</v>
          </cell>
          <cell r="E15192" t="str">
            <v>DD</v>
          </cell>
        </row>
        <row r="15193">
          <cell r="D15193">
            <v>58813</v>
          </cell>
          <cell r="E15193" t="str">
            <v>EN</v>
          </cell>
        </row>
        <row r="15194">
          <cell r="D15194">
            <v>58814</v>
          </cell>
          <cell r="E15194" t="str">
            <v>VU</v>
          </cell>
        </row>
        <row r="15195">
          <cell r="D15195">
            <v>58815</v>
          </cell>
          <cell r="E15195" t="str">
            <v>LC</v>
          </cell>
        </row>
        <row r="15196">
          <cell r="D15196">
            <v>58816</v>
          </cell>
          <cell r="E15196" t="str">
            <v>LC</v>
          </cell>
        </row>
        <row r="15197">
          <cell r="D15197">
            <v>58817</v>
          </cell>
          <cell r="E15197" t="str">
            <v>EN</v>
          </cell>
        </row>
        <row r="15198">
          <cell r="D15198">
            <v>58818</v>
          </cell>
          <cell r="E15198" t="str">
            <v>EN</v>
          </cell>
        </row>
        <row r="15199">
          <cell r="D15199">
            <v>58819</v>
          </cell>
          <cell r="E15199" t="str">
            <v>EN</v>
          </cell>
        </row>
        <row r="15200">
          <cell r="D15200">
            <v>58820</v>
          </cell>
          <cell r="E15200" t="str">
            <v>LC</v>
          </cell>
        </row>
        <row r="15201">
          <cell r="D15201">
            <v>58821</v>
          </cell>
          <cell r="E15201" t="str">
            <v>DD</v>
          </cell>
        </row>
        <row r="15202">
          <cell r="D15202">
            <v>58822</v>
          </cell>
          <cell r="E15202" t="str">
            <v>NT</v>
          </cell>
        </row>
        <row r="15203">
          <cell r="D15203">
            <v>58823</v>
          </cell>
          <cell r="E15203" t="str">
            <v>VU</v>
          </cell>
        </row>
        <row r="15204">
          <cell r="D15204">
            <v>58824</v>
          </cell>
          <cell r="E15204" t="str">
            <v>VU</v>
          </cell>
        </row>
        <row r="15205">
          <cell r="D15205">
            <v>58825</v>
          </cell>
          <cell r="E15205" t="str">
            <v>EN</v>
          </cell>
        </row>
        <row r="15206">
          <cell r="D15206">
            <v>58826</v>
          </cell>
          <cell r="E15206" t="str">
            <v>DD</v>
          </cell>
        </row>
        <row r="15207">
          <cell r="D15207">
            <v>58827</v>
          </cell>
          <cell r="E15207" t="str">
            <v>DD</v>
          </cell>
        </row>
        <row r="15208">
          <cell r="D15208">
            <v>58828</v>
          </cell>
          <cell r="E15208" t="str">
            <v>EN</v>
          </cell>
        </row>
        <row r="15209">
          <cell r="D15209">
            <v>58829</v>
          </cell>
          <cell r="E15209" t="str">
            <v>CR</v>
          </cell>
        </row>
        <row r="15210">
          <cell r="D15210">
            <v>58830</v>
          </cell>
          <cell r="E15210" t="str">
            <v>EN</v>
          </cell>
        </row>
        <row r="15211">
          <cell r="D15211">
            <v>58831</v>
          </cell>
          <cell r="E15211" t="str">
            <v>DD</v>
          </cell>
        </row>
        <row r="15212">
          <cell r="D15212">
            <v>58832</v>
          </cell>
          <cell r="E15212" t="str">
            <v>DD</v>
          </cell>
        </row>
        <row r="15213">
          <cell r="D15213">
            <v>58833</v>
          </cell>
          <cell r="E15213" t="str">
            <v>EN</v>
          </cell>
        </row>
        <row r="15214">
          <cell r="D15214">
            <v>58834</v>
          </cell>
          <cell r="E15214" t="str">
            <v>EN</v>
          </cell>
        </row>
        <row r="15215">
          <cell r="D15215">
            <v>58835</v>
          </cell>
          <cell r="E15215" t="str">
            <v>EX</v>
          </cell>
        </row>
        <row r="15216">
          <cell r="D15216">
            <v>58836</v>
          </cell>
          <cell r="E15216" t="str">
            <v>EN</v>
          </cell>
        </row>
        <row r="15217">
          <cell r="D15217">
            <v>58837</v>
          </cell>
          <cell r="E15217" t="str">
            <v>DD</v>
          </cell>
        </row>
        <row r="15218">
          <cell r="D15218">
            <v>58838</v>
          </cell>
          <cell r="E15218" t="str">
            <v>VU</v>
          </cell>
        </row>
        <row r="15219">
          <cell r="D15219">
            <v>58839</v>
          </cell>
          <cell r="E15219" t="str">
            <v>EX</v>
          </cell>
        </row>
        <row r="15220">
          <cell r="D15220">
            <v>58840</v>
          </cell>
          <cell r="E15220" t="str">
            <v>EX</v>
          </cell>
        </row>
        <row r="15221">
          <cell r="D15221">
            <v>58841</v>
          </cell>
          <cell r="E15221" t="str">
            <v>EN</v>
          </cell>
        </row>
        <row r="15222">
          <cell r="D15222">
            <v>58842</v>
          </cell>
          <cell r="E15222" t="str">
            <v>LC</v>
          </cell>
        </row>
        <row r="15223">
          <cell r="D15223">
            <v>58843</v>
          </cell>
          <cell r="E15223" t="str">
            <v>DD</v>
          </cell>
        </row>
        <row r="15224">
          <cell r="D15224">
            <v>58844</v>
          </cell>
          <cell r="E15224" t="str">
            <v>EN</v>
          </cell>
        </row>
        <row r="15225">
          <cell r="D15225">
            <v>58845</v>
          </cell>
          <cell r="E15225" t="str">
            <v>EN</v>
          </cell>
        </row>
        <row r="15226">
          <cell r="D15226">
            <v>58846</v>
          </cell>
          <cell r="E15226" t="str">
            <v>VU</v>
          </cell>
        </row>
        <row r="15227">
          <cell r="D15227">
            <v>58847</v>
          </cell>
          <cell r="E15227" t="str">
            <v>VU</v>
          </cell>
        </row>
        <row r="15228">
          <cell r="D15228">
            <v>58848</v>
          </cell>
          <cell r="E15228" t="str">
            <v>LC</v>
          </cell>
        </row>
        <row r="15229">
          <cell r="D15229">
            <v>58849</v>
          </cell>
          <cell r="E15229" t="str">
            <v>CR</v>
          </cell>
        </row>
        <row r="15230">
          <cell r="D15230">
            <v>58850</v>
          </cell>
          <cell r="E15230" t="str">
            <v>DD</v>
          </cell>
        </row>
        <row r="15231">
          <cell r="D15231">
            <v>58851</v>
          </cell>
          <cell r="E15231" t="str">
            <v>VU</v>
          </cell>
        </row>
        <row r="15232">
          <cell r="D15232">
            <v>58852</v>
          </cell>
          <cell r="E15232" t="str">
            <v>EX</v>
          </cell>
        </row>
        <row r="15233">
          <cell r="D15233">
            <v>58853</v>
          </cell>
          <cell r="E15233" t="str">
            <v>LC</v>
          </cell>
        </row>
        <row r="15234">
          <cell r="D15234">
            <v>58854</v>
          </cell>
          <cell r="E15234" t="str">
            <v>NT</v>
          </cell>
        </row>
        <row r="15235">
          <cell r="D15235">
            <v>58855</v>
          </cell>
          <cell r="E15235" t="str">
            <v>EX</v>
          </cell>
        </row>
        <row r="15236">
          <cell r="D15236">
            <v>58856</v>
          </cell>
          <cell r="E15236" t="str">
            <v>VU</v>
          </cell>
        </row>
        <row r="15237">
          <cell r="D15237">
            <v>58857</v>
          </cell>
          <cell r="E15237" t="str">
            <v>CR</v>
          </cell>
        </row>
        <row r="15238">
          <cell r="D15238">
            <v>58858</v>
          </cell>
          <cell r="E15238" t="str">
            <v>DD</v>
          </cell>
        </row>
        <row r="15239">
          <cell r="D15239">
            <v>58859</v>
          </cell>
          <cell r="E15239" t="str">
            <v>VU</v>
          </cell>
        </row>
        <row r="15240">
          <cell r="D15240">
            <v>58860</v>
          </cell>
          <cell r="E15240" t="str">
            <v>DD</v>
          </cell>
        </row>
        <row r="15241">
          <cell r="D15241">
            <v>58861</v>
          </cell>
          <cell r="E15241" t="str">
            <v>EN</v>
          </cell>
        </row>
        <row r="15242">
          <cell r="D15242">
            <v>58862</v>
          </cell>
          <cell r="E15242" t="str">
            <v>EX</v>
          </cell>
        </row>
        <row r="15243">
          <cell r="D15243">
            <v>58863</v>
          </cell>
          <cell r="E15243" t="str">
            <v>CR</v>
          </cell>
        </row>
        <row r="15244">
          <cell r="D15244">
            <v>58864</v>
          </cell>
          <cell r="E15244" t="str">
            <v>LC</v>
          </cell>
        </row>
        <row r="15245">
          <cell r="D15245">
            <v>58865</v>
          </cell>
          <cell r="E15245" t="str">
            <v>NT</v>
          </cell>
        </row>
        <row r="15246">
          <cell r="D15246">
            <v>58866</v>
          </cell>
          <cell r="E15246" t="str">
            <v>CR</v>
          </cell>
        </row>
        <row r="15247">
          <cell r="D15247">
            <v>58867</v>
          </cell>
          <cell r="E15247" t="str">
            <v>DD</v>
          </cell>
        </row>
        <row r="15248">
          <cell r="D15248">
            <v>58868</v>
          </cell>
          <cell r="E15248" t="str">
            <v>CR</v>
          </cell>
        </row>
        <row r="15249">
          <cell r="D15249">
            <v>58869</v>
          </cell>
          <cell r="E15249" t="str">
            <v>EX</v>
          </cell>
        </row>
        <row r="15250">
          <cell r="D15250">
            <v>58870</v>
          </cell>
          <cell r="E15250" t="str">
            <v>DD</v>
          </cell>
        </row>
        <row r="15251">
          <cell r="D15251">
            <v>58871</v>
          </cell>
          <cell r="E15251" t="str">
            <v>DD</v>
          </cell>
        </row>
        <row r="15252">
          <cell r="D15252">
            <v>58872</v>
          </cell>
          <cell r="E15252" t="str">
            <v>DD</v>
          </cell>
        </row>
        <row r="15253">
          <cell r="D15253">
            <v>58873</v>
          </cell>
          <cell r="E15253" t="str">
            <v>DD</v>
          </cell>
        </row>
        <row r="15254">
          <cell r="D15254">
            <v>58874</v>
          </cell>
          <cell r="E15254" t="str">
            <v>EN</v>
          </cell>
        </row>
        <row r="15255">
          <cell r="D15255">
            <v>58875</v>
          </cell>
          <cell r="E15255" t="str">
            <v>NT</v>
          </cell>
        </row>
        <row r="15256">
          <cell r="D15256">
            <v>58876</v>
          </cell>
          <cell r="E15256" t="str">
            <v>DD</v>
          </cell>
        </row>
        <row r="15257">
          <cell r="D15257">
            <v>58877</v>
          </cell>
          <cell r="E15257" t="str">
            <v>EX</v>
          </cell>
        </row>
        <row r="15258">
          <cell r="D15258">
            <v>58878</v>
          </cell>
          <cell r="E15258" t="str">
            <v>EX</v>
          </cell>
        </row>
        <row r="15259">
          <cell r="D15259">
            <v>58879</v>
          </cell>
          <cell r="E15259" t="str">
            <v>CR</v>
          </cell>
        </row>
        <row r="15260">
          <cell r="D15260">
            <v>58880</v>
          </cell>
          <cell r="E15260" t="str">
            <v>EN</v>
          </cell>
        </row>
        <row r="15261">
          <cell r="D15261">
            <v>58881</v>
          </cell>
          <cell r="E15261" t="str">
            <v>CR</v>
          </cell>
        </row>
        <row r="15262">
          <cell r="D15262">
            <v>58882</v>
          </cell>
          <cell r="E15262" t="str">
            <v>LC</v>
          </cell>
        </row>
        <row r="15263">
          <cell r="D15263">
            <v>58883</v>
          </cell>
          <cell r="E15263" t="str">
            <v>EX</v>
          </cell>
        </row>
        <row r="15264">
          <cell r="D15264">
            <v>58884</v>
          </cell>
          <cell r="E15264" t="str">
            <v>VU</v>
          </cell>
        </row>
        <row r="15265">
          <cell r="D15265">
            <v>58885</v>
          </cell>
          <cell r="E15265" t="str">
            <v>CR</v>
          </cell>
        </row>
        <row r="15266">
          <cell r="D15266">
            <v>58886</v>
          </cell>
          <cell r="E15266" t="str">
            <v>LC</v>
          </cell>
        </row>
        <row r="15267">
          <cell r="D15267">
            <v>58887</v>
          </cell>
          <cell r="E15267" t="str">
            <v>LC</v>
          </cell>
        </row>
        <row r="15268">
          <cell r="D15268">
            <v>58888</v>
          </cell>
          <cell r="E15268" t="str">
            <v>EN</v>
          </cell>
        </row>
        <row r="15269">
          <cell r="D15269">
            <v>58889</v>
          </cell>
          <cell r="E15269" t="str">
            <v>LC</v>
          </cell>
        </row>
        <row r="15270">
          <cell r="D15270">
            <v>58890</v>
          </cell>
          <cell r="E15270" t="str">
            <v>CR</v>
          </cell>
        </row>
        <row r="15271">
          <cell r="D15271">
            <v>58891</v>
          </cell>
          <cell r="E15271" t="str">
            <v>VU</v>
          </cell>
        </row>
        <row r="15272">
          <cell r="D15272">
            <v>58892</v>
          </cell>
          <cell r="E15272" t="str">
            <v>DD</v>
          </cell>
        </row>
        <row r="15273">
          <cell r="D15273">
            <v>58893</v>
          </cell>
          <cell r="E15273" t="str">
            <v>EN</v>
          </cell>
        </row>
        <row r="15274">
          <cell r="D15274">
            <v>58894</v>
          </cell>
          <cell r="E15274" t="str">
            <v>NT</v>
          </cell>
        </row>
        <row r="15275">
          <cell r="D15275">
            <v>58895</v>
          </cell>
          <cell r="E15275" t="str">
            <v>EX</v>
          </cell>
        </row>
        <row r="15276">
          <cell r="D15276">
            <v>58896</v>
          </cell>
          <cell r="E15276" t="str">
            <v>NT</v>
          </cell>
        </row>
        <row r="15277">
          <cell r="D15277">
            <v>58897</v>
          </cell>
          <cell r="E15277" t="str">
            <v>CR</v>
          </cell>
        </row>
        <row r="15278">
          <cell r="D15278">
            <v>58898</v>
          </cell>
          <cell r="E15278" t="str">
            <v>EN</v>
          </cell>
        </row>
        <row r="15279">
          <cell r="D15279">
            <v>58899</v>
          </cell>
          <cell r="E15279" t="str">
            <v>VU</v>
          </cell>
        </row>
        <row r="15280">
          <cell r="D15280">
            <v>58900</v>
          </cell>
          <cell r="E15280" t="str">
            <v>EN</v>
          </cell>
        </row>
        <row r="15281">
          <cell r="D15281">
            <v>58901</v>
          </cell>
          <cell r="E15281" t="str">
            <v>DD</v>
          </cell>
        </row>
        <row r="15282">
          <cell r="D15282">
            <v>58902</v>
          </cell>
          <cell r="E15282" t="str">
            <v>CR</v>
          </cell>
        </row>
        <row r="15283">
          <cell r="D15283">
            <v>58903</v>
          </cell>
          <cell r="E15283" t="str">
            <v>EN</v>
          </cell>
        </row>
        <row r="15284">
          <cell r="D15284">
            <v>58904</v>
          </cell>
          <cell r="E15284" t="str">
            <v>EN</v>
          </cell>
        </row>
        <row r="15285">
          <cell r="D15285">
            <v>58905</v>
          </cell>
          <cell r="E15285" t="str">
            <v>CR</v>
          </cell>
        </row>
        <row r="15286">
          <cell r="D15286">
            <v>58906</v>
          </cell>
          <cell r="E15286" t="str">
            <v>DD</v>
          </cell>
        </row>
        <row r="15287">
          <cell r="D15287">
            <v>58907</v>
          </cell>
          <cell r="E15287" t="str">
            <v>EN</v>
          </cell>
        </row>
        <row r="15288">
          <cell r="D15288">
            <v>58908</v>
          </cell>
          <cell r="E15288" t="str">
            <v>NT</v>
          </cell>
        </row>
        <row r="15289">
          <cell r="D15289">
            <v>58909</v>
          </cell>
          <cell r="E15289" t="str">
            <v>VU</v>
          </cell>
        </row>
        <row r="15290">
          <cell r="D15290">
            <v>58910</v>
          </cell>
          <cell r="E15290" t="str">
            <v>CR</v>
          </cell>
        </row>
        <row r="15291">
          <cell r="D15291">
            <v>58912</v>
          </cell>
          <cell r="E15291" t="str">
            <v>VU</v>
          </cell>
        </row>
        <row r="15292">
          <cell r="D15292">
            <v>58913</v>
          </cell>
          <cell r="E15292" t="str">
            <v>LC</v>
          </cell>
        </row>
        <row r="15293">
          <cell r="D15293">
            <v>58914</v>
          </cell>
          <cell r="E15293" t="str">
            <v>CR</v>
          </cell>
        </row>
        <row r="15294">
          <cell r="D15294">
            <v>58916</v>
          </cell>
          <cell r="E15294" t="str">
            <v>CR</v>
          </cell>
        </row>
        <row r="15295">
          <cell r="D15295">
            <v>58917</v>
          </cell>
          <cell r="E15295" t="str">
            <v>VU</v>
          </cell>
        </row>
        <row r="15296">
          <cell r="D15296">
            <v>58919</v>
          </cell>
          <cell r="E15296" t="str">
            <v>EX</v>
          </cell>
        </row>
        <row r="15297">
          <cell r="D15297">
            <v>58920</v>
          </cell>
          <cell r="E15297" t="str">
            <v>NT</v>
          </cell>
        </row>
        <row r="15298">
          <cell r="D15298">
            <v>58921</v>
          </cell>
          <cell r="E15298" t="str">
            <v>LC</v>
          </cell>
        </row>
        <row r="15299">
          <cell r="D15299">
            <v>58922</v>
          </cell>
          <cell r="E15299" t="str">
            <v>EN</v>
          </cell>
        </row>
        <row r="15300">
          <cell r="D15300">
            <v>58923</v>
          </cell>
          <cell r="E15300" t="str">
            <v>VU</v>
          </cell>
        </row>
        <row r="15301">
          <cell r="D15301">
            <v>58924</v>
          </cell>
          <cell r="E15301" t="str">
            <v>EX</v>
          </cell>
        </row>
        <row r="15302">
          <cell r="D15302">
            <v>58925</v>
          </cell>
          <cell r="E15302" t="str">
            <v>DD</v>
          </cell>
        </row>
        <row r="15303">
          <cell r="D15303">
            <v>58926</v>
          </cell>
          <cell r="E15303" t="str">
            <v>EN</v>
          </cell>
        </row>
        <row r="15304">
          <cell r="D15304">
            <v>58927</v>
          </cell>
          <cell r="E15304" t="str">
            <v>EX</v>
          </cell>
        </row>
        <row r="15305">
          <cell r="D15305">
            <v>58928</v>
          </cell>
          <cell r="E15305" t="str">
            <v>DD</v>
          </cell>
        </row>
        <row r="15306">
          <cell r="D15306">
            <v>58929</v>
          </cell>
          <cell r="E15306" t="str">
            <v>DD</v>
          </cell>
        </row>
        <row r="15307">
          <cell r="D15307">
            <v>58930</v>
          </cell>
          <cell r="E15307" t="str">
            <v>VU</v>
          </cell>
        </row>
        <row r="15308">
          <cell r="D15308">
            <v>58931</v>
          </cell>
          <cell r="E15308" t="str">
            <v>EX</v>
          </cell>
        </row>
        <row r="15309">
          <cell r="D15309">
            <v>58932</v>
          </cell>
          <cell r="E15309" t="str">
            <v>LC</v>
          </cell>
        </row>
        <row r="15310">
          <cell r="D15310">
            <v>58933</v>
          </cell>
          <cell r="E15310" t="str">
            <v>EN</v>
          </cell>
        </row>
        <row r="15311">
          <cell r="D15311">
            <v>58934</v>
          </cell>
          <cell r="E15311" t="str">
            <v>EN</v>
          </cell>
        </row>
        <row r="15312">
          <cell r="D15312">
            <v>58935</v>
          </cell>
          <cell r="E15312" t="str">
            <v>DD</v>
          </cell>
        </row>
        <row r="15313">
          <cell r="D15313">
            <v>58936</v>
          </cell>
          <cell r="E15313" t="str">
            <v>VU</v>
          </cell>
        </row>
        <row r="15314">
          <cell r="D15314">
            <v>58937</v>
          </cell>
          <cell r="E15314" t="str">
            <v>EN</v>
          </cell>
        </row>
        <row r="15315">
          <cell r="D15315">
            <v>58938</v>
          </cell>
          <cell r="E15315" t="str">
            <v>EX</v>
          </cell>
        </row>
        <row r="15316">
          <cell r="D15316">
            <v>58939</v>
          </cell>
          <cell r="E15316" t="str">
            <v>EX</v>
          </cell>
        </row>
        <row r="15317">
          <cell r="D15317">
            <v>58940</v>
          </cell>
          <cell r="E15317" t="str">
            <v>EN</v>
          </cell>
        </row>
        <row r="15318">
          <cell r="D15318">
            <v>58941</v>
          </cell>
          <cell r="E15318" t="str">
            <v>LC</v>
          </cell>
        </row>
        <row r="15319">
          <cell r="D15319">
            <v>58942</v>
          </cell>
          <cell r="E15319" t="str">
            <v>LC</v>
          </cell>
        </row>
        <row r="15320">
          <cell r="D15320">
            <v>58943</v>
          </cell>
          <cell r="E15320" t="str">
            <v>LC</v>
          </cell>
        </row>
        <row r="15321">
          <cell r="D15321">
            <v>58944</v>
          </cell>
          <cell r="E15321" t="str">
            <v>DD</v>
          </cell>
        </row>
        <row r="15322">
          <cell r="D15322">
            <v>58945</v>
          </cell>
          <cell r="E15322" t="str">
            <v>LC</v>
          </cell>
        </row>
        <row r="15323">
          <cell r="D15323">
            <v>58946</v>
          </cell>
          <cell r="E15323" t="str">
            <v>EN</v>
          </cell>
        </row>
        <row r="15324">
          <cell r="D15324">
            <v>58947</v>
          </cell>
          <cell r="E15324" t="str">
            <v>CR</v>
          </cell>
        </row>
        <row r="15325">
          <cell r="D15325">
            <v>58948</v>
          </cell>
          <cell r="E15325" t="str">
            <v>LC</v>
          </cell>
        </row>
        <row r="15326">
          <cell r="D15326">
            <v>58949</v>
          </cell>
          <cell r="E15326" t="str">
            <v>NT</v>
          </cell>
        </row>
        <row r="15327">
          <cell r="D15327">
            <v>58950</v>
          </cell>
          <cell r="E15327" t="str">
            <v>DD</v>
          </cell>
        </row>
        <row r="15328">
          <cell r="D15328">
            <v>58951</v>
          </cell>
          <cell r="E15328" t="str">
            <v>DD</v>
          </cell>
        </row>
        <row r="15329">
          <cell r="D15329">
            <v>58952</v>
          </cell>
          <cell r="E15329" t="str">
            <v>EN</v>
          </cell>
        </row>
        <row r="15330">
          <cell r="D15330">
            <v>58953</v>
          </cell>
          <cell r="E15330" t="str">
            <v>LC</v>
          </cell>
        </row>
        <row r="15331">
          <cell r="D15331">
            <v>58954</v>
          </cell>
          <cell r="E15331" t="str">
            <v>EN</v>
          </cell>
        </row>
        <row r="15332">
          <cell r="D15332">
            <v>58955</v>
          </cell>
          <cell r="E15332" t="str">
            <v>LC</v>
          </cell>
        </row>
        <row r="15333">
          <cell r="D15333">
            <v>58956</v>
          </cell>
          <cell r="E15333" t="str">
            <v>LC</v>
          </cell>
        </row>
        <row r="15334">
          <cell r="D15334">
            <v>58957</v>
          </cell>
          <cell r="E15334" t="str">
            <v>LC</v>
          </cell>
        </row>
        <row r="15335">
          <cell r="D15335">
            <v>58958</v>
          </cell>
          <cell r="E15335" t="str">
            <v>LC</v>
          </cell>
        </row>
        <row r="15336">
          <cell r="D15336">
            <v>58959</v>
          </cell>
          <cell r="E15336" t="str">
            <v>DD</v>
          </cell>
        </row>
        <row r="15337">
          <cell r="D15337">
            <v>58960</v>
          </cell>
          <cell r="E15337" t="str">
            <v>NT</v>
          </cell>
        </row>
        <row r="15338">
          <cell r="D15338">
            <v>58961</v>
          </cell>
          <cell r="E15338" t="str">
            <v>LC</v>
          </cell>
        </row>
        <row r="15339">
          <cell r="D15339">
            <v>58962</v>
          </cell>
          <cell r="E15339" t="str">
            <v>LC</v>
          </cell>
        </row>
        <row r="15340">
          <cell r="D15340">
            <v>58963</v>
          </cell>
          <cell r="E15340" t="str">
            <v>LC</v>
          </cell>
        </row>
        <row r="15341">
          <cell r="D15341">
            <v>58964</v>
          </cell>
          <cell r="E15341" t="str">
            <v>DD</v>
          </cell>
        </row>
        <row r="15342">
          <cell r="D15342">
            <v>58965</v>
          </cell>
          <cell r="E15342" t="str">
            <v>LC</v>
          </cell>
        </row>
        <row r="15343">
          <cell r="D15343">
            <v>58966</v>
          </cell>
          <cell r="E15343" t="str">
            <v>EN</v>
          </cell>
        </row>
        <row r="15344">
          <cell r="D15344">
            <v>58967</v>
          </cell>
          <cell r="E15344" t="str">
            <v>DD</v>
          </cell>
        </row>
        <row r="15345">
          <cell r="D15345">
            <v>58968</v>
          </cell>
          <cell r="E15345" t="str">
            <v>NT</v>
          </cell>
        </row>
        <row r="15346">
          <cell r="D15346">
            <v>58969</v>
          </cell>
          <cell r="E15346" t="str">
            <v>DD</v>
          </cell>
        </row>
        <row r="15347">
          <cell r="D15347">
            <v>58970</v>
          </cell>
          <cell r="E15347" t="str">
            <v>EN</v>
          </cell>
        </row>
        <row r="15348">
          <cell r="D15348">
            <v>58971</v>
          </cell>
          <cell r="E15348" t="str">
            <v>VU</v>
          </cell>
        </row>
        <row r="15349">
          <cell r="D15349">
            <v>58972</v>
          </cell>
          <cell r="E15349" t="str">
            <v>LC</v>
          </cell>
        </row>
        <row r="15350">
          <cell r="D15350">
            <v>58973</v>
          </cell>
          <cell r="E15350" t="str">
            <v>LC</v>
          </cell>
        </row>
        <row r="15351">
          <cell r="D15351">
            <v>58974</v>
          </cell>
          <cell r="E15351" t="str">
            <v>EN</v>
          </cell>
        </row>
        <row r="15352">
          <cell r="D15352">
            <v>58975</v>
          </cell>
          <cell r="E15352" t="str">
            <v>EN</v>
          </cell>
        </row>
        <row r="15353">
          <cell r="D15353">
            <v>58976</v>
          </cell>
          <cell r="E15353" t="str">
            <v>VU</v>
          </cell>
        </row>
        <row r="15354">
          <cell r="D15354">
            <v>58977</v>
          </cell>
          <cell r="E15354" t="str">
            <v>NT</v>
          </cell>
        </row>
        <row r="15355">
          <cell r="D15355">
            <v>58978</v>
          </cell>
          <cell r="E15355" t="str">
            <v>DD</v>
          </cell>
        </row>
        <row r="15356">
          <cell r="D15356">
            <v>58979</v>
          </cell>
          <cell r="E15356" t="str">
            <v>NT</v>
          </cell>
        </row>
        <row r="15357">
          <cell r="D15357">
            <v>58980</v>
          </cell>
          <cell r="E15357" t="str">
            <v>VU</v>
          </cell>
        </row>
        <row r="15358">
          <cell r="D15358">
            <v>58981</v>
          </cell>
          <cell r="E15358" t="str">
            <v>LC</v>
          </cell>
        </row>
        <row r="15359">
          <cell r="D15359">
            <v>58982</v>
          </cell>
          <cell r="E15359" t="str">
            <v>LC</v>
          </cell>
        </row>
        <row r="15360">
          <cell r="D15360">
            <v>58983</v>
          </cell>
          <cell r="E15360" t="str">
            <v>EN</v>
          </cell>
        </row>
        <row r="15361">
          <cell r="D15361">
            <v>58984</v>
          </cell>
          <cell r="E15361" t="str">
            <v>NT</v>
          </cell>
        </row>
        <row r="15362">
          <cell r="D15362">
            <v>58985</v>
          </cell>
          <cell r="E15362" t="str">
            <v>DD</v>
          </cell>
        </row>
        <row r="15363">
          <cell r="D15363">
            <v>58986</v>
          </cell>
          <cell r="E15363" t="str">
            <v>LC</v>
          </cell>
        </row>
        <row r="15364">
          <cell r="D15364">
            <v>58987</v>
          </cell>
          <cell r="E15364" t="str">
            <v>LC</v>
          </cell>
        </row>
        <row r="15365">
          <cell r="D15365">
            <v>58988</v>
          </cell>
          <cell r="E15365" t="str">
            <v>DD</v>
          </cell>
        </row>
        <row r="15366">
          <cell r="D15366">
            <v>58989</v>
          </cell>
          <cell r="E15366" t="str">
            <v>DD</v>
          </cell>
        </row>
        <row r="15367">
          <cell r="D15367">
            <v>58990</v>
          </cell>
          <cell r="E15367" t="str">
            <v>NT</v>
          </cell>
        </row>
        <row r="15368">
          <cell r="D15368">
            <v>58991</v>
          </cell>
          <cell r="E15368" t="str">
            <v>DD</v>
          </cell>
        </row>
        <row r="15369">
          <cell r="D15369">
            <v>58992</v>
          </cell>
          <cell r="E15369" t="str">
            <v>NT</v>
          </cell>
        </row>
        <row r="15370">
          <cell r="D15370">
            <v>58993</v>
          </cell>
          <cell r="E15370" t="str">
            <v>VU</v>
          </cell>
        </row>
        <row r="15371">
          <cell r="D15371">
            <v>58994</v>
          </cell>
          <cell r="E15371" t="str">
            <v>VU</v>
          </cell>
        </row>
        <row r="15372">
          <cell r="D15372">
            <v>58995</v>
          </cell>
          <cell r="E15372" t="str">
            <v>NT</v>
          </cell>
        </row>
        <row r="15373">
          <cell r="D15373">
            <v>58996</v>
          </cell>
          <cell r="E15373" t="str">
            <v>DD</v>
          </cell>
        </row>
        <row r="15374">
          <cell r="D15374">
            <v>58997</v>
          </cell>
          <cell r="E15374" t="str">
            <v>NT</v>
          </cell>
        </row>
        <row r="15375">
          <cell r="D15375">
            <v>58998</v>
          </cell>
          <cell r="E15375" t="str">
            <v>DD</v>
          </cell>
        </row>
        <row r="15376">
          <cell r="D15376">
            <v>58999</v>
          </cell>
          <cell r="E15376" t="str">
            <v>NT</v>
          </cell>
        </row>
        <row r="15377">
          <cell r="D15377">
            <v>59000</v>
          </cell>
          <cell r="E15377" t="str">
            <v>EN</v>
          </cell>
        </row>
        <row r="15378">
          <cell r="D15378">
            <v>59001</v>
          </cell>
          <cell r="E15378" t="str">
            <v>LC</v>
          </cell>
        </row>
        <row r="15379">
          <cell r="D15379">
            <v>59002</v>
          </cell>
          <cell r="E15379" t="str">
            <v>LC</v>
          </cell>
        </row>
        <row r="15380">
          <cell r="D15380">
            <v>59003</v>
          </cell>
          <cell r="E15380" t="str">
            <v>LC</v>
          </cell>
        </row>
        <row r="15381">
          <cell r="D15381">
            <v>59004</v>
          </cell>
          <cell r="E15381" t="str">
            <v>DD</v>
          </cell>
        </row>
        <row r="15382">
          <cell r="D15382">
            <v>59005</v>
          </cell>
          <cell r="E15382" t="str">
            <v>LC</v>
          </cell>
        </row>
        <row r="15383">
          <cell r="D15383">
            <v>59006</v>
          </cell>
          <cell r="E15383" t="str">
            <v>NT</v>
          </cell>
        </row>
        <row r="15384">
          <cell r="D15384">
            <v>59008</v>
          </cell>
          <cell r="E15384" t="str">
            <v>LC</v>
          </cell>
        </row>
        <row r="15385">
          <cell r="D15385">
            <v>59009</v>
          </cell>
          <cell r="E15385" t="str">
            <v>DD</v>
          </cell>
        </row>
        <row r="15386">
          <cell r="D15386">
            <v>59010</v>
          </cell>
          <cell r="E15386" t="str">
            <v>LC</v>
          </cell>
        </row>
        <row r="15387">
          <cell r="D15387">
            <v>59011</v>
          </cell>
          <cell r="E15387" t="str">
            <v>LC</v>
          </cell>
        </row>
        <row r="15388">
          <cell r="D15388">
            <v>59012</v>
          </cell>
          <cell r="E15388" t="str">
            <v>LC</v>
          </cell>
        </row>
        <row r="15389">
          <cell r="D15389">
            <v>59013</v>
          </cell>
          <cell r="E15389" t="str">
            <v>DD</v>
          </cell>
        </row>
        <row r="15390">
          <cell r="D15390">
            <v>59014</v>
          </cell>
          <cell r="E15390" t="str">
            <v>NT</v>
          </cell>
        </row>
        <row r="15391">
          <cell r="D15391">
            <v>59015</v>
          </cell>
          <cell r="E15391" t="str">
            <v>LC</v>
          </cell>
        </row>
        <row r="15392">
          <cell r="D15392">
            <v>59016</v>
          </cell>
          <cell r="E15392" t="str">
            <v>CR</v>
          </cell>
        </row>
        <row r="15393">
          <cell r="D15393">
            <v>59017</v>
          </cell>
          <cell r="E15393" t="str">
            <v>NT</v>
          </cell>
        </row>
        <row r="15394">
          <cell r="D15394">
            <v>59018</v>
          </cell>
          <cell r="E15394" t="str">
            <v>DD</v>
          </cell>
        </row>
        <row r="15395">
          <cell r="D15395">
            <v>59019</v>
          </cell>
          <cell r="E15395" t="str">
            <v>DD</v>
          </cell>
        </row>
        <row r="15396">
          <cell r="D15396">
            <v>59020</v>
          </cell>
          <cell r="E15396" t="str">
            <v>NT</v>
          </cell>
        </row>
        <row r="15397">
          <cell r="D15397">
            <v>59021</v>
          </cell>
          <cell r="E15397" t="str">
            <v>LC</v>
          </cell>
        </row>
        <row r="15398">
          <cell r="D15398">
            <v>59022</v>
          </cell>
          <cell r="E15398" t="str">
            <v>NT</v>
          </cell>
        </row>
        <row r="15399">
          <cell r="D15399">
            <v>59023</v>
          </cell>
          <cell r="E15399" t="str">
            <v>DD</v>
          </cell>
        </row>
        <row r="15400">
          <cell r="D15400">
            <v>59024</v>
          </cell>
          <cell r="E15400" t="str">
            <v>DD</v>
          </cell>
        </row>
        <row r="15401">
          <cell r="D15401">
            <v>59025</v>
          </cell>
          <cell r="E15401" t="str">
            <v>DD</v>
          </cell>
        </row>
        <row r="15402">
          <cell r="D15402">
            <v>59026</v>
          </cell>
          <cell r="E15402" t="str">
            <v>DD</v>
          </cell>
        </row>
        <row r="15403">
          <cell r="D15403">
            <v>59027</v>
          </cell>
          <cell r="E15403" t="str">
            <v>EN</v>
          </cell>
        </row>
        <row r="15404">
          <cell r="D15404">
            <v>59028</v>
          </cell>
          <cell r="E15404" t="str">
            <v>DD</v>
          </cell>
        </row>
        <row r="15405">
          <cell r="D15405">
            <v>59029</v>
          </cell>
          <cell r="E15405" t="str">
            <v>LC</v>
          </cell>
        </row>
        <row r="15406">
          <cell r="D15406">
            <v>59030</v>
          </cell>
          <cell r="E15406" t="str">
            <v>LC</v>
          </cell>
        </row>
        <row r="15407">
          <cell r="D15407">
            <v>59031</v>
          </cell>
          <cell r="E15407" t="str">
            <v>LC</v>
          </cell>
        </row>
        <row r="15408">
          <cell r="D15408">
            <v>59032</v>
          </cell>
          <cell r="E15408" t="str">
            <v>EN</v>
          </cell>
        </row>
        <row r="15409">
          <cell r="D15409">
            <v>59033</v>
          </cell>
          <cell r="E15409" t="str">
            <v>DD</v>
          </cell>
        </row>
        <row r="15410">
          <cell r="D15410">
            <v>59034</v>
          </cell>
          <cell r="E15410" t="str">
            <v>LC</v>
          </cell>
        </row>
        <row r="15411">
          <cell r="D15411">
            <v>59035</v>
          </cell>
          <cell r="E15411" t="str">
            <v>LC</v>
          </cell>
        </row>
        <row r="15412">
          <cell r="D15412">
            <v>59036</v>
          </cell>
          <cell r="E15412" t="str">
            <v>DD</v>
          </cell>
        </row>
        <row r="15413">
          <cell r="D15413">
            <v>59037</v>
          </cell>
          <cell r="E15413" t="str">
            <v>LC</v>
          </cell>
        </row>
        <row r="15414">
          <cell r="D15414">
            <v>59038</v>
          </cell>
          <cell r="E15414" t="str">
            <v>DD</v>
          </cell>
        </row>
        <row r="15415">
          <cell r="D15415">
            <v>59039</v>
          </cell>
          <cell r="E15415" t="str">
            <v>NT</v>
          </cell>
        </row>
        <row r="15416">
          <cell r="D15416">
            <v>59040</v>
          </cell>
          <cell r="E15416" t="str">
            <v>LC</v>
          </cell>
        </row>
        <row r="15417">
          <cell r="D15417">
            <v>59041</v>
          </cell>
          <cell r="E15417" t="str">
            <v>LC</v>
          </cell>
        </row>
        <row r="15418">
          <cell r="D15418">
            <v>59042</v>
          </cell>
          <cell r="E15418" t="str">
            <v>LC</v>
          </cell>
        </row>
        <row r="15419">
          <cell r="D15419">
            <v>59043</v>
          </cell>
          <cell r="E15419" t="str">
            <v>LC</v>
          </cell>
        </row>
        <row r="15420">
          <cell r="D15420">
            <v>59044</v>
          </cell>
          <cell r="E15420" t="str">
            <v>LC</v>
          </cell>
        </row>
        <row r="15421">
          <cell r="D15421">
            <v>59045</v>
          </cell>
          <cell r="E15421" t="str">
            <v>NT</v>
          </cell>
        </row>
        <row r="15422">
          <cell r="D15422">
            <v>59046</v>
          </cell>
          <cell r="E15422" t="str">
            <v>LC</v>
          </cell>
        </row>
        <row r="15423">
          <cell r="D15423">
            <v>59047</v>
          </cell>
          <cell r="E15423" t="str">
            <v>LC</v>
          </cell>
        </row>
        <row r="15424">
          <cell r="D15424">
            <v>59048</v>
          </cell>
          <cell r="E15424" t="str">
            <v>CR</v>
          </cell>
        </row>
        <row r="15425">
          <cell r="D15425">
            <v>59049</v>
          </cell>
          <cell r="E15425" t="str">
            <v>EN</v>
          </cell>
        </row>
        <row r="15426">
          <cell r="D15426">
            <v>59050</v>
          </cell>
          <cell r="E15426" t="str">
            <v>CR</v>
          </cell>
        </row>
        <row r="15427">
          <cell r="D15427">
            <v>59051</v>
          </cell>
          <cell r="E15427" t="str">
            <v>CR</v>
          </cell>
        </row>
        <row r="15428">
          <cell r="D15428">
            <v>59052</v>
          </cell>
          <cell r="E15428" t="str">
            <v>LC</v>
          </cell>
        </row>
        <row r="15429">
          <cell r="D15429">
            <v>59053</v>
          </cell>
          <cell r="E15429" t="str">
            <v>NT</v>
          </cell>
        </row>
        <row r="15430">
          <cell r="D15430">
            <v>59054</v>
          </cell>
          <cell r="E15430" t="str">
            <v>CR</v>
          </cell>
        </row>
        <row r="15431">
          <cell r="D15431">
            <v>59055</v>
          </cell>
          <cell r="E15431" t="str">
            <v>CR</v>
          </cell>
        </row>
        <row r="15432">
          <cell r="D15432">
            <v>59056</v>
          </cell>
          <cell r="E15432" t="str">
            <v>DD</v>
          </cell>
        </row>
        <row r="15433">
          <cell r="D15433">
            <v>59057</v>
          </cell>
          <cell r="E15433" t="str">
            <v>LC</v>
          </cell>
        </row>
        <row r="15434">
          <cell r="D15434">
            <v>59058</v>
          </cell>
          <cell r="E15434" t="str">
            <v>CR</v>
          </cell>
        </row>
        <row r="15435">
          <cell r="D15435">
            <v>59059</v>
          </cell>
          <cell r="E15435" t="str">
            <v>LC</v>
          </cell>
        </row>
        <row r="15436">
          <cell r="D15436">
            <v>59060</v>
          </cell>
          <cell r="E15436" t="str">
            <v>LC</v>
          </cell>
        </row>
        <row r="15437">
          <cell r="D15437">
            <v>59061</v>
          </cell>
          <cell r="E15437" t="str">
            <v>CR</v>
          </cell>
        </row>
        <row r="15438">
          <cell r="D15438">
            <v>59062</v>
          </cell>
          <cell r="E15438" t="str">
            <v>LC</v>
          </cell>
        </row>
        <row r="15439">
          <cell r="D15439">
            <v>59063</v>
          </cell>
          <cell r="E15439" t="str">
            <v>LC</v>
          </cell>
        </row>
        <row r="15440">
          <cell r="D15440">
            <v>59064</v>
          </cell>
          <cell r="E15440" t="str">
            <v>LC</v>
          </cell>
        </row>
        <row r="15441">
          <cell r="D15441">
            <v>59065</v>
          </cell>
          <cell r="E15441" t="str">
            <v>LC</v>
          </cell>
        </row>
        <row r="15442">
          <cell r="D15442">
            <v>59066</v>
          </cell>
          <cell r="E15442" t="str">
            <v>EN</v>
          </cell>
        </row>
        <row r="15443">
          <cell r="D15443">
            <v>59067</v>
          </cell>
          <cell r="E15443" t="str">
            <v>DD</v>
          </cell>
        </row>
        <row r="15444">
          <cell r="D15444">
            <v>59068</v>
          </cell>
          <cell r="E15444" t="str">
            <v>LC</v>
          </cell>
        </row>
        <row r="15445">
          <cell r="D15445">
            <v>59069</v>
          </cell>
          <cell r="E15445" t="str">
            <v>LC</v>
          </cell>
        </row>
        <row r="15446">
          <cell r="D15446">
            <v>59070</v>
          </cell>
          <cell r="E15446" t="str">
            <v>CR</v>
          </cell>
        </row>
        <row r="15447">
          <cell r="D15447">
            <v>59071</v>
          </cell>
          <cell r="E15447" t="str">
            <v>LC</v>
          </cell>
        </row>
        <row r="15448">
          <cell r="D15448">
            <v>59072</v>
          </cell>
          <cell r="E15448" t="str">
            <v>LC</v>
          </cell>
        </row>
        <row r="15449">
          <cell r="D15449">
            <v>59073</v>
          </cell>
          <cell r="E15449" t="str">
            <v>LC</v>
          </cell>
        </row>
        <row r="15450">
          <cell r="D15450">
            <v>59074</v>
          </cell>
          <cell r="E15450" t="str">
            <v>LC</v>
          </cell>
        </row>
        <row r="15451">
          <cell r="D15451">
            <v>59075</v>
          </cell>
          <cell r="E15451" t="str">
            <v>NT</v>
          </cell>
        </row>
        <row r="15452">
          <cell r="D15452">
            <v>59076</v>
          </cell>
          <cell r="E15452" t="str">
            <v>LC</v>
          </cell>
        </row>
        <row r="15453">
          <cell r="D15453">
            <v>59077</v>
          </cell>
          <cell r="E15453" t="str">
            <v>NT</v>
          </cell>
        </row>
        <row r="15454">
          <cell r="D15454">
            <v>59078</v>
          </cell>
          <cell r="E15454" t="str">
            <v>LC</v>
          </cell>
        </row>
        <row r="15455">
          <cell r="D15455">
            <v>59079</v>
          </cell>
          <cell r="E15455" t="str">
            <v>LC</v>
          </cell>
        </row>
        <row r="15456">
          <cell r="D15456">
            <v>59080</v>
          </cell>
          <cell r="E15456" t="str">
            <v>NT</v>
          </cell>
        </row>
        <row r="15457">
          <cell r="D15457">
            <v>59081</v>
          </cell>
          <cell r="E15457" t="str">
            <v>LC</v>
          </cell>
        </row>
        <row r="15458">
          <cell r="D15458">
            <v>59083</v>
          </cell>
          <cell r="E15458" t="str">
            <v>VU</v>
          </cell>
        </row>
        <row r="15459">
          <cell r="D15459">
            <v>59084</v>
          </cell>
          <cell r="E15459" t="str">
            <v>EN</v>
          </cell>
        </row>
        <row r="15460">
          <cell r="D15460">
            <v>59085</v>
          </cell>
          <cell r="E15460" t="str">
            <v>VU</v>
          </cell>
        </row>
        <row r="15461">
          <cell r="D15461">
            <v>59086</v>
          </cell>
          <cell r="E15461" t="str">
            <v>DD</v>
          </cell>
        </row>
        <row r="15462">
          <cell r="D15462">
            <v>59087</v>
          </cell>
          <cell r="E15462" t="str">
            <v>VU</v>
          </cell>
        </row>
        <row r="15463">
          <cell r="D15463">
            <v>59088</v>
          </cell>
          <cell r="E15463" t="str">
            <v>VU</v>
          </cell>
        </row>
        <row r="15464">
          <cell r="D15464">
            <v>59089</v>
          </cell>
          <cell r="E15464" t="str">
            <v>CR</v>
          </cell>
        </row>
        <row r="15465">
          <cell r="D15465">
            <v>59090</v>
          </cell>
          <cell r="E15465" t="str">
            <v>VU</v>
          </cell>
        </row>
        <row r="15466">
          <cell r="D15466">
            <v>59091</v>
          </cell>
          <cell r="E15466" t="str">
            <v>VU</v>
          </cell>
        </row>
        <row r="15467">
          <cell r="D15467">
            <v>59092</v>
          </cell>
          <cell r="E15467" t="str">
            <v>EN</v>
          </cell>
        </row>
        <row r="15468">
          <cell r="D15468">
            <v>59093</v>
          </cell>
          <cell r="E15468" t="str">
            <v>EN</v>
          </cell>
        </row>
        <row r="15469">
          <cell r="D15469">
            <v>59094</v>
          </cell>
          <cell r="E15469" t="str">
            <v>LC</v>
          </cell>
        </row>
        <row r="15470">
          <cell r="D15470">
            <v>59095</v>
          </cell>
          <cell r="E15470" t="str">
            <v>LC</v>
          </cell>
        </row>
        <row r="15471">
          <cell r="D15471">
            <v>59096</v>
          </cell>
          <cell r="E15471" t="str">
            <v>LC</v>
          </cell>
        </row>
        <row r="15472">
          <cell r="D15472">
            <v>59097</v>
          </cell>
          <cell r="E15472" t="str">
            <v>LC</v>
          </cell>
        </row>
        <row r="15473">
          <cell r="D15473">
            <v>59098</v>
          </cell>
          <cell r="E15473" t="str">
            <v>LC</v>
          </cell>
        </row>
        <row r="15474">
          <cell r="D15474">
            <v>59099</v>
          </cell>
          <cell r="E15474" t="str">
            <v>LC</v>
          </cell>
        </row>
        <row r="15475">
          <cell r="D15475">
            <v>59100</v>
          </cell>
          <cell r="E15475" t="str">
            <v>DD</v>
          </cell>
        </row>
        <row r="15476">
          <cell r="D15476">
            <v>59101</v>
          </cell>
          <cell r="E15476" t="str">
            <v>LC</v>
          </cell>
        </row>
        <row r="15477">
          <cell r="D15477">
            <v>59102</v>
          </cell>
          <cell r="E15477" t="str">
            <v>EN</v>
          </cell>
        </row>
        <row r="15478">
          <cell r="D15478">
            <v>59103</v>
          </cell>
          <cell r="E15478" t="str">
            <v>VU</v>
          </cell>
        </row>
        <row r="15479">
          <cell r="D15479">
            <v>59104</v>
          </cell>
          <cell r="E15479" t="str">
            <v>LC</v>
          </cell>
        </row>
        <row r="15480">
          <cell r="D15480">
            <v>59105</v>
          </cell>
          <cell r="E15480" t="str">
            <v>DD</v>
          </cell>
        </row>
        <row r="15481">
          <cell r="D15481">
            <v>59106</v>
          </cell>
          <cell r="E15481" t="str">
            <v>VU</v>
          </cell>
        </row>
        <row r="15482">
          <cell r="D15482">
            <v>59107</v>
          </cell>
          <cell r="E15482" t="str">
            <v>EN</v>
          </cell>
        </row>
        <row r="15483">
          <cell r="D15483">
            <v>59108</v>
          </cell>
          <cell r="E15483" t="str">
            <v>LC</v>
          </cell>
        </row>
        <row r="15484">
          <cell r="D15484">
            <v>59109</v>
          </cell>
          <cell r="E15484" t="str">
            <v>VU</v>
          </cell>
        </row>
        <row r="15485">
          <cell r="D15485">
            <v>59110</v>
          </cell>
          <cell r="E15485" t="str">
            <v>DD</v>
          </cell>
        </row>
        <row r="15486">
          <cell r="D15486">
            <v>59111</v>
          </cell>
          <cell r="E15486" t="str">
            <v>VU</v>
          </cell>
        </row>
        <row r="15487">
          <cell r="D15487">
            <v>59112</v>
          </cell>
          <cell r="E15487" t="str">
            <v>NT</v>
          </cell>
        </row>
        <row r="15488">
          <cell r="D15488">
            <v>59113</v>
          </cell>
          <cell r="E15488" t="str">
            <v>VU</v>
          </cell>
        </row>
        <row r="15489">
          <cell r="D15489">
            <v>59114</v>
          </cell>
          <cell r="E15489" t="str">
            <v>LC</v>
          </cell>
        </row>
        <row r="15490">
          <cell r="D15490">
            <v>59115</v>
          </cell>
          <cell r="E15490" t="str">
            <v>NT</v>
          </cell>
        </row>
        <row r="15491">
          <cell r="D15491">
            <v>59116</v>
          </cell>
          <cell r="E15491" t="str">
            <v>NT</v>
          </cell>
        </row>
        <row r="15492">
          <cell r="D15492">
            <v>59117</v>
          </cell>
          <cell r="E15492" t="str">
            <v>LC</v>
          </cell>
        </row>
        <row r="15493">
          <cell r="D15493">
            <v>59118</v>
          </cell>
          <cell r="E15493" t="str">
            <v>LC</v>
          </cell>
        </row>
        <row r="15494">
          <cell r="D15494">
            <v>59119</v>
          </cell>
          <cell r="E15494" t="str">
            <v>NT</v>
          </cell>
        </row>
        <row r="15495">
          <cell r="D15495">
            <v>59120</v>
          </cell>
          <cell r="E15495" t="str">
            <v>LC</v>
          </cell>
        </row>
        <row r="15496">
          <cell r="D15496">
            <v>59121</v>
          </cell>
          <cell r="E15496" t="str">
            <v>DD</v>
          </cell>
        </row>
        <row r="15497">
          <cell r="D15497">
            <v>59122</v>
          </cell>
          <cell r="E15497" t="str">
            <v>DD</v>
          </cell>
        </row>
        <row r="15498">
          <cell r="D15498">
            <v>59123</v>
          </cell>
          <cell r="E15498" t="str">
            <v>LC</v>
          </cell>
        </row>
        <row r="15499">
          <cell r="D15499">
            <v>59124</v>
          </cell>
          <cell r="E15499" t="str">
            <v>LC</v>
          </cell>
        </row>
        <row r="15500">
          <cell r="D15500">
            <v>59125</v>
          </cell>
          <cell r="E15500" t="str">
            <v>DD</v>
          </cell>
        </row>
        <row r="15501">
          <cell r="D15501">
            <v>59126</v>
          </cell>
          <cell r="E15501" t="str">
            <v>DD</v>
          </cell>
        </row>
        <row r="15502">
          <cell r="D15502">
            <v>59127</v>
          </cell>
          <cell r="E15502" t="str">
            <v>LC</v>
          </cell>
        </row>
        <row r="15503">
          <cell r="D15503">
            <v>59128</v>
          </cell>
          <cell r="E15503" t="str">
            <v>LC</v>
          </cell>
        </row>
        <row r="15504">
          <cell r="D15504">
            <v>59129</v>
          </cell>
          <cell r="E15504" t="str">
            <v>DD</v>
          </cell>
        </row>
        <row r="15505">
          <cell r="D15505">
            <v>59130</v>
          </cell>
          <cell r="E15505" t="str">
            <v>LC</v>
          </cell>
        </row>
        <row r="15506">
          <cell r="D15506">
            <v>59131</v>
          </cell>
          <cell r="E15506" t="str">
            <v>LC</v>
          </cell>
        </row>
        <row r="15507">
          <cell r="D15507">
            <v>59132</v>
          </cell>
          <cell r="E15507" t="str">
            <v>VU</v>
          </cell>
        </row>
        <row r="15508">
          <cell r="D15508">
            <v>59133</v>
          </cell>
          <cell r="E15508" t="str">
            <v>NT</v>
          </cell>
        </row>
        <row r="15509">
          <cell r="D15509">
            <v>59134</v>
          </cell>
          <cell r="E15509" t="str">
            <v>VU</v>
          </cell>
        </row>
        <row r="15510">
          <cell r="D15510">
            <v>59135</v>
          </cell>
          <cell r="E15510" t="str">
            <v>LC</v>
          </cell>
        </row>
        <row r="15511">
          <cell r="D15511">
            <v>59136</v>
          </cell>
          <cell r="E15511" t="str">
            <v>LC</v>
          </cell>
        </row>
        <row r="15512">
          <cell r="D15512">
            <v>59137</v>
          </cell>
          <cell r="E15512" t="str">
            <v>LC</v>
          </cell>
        </row>
        <row r="15513">
          <cell r="D15513">
            <v>59138</v>
          </cell>
          <cell r="E15513" t="str">
            <v>EN</v>
          </cell>
        </row>
        <row r="15514">
          <cell r="D15514">
            <v>59139</v>
          </cell>
          <cell r="E15514" t="str">
            <v>DD</v>
          </cell>
        </row>
        <row r="15515">
          <cell r="D15515">
            <v>59140</v>
          </cell>
          <cell r="E15515" t="str">
            <v>LC</v>
          </cell>
        </row>
        <row r="15516">
          <cell r="D15516">
            <v>59141</v>
          </cell>
          <cell r="E15516" t="str">
            <v>NT</v>
          </cell>
        </row>
        <row r="15517">
          <cell r="D15517">
            <v>59142</v>
          </cell>
          <cell r="E15517" t="str">
            <v>CR</v>
          </cell>
        </row>
        <row r="15518">
          <cell r="D15518">
            <v>59143</v>
          </cell>
          <cell r="E15518" t="str">
            <v>CR</v>
          </cell>
        </row>
        <row r="15519">
          <cell r="D15519">
            <v>59144</v>
          </cell>
          <cell r="E15519" t="str">
            <v>EN</v>
          </cell>
        </row>
        <row r="15520">
          <cell r="D15520">
            <v>59145</v>
          </cell>
          <cell r="E15520" t="str">
            <v>LC</v>
          </cell>
        </row>
        <row r="15521">
          <cell r="D15521">
            <v>59146</v>
          </cell>
          <cell r="E15521" t="str">
            <v>VU</v>
          </cell>
        </row>
        <row r="15522">
          <cell r="D15522">
            <v>59147</v>
          </cell>
          <cell r="E15522" t="str">
            <v>LC</v>
          </cell>
        </row>
        <row r="15523">
          <cell r="D15523">
            <v>59148</v>
          </cell>
          <cell r="E15523" t="str">
            <v>EN</v>
          </cell>
        </row>
        <row r="15524">
          <cell r="D15524">
            <v>59149</v>
          </cell>
          <cell r="E15524" t="str">
            <v>EN</v>
          </cell>
        </row>
        <row r="15525">
          <cell r="D15525">
            <v>59150</v>
          </cell>
          <cell r="E15525" t="str">
            <v>NT</v>
          </cell>
        </row>
        <row r="15526">
          <cell r="D15526">
            <v>59151</v>
          </cell>
          <cell r="E15526" t="str">
            <v>DD</v>
          </cell>
        </row>
        <row r="15527">
          <cell r="D15527">
            <v>59152</v>
          </cell>
          <cell r="E15527" t="str">
            <v>CR</v>
          </cell>
        </row>
        <row r="15528">
          <cell r="D15528">
            <v>59153</v>
          </cell>
          <cell r="E15528" t="str">
            <v>CR</v>
          </cell>
        </row>
        <row r="15529">
          <cell r="D15529">
            <v>59154</v>
          </cell>
          <cell r="E15529" t="str">
            <v>DD</v>
          </cell>
        </row>
        <row r="15530">
          <cell r="D15530">
            <v>59155</v>
          </cell>
          <cell r="E15530" t="str">
            <v>VU</v>
          </cell>
        </row>
        <row r="15531">
          <cell r="D15531">
            <v>59156</v>
          </cell>
          <cell r="E15531" t="str">
            <v>NT</v>
          </cell>
        </row>
        <row r="15532">
          <cell r="D15532">
            <v>59157</v>
          </cell>
          <cell r="E15532" t="str">
            <v>EN</v>
          </cell>
        </row>
        <row r="15533">
          <cell r="D15533">
            <v>59158</v>
          </cell>
          <cell r="E15533" t="str">
            <v>EN</v>
          </cell>
        </row>
        <row r="15534">
          <cell r="D15534">
            <v>59159</v>
          </cell>
          <cell r="E15534" t="str">
            <v>DD</v>
          </cell>
        </row>
        <row r="15535">
          <cell r="D15535">
            <v>59160</v>
          </cell>
          <cell r="E15535" t="str">
            <v>LC</v>
          </cell>
        </row>
        <row r="15536">
          <cell r="D15536">
            <v>59161</v>
          </cell>
          <cell r="E15536" t="str">
            <v>EN</v>
          </cell>
        </row>
        <row r="15537">
          <cell r="D15537">
            <v>59162</v>
          </cell>
          <cell r="E15537" t="str">
            <v>EN</v>
          </cell>
        </row>
        <row r="15538">
          <cell r="D15538">
            <v>59163</v>
          </cell>
          <cell r="E15538" t="str">
            <v>EN</v>
          </cell>
        </row>
        <row r="15539">
          <cell r="D15539">
            <v>59164</v>
          </cell>
          <cell r="E15539" t="str">
            <v>VU</v>
          </cell>
        </row>
        <row r="15540">
          <cell r="D15540">
            <v>59165</v>
          </cell>
          <cell r="E15540" t="str">
            <v>VU</v>
          </cell>
        </row>
        <row r="15541">
          <cell r="D15541">
            <v>59166</v>
          </cell>
          <cell r="E15541" t="str">
            <v>NT</v>
          </cell>
        </row>
        <row r="15542">
          <cell r="D15542">
            <v>59167</v>
          </cell>
          <cell r="E15542" t="str">
            <v>NT</v>
          </cell>
        </row>
        <row r="15543">
          <cell r="D15543">
            <v>59168</v>
          </cell>
          <cell r="E15543" t="str">
            <v>NT</v>
          </cell>
        </row>
        <row r="15544">
          <cell r="D15544">
            <v>59169</v>
          </cell>
          <cell r="E15544" t="str">
            <v>DD</v>
          </cell>
        </row>
        <row r="15545">
          <cell r="D15545">
            <v>59170</v>
          </cell>
          <cell r="E15545" t="str">
            <v>LC</v>
          </cell>
        </row>
        <row r="15546">
          <cell r="D15546">
            <v>59171</v>
          </cell>
          <cell r="E15546" t="str">
            <v>DD</v>
          </cell>
        </row>
        <row r="15547">
          <cell r="D15547">
            <v>59172</v>
          </cell>
          <cell r="E15547" t="str">
            <v>VU</v>
          </cell>
        </row>
        <row r="15548">
          <cell r="D15548">
            <v>59173</v>
          </cell>
          <cell r="E15548" t="str">
            <v>NT</v>
          </cell>
        </row>
        <row r="15549">
          <cell r="D15549">
            <v>59174</v>
          </cell>
          <cell r="E15549" t="str">
            <v>CR</v>
          </cell>
        </row>
        <row r="15550">
          <cell r="D15550">
            <v>59175</v>
          </cell>
          <cell r="E15550" t="str">
            <v>DD</v>
          </cell>
        </row>
        <row r="15551">
          <cell r="D15551">
            <v>59176</v>
          </cell>
          <cell r="E15551" t="str">
            <v>NT</v>
          </cell>
        </row>
        <row r="15552">
          <cell r="D15552">
            <v>59177</v>
          </cell>
          <cell r="E15552" t="str">
            <v>EN</v>
          </cell>
        </row>
        <row r="15553">
          <cell r="D15553">
            <v>59178</v>
          </cell>
          <cell r="E15553" t="str">
            <v>VU</v>
          </cell>
        </row>
        <row r="15554">
          <cell r="D15554">
            <v>59179</v>
          </cell>
          <cell r="E15554" t="str">
            <v>EN</v>
          </cell>
        </row>
        <row r="15555">
          <cell r="D15555">
            <v>59180</v>
          </cell>
          <cell r="E15555" t="str">
            <v>LC</v>
          </cell>
        </row>
        <row r="15556">
          <cell r="D15556">
            <v>59181</v>
          </cell>
          <cell r="E15556" t="str">
            <v>EN</v>
          </cell>
        </row>
        <row r="15557">
          <cell r="D15557">
            <v>59182</v>
          </cell>
          <cell r="E15557" t="str">
            <v>VU</v>
          </cell>
        </row>
        <row r="15558">
          <cell r="D15558">
            <v>59183</v>
          </cell>
          <cell r="E15558" t="str">
            <v>LC</v>
          </cell>
        </row>
        <row r="15559">
          <cell r="D15559">
            <v>59184</v>
          </cell>
          <cell r="E15559" t="str">
            <v>VU</v>
          </cell>
        </row>
        <row r="15560">
          <cell r="D15560">
            <v>59185</v>
          </cell>
          <cell r="E15560" t="str">
            <v>LC</v>
          </cell>
        </row>
        <row r="15561">
          <cell r="D15561">
            <v>59186</v>
          </cell>
          <cell r="E15561" t="str">
            <v>EN</v>
          </cell>
        </row>
        <row r="15562">
          <cell r="D15562">
            <v>59187</v>
          </cell>
          <cell r="E15562" t="str">
            <v>DD</v>
          </cell>
        </row>
        <row r="15563">
          <cell r="D15563">
            <v>59188</v>
          </cell>
          <cell r="E15563" t="str">
            <v>LC</v>
          </cell>
        </row>
        <row r="15564">
          <cell r="D15564">
            <v>59189</v>
          </cell>
          <cell r="E15564" t="str">
            <v>NT</v>
          </cell>
        </row>
        <row r="15565">
          <cell r="D15565">
            <v>59190</v>
          </cell>
          <cell r="E15565" t="str">
            <v>VU</v>
          </cell>
        </row>
        <row r="15566">
          <cell r="D15566">
            <v>59191</v>
          </cell>
          <cell r="E15566" t="str">
            <v>VU</v>
          </cell>
        </row>
        <row r="15567">
          <cell r="D15567">
            <v>59192</v>
          </cell>
          <cell r="E15567" t="str">
            <v>EN</v>
          </cell>
        </row>
        <row r="15568">
          <cell r="D15568">
            <v>59193</v>
          </cell>
          <cell r="E15568" t="str">
            <v>LC</v>
          </cell>
        </row>
        <row r="15569">
          <cell r="D15569">
            <v>59194</v>
          </cell>
          <cell r="E15569" t="str">
            <v>VU</v>
          </cell>
        </row>
        <row r="15570">
          <cell r="D15570">
            <v>59195</v>
          </cell>
          <cell r="E15570" t="str">
            <v>DD</v>
          </cell>
        </row>
        <row r="15571">
          <cell r="D15571">
            <v>59196</v>
          </cell>
          <cell r="E15571" t="str">
            <v>NT</v>
          </cell>
        </row>
        <row r="15572">
          <cell r="D15572">
            <v>59197</v>
          </cell>
          <cell r="E15572" t="str">
            <v>EN</v>
          </cell>
        </row>
        <row r="15573">
          <cell r="D15573">
            <v>59198</v>
          </cell>
          <cell r="E15573" t="str">
            <v>LC</v>
          </cell>
        </row>
        <row r="15574">
          <cell r="D15574">
            <v>59199</v>
          </cell>
          <cell r="E15574" t="str">
            <v>EN</v>
          </cell>
        </row>
        <row r="15575">
          <cell r="D15575">
            <v>59200</v>
          </cell>
          <cell r="E15575" t="str">
            <v>LC</v>
          </cell>
        </row>
        <row r="15576">
          <cell r="D15576">
            <v>59201</v>
          </cell>
          <cell r="E15576" t="str">
            <v>VU</v>
          </cell>
        </row>
        <row r="15577">
          <cell r="D15577">
            <v>59202</v>
          </cell>
          <cell r="E15577" t="str">
            <v>LC</v>
          </cell>
        </row>
        <row r="15578">
          <cell r="D15578">
            <v>59203</v>
          </cell>
          <cell r="E15578" t="str">
            <v>EN</v>
          </cell>
        </row>
        <row r="15579">
          <cell r="D15579">
            <v>59204</v>
          </cell>
          <cell r="E15579" t="str">
            <v>DD</v>
          </cell>
        </row>
        <row r="15580">
          <cell r="D15580">
            <v>59205</v>
          </cell>
          <cell r="E15580" t="str">
            <v>LC</v>
          </cell>
        </row>
        <row r="15581">
          <cell r="D15581">
            <v>59206</v>
          </cell>
          <cell r="E15581" t="str">
            <v>VU</v>
          </cell>
        </row>
        <row r="15582">
          <cell r="D15582">
            <v>59207</v>
          </cell>
          <cell r="E15582" t="str">
            <v>VU</v>
          </cell>
        </row>
        <row r="15583">
          <cell r="D15583">
            <v>59208</v>
          </cell>
          <cell r="E15583" t="str">
            <v>EN</v>
          </cell>
        </row>
        <row r="15584">
          <cell r="D15584">
            <v>59210</v>
          </cell>
          <cell r="E15584" t="str">
            <v>LC</v>
          </cell>
        </row>
        <row r="15585">
          <cell r="D15585">
            <v>59211</v>
          </cell>
          <cell r="E15585" t="str">
            <v>DD</v>
          </cell>
        </row>
        <row r="15586">
          <cell r="D15586">
            <v>59212</v>
          </cell>
          <cell r="E15586" t="str">
            <v>EN</v>
          </cell>
        </row>
        <row r="15587">
          <cell r="D15587">
            <v>59213</v>
          </cell>
          <cell r="E15587" t="str">
            <v>CR</v>
          </cell>
        </row>
        <row r="15588">
          <cell r="D15588">
            <v>59214</v>
          </cell>
          <cell r="E15588" t="str">
            <v>DD</v>
          </cell>
        </row>
        <row r="15589">
          <cell r="D15589">
            <v>59215</v>
          </cell>
          <cell r="E15589" t="str">
            <v>LC</v>
          </cell>
        </row>
        <row r="15590">
          <cell r="D15590">
            <v>59216</v>
          </cell>
          <cell r="E15590" t="str">
            <v>EN</v>
          </cell>
        </row>
        <row r="15591">
          <cell r="D15591">
            <v>59217</v>
          </cell>
          <cell r="E15591" t="str">
            <v>NT</v>
          </cell>
        </row>
        <row r="15592">
          <cell r="D15592">
            <v>59218</v>
          </cell>
          <cell r="E15592" t="str">
            <v>LC</v>
          </cell>
        </row>
        <row r="15593">
          <cell r="D15593">
            <v>59219</v>
          </cell>
          <cell r="E15593" t="str">
            <v>DD</v>
          </cell>
        </row>
        <row r="15594">
          <cell r="D15594">
            <v>59220</v>
          </cell>
          <cell r="E15594" t="str">
            <v>CR</v>
          </cell>
        </row>
        <row r="15595">
          <cell r="D15595">
            <v>59221</v>
          </cell>
          <cell r="E15595" t="str">
            <v>CR</v>
          </cell>
        </row>
        <row r="15596">
          <cell r="D15596">
            <v>59222</v>
          </cell>
          <cell r="E15596" t="str">
            <v>CR</v>
          </cell>
        </row>
        <row r="15597">
          <cell r="D15597">
            <v>59223</v>
          </cell>
          <cell r="E15597" t="str">
            <v>EN</v>
          </cell>
        </row>
        <row r="15598">
          <cell r="D15598">
            <v>59224</v>
          </cell>
          <cell r="E15598" t="str">
            <v>EN</v>
          </cell>
        </row>
        <row r="15599">
          <cell r="D15599">
            <v>59225</v>
          </cell>
          <cell r="E15599" t="str">
            <v>EN</v>
          </cell>
        </row>
        <row r="15600">
          <cell r="D15600">
            <v>59226</v>
          </cell>
          <cell r="E15600" t="str">
            <v>CR</v>
          </cell>
        </row>
        <row r="15601">
          <cell r="D15601">
            <v>59227</v>
          </cell>
          <cell r="E15601" t="str">
            <v>CR</v>
          </cell>
        </row>
        <row r="15602">
          <cell r="D15602">
            <v>59228</v>
          </cell>
          <cell r="E15602" t="str">
            <v>DD</v>
          </cell>
        </row>
        <row r="15603">
          <cell r="D15603">
            <v>59229</v>
          </cell>
          <cell r="E15603" t="str">
            <v>EN</v>
          </cell>
        </row>
        <row r="15604">
          <cell r="D15604">
            <v>59230</v>
          </cell>
          <cell r="E15604" t="str">
            <v>VU</v>
          </cell>
        </row>
        <row r="15605">
          <cell r="D15605">
            <v>59231</v>
          </cell>
          <cell r="E15605" t="str">
            <v>NT</v>
          </cell>
        </row>
        <row r="15606">
          <cell r="D15606">
            <v>59232</v>
          </cell>
          <cell r="E15606" t="str">
            <v>CR</v>
          </cell>
        </row>
        <row r="15607">
          <cell r="D15607">
            <v>59233</v>
          </cell>
          <cell r="E15607" t="str">
            <v>EN</v>
          </cell>
        </row>
        <row r="15608">
          <cell r="D15608">
            <v>59234</v>
          </cell>
          <cell r="E15608" t="str">
            <v>EN</v>
          </cell>
        </row>
        <row r="15609">
          <cell r="D15609">
            <v>59236</v>
          </cell>
          <cell r="E15609" t="str">
            <v>CR</v>
          </cell>
        </row>
        <row r="15610">
          <cell r="D15610">
            <v>59237</v>
          </cell>
          <cell r="E15610" t="str">
            <v>CR</v>
          </cell>
        </row>
        <row r="15611">
          <cell r="D15611">
            <v>59238</v>
          </cell>
          <cell r="E15611" t="str">
            <v>CR</v>
          </cell>
        </row>
        <row r="15612">
          <cell r="D15612">
            <v>59239</v>
          </cell>
          <cell r="E15612" t="str">
            <v>VU</v>
          </cell>
        </row>
        <row r="15613">
          <cell r="D15613">
            <v>59240</v>
          </cell>
          <cell r="E15613" t="str">
            <v>CR</v>
          </cell>
        </row>
        <row r="15614">
          <cell r="D15614">
            <v>59241</v>
          </cell>
          <cell r="E15614" t="str">
            <v>VU</v>
          </cell>
        </row>
        <row r="15615">
          <cell r="D15615">
            <v>59242</v>
          </cell>
          <cell r="E15615" t="str">
            <v>VU</v>
          </cell>
        </row>
        <row r="15616">
          <cell r="D15616">
            <v>59243</v>
          </cell>
          <cell r="E15616" t="str">
            <v>NT</v>
          </cell>
        </row>
        <row r="15617">
          <cell r="D15617">
            <v>59244</v>
          </cell>
          <cell r="E15617" t="str">
            <v>LC</v>
          </cell>
        </row>
        <row r="15618">
          <cell r="D15618">
            <v>59245</v>
          </cell>
          <cell r="E15618" t="str">
            <v>LC</v>
          </cell>
        </row>
        <row r="15619">
          <cell r="D15619">
            <v>59246</v>
          </cell>
          <cell r="E15619" t="str">
            <v>LC</v>
          </cell>
        </row>
        <row r="15620">
          <cell r="D15620">
            <v>59247</v>
          </cell>
          <cell r="E15620" t="str">
            <v>LC</v>
          </cell>
        </row>
        <row r="15621">
          <cell r="D15621">
            <v>59248</v>
          </cell>
          <cell r="E15621" t="str">
            <v>DD</v>
          </cell>
        </row>
        <row r="15622">
          <cell r="D15622">
            <v>59249</v>
          </cell>
          <cell r="E15622" t="str">
            <v>LC</v>
          </cell>
        </row>
        <row r="15623">
          <cell r="D15623">
            <v>59250</v>
          </cell>
          <cell r="E15623" t="str">
            <v>LC</v>
          </cell>
        </row>
        <row r="15624">
          <cell r="D15624">
            <v>59251</v>
          </cell>
          <cell r="E15624" t="str">
            <v>LC</v>
          </cell>
        </row>
        <row r="15625">
          <cell r="D15625">
            <v>59252</v>
          </cell>
          <cell r="E15625" t="str">
            <v>LC</v>
          </cell>
        </row>
        <row r="15626">
          <cell r="D15626">
            <v>59253</v>
          </cell>
          <cell r="E15626" t="str">
            <v>LC</v>
          </cell>
        </row>
        <row r="15627">
          <cell r="D15627">
            <v>59254</v>
          </cell>
          <cell r="E15627" t="str">
            <v>LC</v>
          </cell>
        </row>
        <row r="15628">
          <cell r="D15628">
            <v>59255</v>
          </cell>
          <cell r="E15628" t="str">
            <v>LC</v>
          </cell>
        </row>
        <row r="15629">
          <cell r="D15629">
            <v>59256</v>
          </cell>
          <cell r="E15629" t="str">
            <v>LC</v>
          </cell>
        </row>
        <row r="15630">
          <cell r="D15630">
            <v>59257</v>
          </cell>
          <cell r="E15630" t="str">
            <v>LC</v>
          </cell>
        </row>
        <row r="15631">
          <cell r="D15631">
            <v>59258</v>
          </cell>
          <cell r="E15631" t="str">
            <v>LC</v>
          </cell>
        </row>
        <row r="15632">
          <cell r="D15632">
            <v>59259</v>
          </cell>
          <cell r="E15632" t="str">
            <v>LC</v>
          </cell>
        </row>
        <row r="15633">
          <cell r="D15633">
            <v>59260</v>
          </cell>
          <cell r="E15633" t="str">
            <v>LC</v>
          </cell>
        </row>
        <row r="15634">
          <cell r="D15634">
            <v>59261</v>
          </cell>
          <cell r="E15634" t="str">
            <v>LC</v>
          </cell>
        </row>
        <row r="15635">
          <cell r="D15635">
            <v>59262</v>
          </cell>
          <cell r="E15635" t="str">
            <v>DD</v>
          </cell>
        </row>
        <row r="15636">
          <cell r="D15636">
            <v>59263</v>
          </cell>
          <cell r="E15636" t="str">
            <v>VU</v>
          </cell>
        </row>
        <row r="15637">
          <cell r="D15637">
            <v>59264</v>
          </cell>
          <cell r="E15637" t="str">
            <v>LC</v>
          </cell>
        </row>
        <row r="15638">
          <cell r="D15638">
            <v>59265</v>
          </cell>
          <cell r="E15638" t="str">
            <v>LC</v>
          </cell>
        </row>
        <row r="15639">
          <cell r="D15639">
            <v>59266</v>
          </cell>
          <cell r="E15639" t="str">
            <v>VU</v>
          </cell>
        </row>
        <row r="15640">
          <cell r="D15640">
            <v>59267</v>
          </cell>
          <cell r="E15640" t="str">
            <v>VU</v>
          </cell>
        </row>
        <row r="15641">
          <cell r="D15641">
            <v>59268</v>
          </cell>
          <cell r="E15641" t="str">
            <v>LC</v>
          </cell>
        </row>
        <row r="15642">
          <cell r="D15642">
            <v>59269</v>
          </cell>
          <cell r="E15642" t="str">
            <v>LC</v>
          </cell>
        </row>
        <row r="15643">
          <cell r="D15643">
            <v>59270</v>
          </cell>
          <cell r="E15643" t="str">
            <v>LC</v>
          </cell>
        </row>
        <row r="15644">
          <cell r="D15644">
            <v>59271</v>
          </cell>
          <cell r="E15644" t="str">
            <v>EN</v>
          </cell>
        </row>
        <row r="15645">
          <cell r="D15645">
            <v>59272</v>
          </cell>
          <cell r="E15645" t="str">
            <v>VU</v>
          </cell>
        </row>
        <row r="15646">
          <cell r="D15646">
            <v>59273</v>
          </cell>
          <cell r="E15646" t="str">
            <v>DD</v>
          </cell>
        </row>
        <row r="15647">
          <cell r="D15647">
            <v>59274</v>
          </cell>
          <cell r="E15647" t="str">
            <v>LC</v>
          </cell>
        </row>
        <row r="15648">
          <cell r="D15648">
            <v>59275</v>
          </cell>
          <cell r="E15648" t="str">
            <v>EN</v>
          </cell>
        </row>
        <row r="15649">
          <cell r="D15649">
            <v>59276</v>
          </cell>
          <cell r="E15649" t="str">
            <v>DD</v>
          </cell>
        </row>
        <row r="15650">
          <cell r="D15650">
            <v>59277</v>
          </cell>
          <cell r="E15650" t="str">
            <v>NT</v>
          </cell>
        </row>
        <row r="15651">
          <cell r="D15651">
            <v>59278</v>
          </cell>
          <cell r="E15651" t="str">
            <v>VU</v>
          </cell>
        </row>
        <row r="15652">
          <cell r="D15652">
            <v>59279</v>
          </cell>
          <cell r="E15652" t="str">
            <v>LC</v>
          </cell>
        </row>
        <row r="15653">
          <cell r="D15653">
            <v>59280</v>
          </cell>
          <cell r="E15653" t="str">
            <v>EN</v>
          </cell>
        </row>
        <row r="15654">
          <cell r="D15654">
            <v>59281</v>
          </cell>
          <cell r="E15654" t="str">
            <v>VU</v>
          </cell>
        </row>
        <row r="15655">
          <cell r="D15655">
            <v>59282</v>
          </cell>
          <cell r="E15655" t="str">
            <v>LC</v>
          </cell>
        </row>
        <row r="15656">
          <cell r="D15656">
            <v>59283</v>
          </cell>
          <cell r="E15656" t="str">
            <v>EN</v>
          </cell>
        </row>
        <row r="15657">
          <cell r="D15657">
            <v>59284</v>
          </cell>
          <cell r="E15657" t="str">
            <v>VU</v>
          </cell>
        </row>
        <row r="15658">
          <cell r="D15658">
            <v>59285</v>
          </cell>
          <cell r="E15658" t="str">
            <v>LC</v>
          </cell>
        </row>
        <row r="15659">
          <cell r="D15659">
            <v>59286</v>
          </cell>
          <cell r="E15659" t="str">
            <v>LC</v>
          </cell>
        </row>
        <row r="15660">
          <cell r="D15660">
            <v>59287</v>
          </cell>
          <cell r="E15660" t="str">
            <v>CR</v>
          </cell>
        </row>
        <row r="15661">
          <cell r="D15661">
            <v>59288</v>
          </cell>
          <cell r="E15661" t="str">
            <v>CR</v>
          </cell>
        </row>
        <row r="15662">
          <cell r="D15662">
            <v>59289</v>
          </cell>
          <cell r="E15662" t="str">
            <v>EN</v>
          </cell>
        </row>
        <row r="15663">
          <cell r="D15663">
            <v>59290</v>
          </cell>
          <cell r="E15663" t="str">
            <v>EN</v>
          </cell>
        </row>
        <row r="15664">
          <cell r="D15664">
            <v>59291</v>
          </cell>
          <cell r="E15664" t="str">
            <v>EN</v>
          </cell>
        </row>
        <row r="15665">
          <cell r="D15665">
            <v>59292</v>
          </cell>
          <cell r="E15665" t="str">
            <v>LC</v>
          </cell>
        </row>
        <row r="15666">
          <cell r="D15666">
            <v>59293</v>
          </cell>
          <cell r="E15666" t="str">
            <v>EN</v>
          </cell>
        </row>
        <row r="15667">
          <cell r="D15667">
            <v>59294</v>
          </cell>
          <cell r="E15667" t="str">
            <v>VU</v>
          </cell>
        </row>
        <row r="15668">
          <cell r="D15668">
            <v>59295</v>
          </cell>
          <cell r="E15668" t="str">
            <v>VU</v>
          </cell>
        </row>
        <row r="15669">
          <cell r="D15669">
            <v>59296</v>
          </cell>
          <cell r="E15669" t="str">
            <v>CR</v>
          </cell>
        </row>
        <row r="15670">
          <cell r="D15670">
            <v>59297</v>
          </cell>
          <cell r="E15670" t="str">
            <v>EN</v>
          </cell>
        </row>
        <row r="15671">
          <cell r="D15671">
            <v>59298</v>
          </cell>
          <cell r="E15671" t="str">
            <v>CR</v>
          </cell>
        </row>
        <row r="15672">
          <cell r="D15672">
            <v>59299</v>
          </cell>
          <cell r="E15672" t="str">
            <v>NT</v>
          </cell>
        </row>
        <row r="15673">
          <cell r="D15673">
            <v>59300</v>
          </cell>
          <cell r="E15673" t="str">
            <v>NT</v>
          </cell>
        </row>
        <row r="15674">
          <cell r="D15674">
            <v>59301</v>
          </cell>
          <cell r="E15674" t="str">
            <v>VU</v>
          </cell>
        </row>
        <row r="15675">
          <cell r="D15675">
            <v>59302</v>
          </cell>
          <cell r="E15675" t="str">
            <v>DD</v>
          </cell>
        </row>
        <row r="15676">
          <cell r="D15676">
            <v>59303</v>
          </cell>
          <cell r="E15676" t="str">
            <v>VU</v>
          </cell>
        </row>
        <row r="15677">
          <cell r="D15677">
            <v>59304</v>
          </cell>
          <cell r="E15677" t="str">
            <v>EN</v>
          </cell>
        </row>
        <row r="15678">
          <cell r="D15678">
            <v>59305</v>
          </cell>
          <cell r="E15678" t="str">
            <v>VU</v>
          </cell>
        </row>
        <row r="15679">
          <cell r="D15679">
            <v>59306</v>
          </cell>
          <cell r="E15679" t="str">
            <v>LC</v>
          </cell>
        </row>
        <row r="15680">
          <cell r="D15680">
            <v>59307</v>
          </cell>
          <cell r="E15680" t="str">
            <v>CR</v>
          </cell>
        </row>
        <row r="15681">
          <cell r="D15681">
            <v>59308</v>
          </cell>
          <cell r="E15681" t="str">
            <v>EN</v>
          </cell>
        </row>
        <row r="15682">
          <cell r="D15682">
            <v>59309</v>
          </cell>
          <cell r="E15682" t="str">
            <v>DD</v>
          </cell>
        </row>
        <row r="15683">
          <cell r="D15683">
            <v>59310</v>
          </cell>
          <cell r="E15683" t="str">
            <v>LC</v>
          </cell>
        </row>
        <row r="15684">
          <cell r="D15684">
            <v>59311</v>
          </cell>
          <cell r="E15684" t="str">
            <v>LC</v>
          </cell>
        </row>
        <row r="15685">
          <cell r="D15685">
            <v>59312</v>
          </cell>
          <cell r="E15685" t="str">
            <v>LC</v>
          </cell>
        </row>
        <row r="15686">
          <cell r="D15686">
            <v>59313</v>
          </cell>
          <cell r="E15686" t="str">
            <v>EN</v>
          </cell>
        </row>
        <row r="15687">
          <cell r="D15687">
            <v>59314</v>
          </cell>
          <cell r="E15687" t="str">
            <v>EN</v>
          </cell>
        </row>
        <row r="15688">
          <cell r="D15688">
            <v>59315</v>
          </cell>
          <cell r="E15688" t="str">
            <v>EN</v>
          </cell>
        </row>
        <row r="15689">
          <cell r="D15689">
            <v>59316</v>
          </cell>
          <cell r="E15689" t="str">
            <v>DD</v>
          </cell>
        </row>
        <row r="15690">
          <cell r="D15690">
            <v>59317</v>
          </cell>
          <cell r="E15690" t="str">
            <v>CR</v>
          </cell>
        </row>
        <row r="15691">
          <cell r="D15691">
            <v>59318</v>
          </cell>
          <cell r="E15691" t="str">
            <v>LC</v>
          </cell>
        </row>
        <row r="15692">
          <cell r="D15692">
            <v>59319</v>
          </cell>
          <cell r="E15692" t="str">
            <v>LC</v>
          </cell>
        </row>
        <row r="15693">
          <cell r="D15693">
            <v>59320</v>
          </cell>
          <cell r="E15693" t="str">
            <v>CR</v>
          </cell>
        </row>
        <row r="15694">
          <cell r="D15694">
            <v>59321</v>
          </cell>
          <cell r="E15694" t="str">
            <v>EN</v>
          </cell>
        </row>
        <row r="15695">
          <cell r="D15695">
            <v>59322</v>
          </cell>
          <cell r="E15695" t="str">
            <v>EN</v>
          </cell>
        </row>
        <row r="15696">
          <cell r="D15696">
            <v>59323</v>
          </cell>
          <cell r="E15696" t="str">
            <v>DD</v>
          </cell>
        </row>
        <row r="15697">
          <cell r="D15697">
            <v>59324</v>
          </cell>
          <cell r="E15697" t="str">
            <v>EN</v>
          </cell>
        </row>
        <row r="15698">
          <cell r="D15698">
            <v>59325</v>
          </cell>
          <cell r="E15698" t="str">
            <v>DD</v>
          </cell>
        </row>
        <row r="15699">
          <cell r="D15699">
            <v>59326</v>
          </cell>
          <cell r="E15699" t="str">
            <v>LC</v>
          </cell>
        </row>
        <row r="15700">
          <cell r="D15700">
            <v>59327</v>
          </cell>
          <cell r="E15700" t="str">
            <v>NT</v>
          </cell>
        </row>
        <row r="15701">
          <cell r="D15701">
            <v>59328</v>
          </cell>
          <cell r="E15701" t="str">
            <v>CR</v>
          </cell>
        </row>
        <row r="15702">
          <cell r="D15702">
            <v>59329</v>
          </cell>
          <cell r="E15702" t="str">
            <v>LC</v>
          </cell>
        </row>
        <row r="15703">
          <cell r="D15703">
            <v>59330</v>
          </cell>
          <cell r="E15703" t="str">
            <v>VU</v>
          </cell>
        </row>
        <row r="15704">
          <cell r="D15704">
            <v>59331</v>
          </cell>
          <cell r="E15704" t="str">
            <v>LC</v>
          </cell>
        </row>
        <row r="15705">
          <cell r="D15705">
            <v>59332</v>
          </cell>
          <cell r="E15705" t="str">
            <v>DD</v>
          </cell>
        </row>
        <row r="15706">
          <cell r="D15706">
            <v>59333</v>
          </cell>
          <cell r="E15706" t="str">
            <v>VU</v>
          </cell>
        </row>
        <row r="15707">
          <cell r="D15707">
            <v>59334</v>
          </cell>
          <cell r="E15707" t="str">
            <v>LC</v>
          </cell>
        </row>
        <row r="15708">
          <cell r="D15708">
            <v>59335</v>
          </cell>
          <cell r="E15708" t="str">
            <v>LC</v>
          </cell>
        </row>
        <row r="15709">
          <cell r="D15709">
            <v>59336</v>
          </cell>
          <cell r="E15709" t="str">
            <v>LC</v>
          </cell>
        </row>
        <row r="15710">
          <cell r="D15710">
            <v>59337</v>
          </cell>
          <cell r="E15710" t="str">
            <v>LC</v>
          </cell>
        </row>
        <row r="15711">
          <cell r="D15711">
            <v>59338</v>
          </cell>
          <cell r="E15711" t="str">
            <v>LC</v>
          </cell>
        </row>
        <row r="15712">
          <cell r="D15712">
            <v>59339</v>
          </cell>
          <cell r="E15712" t="str">
            <v>NT</v>
          </cell>
        </row>
        <row r="15713">
          <cell r="D15713">
            <v>59340</v>
          </cell>
          <cell r="E15713" t="str">
            <v>LC</v>
          </cell>
        </row>
        <row r="15714">
          <cell r="D15714">
            <v>59341</v>
          </cell>
          <cell r="E15714" t="str">
            <v>LC</v>
          </cell>
        </row>
        <row r="15715">
          <cell r="D15715">
            <v>59342</v>
          </cell>
          <cell r="E15715" t="str">
            <v>LC</v>
          </cell>
        </row>
        <row r="15716">
          <cell r="D15716">
            <v>59343</v>
          </cell>
          <cell r="E15716" t="str">
            <v>NT</v>
          </cell>
        </row>
        <row r="15717">
          <cell r="D15717">
            <v>59344</v>
          </cell>
          <cell r="E15717" t="str">
            <v>LC</v>
          </cell>
        </row>
        <row r="15718">
          <cell r="D15718">
            <v>59345</v>
          </cell>
          <cell r="E15718" t="str">
            <v>DD</v>
          </cell>
        </row>
        <row r="15719">
          <cell r="D15719">
            <v>59346</v>
          </cell>
          <cell r="E15719" t="str">
            <v>LC</v>
          </cell>
        </row>
        <row r="15720">
          <cell r="D15720">
            <v>59347</v>
          </cell>
          <cell r="E15720" t="str">
            <v>VU</v>
          </cell>
        </row>
        <row r="15721">
          <cell r="D15721">
            <v>59348</v>
          </cell>
          <cell r="E15721" t="str">
            <v>LC</v>
          </cell>
        </row>
        <row r="15722">
          <cell r="D15722">
            <v>59349</v>
          </cell>
          <cell r="E15722" t="str">
            <v>LC</v>
          </cell>
        </row>
        <row r="15723">
          <cell r="D15723">
            <v>59350</v>
          </cell>
          <cell r="E15723" t="str">
            <v>VU</v>
          </cell>
        </row>
        <row r="15724">
          <cell r="D15724">
            <v>59351</v>
          </cell>
          <cell r="E15724" t="str">
            <v>NT</v>
          </cell>
        </row>
        <row r="15725">
          <cell r="D15725">
            <v>59352</v>
          </cell>
          <cell r="E15725" t="str">
            <v>LC</v>
          </cell>
        </row>
        <row r="15726">
          <cell r="D15726">
            <v>59353</v>
          </cell>
          <cell r="E15726" t="str">
            <v>DD</v>
          </cell>
        </row>
        <row r="15727">
          <cell r="D15727">
            <v>59354</v>
          </cell>
          <cell r="E15727" t="str">
            <v>LC</v>
          </cell>
        </row>
        <row r="15728">
          <cell r="D15728">
            <v>59355</v>
          </cell>
          <cell r="E15728" t="str">
            <v>VU</v>
          </cell>
        </row>
        <row r="15729">
          <cell r="D15729">
            <v>59356</v>
          </cell>
          <cell r="E15729" t="str">
            <v>LC</v>
          </cell>
        </row>
        <row r="15730">
          <cell r="D15730">
            <v>59357</v>
          </cell>
          <cell r="E15730" t="str">
            <v>LC</v>
          </cell>
        </row>
        <row r="15731">
          <cell r="D15731">
            <v>59358</v>
          </cell>
          <cell r="E15731" t="str">
            <v>LC</v>
          </cell>
        </row>
        <row r="15732">
          <cell r="D15732">
            <v>59359</v>
          </cell>
          <cell r="E15732" t="str">
            <v>LC</v>
          </cell>
        </row>
        <row r="15733">
          <cell r="D15733">
            <v>59360</v>
          </cell>
          <cell r="E15733" t="str">
            <v>NT</v>
          </cell>
        </row>
        <row r="15734">
          <cell r="D15734">
            <v>59361</v>
          </cell>
          <cell r="E15734" t="str">
            <v>LC</v>
          </cell>
        </row>
        <row r="15735">
          <cell r="D15735">
            <v>59362</v>
          </cell>
          <cell r="E15735" t="str">
            <v>LC</v>
          </cell>
        </row>
        <row r="15736">
          <cell r="D15736">
            <v>59363</v>
          </cell>
          <cell r="E15736" t="str">
            <v>EN</v>
          </cell>
        </row>
        <row r="15737">
          <cell r="D15737">
            <v>59364</v>
          </cell>
          <cell r="E15737" t="str">
            <v>LC</v>
          </cell>
        </row>
        <row r="15738">
          <cell r="D15738">
            <v>59365</v>
          </cell>
          <cell r="E15738" t="str">
            <v>CR</v>
          </cell>
        </row>
        <row r="15739">
          <cell r="D15739">
            <v>59366</v>
          </cell>
          <cell r="E15739" t="str">
            <v>EN</v>
          </cell>
        </row>
        <row r="15740">
          <cell r="D15740">
            <v>59367</v>
          </cell>
          <cell r="E15740" t="str">
            <v>DD</v>
          </cell>
        </row>
        <row r="15741">
          <cell r="D15741">
            <v>59368</v>
          </cell>
          <cell r="E15741" t="str">
            <v>CR</v>
          </cell>
        </row>
        <row r="15742">
          <cell r="D15742">
            <v>59369</v>
          </cell>
          <cell r="E15742" t="str">
            <v>CR</v>
          </cell>
        </row>
        <row r="15743">
          <cell r="D15743">
            <v>59370</v>
          </cell>
          <cell r="E15743" t="str">
            <v>VU</v>
          </cell>
        </row>
        <row r="15744">
          <cell r="D15744">
            <v>59371</v>
          </cell>
          <cell r="E15744" t="str">
            <v>VU</v>
          </cell>
        </row>
        <row r="15745">
          <cell r="D15745">
            <v>59372</v>
          </cell>
          <cell r="E15745" t="str">
            <v>CR</v>
          </cell>
        </row>
        <row r="15746">
          <cell r="D15746">
            <v>59373</v>
          </cell>
          <cell r="E15746" t="str">
            <v>NT</v>
          </cell>
        </row>
        <row r="15747">
          <cell r="D15747">
            <v>59374</v>
          </cell>
          <cell r="E15747" t="str">
            <v>EN</v>
          </cell>
        </row>
        <row r="15748">
          <cell r="D15748">
            <v>59375</v>
          </cell>
          <cell r="E15748" t="str">
            <v>EN</v>
          </cell>
        </row>
        <row r="15749">
          <cell r="D15749">
            <v>59376</v>
          </cell>
          <cell r="E15749" t="str">
            <v>CR</v>
          </cell>
        </row>
        <row r="15750">
          <cell r="D15750">
            <v>59377</v>
          </cell>
          <cell r="E15750" t="str">
            <v>EN</v>
          </cell>
        </row>
        <row r="15751">
          <cell r="D15751">
            <v>59378</v>
          </cell>
          <cell r="E15751" t="str">
            <v>EN</v>
          </cell>
        </row>
        <row r="15752">
          <cell r="D15752">
            <v>59379</v>
          </cell>
          <cell r="E15752" t="str">
            <v>NT</v>
          </cell>
        </row>
        <row r="15753">
          <cell r="D15753">
            <v>59380</v>
          </cell>
          <cell r="E15753" t="str">
            <v>CR</v>
          </cell>
        </row>
        <row r="15754">
          <cell r="D15754">
            <v>59381</v>
          </cell>
          <cell r="E15754" t="str">
            <v>CR</v>
          </cell>
        </row>
        <row r="15755">
          <cell r="D15755">
            <v>59382</v>
          </cell>
          <cell r="E15755" t="str">
            <v>CR</v>
          </cell>
        </row>
        <row r="15756">
          <cell r="D15756">
            <v>59383</v>
          </cell>
          <cell r="E15756" t="str">
            <v>VU</v>
          </cell>
        </row>
        <row r="15757">
          <cell r="D15757">
            <v>59384</v>
          </cell>
          <cell r="E15757" t="str">
            <v>EN</v>
          </cell>
        </row>
        <row r="15758">
          <cell r="D15758">
            <v>59385</v>
          </cell>
          <cell r="E15758" t="str">
            <v>CR</v>
          </cell>
        </row>
        <row r="15759">
          <cell r="D15759">
            <v>59386</v>
          </cell>
          <cell r="E15759" t="str">
            <v>EN</v>
          </cell>
        </row>
        <row r="15760">
          <cell r="D15760">
            <v>59387</v>
          </cell>
          <cell r="E15760" t="str">
            <v>DD</v>
          </cell>
        </row>
        <row r="15761">
          <cell r="D15761">
            <v>59388</v>
          </cell>
          <cell r="E15761" t="str">
            <v>EN</v>
          </cell>
        </row>
        <row r="15762">
          <cell r="D15762">
            <v>59389</v>
          </cell>
          <cell r="E15762" t="str">
            <v>CR</v>
          </cell>
        </row>
        <row r="15763">
          <cell r="D15763">
            <v>59390</v>
          </cell>
          <cell r="E15763" t="str">
            <v>CR</v>
          </cell>
        </row>
        <row r="15764">
          <cell r="D15764">
            <v>59391</v>
          </cell>
          <cell r="E15764" t="str">
            <v>CR</v>
          </cell>
        </row>
        <row r="15765">
          <cell r="D15765">
            <v>59392</v>
          </cell>
          <cell r="E15765" t="str">
            <v>CR</v>
          </cell>
        </row>
        <row r="15766">
          <cell r="D15766">
            <v>59393</v>
          </cell>
          <cell r="E15766" t="str">
            <v>CR</v>
          </cell>
        </row>
        <row r="15767">
          <cell r="D15767">
            <v>59394</v>
          </cell>
          <cell r="E15767" t="str">
            <v>DD</v>
          </cell>
        </row>
        <row r="15768">
          <cell r="D15768">
            <v>59395</v>
          </cell>
          <cell r="E15768" t="str">
            <v>CR</v>
          </cell>
        </row>
        <row r="15769">
          <cell r="D15769">
            <v>59396</v>
          </cell>
          <cell r="E15769" t="str">
            <v>VU</v>
          </cell>
        </row>
        <row r="15770">
          <cell r="D15770">
            <v>59397</v>
          </cell>
          <cell r="E15770" t="str">
            <v>CR</v>
          </cell>
        </row>
        <row r="15771">
          <cell r="D15771">
            <v>59398</v>
          </cell>
          <cell r="E15771" t="str">
            <v>EN</v>
          </cell>
        </row>
        <row r="15772">
          <cell r="D15772">
            <v>59399</v>
          </cell>
          <cell r="E15772" t="str">
            <v>EN</v>
          </cell>
        </row>
        <row r="15773">
          <cell r="D15773">
            <v>59400</v>
          </cell>
          <cell r="E15773" t="str">
            <v>CR</v>
          </cell>
        </row>
        <row r="15774">
          <cell r="D15774">
            <v>59401</v>
          </cell>
          <cell r="E15774" t="str">
            <v>CR</v>
          </cell>
        </row>
        <row r="15775">
          <cell r="D15775">
            <v>59402</v>
          </cell>
          <cell r="E15775" t="str">
            <v>EN</v>
          </cell>
        </row>
        <row r="15776">
          <cell r="D15776">
            <v>59403</v>
          </cell>
          <cell r="E15776" t="str">
            <v>LC</v>
          </cell>
        </row>
        <row r="15777">
          <cell r="D15777">
            <v>59404</v>
          </cell>
          <cell r="E15777" t="str">
            <v>LC</v>
          </cell>
        </row>
        <row r="15778">
          <cell r="D15778">
            <v>59405</v>
          </cell>
          <cell r="E15778" t="str">
            <v>NT</v>
          </cell>
        </row>
        <row r="15779">
          <cell r="D15779">
            <v>59406</v>
          </cell>
          <cell r="E15779" t="str">
            <v>LC</v>
          </cell>
        </row>
        <row r="15780">
          <cell r="D15780">
            <v>59407</v>
          </cell>
          <cell r="E15780" t="str">
            <v>EN</v>
          </cell>
        </row>
        <row r="15781">
          <cell r="D15781">
            <v>59408</v>
          </cell>
          <cell r="E15781" t="str">
            <v>CR</v>
          </cell>
        </row>
        <row r="15782">
          <cell r="D15782">
            <v>59409</v>
          </cell>
          <cell r="E15782" t="str">
            <v>EN</v>
          </cell>
        </row>
        <row r="15783">
          <cell r="D15783">
            <v>59410</v>
          </cell>
          <cell r="E15783" t="str">
            <v>EN</v>
          </cell>
        </row>
        <row r="15784">
          <cell r="D15784">
            <v>59411</v>
          </cell>
          <cell r="E15784" t="str">
            <v>EN</v>
          </cell>
        </row>
        <row r="15785">
          <cell r="D15785">
            <v>59412</v>
          </cell>
          <cell r="E15785" t="str">
            <v>CR</v>
          </cell>
        </row>
        <row r="15786">
          <cell r="D15786">
            <v>59413</v>
          </cell>
          <cell r="E15786" t="str">
            <v>DD</v>
          </cell>
        </row>
        <row r="15787">
          <cell r="D15787">
            <v>59414</v>
          </cell>
          <cell r="E15787" t="str">
            <v>EN</v>
          </cell>
        </row>
        <row r="15788">
          <cell r="D15788">
            <v>59415</v>
          </cell>
          <cell r="E15788" t="str">
            <v>VU</v>
          </cell>
        </row>
        <row r="15789">
          <cell r="D15789">
            <v>59416</v>
          </cell>
          <cell r="E15789" t="str">
            <v>CR</v>
          </cell>
        </row>
        <row r="15790">
          <cell r="D15790">
            <v>59417</v>
          </cell>
          <cell r="E15790" t="str">
            <v>CR</v>
          </cell>
        </row>
        <row r="15791">
          <cell r="D15791">
            <v>59418</v>
          </cell>
          <cell r="E15791" t="str">
            <v>CR</v>
          </cell>
        </row>
        <row r="15792">
          <cell r="D15792">
            <v>59419</v>
          </cell>
          <cell r="E15792" t="str">
            <v>CR</v>
          </cell>
        </row>
        <row r="15793">
          <cell r="D15793">
            <v>59420</v>
          </cell>
          <cell r="E15793" t="str">
            <v>CR</v>
          </cell>
        </row>
        <row r="15794">
          <cell r="D15794">
            <v>59421</v>
          </cell>
          <cell r="E15794" t="str">
            <v>CR</v>
          </cell>
        </row>
        <row r="15795">
          <cell r="D15795">
            <v>59422</v>
          </cell>
          <cell r="E15795" t="str">
            <v>EN</v>
          </cell>
        </row>
        <row r="15796">
          <cell r="D15796">
            <v>59423</v>
          </cell>
          <cell r="E15796" t="str">
            <v>EN</v>
          </cell>
        </row>
        <row r="15797">
          <cell r="D15797">
            <v>59424</v>
          </cell>
          <cell r="E15797" t="str">
            <v>CR</v>
          </cell>
        </row>
        <row r="15798">
          <cell r="D15798">
            <v>59425</v>
          </cell>
          <cell r="E15798" t="str">
            <v>EN</v>
          </cell>
        </row>
        <row r="15799">
          <cell r="D15799">
            <v>59426</v>
          </cell>
          <cell r="E15799" t="str">
            <v>EN</v>
          </cell>
        </row>
        <row r="15800">
          <cell r="D15800">
            <v>59427</v>
          </cell>
          <cell r="E15800" t="str">
            <v>CR</v>
          </cell>
        </row>
        <row r="15801">
          <cell r="D15801">
            <v>59428</v>
          </cell>
          <cell r="E15801" t="str">
            <v>CR</v>
          </cell>
        </row>
        <row r="15802">
          <cell r="D15802">
            <v>59429</v>
          </cell>
          <cell r="E15802" t="str">
            <v>EN</v>
          </cell>
        </row>
        <row r="15803">
          <cell r="D15803">
            <v>59430</v>
          </cell>
          <cell r="E15803" t="str">
            <v>EN</v>
          </cell>
        </row>
        <row r="15804">
          <cell r="D15804">
            <v>59431</v>
          </cell>
          <cell r="E15804" t="str">
            <v>LC</v>
          </cell>
        </row>
        <row r="15805">
          <cell r="D15805">
            <v>59432</v>
          </cell>
          <cell r="E15805" t="str">
            <v>NT</v>
          </cell>
        </row>
        <row r="15806">
          <cell r="D15806">
            <v>59433</v>
          </cell>
          <cell r="E15806" t="str">
            <v>LC</v>
          </cell>
        </row>
        <row r="15807">
          <cell r="D15807">
            <v>59434</v>
          </cell>
          <cell r="E15807" t="str">
            <v>LC</v>
          </cell>
        </row>
        <row r="15808">
          <cell r="D15808">
            <v>59435</v>
          </cell>
          <cell r="E15808" t="str">
            <v>NT</v>
          </cell>
        </row>
        <row r="15809">
          <cell r="D15809">
            <v>59436</v>
          </cell>
          <cell r="E15809" t="str">
            <v>NT</v>
          </cell>
        </row>
        <row r="15810">
          <cell r="D15810">
            <v>59437</v>
          </cell>
          <cell r="E15810" t="str">
            <v>VU</v>
          </cell>
        </row>
        <row r="15811">
          <cell r="D15811">
            <v>59438</v>
          </cell>
          <cell r="E15811" t="str">
            <v>LC</v>
          </cell>
        </row>
        <row r="15812">
          <cell r="D15812">
            <v>59439</v>
          </cell>
          <cell r="E15812" t="str">
            <v>DD</v>
          </cell>
        </row>
        <row r="15813">
          <cell r="D15813">
            <v>59440</v>
          </cell>
          <cell r="E15813" t="str">
            <v>LC</v>
          </cell>
        </row>
        <row r="15814">
          <cell r="D15814">
            <v>59441</v>
          </cell>
          <cell r="E15814" t="str">
            <v>EN</v>
          </cell>
        </row>
        <row r="15815">
          <cell r="D15815">
            <v>59442</v>
          </cell>
          <cell r="E15815" t="str">
            <v>LC</v>
          </cell>
        </row>
        <row r="15816">
          <cell r="D15816">
            <v>59443</v>
          </cell>
          <cell r="E15816" t="str">
            <v>EN</v>
          </cell>
        </row>
        <row r="15817">
          <cell r="D15817">
            <v>59444</v>
          </cell>
          <cell r="E15817" t="str">
            <v>LC</v>
          </cell>
        </row>
        <row r="15818">
          <cell r="D15818">
            <v>59445</v>
          </cell>
          <cell r="E15818" t="str">
            <v>EX</v>
          </cell>
        </row>
        <row r="15819">
          <cell r="D15819">
            <v>59446</v>
          </cell>
          <cell r="E15819" t="str">
            <v>EN</v>
          </cell>
        </row>
        <row r="15820">
          <cell r="D15820">
            <v>59447</v>
          </cell>
          <cell r="E15820" t="str">
            <v>CR</v>
          </cell>
        </row>
        <row r="15821">
          <cell r="D15821">
            <v>59448</v>
          </cell>
          <cell r="E15821" t="str">
            <v>NT</v>
          </cell>
        </row>
        <row r="15822">
          <cell r="D15822">
            <v>59449</v>
          </cell>
          <cell r="E15822" t="str">
            <v>LC</v>
          </cell>
        </row>
        <row r="15823">
          <cell r="D15823">
            <v>59450</v>
          </cell>
          <cell r="E15823" t="str">
            <v>CR</v>
          </cell>
        </row>
        <row r="15824">
          <cell r="D15824">
            <v>59451</v>
          </cell>
          <cell r="E15824" t="str">
            <v>CR</v>
          </cell>
        </row>
        <row r="15825">
          <cell r="D15825">
            <v>59452</v>
          </cell>
          <cell r="E15825" t="str">
            <v>EN</v>
          </cell>
        </row>
        <row r="15826">
          <cell r="D15826">
            <v>59453</v>
          </cell>
          <cell r="E15826" t="str">
            <v>LC</v>
          </cell>
        </row>
        <row r="15827">
          <cell r="D15827">
            <v>59454</v>
          </cell>
          <cell r="E15827" t="str">
            <v>LC</v>
          </cell>
        </row>
        <row r="15828">
          <cell r="D15828">
            <v>59455</v>
          </cell>
          <cell r="E15828" t="str">
            <v>LC</v>
          </cell>
        </row>
        <row r="15829">
          <cell r="D15829">
            <v>59456</v>
          </cell>
          <cell r="E15829" t="str">
            <v>NT</v>
          </cell>
        </row>
        <row r="15830">
          <cell r="D15830">
            <v>59457</v>
          </cell>
          <cell r="E15830" t="str">
            <v>LC</v>
          </cell>
        </row>
        <row r="15831">
          <cell r="D15831">
            <v>59458</v>
          </cell>
          <cell r="E15831" t="str">
            <v>VU</v>
          </cell>
        </row>
        <row r="15832">
          <cell r="D15832">
            <v>59459</v>
          </cell>
          <cell r="E15832" t="str">
            <v>EN</v>
          </cell>
        </row>
        <row r="15833">
          <cell r="D15833">
            <v>59460</v>
          </cell>
          <cell r="E15833" t="str">
            <v>NT</v>
          </cell>
        </row>
        <row r="15834">
          <cell r="D15834">
            <v>59461</v>
          </cell>
          <cell r="E15834" t="str">
            <v>EN</v>
          </cell>
        </row>
        <row r="15835">
          <cell r="D15835">
            <v>59462</v>
          </cell>
          <cell r="E15835" t="str">
            <v>EN</v>
          </cell>
        </row>
        <row r="15836">
          <cell r="D15836">
            <v>59463</v>
          </cell>
          <cell r="E15836" t="str">
            <v>NT</v>
          </cell>
        </row>
        <row r="15837">
          <cell r="D15837">
            <v>59464</v>
          </cell>
          <cell r="E15837" t="str">
            <v>VU</v>
          </cell>
        </row>
        <row r="15838">
          <cell r="D15838">
            <v>59465</v>
          </cell>
          <cell r="E15838" t="str">
            <v>LC</v>
          </cell>
        </row>
        <row r="15839">
          <cell r="D15839">
            <v>59466</v>
          </cell>
          <cell r="E15839" t="str">
            <v>NT</v>
          </cell>
        </row>
        <row r="15840">
          <cell r="D15840">
            <v>59467</v>
          </cell>
          <cell r="E15840" t="str">
            <v>LC</v>
          </cell>
        </row>
        <row r="15841">
          <cell r="D15841">
            <v>59468</v>
          </cell>
          <cell r="E15841" t="str">
            <v>LC</v>
          </cell>
        </row>
        <row r="15842">
          <cell r="D15842">
            <v>59469</v>
          </cell>
          <cell r="E15842" t="str">
            <v>LC</v>
          </cell>
        </row>
        <row r="15843">
          <cell r="D15843">
            <v>59470</v>
          </cell>
          <cell r="E15843" t="str">
            <v>LC</v>
          </cell>
        </row>
        <row r="15844">
          <cell r="D15844">
            <v>59471</v>
          </cell>
          <cell r="E15844" t="str">
            <v>LC</v>
          </cell>
        </row>
        <row r="15845">
          <cell r="D15845">
            <v>59472</v>
          </cell>
          <cell r="E15845" t="str">
            <v>LC</v>
          </cell>
        </row>
        <row r="15846">
          <cell r="D15846">
            <v>59473</v>
          </cell>
          <cell r="E15846" t="str">
            <v>LC</v>
          </cell>
        </row>
        <row r="15847">
          <cell r="D15847">
            <v>59474</v>
          </cell>
          <cell r="E15847" t="str">
            <v>LC</v>
          </cell>
        </row>
        <row r="15848">
          <cell r="D15848">
            <v>59475</v>
          </cell>
          <cell r="E15848" t="str">
            <v>LC</v>
          </cell>
        </row>
        <row r="15849">
          <cell r="D15849">
            <v>59476</v>
          </cell>
          <cell r="E15849" t="str">
            <v>LC</v>
          </cell>
        </row>
        <row r="15850">
          <cell r="D15850">
            <v>59477</v>
          </cell>
          <cell r="E15850" t="str">
            <v>LC</v>
          </cell>
        </row>
        <row r="15851">
          <cell r="D15851">
            <v>59478</v>
          </cell>
          <cell r="E15851" t="str">
            <v>LC</v>
          </cell>
        </row>
        <row r="15852">
          <cell r="D15852">
            <v>59479</v>
          </cell>
          <cell r="E15852" t="str">
            <v>NT</v>
          </cell>
        </row>
        <row r="15853">
          <cell r="D15853">
            <v>59480</v>
          </cell>
          <cell r="E15853" t="str">
            <v>LC</v>
          </cell>
        </row>
        <row r="15854">
          <cell r="D15854">
            <v>59481</v>
          </cell>
          <cell r="E15854" t="str">
            <v>LC</v>
          </cell>
        </row>
        <row r="15855">
          <cell r="D15855">
            <v>59482</v>
          </cell>
          <cell r="E15855" t="str">
            <v>NT</v>
          </cell>
        </row>
        <row r="15856">
          <cell r="D15856">
            <v>59483</v>
          </cell>
          <cell r="E15856" t="str">
            <v>EN</v>
          </cell>
        </row>
        <row r="15857">
          <cell r="D15857">
            <v>59484</v>
          </cell>
          <cell r="E15857" t="str">
            <v>VU</v>
          </cell>
        </row>
        <row r="15858">
          <cell r="D15858">
            <v>59485</v>
          </cell>
          <cell r="E15858" t="str">
            <v>NT</v>
          </cell>
        </row>
        <row r="15859">
          <cell r="D15859">
            <v>59486</v>
          </cell>
          <cell r="E15859" t="str">
            <v>NT</v>
          </cell>
        </row>
        <row r="15860">
          <cell r="D15860">
            <v>59487</v>
          </cell>
          <cell r="E15860" t="str">
            <v>LC</v>
          </cell>
        </row>
        <row r="15861">
          <cell r="D15861">
            <v>59488</v>
          </cell>
          <cell r="E15861" t="str">
            <v>VU</v>
          </cell>
        </row>
        <row r="15862">
          <cell r="D15862">
            <v>59489</v>
          </cell>
          <cell r="E15862" t="str">
            <v>LC</v>
          </cell>
        </row>
        <row r="15863">
          <cell r="D15863">
            <v>59490</v>
          </cell>
          <cell r="E15863" t="str">
            <v>LC</v>
          </cell>
        </row>
        <row r="15864">
          <cell r="D15864">
            <v>59491</v>
          </cell>
          <cell r="E15864" t="str">
            <v>LC</v>
          </cell>
        </row>
        <row r="15865">
          <cell r="D15865">
            <v>59492</v>
          </cell>
          <cell r="E15865" t="str">
            <v>LC</v>
          </cell>
        </row>
        <row r="15866">
          <cell r="D15866">
            <v>59493</v>
          </cell>
          <cell r="E15866" t="str">
            <v>DD</v>
          </cell>
        </row>
        <row r="15867">
          <cell r="D15867">
            <v>59494</v>
          </cell>
          <cell r="E15867" t="str">
            <v>LC</v>
          </cell>
        </row>
        <row r="15868">
          <cell r="D15868">
            <v>59495</v>
          </cell>
          <cell r="E15868" t="str">
            <v>EN</v>
          </cell>
        </row>
        <row r="15869">
          <cell r="D15869">
            <v>59496</v>
          </cell>
          <cell r="E15869" t="str">
            <v>DD</v>
          </cell>
        </row>
        <row r="15870">
          <cell r="D15870">
            <v>59497</v>
          </cell>
          <cell r="E15870" t="str">
            <v>DD</v>
          </cell>
        </row>
        <row r="15871">
          <cell r="D15871">
            <v>59498</v>
          </cell>
          <cell r="E15871" t="str">
            <v>EN</v>
          </cell>
        </row>
        <row r="15872">
          <cell r="D15872">
            <v>59499</v>
          </cell>
          <cell r="E15872" t="str">
            <v>LC</v>
          </cell>
        </row>
        <row r="15873">
          <cell r="D15873">
            <v>59500</v>
          </cell>
          <cell r="E15873" t="str">
            <v>LC</v>
          </cell>
        </row>
        <row r="15874">
          <cell r="D15874">
            <v>59501</v>
          </cell>
          <cell r="E15874" t="str">
            <v>DD</v>
          </cell>
        </row>
        <row r="15875">
          <cell r="D15875">
            <v>59502</v>
          </cell>
          <cell r="E15875" t="str">
            <v>DD</v>
          </cell>
        </row>
        <row r="15876">
          <cell r="D15876">
            <v>59503</v>
          </cell>
          <cell r="E15876" t="str">
            <v>DD</v>
          </cell>
        </row>
        <row r="15877">
          <cell r="D15877">
            <v>59504</v>
          </cell>
          <cell r="E15877" t="str">
            <v>DD</v>
          </cell>
        </row>
        <row r="15878">
          <cell r="D15878">
            <v>59505</v>
          </cell>
          <cell r="E15878" t="str">
            <v>DD</v>
          </cell>
        </row>
        <row r="15879">
          <cell r="D15879">
            <v>59506</v>
          </cell>
          <cell r="E15879" t="str">
            <v>DD</v>
          </cell>
        </row>
        <row r="15880">
          <cell r="D15880">
            <v>59507</v>
          </cell>
          <cell r="E15880" t="str">
            <v>DD</v>
          </cell>
        </row>
        <row r="15881">
          <cell r="D15881">
            <v>59508</v>
          </cell>
          <cell r="E15881" t="str">
            <v>DD</v>
          </cell>
        </row>
        <row r="15882">
          <cell r="D15882">
            <v>59509</v>
          </cell>
          <cell r="E15882" t="str">
            <v>DD</v>
          </cell>
        </row>
        <row r="15883">
          <cell r="D15883">
            <v>59510</v>
          </cell>
          <cell r="E15883" t="str">
            <v>DD</v>
          </cell>
        </row>
        <row r="15884">
          <cell r="D15884">
            <v>59511</v>
          </cell>
          <cell r="E15884" t="str">
            <v>LC</v>
          </cell>
        </row>
        <row r="15885">
          <cell r="D15885">
            <v>59512</v>
          </cell>
          <cell r="E15885" t="str">
            <v>DD</v>
          </cell>
        </row>
        <row r="15886">
          <cell r="D15886">
            <v>59513</v>
          </cell>
          <cell r="E15886" t="str">
            <v>DD</v>
          </cell>
        </row>
        <row r="15887">
          <cell r="D15887">
            <v>59514</v>
          </cell>
          <cell r="E15887" t="str">
            <v>LC</v>
          </cell>
        </row>
        <row r="15888">
          <cell r="D15888">
            <v>59515</v>
          </cell>
          <cell r="E15888" t="str">
            <v>DD</v>
          </cell>
        </row>
        <row r="15889">
          <cell r="D15889">
            <v>59516</v>
          </cell>
          <cell r="E15889" t="str">
            <v>DD</v>
          </cell>
        </row>
        <row r="15890">
          <cell r="D15890">
            <v>59517</v>
          </cell>
          <cell r="E15890" t="str">
            <v>DD</v>
          </cell>
        </row>
        <row r="15891">
          <cell r="D15891">
            <v>59518</v>
          </cell>
          <cell r="E15891" t="str">
            <v>LC</v>
          </cell>
        </row>
        <row r="15892">
          <cell r="D15892">
            <v>59519</v>
          </cell>
          <cell r="E15892" t="str">
            <v>LC</v>
          </cell>
        </row>
        <row r="15893">
          <cell r="D15893">
            <v>59520</v>
          </cell>
          <cell r="E15893" t="str">
            <v>DD</v>
          </cell>
        </row>
        <row r="15894">
          <cell r="D15894">
            <v>59521</v>
          </cell>
          <cell r="E15894" t="str">
            <v>LC</v>
          </cell>
        </row>
        <row r="15895">
          <cell r="D15895">
            <v>59522</v>
          </cell>
          <cell r="E15895" t="str">
            <v>DD</v>
          </cell>
        </row>
        <row r="15896">
          <cell r="D15896">
            <v>59523</v>
          </cell>
          <cell r="E15896" t="str">
            <v>LC</v>
          </cell>
        </row>
        <row r="15897">
          <cell r="D15897">
            <v>59524</v>
          </cell>
          <cell r="E15897" t="str">
            <v>DD</v>
          </cell>
        </row>
        <row r="15898">
          <cell r="D15898">
            <v>59525</v>
          </cell>
          <cell r="E15898" t="str">
            <v>LC</v>
          </cell>
        </row>
        <row r="15899">
          <cell r="D15899">
            <v>59526</v>
          </cell>
          <cell r="E15899" t="str">
            <v>DD</v>
          </cell>
        </row>
        <row r="15900">
          <cell r="D15900">
            <v>59527</v>
          </cell>
          <cell r="E15900" t="str">
            <v>LC</v>
          </cell>
        </row>
        <row r="15901">
          <cell r="D15901">
            <v>59528</v>
          </cell>
          <cell r="E15901" t="str">
            <v>LC</v>
          </cell>
        </row>
        <row r="15902">
          <cell r="D15902">
            <v>59529</v>
          </cell>
          <cell r="E15902" t="str">
            <v>DD</v>
          </cell>
        </row>
        <row r="15903">
          <cell r="D15903">
            <v>59530</v>
          </cell>
          <cell r="E15903" t="str">
            <v>LC</v>
          </cell>
        </row>
        <row r="15904">
          <cell r="D15904">
            <v>59531</v>
          </cell>
          <cell r="E15904" t="str">
            <v>DD</v>
          </cell>
        </row>
        <row r="15905">
          <cell r="D15905">
            <v>59532</v>
          </cell>
          <cell r="E15905" t="str">
            <v>DD</v>
          </cell>
        </row>
        <row r="15906">
          <cell r="D15906">
            <v>59533</v>
          </cell>
          <cell r="E15906" t="str">
            <v>DD</v>
          </cell>
        </row>
        <row r="15907">
          <cell r="D15907">
            <v>59534</v>
          </cell>
          <cell r="E15907" t="str">
            <v>DD</v>
          </cell>
        </row>
        <row r="15908">
          <cell r="D15908">
            <v>59535</v>
          </cell>
          <cell r="E15908" t="str">
            <v>DD</v>
          </cell>
        </row>
        <row r="15909">
          <cell r="D15909">
            <v>59536</v>
          </cell>
          <cell r="E15909" t="str">
            <v>DD</v>
          </cell>
        </row>
        <row r="15910">
          <cell r="D15910">
            <v>59537</v>
          </cell>
          <cell r="E15910" t="str">
            <v>LC</v>
          </cell>
        </row>
        <row r="15911">
          <cell r="D15911">
            <v>59538</v>
          </cell>
          <cell r="E15911" t="str">
            <v>DD</v>
          </cell>
        </row>
        <row r="15912">
          <cell r="D15912">
            <v>59539</v>
          </cell>
          <cell r="E15912" t="str">
            <v>DD</v>
          </cell>
        </row>
        <row r="15913">
          <cell r="D15913">
            <v>59540</v>
          </cell>
          <cell r="E15913" t="str">
            <v>DD</v>
          </cell>
        </row>
        <row r="15914">
          <cell r="D15914">
            <v>59541</v>
          </cell>
          <cell r="E15914" t="str">
            <v>DD</v>
          </cell>
        </row>
        <row r="15915">
          <cell r="D15915">
            <v>59542</v>
          </cell>
          <cell r="E15915" t="str">
            <v>DD</v>
          </cell>
        </row>
        <row r="15916">
          <cell r="D15916">
            <v>59543</v>
          </cell>
          <cell r="E15916" t="str">
            <v>DD</v>
          </cell>
        </row>
        <row r="15917">
          <cell r="D15917">
            <v>59544</v>
          </cell>
          <cell r="E15917" t="str">
            <v>DD</v>
          </cell>
        </row>
        <row r="15918">
          <cell r="D15918">
            <v>59545</v>
          </cell>
          <cell r="E15918" t="str">
            <v>VU</v>
          </cell>
        </row>
        <row r="15919">
          <cell r="D15919">
            <v>59546</v>
          </cell>
          <cell r="E15919" t="str">
            <v>DD</v>
          </cell>
        </row>
        <row r="15920">
          <cell r="D15920">
            <v>59547</v>
          </cell>
          <cell r="E15920" t="str">
            <v>DD</v>
          </cell>
        </row>
        <row r="15921">
          <cell r="D15921">
            <v>59548</v>
          </cell>
          <cell r="E15921" t="str">
            <v>LC</v>
          </cell>
        </row>
        <row r="15922">
          <cell r="D15922">
            <v>59549</v>
          </cell>
          <cell r="E15922" t="str">
            <v>DD</v>
          </cell>
        </row>
        <row r="15923">
          <cell r="D15923">
            <v>59550</v>
          </cell>
          <cell r="E15923" t="str">
            <v>DD</v>
          </cell>
        </row>
        <row r="15924">
          <cell r="D15924">
            <v>59551</v>
          </cell>
          <cell r="E15924" t="str">
            <v>DD</v>
          </cell>
        </row>
        <row r="15925">
          <cell r="D15925">
            <v>59552</v>
          </cell>
          <cell r="E15925" t="str">
            <v>DD</v>
          </cell>
        </row>
        <row r="15926">
          <cell r="D15926">
            <v>59553</v>
          </cell>
          <cell r="E15926" t="str">
            <v>LC</v>
          </cell>
        </row>
        <row r="15927">
          <cell r="D15927">
            <v>59554</v>
          </cell>
          <cell r="E15927" t="str">
            <v>DD</v>
          </cell>
        </row>
        <row r="15928">
          <cell r="D15928">
            <v>59555</v>
          </cell>
          <cell r="E15928" t="str">
            <v>DD</v>
          </cell>
        </row>
        <row r="15929">
          <cell r="D15929">
            <v>59556</v>
          </cell>
          <cell r="E15929" t="str">
            <v>DD</v>
          </cell>
        </row>
        <row r="15930">
          <cell r="D15930">
            <v>59557</v>
          </cell>
          <cell r="E15930" t="str">
            <v>LC</v>
          </cell>
        </row>
        <row r="15931">
          <cell r="D15931">
            <v>59558</v>
          </cell>
          <cell r="E15931" t="str">
            <v>LC</v>
          </cell>
        </row>
        <row r="15932">
          <cell r="D15932">
            <v>59559</v>
          </cell>
          <cell r="E15932" t="str">
            <v>EN</v>
          </cell>
        </row>
        <row r="15933">
          <cell r="D15933">
            <v>59562</v>
          </cell>
          <cell r="E15933" t="str">
            <v>LC</v>
          </cell>
        </row>
        <row r="15934">
          <cell r="D15934">
            <v>59563</v>
          </cell>
          <cell r="E15934" t="str">
            <v>DD</v>
          </cell>
        </row>
        <row r="15935">
          <cell r="D15935">
            <v>59564</v>
          </cell>
          <cell r="E15935" t="str">
            <v>DD</v>
          </cell>
        </row>
        <row r="15936">
          <cell r="D15936">
            <v>59565</v>
          </cell>
          <cell r="E15936" t="str">
            <v>LC</v>
          </cell>
        </row>
        <row r="15937">
          <cell r="D15937">
            <v>59566</v>
          </cell>
          <cell r="E15937" t="str">
            <v>LC</v>
          </cell>
        </row>
        <row r="15938">
          <cell r="D15938">
            <v>59567</v>
          </cell>
          <cell r="E15938" t="str">
            <v>DD</v>
          </cell>
        </row>
        <row r="15939">
          <cell r="D15939">
            <v>59568</v>
          </cell>
          <cell r="E15939" t="str">
            <v>DD</v>
          </cell>
        </row>
        <row r="15940">
          <cell r="D15940">
            <v>59569</v>
          </cell>
          <cell r="E15940" t="str">
            <v>DD</v>
          </cell>
        </row>
        <row r="15941">
          <cell r="D15941">
            <v>59570</v>
          </cell>
          <cell r="E15941" t="str">
            <v>LC</v>
          </cell>
        </row>
        <row r="15942">
          <cell r="D15942">
            <v>59571</v>
          </cell>
          <cell r="E15942" t="str">
            <v>DD</v>
          </cell>
        </row>
        <row r="15943">
          <cell r="D15943">
            <v>59572</v>
          </cell>
          <cell r="E15943" t="str">
            <v>DD</v>
          </cell>
        </row>
        <row r="15944">
          <cell r="D15944">
            <v>59573</v>
          </cell>
          <cell r="E15944" t="str">
            <v>LC</v>
          </cell>
        </row>
        <row r="15945">
          <cell r="D15945">
            <v>59574</v>
          </cell>
          <cell r="E15945" t="str">
            <v>LC</v>
          </cell>
        </row>
        <row r="15946">
          <cell r="D15946">
            <v>59575</v>
          </cell>
          <cell r="E15946" t="str">
            <v>DD</v>
          </cell>
        </row>
        <row r="15947">
          <cell r="D15947">
            <v>59576</v>
          </cell>
          <cell r="E15947" t="str">
            <v>DD</v>
          </cell>
        </row>
        <row r="15948">
          <cell r="D15948">
            <v>59577</v>
          </cell>
          <cell r="E15948" t="str">
            <v>LC</v>
          </cell>
        </row>
        <row r="15949">
          <cell r="D15949">
            <v>59578</v>
          </cell>
          <cell r="E15949" t="str">
            <v>LC</v>
          </cell>
        </row>
        <row r="15950">
          <cell r="D15950">
            <v>59579</v>
          </cell>
          <cell r="E15950" t="str">
            <v>DD</v>
          </cell>
        </row>
        <row r="15951">
          <cell r="D15951">
            <v>59580</v>
          </cell>
          <cell r="E15951" t="str">
            <v>DD</v>
          </cell>
        </row>
        <row r="15952">
          <cell r="D15952">
            <v>59581</v>
          </cell>
          <cell r="E15952" t="str">
            <v>DD</v>
          </cell>
        </row>
        <row r="15953">
          <cell r="D15953">
            <v>59582</v>
          </cell>
          <cell r="E15953" t="str">
            <v>DD</v>
          </cell>
        </row>
        <row r="15954">
          <cell r="D15954">
            <v>59583</v>
          </cell>
          <cell r="E15954" t="str">
            <v>LC</v>
          </cell>
        </row>
        <row r="15955">
          <cell r="D15955">
            <v>59584</v>
          </cell>
          <cell r="E15955" t="str">
            <v>DD</v>
          </cell>
        </row>
        <row r="15956">
          <cell r="D15956">
            <v>59585</v>
          </cell>
          <cell r="E15956" t="str">
            <v>DD</v>
          </cell>
        </row>
        <row r="15957">
          <cell r="D15957">
            <v>59586</v>
          </cell>
          <cell r="E15957" t="str">
            <v>DD</v>
          </cell>
        </row>
        <row r="15958">
          <cell r="D15958">
            <v>59587</v>
          </cell>
          <cell r="E15958" t="str">
            <v>LC</v>
          </cell>
        </row>
        <row r="15959">
          <cell r="D15959">
            <v>59588</v>
          </cell>
          <cell r="E15959" t="str">
            <v>LC</v>
          </cell>
        </row>
        <row r="15960">
          <cell r="D15960">
            <v>59589</v>
          </cell>
          <cell r="E15960" t="str">
            <v>LC</v>
          </cell>
        </row>
        <row r="15961">
          <cell r="D15961">
            <v>59590</v>
          </cell>
          <cell r="E15961" t="str">
            <v>EN</v>
          </cell>
        </row>
        <row r="15962">
          <cell r="D15962">
            <v>59591</v>
          </cell>
          <cell r="E15962" t="str">
            <v>LC</v>
          </cell>
        </row>
        <row r="15963">
          <cell r="D15963">
            <v>59592</v>
          </cell>
          <cell r="E15963" t="str">
            <v>LC</v>
          </cell>
        </row>
        <row r="15964">
          <cell r="D15964">
            <v>59593</v>
          </cell>
          <cell r="E15964" t="str">
            <v>LC</v>
          </cell>
        </row>
        <row r="15965">
          <cell r="D15965">
            <v>59594</v>
          </cell>
          <cell r="E15965" t="str">
            <v>LC</v>
          </cell>
        </row>
        <row r="15966">
          <cell r="D15966">
            <v>59595</v>
          </cell>
          <cell r="E15966" t="str">
            <v>DD</v>
          </cell>
        </row>
        <row r="15967">
          <cell r="D15967">
            <v>59596</v>
          </cell>
          <cell r="E15967" t="str">
            <v>DD</v>
          </cell>
        </row>
        <row r="15968">
          <cell r="D15968">
            <v>59597</v>
          </cell>
          <cell r="E15968" t="str">
            <v>LC</v>
          </cell>
        </row>
        <row r="15969">
          <cell r="D15969">
            <v>59598</v>
          </cell>
          <cell r="E15969" t="str">
            <v>DD</v>
          </cell>
        </row>
        <row r="15970">
          <cell r="D15970">
            <v>59599</v>
          </cell>
          <cell r="E15970" t="str">
            <v>LC</v>
          </cell>
        </row>
        <row r="15971">
          <cell r="D15971">
            <v>59600</v>
          </cell>
          <cell r="E15971" t="str">
            <v>DD</v>
          </cell>
        </row>
        <row r="15972">
          <cell r="D15972">
            <v>59601</v>
          </cell>
          <cell r="E15972" t="str">
            <v>LC</v>
          </cell>
        </row>
        <row r="15973">
          <cell r="D15973">
            <v>59602</v>
          </cell>
          <cell r="E15973" t="str">
            <v>DD</v>
          </cell>
        </row>
        <row r="15974">
          <cell r="D15974">
            <v>59603</v>
          </cell>
          <cell r="E15974" t="str">
            <v>DD</v>
          </cell>
        </row>
        <row r="15975">
          <cell r="D15975">
            <v>59604</v>
          </cell>
          <cell r="E15975" t="str">
            <v>DD</v>
          </cell>
        </row>
        <row r="15976">
          <cell r="D15976">
            <v>59605</v>
          </cell>
          <cell r="E15976" t="str">
            <v>DD</v>
          </cell>
        </row>
        <row r="15977">
          <cell r="D15977">
            <v>59606</v>
          </cell>
          <cell r="E15977" t="str">
            <v>DD</v>
          </cell>
        </row>
        <row r="15978">
          <cell r="D15978">
            <v>59607</v>
          </cell>
          <cell r="E15978" t="str">
            <v>DD</v>
          </cell>
        </row>
        <row r="15979">
          <cell r="D15979">
            <v>59608</v>
          </cell>
          <cell r="E15979" t="str">
            <v>DD</v>
          </cell>
        </row>
        <row r="15980">
          <cell r="D15980">
            <v>59609</v>
          </cell>
          <cell r="E15980" t="str">
            <v>LC</v>
          </cell>
        </row>
        <row r="15981">
          <cell r="D15981">
            <v>59610</v>
          </cell>
          <cell r="E15981" t="str">
            <v>LC</v>
          </cell>
        </row>
        <row r="15982">
          <cell r="D15982">
            <v>59611</v>
          </cell>
          <cell r="E15982" t="str">
            <v>DD</v>
          </cell>
        </row>
        <row r="15983">
          <cell r="D15983">
            <v>59612</v>
          </cell>
          <cell r="E15983" t="str">
            <v>DD</v>
          </cell>
        </row>
        <row r="15984">
          <cell r="D15984">
            <v>59613</v>
          </cell>
          <cell r="E15984" t="str">
            <v>DD</v>
          </cell>
        </row>
        <row r="15985">
          <cell r="D15985">
            <v>59614</v>
          </cell>
          <cell r="E15985" t="str">
            <v>LC</v>
          </cell>
        </row>
        <row r="15986">
          <cell r="D15986">
            <v>59615</v>
          </cell>
          <cell r="E15986" t="str">
            <v>DD</v>
          </cell>
        </row>
        <row r="15987">
          <cell r="D15987">
            <v>59616</v>
          </cell>
          <cell r="E15987" t="str">
            <v>DD</v>
          </cell>
        </row>
        <row r="15988">
          <cell r="D15988">
            <v>59617</v>
          </cell>
          <cell r="E15988" t="str">
            <v>DD</v>
          </cell>
        </row>
        <row r="15989">
          <cell r="D15989">
            <v>59618</v>
          </cell>
          <cell r="E15989" t="str">
            <v>LC</v>
          </cell>
        </row>
        <row r="15990">
          <cell r="D15990">
            <v>59619</v>
          </cell>
          <cell r="E15990" t="str">
            <v>DD</v>
          </cell>
        </row>
        <row r="15991">
          <cell r="D15991">
            <v>59620</v>
          </cell>
          <cell r="E15991" t="str">
            <v>DD</v>
          </cell>
        </row>
        <row r="15992">
          <cell r="D15992">
            <v>59621</v>
          </cell>
          <cell r="E15992" t="str">
            <v>DD</v>
          </cell>
        </row>
        <row r="15993">
          <cell r="D15993">
            <v>59622</v>
          </cell>
          <cell r="E15993" t="str">
            <v>DD</v>
          </cell>
        </row>
        <row r="15994">
          <cell r="D15994">
            <v>59623</v>
          </cell>
          <cell r="E15994" t="str">
            <v>LC</v>
          </cell>
        </row>
        <row r="15995">
          <cell r="D15995">
            <v>59624</v>
          </cell>
          <cell r="E15995" t="str">
            <v>DD</v>
          </cell>
        </row>
        <row r="15996">
          <cell r="D15996">
            <v>59625</v>
          </cell>
          <cell r="E15996" t="str">
            <v>DD</v>
          </cell>
        </row>
        <row r="15997">
          <cell r="D15997">
            <v>59627</v>
          </cell>
          <cell r="E15997" t="str">
            <v>DD</v>
          </cell>
        </row>
        <row r="15998">
          <cell r="D15998">
            <v>59628</v>
          </cell>
          <cell r="E15998" t="str">
            <v>VU</v>
          </cell>
        </row>
        <row r="15999">
          <cell r="D15999">
            <v>59629</v>
          </cell>
          <cell r="E15999" t="str">
            <v>DD</v>
          </cell>
        </row>
        <row r="16000">
          <cell r="D16000">
            <v>59631</v>
          </cell>
          <cell r="E16000" t="str">
            <v>VU</v>
          </cell>
        </row>
        <row r="16001">
          <cell r="D16001">
            <v>59632</v>
          </cell>
          <cell r="E16001" t="str">
            <v>DD</v>
          </cell>
        </row>
        <row r="16002">
          <cell r="D16002">
            <v>59633</v>
          </cell>
          <cell r="E16002" t="str">
            <v>DD</v>
          </cell>
        </row>
        <row r="16003">
          <cell r="D16003">
            <v>59635</v>
          </cell>
          <cell r="E16003" t="str">
            <v>DD</v>
          </cell>
        </row>
        <row r="16004">
          <cell r="D16004">
            <v>59636</v>
          </cell>
          <cell r="E16004" t="str">
            <v>DD</v>
          </cell>
        </row>
        <row r="16005">
          <cell r="D16005">
            <v>59637</v>
          </cell>
          <cell r="E16005" t="str">
            <v>LC</v>
          </cell>
        </row>
        <row r="16006">
          <cell r="D16006">
            <v>59638</v>
          </cell>
          <cell r="E16006" t="str">
            <v>DD</v>
          </cell>
        </row>
        <row r="16007">
          <cell r="D16007">
            <v>59639</v>
          </cell>
          <cell r="E16007" t="str">
            <v>LC</v>
          </cell>
        </row>
        <row r="16008">
          <cell r="D16008">
            <v>59640</v>
          </cell>
          <cell r="E16008" t="str">
            <v>DD</v>
          </cell>
        </row>
        <row r="16009">
          <cell r="D16009">
            <v>59641</v>
          </cell>
          <cell r="E16009" t="str">
            <v>DD</v>
          </cell>
        </row>
        <row r="16010">
          <cell r="D16010">
            <v>59642</v>
          </cell>
          <cell r="E16010" t="str">
            <v>DD</v>
          </cell>
        </row>
        <row r="16011">
          <cell r="D16011">
            <v>59643</v>
          </cell>
          <cell r="E16011" t="str">
            <v>LC</v>
          </cell>
        </row>
        <row r="16012">
          <cell r="D16012">
            <v>59644</v>
          </cell>
          <cell r="E16012" t="str">
            <v>DD</v>
          </cell>
        </row>
        <row r="16013">
          <cell r="D16013">
            <v>59645</v>
          </cell>
          <cell r="E16013" t="str">
            <v>DD</v>
          </cell>
        </row>
        <row r="16014">
          <cell r="D16014">
            <v>59646</v>
          </cell>
          <cell r="E16014" t="str">
            <v>LC</v>
          </cell>
        </row>
        <row r="16015">
          <cell r="D16015">
            <v>59647</v>
          </cell>
          <cell r="E16015" t="str">
            <v>LC</v>
          </cell>
        </row>
        <row r="16016">
          <cell r="D16016">
            <v>59648</v>
          </cell>
          <cell r="E16016" t="str">
            <v>DD</v>
          </cell>
        </row>
        <row r="16017">
          <cell r="D16017">
            <v>59649</v>
          </cell>
          <cell r="E16017" t="str">
            <v>DD</v>
          </cell>
        </row>
        <row r="16018">
          <cell r="D16018">
            <v>59650</v>
          </cell>
          <cell r="E16018" t="str">
            <v>DD</v>
          </cell>
        </row>
        <row r="16019">
          <cell r="D16019">
            <v>59651</v>
          </cell>
          <cell r="E16019" t="str">
            <v>LC</v>
          </cell>
        </row>
        <row r="16020">
          <cell r="D16020">
            <v>59652</v>
          </cell>
          <cell r="E16020" t="str">
            <v>LC</v>
          </cell>
        </row>
        <row r="16021">
          <cell r="D16021">
            <v>59653</v>
          </cell>
          <cell r="E16021" t="str">
            <v>LC</v>
          </cell>
        </row>
        <row r="16022">
          <cell r="D16022">
            <v>59654</v>
          </cell>
          <cell r="E16022" t="str">
            <v>DD</v>
          </cell>
        </row>
        <row r="16023">
          <cell r="D16023">
            <v>59655</v>
          </cell>
          <cell r="E16023" t="str">
            <v>DD</v>
          </cell>
        </row>
        <row r="16024">
          <cell r="D16024">
            <v>59656</v>
          </cell>
          <cell r="E16024" t="str">
            <v>DD</v>
          </cell>
        </row>
        <row r="16025">
          <cell r="D16025">
            <v>59657</v>
          </cell>
          <cell r="E16025" t="str">
            <v>DD</v>
          </cell>
        </row>
        <row r="16026">
          <cell r="D16026">
            <v>59658</v>
          </cell>
          <cell r="E16026" t="str">
            <v>DD</v>
          </cell>
        </row>
        <row r="16027">
          <cell r="D16027">
            <v>59659</v>
          </cell>
          <cell r="E16027" t="str">
            <v>LC</v>
          </cell>
        </row>
        <row r="16028">
          <cell r="D16028">
            <v>59660</v>
          </cell>
          <cell r="E16028" t="str">
            <v>LC</v>
          </cell>
        </row>
        <row r="16029">
          <cell r="D16029">
            <v>59662</v>
          </cell>
          <cell r="E16029" t="str">
            <v>VU</v>
          </cell>
        </row>
        <row r="16030">
          <cell r="D16030">
            <v>59663</v>
          </cell>
          <cell r="E16030" t="str">
            <v>VU</v>
          </cell>
        </row>
        <row r="16031">
          <cell r="D16031">
            <v>59664</v>
          </cell>
          <cell r="E16031" t="str">
            <v>EN</v>
          </cell>
        </row>
        <row r="16032">
          <cell r="D16032">
            <v>59665</v>
          </cell>
          <cell r="E16032" t="str">
            <v>VU</v>
          </cell>
        </row>
        <row r="16033">
          <cell r="D16033">
            <v>59666</v>
          </cell>
          <cell r="E16033" t="str">
            <v>VU</v>
          </cell>
        </row>
        <row r="16034">
          <cell r="D16034">
            <v>59667</v>
          </cell>
          <cell r="E16034" t="str">
            <v>CR</v>
          </cell>
        </row>
        <row r="16035">
          <cell r="D16035">
            <v>59668</v>
          </cell>
          <cell r="E16035" t="str">
            <v>EN</v>
          </cell>
        </row>
        <row r="16036">
          <cell r="D16036">
            <v>59669</v>
          </cell>
          <cell r="E16036" t="str">
            <v>VU</v>
          </cell>
        </row>
        <row r="16037">
          <cell r="D16037">
            <v>59670</v>
          </cell>
          <cell r="E16037" t="str">
            <v>EN</v>
          </cell>
        </row>
        <row r="16038">
          <cell r="D16038">
            <v>59671</v>
          </cell>
          <cell r="E16038" t="str">
            <v>VU</v>
          </cell>
        </row>
        <row r="16039">
          <cell r="D16039">
            <v>59672</v>
          </cell>
          <cell r="E16039" t="str">
            <v>VU</v>
          </cell>
        </row>
        <row r="16040">
          <cell r="D16040">
            <v>59673</v>
          </cell>
          <cell r="E16040" t="str">
            <v>EN</v>
          </cell>
        </row>
        <row r="16041">
          <cell r="D16041">
            <v>59674</v>
          </cell>
          <cell r="E16041" t="str">
            <v>EN</v>
          </cell>
        </row>
        <row r="16042">
          <cell r="D16042">
            <v>59675</v>
          </cell>
          <cell r="E16042" t="str">
            <v>EN</v>
          </cell>
        </row>
        <row r="16043">
          <cell r="D16043">
            <v>59676</v>
          </cell>
          <cell r="E16043" t="str">
            <v>LC</v>
          </cell>
        </row>
        <row r="16044">
          <cell r="D16044">
            <v>59677</v>
          </cell>
          <cell r="E16044" t="str">
            <v>DD</v>
          </cell>
        </row>
        <row r="16045">
          <cell r="D16045">
            <v>59678</v>
          </cell>
          <cell r="E16045" t="str">
            <v>LC</v>
          </cell>
        </row>
        <row r="16046">
          <cell r="D16046">
            <v>59679</v>
          </cell>
          <cell r="E16046" t="str">
            <v>DD</v>
          </cell>
        </row>
        <row r="16047">
          <cell r="D16047">
            <v>59680</v>
          </cell>
          <cell r="E16047" t="str">
            <v>LC</v>
          </cell>
        </row>
        <row r="16048">
          <cell r="D16048">
            <v>59681</v>
          </cell>
          <cell r="E16048" t="str">
            <v>LC</v>
          </cell>
        </row>
        <row r="16049">
          <cell r="D16049">
            <v>59682</v>
          </cell>
          <cell r="E16049" t="str">
            <v>LC</v>
          </cell>
        </row>
        <row r="16050">
          <cell r="D16050">
            <v>59683</v>
          </cell>
          <cell r="E16050" t="str">
            <v>LC</v>
          </cell>
        </row>
        <row r="16051">
          <cell r="D16051">
            <v>59684</v>
          </cell>
          <cell r="E16051" t="str">
            <v>LC</v>
          </cell>
        </row>
        <row r="16052">
          <cell r="D16052">
            <v>59685</v>
          </cell>
          <cell r="E16052" t="str">
            <v>DD</v>
          </cell>
        </row>
        <row r="16053">
          <cell r="D16053">
            <v>59686</v>
          </cell>
          <cell r="E16053" t="str">
            <v>LC</v>
          </cell>
        </row>
        <row r="16054">
          <cell r="D16054">
            <v>59687</v>
          </cell>
          <cell r="E16054" t="str">
            <v>DD</v>
          </cell>
        </row>
        <row r="16055">
          <cell r="D16055">
            <v>59688</v>
          </cell>
          <cell r="E16055" t="str">
            <v>LC</v>
          </cell>
        </row>
        <row r="16056">
          <cell r="D16056">
            <v>59689</v>
          </cell>
          <cell r="E16056" t="str">
            <v>DD</v>
          </cell>
        </row>
        <row r="16057">
          <cell r="D16057">
            <v>59690</v>
          </cell>
          <cell r="E16057" t="str">
            <v>DD</v>
          </cell>
        </row>
        <row r="16058">
          <cell r="D16058">
            <v>59691</v>
          </cell>
          <cell r="E16058" t="str">
            <v>DD</v>
          </cell>
        </row>
        <row r="16059">
          <cell r="D16059">
            <v>59692</v>
          </cell>
          <cell r="E16059" t="str">
            <v>LC</v>
          </cell>
        </row>
        <row r="16060">
          <cell r="D16060">
            <v>59693</v>
          </cell>
          <cell r="E16060" t="str">
            <v>LC</v>
          </cell>
        </row>
        <row r="16061">
          <cell r="D16061">
            <v>59694</v>
          </cell>
          <cell r="E16061" t="str">
            <v>VU</v>
          </cell>
        </row>
        <row r="16062">
          <cell r="D16062">
            <v>59695</v>
          </cell>
          <cell r="E16062" t="str">
            <v>NT</v>
          </cell>
        </row>
        <row r="16063">
          <cell r="D16063">
            <v>59696</v>
          </cell>
          <cell r="E16063" t="str">
            <v>CR</v>
          </cell>
        </row>
        <row r="16064">
          <cell r="D16064">
            <v>59697</v>
          </cell>
          <cell r="E16064" t="str">
            <v>VU</v>
          </cell>
        </row>
        <row r="16065">
          <cell r="D16065">
            <v>59698</v>
          </cell>
          <cell r="E16065" t="str">
            <v>DD</v>
          </cell>
        </row>
        <row r="16066">
          <cell r="D16066">
            <v>59699</v>
          </cell>
          <cell r="E16066" t="str">
            <v>LC</v>
          </cell>
        </row>
        <row r="16067">
          <cell r="D16067">
            <v>59700</v>
          </cell>
          <cell r="E16067" t="str">
            <v>VU</v>
          </cell>
        </row>
        <row r="16068">
          <cell r="D16068">
            <v>59701</v>
          </cell>
          <cell r="E16068" t="str">
            <v>CR</v>
          </cell>
        </row>
        <row r="16069">
          <cell r="D16069">
            <v>59702</v>
          </cell>
          <cell r="E16069" t="str">
            <v>DD</v>
          </cell>
        </row>
        <row r="16070">
          <cell r="D16070">
            <v>59703</v>
          </cell>
          <cell r="E16070" t="str">
            <v>DD</v>
          </cell>
        </row>
        <row r="16071">
          <cell r="D16071">
            <v>59704</v>
          </cell>
          <cell r="E16071" t="str">
            <v>DD</v>
          </cell>
        </row>
        <row r="16072">
          <cell r="D16072">
            <v>59705</v>
          </cell>
          <cell r="E16072" t="str">
            <v>LC</v>
          </cell>
        </row>
        <row r="16073">
          <cell r="D16073">
            <v>59706</v>
          </cell>
          <cell r="E16073" t="str">
            <v>EN</v>
          </cell>
        </row>
        <row r="16074">
          <cell r="D16074">
            <v>59707</v>
          </cell>
          <cell r="E16074" t="str">
            <v>VU</v>
          </cell>
        </row>
        <row r="16075">
          <cell r="D16075">
            <v>59708</v>
          </cell>
          <cell r="E16075" t="str">
            <v>NT</v>
          </cell>
        </row>
        <row r="16076">
          <cell r="D16076">
            <v>59709</v>
          </cell>
          <cell r="E16076" t="str">
            <v>DD</v>
          </cell>
        </row>
        <row r="16077">
          <cell r="D16077">
            <v>59710</v>
          </cell>
          <cell r="E16077" t="str">
            <v>VU</v>
          </cell>
        </row>
        <row r="16078">
          <cell r="D16078">
            <v>59711</v>
          </cell>
          <cell r="E16078" t="str">
            <v>VU</v>
          </cell>
        </row>
        <row r="16079">
          <cell r="D16079">
            <v>59712</v>
          </cell>
          <cell r="E16079" t="str">
            <v>DD</v>
          </cell>
        </row>
        <row r="16080">
          <cell r="D16080">
            <v>59713</v>
          </cell>
          <cell r="E16080" t="str">
            <v>DD</v>
          </cell>
        </row>
        <row r="16081">
          <cell r="D16081">
            <v>59714</v>
          </cell>
          <cell r="E16081" t="str">
            <v>DD</v>
          </cell>
        </row>
        <row r="16082">
          <cell r="D16082">
            <v>59715</v>
          </cell>
          <cell r="E16082" t="str">
            <v>VU</v>
          </cell>
        </row>
        <row r="16083">
          <cell r="D16083">
            <v>59716</v>
          </cell>
          <cell r="E16083" t="str">
            <v>CR</v>
          </cell>
        </row>
        <row r="16084">
          <cell r="D16084">
            <v>59717</v>
          </cell>
          <cell r="E16084" t="str">
            <v>DD</v>
          </cell>
        </row>
        <row r="16085">
          <cell r="D16085">
            <v>59718</v>
          </cell>
          <cell r="E16085" t="str">
            <v>DD</v>
          </cell>
        </row>
        <row r="16086">
          <cell r="D16086">
            <v>59719</v>
          </cell>
          <cell r="E16086" t="str">
            <v>DD</v>
          </cell>
        </row>
        <row r="16087">
          <cell r="D16087">
            <v>59720</v>
          </cell>
          <cell r="E16087" t="str">
            <v>CR</v>
          </cell>
        </row>
        <row r="16088">
          <cell r="D16088">
            <v>59721</v>
          </cell>
          <cell r="E16088" t="str">
            <v>CR</v>
          </cell>
        </row>
        <row r="16089">
          <cell r="D16089">
            <v>59722</v>
          </cell>
          <cell r="E16089" t="str">
            <v>CR</v>
          </cell>
        </row>
        <row r="16090">
          <cell r="D16090">
            <v>59723</v>
          </cell>
          <cell r="E16090" t="str">
            <v>CR</v>
          </cell>
        </row>
        <row r="16091">
          <cell r="D16091">
            <v>59724</v>
          </cell>
          <cell r="E16091" t="str">
            <v>CR</v>
          </cell>
        </row>
        <row r="16092">
          <cell r="D16092">
            <v>59725</v>
          </cell>
          <cell r="E16092" t="str">
            <v>CR</v>
          </cell>
        </row>
        <row r="16093">
          <cell r="D16093">
            <v>59726</v>
          </cell>
          <cell r="E16093" t="str">
            <v>CR</v>
          </cell>
        </row>
        <row r="16094">
          <cell r="D16094">
            <v>59727</v>
          </cell>
          <cell r="E16094" t="str">
            <v>DD</v>
          </cell>
        </row>
        <row r="16095">
          <cell r="D16095">
            <v>59728</v>
          </cell>
          <cell r="E16095" t="str">
            <v>NT</v>
          </cell>
        </row>
        <row r="16096">
          <cell r="D16096">
            <v>59729</v>
          </cell>
          <cell r="E16096" t="str">
            <v>CR</v>
          </cell>
        </row>
        <row r="16097">
          <cell r="D16097">
            <v>59730</v>
          </cell>
          <cell r="E16097" t="str">
            <v>CR</v>
          </cell>
        </row>
        <row r="16098">
          <cell r="D16098">
            <v>59731</v>
          </cell>
          <cell r="E16098" t="str">
            <v>CR</v>
          </cell>
        </row>
        <row r="16099">
          <cell r="D16099">
            <v>59732</v>
          </cell>
          <cell r="E16099" t="str">
            <v>DD</v>
          </cell>
        </row>
        <row r="16100">
          <cell r="D16100">
            <v>59733</v>
          </cell>
          <cell r="E16100" t="str">
            <v>DD</v>
          </cell>
        </row>
        <row r="16101">
          <cell r="D16101">
            <v>59734</v>
          </cell>
          <cell r="E16101" t="str">
            <v>DD</v>
          </cell>
        </row>
        <row r="16102">
          <cell r="D16102">
            <v>59735</v>
          </cell>
          <cell r="E16102" t="str">
            <v>DD</v>
          </cell>
        </row>
        <row r="16103">
          <cell r="D16103">
            <v>59736</v>
          </cell>
          <cell r="E16103" t="str">
            <v>DD</v>
          </cell>
        </row>
        <row r="16104">
          <cell r="D16104">
            <v>59737</v>
          </cell>
          <cell r="E16104" t="str">
            <v>DD</v>
          </cell>
        </row>
        <row r="16105">
          <cell r="D16105">
            <v>59738</v>
          </cell>
          <cell r="E16105" t="str">
            <v>CR</v>
          </cell>
        </row>
        <row r="16106">
          <cell r="D16106">
            <v>59739</v>
          </cell>
          <cell r="E16106" t="str">
            <v>DD</v>
          </cell>
        </row>
        <row r="16107">
          <cell r="D16107">
            <v>59740</v>
          </cell>
          <cell r="E16107" t="str">
            <v>CR</v>
          </cell>
        </row>
        <row r="16108">
          <cell r="D16108">
            <v>59741</v>
          </cell>
          <cell r="E16108" t="str">
            <v>CR</v>
          </cell>
        </row>
        <row r="16109">
          <cell r="D16109">
            <v>59742</v>
          </cell>
          <cell r="E16109" t="str">
            <v>DD</v>
          </cell>
        </row>
        <row r="16110">
          <cell r="D16110">
            <v>59743</v>
          </cell>
          <cell r="E16110" t="str">
            <v>EN</v>
          </cell>
        </row>
        <row r="16111">
          <cell r="D16111">
            <v>59744</v>
          </cell>
          <cell r="E16111" t="str">
            <v>VU</v>
          </cell>
        </row>
        <row r="16112">
          <cell r="D16112">
            <v>59745</v>
          </cell>
          <cell r="E16112" t="str">
            <v>DD</v>
          </cell>
        </row>
        <row r="16113">
          <cell r="D16113">
            <v>59746</v>
          </cell>
          <cell r="E16113" t="str">
            <v>DD</v>
          </cell>
        </row>
        <row r="16114">
          <cell r="D16114">
            <v>59747</v>
          </cell>
          <cell r="E16114" t="str">
            <v>DD</v>
          </cell>
        </row>
        <row r="16115">
          <cell r="D16115">
            <v>59748</v>
          </cell>
          <cell r="E16115" t="str">
            <v>DD</v>
          </cell>
        </row>
        <row r="16116">
          <cell r="D16116">
            <v>59749</v>
          </cell>
          <cell r="E16116" t="str">
            <v>DD</v>
          </cell>
        </row>
        <row r="16117">
          <cell r="D16117">
            <v>59750</v>
          </cell>
          <cell r="E16117" t="str">
            <v>DD</v>
          </cell>
        </row>
        <row r="16118">
          <cell r="D16118">
            <v>59751</v>
          </cell>
          <cell r="E16118" t="str">
            <v>DD</v>
          </cell>
        </row>
        <row r="16119">
          <cell r="D16119">
            <v>59752</v>
          </cell>
          <cell r="E16119" t="str">
            <v>DD</v>
          </cell>
        </row>
        <row r="16120">
          <cell r="D16120">
            <v>59753</v>
          </cell>
          <cell r="E16120" t="str">
            <v>NT</v>
          </cell>
        </row>
        <row r="16121">
          <cell r="D16121">
            <v>59754</v>
          </cell>
          <cell r="E16121" t="str">
            <v>DD</v>
          </cell>
        </row>
        <row r="16122">
          <cell r="D16122">
            <v>59755</v>
          </cell>
          <cell r="E16122" t="str">
            <v>LC</v>
          </cell>
        </row>
        <row r="16123">
          <cell r="D16123">
            <v>59756</v>
          </cell>
          <cell r="E16123" t="str">
            <v>EN</v>
          </cell>
        </row>
        <row r="16124">
          <cell r="D16124">
            <v>59757</v>
          </cell>
          <cell r="E16124" t="str">
            <v>VU</v>
          </cell>
        </row>
        <row r="16125">
          <cell r="D16125">
            <v>59758</v>
          </cell>
          <cell r="E16125" t="str">
            <v>LC</v>
          </cell>
        </row>
        <row r="16126">
          <cell r="D16126">
            <v>59759</v>
          </cell>
          <cell r="E16126" t="str">
            <v>DD</v>
          </cell>
        </row>
        <row r="16127">
          <cell r="D16127">
            <v>59760</v>
          </cell>
          <cell r="E16127" t="str">
            <v>DD</v>
          </cell>
        </row>
        <row r="16128">
          <cell r="D16128">
            <v>59761</v>
          </cell>
          <cell r="E16128" t="str">
            <v>DD</v>
          </cell>
        </row>
        <row r="16129">
          <cell r="D16129">
            <v>59762</v>
          </cell>
          <cell r="E16129" t="str">
            <v>EN</v>
          </cell>
        </row>
        <row r="16130">
          <cell r="D16130">
            <v>59763</v>
          </cell>
          <cell r="E16130" t="str">
            <v>DD</v>
          </cell>
        </row>
        <row r="16131">
          <cell r="D16131">
            <v>59764</v>
          </cell>
          <cell r="E16131" t="str">
            <v>DD</v>
          </cell>
        </row>
        <row r="16132">
          <cell r="D16132">
            <v>59765</v>
          </cell>
          <cell r="E16132" t="str">
            <v>LC</v>
          </cell>
        </row>
        <row r="16133">
          <cell r="D16133">
            <v>59766</v>
          </cell>
          <cell r="E16133" t="str">
            <v>EN</v>
          </cell>
        </row>
        <row r="16134">
          <cell r="D16134">
            <v>59767</v>
          </cell>
          <cell r="E16134" t="str">
            <v>DD</v>
          </cell>
        </row>
        <row r="16135">
          <cell r="D16135">
            <v>59768</v>
          </cell>
          <cell r="E16135" t="str">
            <v>VU</v>
          </cell>
        </row>
        <row r="16136">
          <cell r="D16136">
            <v>59769</v>
          </cell>
          <cell r="E16136" t="str">
            <v>VU</v>
          </cell>
        </row>
        <row r="16137">
          <cell r="D16137">
            <v>59770</v>
          </cell>
          <cell r="E16137" t="str">
            <v>CR</v>
          </cell>
        </row>
        <row r="16138">
          <cell r="D16138">
            <v>59771</v>
          </cell>
          <cell r="E16138" t="str">
            <v>VU</v>
          </cell>
        </row>
        <row r="16139">
          <cell r="D16139">
            <v>59772</v>
          </cell>
          <cell r="E16139" t="str">
            <v>EN</v>
          </cell>
        </row>
        <row r="16140">
          <cell r="D16140">
            <v>59773</v>
          </cell>
          <cell r="E16140" t="str">
            <v>CR</v>
          </cell>
        </row>
        <row r="16141">
          <cell r="D16141">
            <v>59774</v>
          </cell>
          <cell r="E16141" t="str">
            <v>VU</v>
          </cell>
        </row>
        <row r="16142">
          <cell r="D16142">
            <v>59775</v>
          </cell>
          <cell r="E16142" t="str">
            <v>NT</v>
          </cell>
        </row>
        <row r="16143">
          <cell r="D16143">
            <v>59776</v>
          </cell>
          <cell r="E16143" t="str">
            <v>DD</v>
          </cell>
        </row>
        <row r="16144">
          <cell r="D16144">
            <v>59777</v>
          </cell>
          <cell r="E16144" t="str">
            <v>LC</v>
          </cell>
        </row>
        <row r="16145">
          <cell r="D16145">
            <v>59778</v>
          </cell>
          <cell r="E16145" t="str">
            <v>EN</v>
          </cell>
        </row>
        <row r="16146">
          <cell r="D16146">
            <v>59779</v>
          </cell>
          <cell r="E16146" t="str">
            <v>LC</v>
          </cell>
        </row>
        <row r="16147">
          <cell r="D16147">
            <v>59781</v>
          </cell>
          <cell r="E16147" t="str">
            <v>LC</v>
          </cell>
        </row>
        <row r="16148">
          <cell r="D16148">
            <v>59782</v>
          </cell>
          <cell r="E16148" t="str">
            <v>LC</v>
          </cell>
        </row>
        <row r="16149">
          <cell r="D16149">
            <v>59783</v>
          </cell>
          <cell r="E16149" t="str">
            <v>LC</v>
          </cell>
        </row>
        <row r="16150">
          <cell r="D16150">
            <v>59784</v>
          </cell>
          <cell r="E16150" t="str">
            <v>LC</v>
          </cell>
        </row>
        <row r="16151">
          <cell r="D16151">
            <v>59785</v>
          </cell>
          <cell r="E16151" t="str">
            <v>LC</v>
          </cell>
        </row>
        <row r="16152">
          <cell r="D16152">
            <v>59786</v>
          </cell>
          <cell r="E16152" t="str">
            <v>LC</v>
          </cell>
        </row>
        <row r="16153">
          <cell r="D16153">
            <v>59788</v>
          </cell>
          <cell r="E16153" t="str">
            <v>LC</v>
          </cell>
        </row>
        <row r="16154">
          <cell r="D16154">
            <v>59789</v>
          </cell>
          <cell r="E16154" t="str">
            <v>LC</v>
          </cell>
        </row>
        <row r="16155">
          <cell r="D16155">
            <v>59790</v>
          </cell>
          <cell r="E16155" t="str">
            <v>LC</v>
          </cell>
        </row>
        <row r="16156">
          <cell r="D16156">
            <v>59791</v>
          </cell>
          <cell r="E16156" t="str">
            <v>LC</v>
          </cell>
        </row>
        <row r="16157">
          <cell r="D16157">
            <v>59792</v>
          </cell>
          <cell r="E16157" t="str">
            <v>LC</v>
          </cell>
        </row>
        <row r="16158">
          <cell r="D16158">
            <v>59793</v>
          </cell>
          <cell r="E16158" t="str">
            <v>LC</v>
          </cell>
        </row>
        <row r="16159">
          <cell r="D16159">
            <v>59794</v>
          </cell>
          <cell r="E16159" t="str">
            <v>LC</v>
          </cell>
        </row>
        <row r="16160">
          <cell r="D16160">
            <v>59795</v>
          </cell>
          <cell r="E16160" t="str">
            <v>LC</v>
          </cell>
        </row>
        <row r="16161">
          <cell r="D16161">
            <v>59796</v>
          </cell>
          <cell r="E16161" t="str">
            <v>LC</v>
          </cell>
        </row>
        <row r="16162">
          <cell r="D16162">
            <v>59797</v>
          </cell>
          <cell r="E16162" t="str">
            <v>LC</v>
          </cell>
        </row>
        <row r="16163">
          <cell r="D16163">
            <v>59798</v>
          </cell>
          <cell r="E16163" t="str">
            <v>LC</v>
          </cell>
        </row>
        <row r="16164">
          <cell r="D16164">
            <v>59799</v>
          </cell>
          <cell r="E16164" t="str">
            <v>LC</v>
          </cell>
        </row>
        <row r="16165">
          <cell r="D16165">
            <v>59800</v>
          </cell>
          <cell r="E16165" t="str">
            <v>LC</v>
          </cell>
        </row>
        <row r="16166">
          <cell r="D16166">
            <v>59801</v>
          </cell>
          <cell r="E16166" t="str">
            <v>LC</v>
          </cell>
        </row>
        <row r="16167">
          <cell r="D16167">
            <v>59802</v>
          </cell>
          <cell r="E16167" t="str">
            <v>LC</v>
          </cell>
        </row>
        <row r="16168">
          <cell r="D16168">
            <v>59803</v>
          </cell>
          <cell r="E16168" t="str">
            <v>LC</v>
          </cell>
        </row>
        <row r="16169">
          <cell r="D16169">
            <v>59804</v>
          </cell>
          <cell r="E16169" t="str">
            <v>NT</v>
          </cell>
        </row>
        <row r="16170">
          <cell r="D16170">
            <v>59805</v>
          </cell>
          <cell r="E16170" t="str">
            <v>LC</v>
          </cell>
        </row>
        <row r="16171">
          <cell r="D16171">
            <v>59806</v>
          </cell>
          <cell r="E16171" t="str">
            <v>LC</v>
          </cell>
        </row>
        <row r="16172">
          <cell r="D16172">
            <v>59807</v>
          </cell>
          <cell r="E16172" t="str">
            <v>LC</v>
          </cell>
        </row>
        <row r="16173">
          <cell r="D16173">
            <v>59808</v>
          </cell>
          <cell r="E16173" t="str">
            <v>LC</v>
          </cell>
        </row>
        <row r="16174">
          <cell r="D16174">
            <v>59809</v>
          </cell>
          <cell r="E16174" t="str">
            <v>LC</v>
          </cell>
        </row>
        <row r="16175">
          <cell r="D16175">
            <v>59810</v>
          </cell>
          <cell r="E16175" t="str">
            <v>LC</v>
          </cell>
        </row>
        <row r="16176">
          <cell r="D16176">
            <v>59811</v>
          </cell>
          <cell r="E16176" t="str">
            <v>LC</v>
          </cell>
        </row>
        <row r="16177">
          <cell r="D16177">
            <v>59812</v>
          </cell>
          <cell r="E16177" t="str">
            <v>LC</v>
          </cell>
        </row>
        <row r="16178">
          <cell r="D16178">
            <v>59813</v>
          </cell>
          <cell r="E16178" t="str">
            <v>LC</v>
          </cell>
        </row>
        <row r="16179">
          <cell r="D16179">
            <v>59814</v>
          </cell>
          <cell r="E16179" t="str">
            <v>LC</v>
          </cell>
        </row>
        <row r="16180">
          <cell r="D16180">
            <v>59815</v>
          </cell>
          <cell r="E16180" t="str">
            <v>LC</v>
          </cell>
        </row>
        <row r="16181">
          <cell r="D16181">
            <v>59816</v>
          </cell>
          <cell r="E16181" t="str">
            <v>LC</v>
          </cell>
        </row>
        <row r="16182">
          <cell r="D16182">
            <v>59817</v>
          </cell>
          <cell r="E16182" t="str">
            <v>LC</v>
          </cell>
        </row>
        <row r="16183">
          <cell r="D16183">
            <v>59818</v>
          </cell>
          <cell r="E16183" t="str">
            <v>LC</v>
          </cell>
        </row>
        <row r="16184">
          <cell r="D16184">
            <v>59819</v>
          </cell>
          <cell r="E16184" t="str">
            <v>LC</v>
          </cell>
        </row>
        <row r="16185">
          <cell r="D16185">
            <v>59820</v>
          </cell>
          <cell r="E16185" t="str">
            <v>LC</v>
          </cell>
        </row>
        <row r="16186">
          <cell r="D16186">
            <v>59821</v>
          </cell>
          <cell r="E16186" t="str">
            <v>LC</v>
          </cell>
        </row>
        <row r="16187">
          <cell r="D16187">
            <v>59822</v>
          </cell>
          <cell r="E16187" t="str">
            <v>LC</v>
          </cell>
        </row>
        <row r="16188">
          <cell r="D16188">
            <v>59823</v>
          </cell>
          <cell r="E16188" t="str">
            <v>LC</v>
          </cell>
        </row>
        <row r="16189">
          <cell r="D16189">
            <v>59824</v>
          </cell>
          <cell r="E16189" t="str">
            <v>LC</v>
          </cell>
        </row>
        <row r="16190">
          <cell r="D16190">
            <v>59825</v>
          </cell>
          <cell r="E16190" t="str">
            <v>LC</v>
          </cell>
        </row>
        <row r="16191">
          <cell r="D16191">
            <v>59826</v>
          </cell>
          <cell r="E16191" t="str">
            <v>LC</v>
          </cell>
        </row>
        <row r="16192">
          <cell r="D16192">
            <v>59827</v>
          </cell>
          <cell r="E16192" t="str">
            <v>LC</v>
          </cell>
        </row>
        <row r="16193">
          <cell r="D16193">
            <v>59828</v>
          </cell>
          <cell r="E16193" t="str">
            <v>LC</v>
          </cell>
        </row>
        <row r="16194">
          <cell r="D16194">
            <v>59829</v>
          </cell>
          <cell r="E16194" t="str">
            <v>LC</v>
          </cell>
        </row>
        <row r="16195">
          <cell r="D16195">
            <v>59830</v>
          </cell>
          <cell r="E16195" t="str">
            <v>LC</v>
          </cell>
        </row>
        <row r="16196">
          <cell r="D16196">
            <v>59832</v>
          </cell>
          <cell r="E16196" t="str">
            <v>LC</v>
          </cell>
        </row>
        <row r="16197">
          <cell r="D16197">
            <v>59833</v>
          </cell>
          <cell r="E16197" t="str">
            <v>LC</v>
          </cell>
        </row>
        <row r="16198">
          <cell r="D16198">
            <v>59834</v>
          </cell>
          <cell r="E16198" t="str">
            <v>LC</v>
          </cell>
        </row>
        <row r="16199">
          <cell r="D16199">
            <v>59835</v>
          </cell>
          <cell r="E16199" t="str">
            <v>LC</v>
          </cell>
        </row>
        <row r="16200">
          <cell r="D16200">
            <v>59836</v>
          </cell>
          <cell r="E16200" t="str">
            <v>NT</v>
          </cell>
        </row>
        <row r="16201">
          <cell r="D16201">
            <v>59837</v>
          </cell>
          <cell r="E16201" t="str">
            <v>LC</v>
          </cell>
        </row>
        <row r="16202">
          <cell r="D16202">
            <v>59839</v>
          </cell>
          <cell r="E16202" t="str">
            <v>LC</v>
          </cell>
        </row>
        <row r="16203">
          <cell r="D16203">
            <v>59840</v>
          </cell>
          <cell r="E16203" t="str">
            <v>EN</v>
          </cell>
        </row>
        <row r="16204">
          <cell r="D16204">
            <v>59841</v>
          </cell>
          <cell r="E16204" t="str">
            <v>LC</v>
          </cell>
        </row>
        <row r="16205">
          <cell r="D16205">
            <v>59842</v>
          </cell>
          <cell r="E16205" t="str">
            <v>LC</v>
          </cell>
        </row>
        <row r="16206">
          <cell r="D16206">
            <v>59843</v>
          </cell>
          <cell r="E16206" t="str">
            <v>LC</v>
          </cell>
        </row>
        <row r="16207">
          <cell r="D16207">
            <v>59844</v>
          </cell>
          <cell r="E16207" t="str">
            <v>LC</v>
          </cell>
        </row>
        <row r="16208">
          <cell r="D16208">
            <v>59845</v>
          </cell>
          <cell r="E16208" t="str">
            <v>LC</v>
          </cell>
        </row>
        <row r="16209">
          <cell r="D16209">
            <v>59846</v>
          </cell>
          <cell r="E16209" t="str">
            <v>LC</v>
          </cell>
        </row>
        <row r="16210">
          <cell r="D16210">
            <v>59847</v>
          </cell>
          <cell r="E16210" t="str">
            <v>VU</v>
          </cell>
        </row>
        <row r="16211">
          <cell r="D16211">
            <v>59848</v>
          </cell>
          <cell r="E16211" t="str">
            <v>NT</v>
          </cell>
        </row>
        <row r="16212">
          <cell r="D16212">
            <v>59849</v>
          </cell>
          <cell r="E16212" t="str">
            <v>NT</v>
          </cell>
        </row>
        <row r="16213">
          <cell r="D16213">
            <v>59850</v>
          </cell>
          <cell r="E16213" t="str">
            <v>VU</v>
          </cell>
        </row>
        <row r="16214">
          <cell r="D16214">
            <v>59851</v>
          </cell>
          <cell r="E16214" t="str">
            <v>LC</v>
          </cell>
        </row>
        <row r="16215">
          <cell r="D16215">
            <v>59852</v>
          </cell>
          <cell r="E16215" t="str">
            <v>LC</v>
          </cell>
        </row>
        <row r="16216">
          <cell r="D16216">
            <v>59853</v>
          </cell>
          <cell r="E16216" t="str">
            <v>LC</v>
          </cell>
        </row>
        <row r="16217">
          <cell r="D16217">
            <v>59854</v>
          </cell>
          <cell r="E16217" t="str">
            <v>VU</v>
          </cell>
        </row>
        <row r="16218">
          <cell r="D16218">
            <v>59855</v>
          </cell>
          <cell r="E16218" t="str">
            <v>VU</v>
          </cell>
        </row>
        <row r="16219">
          <cell r="D16219">
            <v>59856</v>
          </cell>
          <cell r="E16219" t="str">
            <v>LC</v>
          </cell>
        </row>
        <row r="16220">
          <cell r="D16220">
            <v>59857</v>
          </cell>
          <cell r="E16220" t="str">
            <v>LC</v>
          </cell>
        </row>
        <row r="16221">
          <cell r="D16221">
            <v>59858</v>
          </cell>
          <cell r="E16221" t="str">
            <v>LC</v>
          </cell>
        </row>
        <row r="16222">
          <cell r="D16222">
            <v>59859</v>
          </cell>
          <cell r="E16222" t="str">
            <v>LC</v>
          </cell>
        </row>
        <row r="16223">
          <cell r="D16223">
            <v>59860</v>
          </cell>
          <cell r="E16223" t="str">
            <v>LC</v>
          </cell>
        </row>
        <row r="16224">
          <cell r="D16224">
            <v>59861</v>
          </cell>
          <cell r="E16224" t="str">
            <v>LC</v>
          </cell>
        </row>
        <row r="16225">
          <cell r="D16225">
            <v>59863</v>
          </cell>
          <cell r="E16225" t="str">
            <v>LC</v>
          </cell>
        </row>
        <row r="16226">
          <cell r="D16226">
            <v>59864</v>
          </cell>
          <cell r="E16226" t="str">
            <v>LC</v>
          </cell>
        </row>
        <row r="16227">
          <cell r="D16227">
            <v>59866</v>
          </cell>
          <cell r="E16227" t="str">
            <v>LC</v>
          </cell>
        </row>
        <row r="16228">
          <cell r="D16228">
            <v>59867</v>
          </cell>
          <cell r="E16228" t="str">
            <v>LC</v>
          </cell>
        </row>
        <row r="16229">
          <cell r="D16229">
            <v>59869</v>
          </cell>
          <cell r="E16229" t="str">
            <v>LC</v>
          </cell>
        </row>
        <row r="16230">
          <cell r="D16230">
            <v>59870</v>
          </cell>
          <cell r="E16230" t="str">
            <v>LC</v>
          </cell>
        </row>
        <row r="16231">
          <cell r="D16231">
            <v>59871</v>
          </cell>
          <cell r="E16231" t="str">
            <v>LC</v>
          </cell>
        </row>
        <row r="16232">
          <cell r="D16232">
            <v>59872</v>
          </cell>
          <cell r="E16232" t="str">
            <v>LC</v>
          </cell>
        </row>
        <row r="16233">
          <cell r="D16233">
            <v>59873</v>
          </cell>
          <cell r="E16233" t="str">
            <v>LC</v>
          </cell>
        </row>
        <row r="16234">
          <cell r="D16234">
            <v>59874</v>
          </cell>
          <cell r="E16234" t="str">
            <v>LC</v>
          </cell>
        </row>
        <row r="16235">
          <cell r="D16235">
            <v>59875</v>
          </cell>
          <cell r="E16235" t="str">
            <v>LC</v>
          </cell>
        </row>
        <row r="16236">
          <cell r="D16236">
            <v>59876</v>
          </cell>
          <cell r="E16236" t="str">
            <v>LC</v>
          </cell>
        </row>
        <row r="16237">
          <cell r="D16237">
            <v>59877</v>
          </cell>
          <cell r="E16237" t="str">
            <v>LC</v>
          </cell>
        </row>
        <row r="16238">
          <cell r="D16238">
            <v>59878</v>
          </cell>
          <cell r="E16238" t="str">
            <v>LC</v>
          </cell>
        </row>
        <row r="16239">
          <cell r="D16239">
            <v>59879</v>
          </cell>
          <cell r="E16239" t="str">
            <v>LC</v>
          </cell>
        </row>
        <row r="16240">
          <cell r="D16240">
            <v>59880</v>
          </cell>
          <cell r="E16240" t="str">
            <v>LC</v>
          </cell>
        </row>
        <row r="16241">
          <cell r="D16241">
            <v>59881</v>
          </cell>
          <cell r="E16241" t="str">
            <v>LC</v>
          </cell>
        </row>
        <row r="16242">
          <cell r="D16242">
            <v>59882</v>
          </cell>
          <cell r="E16242" t="str">
            <v>LC</v>
          </cell>
        </row>
        <row r="16243">
          <cell r="D16243">
            <v>59883</v>
          </cell>
          <cell r="E16243" t="str">
            <v>LC</v>
          </cell>
        </row>
        <row r="16244">
          <cell r="D16244">
            <v>59884</v>
          </cell>
          <cell r="E16244" t="str">
            <v>LC</v>
          </cell>
        </row>
        <row r="16245">
          <cell r="D16245">
            <v>59885</v>
          </cell>
          <cell r="E16245" t="str">
            <v>LC</v>
          </cell>
        </row>
        <row r="16246">
          <cell r="D16246">
            <v>59886</v>
          </cell>
          <cell r="E16246" t="str">
            <v>LC</v>
          </cell>
        </row>
        <row r="16247">
          <cell r="D16247">
            <v>59887</v>
          </cell>
          <cell r="E16247" t="str">
            <v>LC</v>
          </cell>
        </row>
        <row r="16248">
          <cell r="D16248">
            <v>59888</v>
          </cell>
          <cell r="E16248" t="str">
            <v>LC</v>
          </cell>
        </row>
        <row r="16249">
          <cell r="D16249">
            <v>59889</v>
          </cell>
          <cell r="E16249" t="str">
            <v>LC</v>
          </cell>
        </row>
        <row r="16250">
          <cell r="D16250">
            <v>59890</v>
          </cell>
          <cell r="E16250" t="str">
            <v>LC</v>
          </cell>
        </row>
        <row r="16251">
          <cell r="D16251">
            <v>59891</v>
          </cell>
          <cell r="E16251" t="str">
            <v>LC</v>
          </cell>
        </row>
        <row r="16252">
          <cell r="D16252">
            <v>59893</v>
          </cell>
          <cell r="E16252" t="str">
            <v>LC</v>
          </cell>
        </row>
        <row r="16253">
          <cell r="D16253">
            <v>59894</v>
          </cell>
          <cell r="E16253" t="str">
            <v>LC</v>
          </cell>
        </row>
        <row r="16254">
          <cell r="D16254">
            <v>59895</v>
          </cell>
          <cell r="E16254" t="str">
            <v>LC</v>
          </cell>
        </row>
        <row r="16255">
          <cell r="D16255">
            <v>59896</v>
          </cell>
          <cell r="E16255" t="str">
            <v>DD</v>
          </cell>
        </row>
        <row r="16256">
          <cell r="D16256">
            <v>59897</v>
          </cell>
          <cell r="E16256" t="str">
            <v>LC</v>
          </cell>
        </row>
        <row r="16257">
          <cell r="D16257">
            <v>59898</v>
          </cell>
          <cell r="E16257" t="str">
            <v>LC</v>
          </cell>
        </row>
        <row r="16258">
          <cell r="D16258">
            <v>59899</v>
          </cell>
          <cell r="E16258" t="str">
            <v>LC</v>
          </cell>
        </row>
        <row r="16259">
          <cell r="D16259">
            <v>59900</v>
          </cell>
          <cell r="E16259" t="str">
            <v>LC</v>
          </cell>
        </row>
        <row r="16260">
          <cell r="D16260">
            <v>59901</v>
          </cell>
          <cell r="E16260" t="str">
            <v>LC</v>
          </cell>
        </row>
        <row r="16261">
          <cell r="D16261">
            <v>59902</v>
          </cell>
          <cell r="E16261" t="str">
            <v>LC</v>
          </cell>
        </row>
        <row r="16262">
          <cell r="D16262">
            <v>59903</v>
          </cell>
          <cell r="E16262" t="str">
            <v>LC</v>
          </cell>
        </row>
        <row r="16263">
          <cell r="D16263">
            <v>59904</v>
          </cell>
          <cell r="E16263" t="str">
            <v>LC</v>
          </cell>
        </row>
        <row r="16264">
          <cell r="D16264">
            <v>59905</v>
          </cell>
          <cell r="E16264" t="str">
            <v>LC</v>
          </cell>
        </row>
        <row r="16265">
          <cell r="D16265">
            <v>59906</v>
          </cell>
          <cell r="E16265" t="str">
            <v>LC</v>
          </cell>
        </row>
        <row r="16266">
          <cell r="D16266">
            <v>59907</v>
          </cell>
          <cell r="E16266" t="str">
            <v>LC</v>
          </cell>
        </row>
        <row r="16267">
          <cell r="D16267">
            <v>59908</v>
          </cell>
          <cell r="E16267" t="str">
            <v>LC</v>
          </cell>
        </row>
        <row r="16268">
          <cell r="D16268">
            <v>59910</v>
          </cell>
          <cell r="E16268" t="str">
            <v>LC</v>
          </cell>
        </row>
        <row r="16269">
          <cell r="D16269">
            <v>59911</v>
          </cell>
          <cell r="E16269" t="str">
            <v>LC</v>
          </cell>
        </row>
        <row r="16270">
          <cell r="D16270">
            <v>59912</v>
          </cell>
          <cell r="E16270" t="str">
            <v>LC</v>
          </cell>
        </row>
        <row r="16271">
          <cell r="D16271">
            <v>59913</v>
          </cell>
          <cell r="E16271" t="str">
            <v>LC</v>
          </cell>
        </row>
        <row r="16272">
          <cell r="D16272">
            <v>59914</v>
          </cell>
          <cell r="E16272" t="str">
            <v>LC</v>
          </cell>
        </row>
        <row r="16273">
          <cell r="D16273">
            <v>59915</v>
          </cell>
          <cell r="E16273" t="str">
            <v>LC</v>
          </cell>
        </row>
        <row r="16274">
          <cell r="D16274">
            <v>59916</v>
          </cell>
          <cell r="E16274" t="str">
            <v>CR</v>
          </cell>
        </row>
        <row r="16275">
          <cell r="D16275">
            <v>59917</v>
          </cell>
          <cell r="E16275" t="str">
            <v>LC</v>
          </cell>
        </row>
        <row r="16276">
          <cell r="D16276">
            <v>59919</v>
          </cell>
          <cell r="E16276" t="str">
            <v>LC</v>
          </cell>
        </row>
        <row r="16277">
          <cell r="D16277">
            <v>59920</v>
          </cell>
          <cell r="E16277" t="str">
            <v>VU</v>
          </cell>
        </row>
        <row r="16278">
          <cell r="D16278">
            <v>59921</v>
          </cell>
          <cell r="E16278" t="str">
            <v>LC</v>
          </cell>
        </row>
        <row r="16279">
          <cell r="D16279">
            <v>59922</v>
          </cell>
          <cell r="E16279" t="str">
            <v>LC</v>
          </cell>
        </row>
        <row r="16280">
          <cell r="D16280">
            <v>59923</v>
          </cell>
          <cell r="E16280" t="str">
            <v>LC</v>
          </cell>
        </row>
        <row r="16281">
          <cell r="D16281">
            <v>59924</v>
          </cell>
          <cell r="E16281" t="str">
            <v>DD</v>
          </cell>
        </row>
        <row r="16282">
          <cell r="D16282">
            <v>59925</v>
          </cell>
          <cell r="E16282" t="str">
            <v>LC</v>
          </cell>
        </row>
        <row r="16283">
          <cell r="D16283">
            <v>59926</v>
          </cell>
          <cell r="E16283" t="str">
            <v>LC</v>
          </cell>
        </row>
        <row r="16284">
          <cell r="D16284">
            <v>59927</v>
          </cell>
          <cell r="E16284" t="str">
            <v>LC</v>
          </cell>
        </row>
        <row r="16285">
          <cell r="D16285">
            <v>59928</v>
          </cell>
          <cell r="E16285" t="str">
            <v>LC</v>
          </cell>
        </row>
        <row r="16286">
          <cell r="D16286">
            <v>59929</v>
          </cell>
          <cell r="E16286" t="str">
            <v>LC</v>
          </cell>
        </row>
        <row r="16287">
          <cell r="D16287">
            <v>59930</v>
          </cell>
          <cell r="E16287" t="str">
            <v>DD</v>
          </cell>
        </row>
        <row r="16288">
          <cell r="D16288">
            <v>59931</v>
          </cell>
          <cell r="E16288" t="str">
            <v>LC</v>
          </cell>
        </row>
        <row r="16289">
          <cell r="D16289">
            <v>59933</v>
          </cell>
          <cell r="E16289" t="str">
            <v>LC</v>
          </cell>
        </row>
        <row r="16290">
          <cell r="D16290">
            <v>59934</v>
          </cell>
          <cell r="E16290" t="str">
            <v>LC</v>
          </cell>
        </row>
        <row r="16291">
          <cell r="D16291">
            <v>59935</v>
          </cell>
          <cell r="E16291" t="str">
            <v>LC</v>
          </cell>
        </row>
        <row r="16292">
          <cell r="D16292">
            <v>59937</v>
          </cell>
          <cell r="E16292" t="str">
            <v>LC</v>
          </cell>
        </row>
        <row r="16293">
          <cell r="D16293">
            <v>59938</v>
          </cell>
          <cell r="E16293" t="str">
            <v>EN</v>
          </cell>
        </row>
        <row r="16294">
          <cell r="D16294">
            <v>59939</v>
          </cell>
          <cell r="E16294" t="str">
            <v>LC</v>
          </cell>
        </row>
        <row r="16295">
          <cell r="D16295">
            <v>59940</v>
          </cell>
          <cell r="E16295" t="str">
            <v>LC</v>
          </cell>
        </row>
        <row r="16296">
          <cell r="D16296">
            <v>59941</v>
          </cell>
          <cell r="E16296" t="str">
            <v>LC</v>
          </cell>
        </row>
        <row r="16297">
          <cell r="D16297">
            <v>59942</v>
          </cell>
          <cell r="E16297" t="str">
            <v>LC</v>
          </cell>
        </row>
        <row r="16298">
          <cell r="D16298">
            <v>59944</v>
          </cell>
          <cell r="E16298" t="str">
            <v>DD</v>
          </cell>
        </row>
        <row r="16299">
          <cell r="D16299">
            <v>59945</v>
          </cell>
          <cell r="E16299" t="str">
            <v>LC</v>
          </cell>
        </row>
        <row r="16300">
          <cell r="D16300">
            <v>59946</v>
          </cell>
          <cell r="E16300" t="str">
            <v>LC</v>
          </cell>
        </row>
        <row r="16301">
          <cell r="D16301">
            <v>59947</v>
          </cell>
          <cell r="E16301" t="str">
            <v>CR</v>
          </cell>
        </row>
        <row r="16302">
          <cell r="D16302">
            <v>59948</v>
          </cell>
          <cell r="E16302" t="str">
            <v>LC</v>
          </cell>
        </row>
        <row r="16303">
          <cell r="D16303">
            <v>59949</v>
          </cell>
          <cell r="E16303" t="str">
            <v>LC</v>
          </cell>
        </row>
        <row r="16304">
          <cell r="D16304">
            <v>59950</v>
          </cell>
          <cell r="E16304" t="str">
            <v>LC</v>
          </cell>
        </row>
        <row r="16305">
          <cell r="D16305">
            <v>59951</v>
          </cell>
          <cell r="E16305" t="str">
            <v>LC</v>
          </cell>
        </row>
        <row r="16306">
          <cell r="D16306">
            <v>59952</v>
          </cell>
          <cell r="E16306" t="str">
            <v>LC</v>
          </cell>
        </row>
        <row r="16307">
          <cell r="D16307">
            <v>59953</v>
          </cell>
          <cell r="E16307" t="str">
            <v>LC</v>
          </cell>
        </row>
        <row r="16308">
          <cell r="D16308">
            <v>59954</v>
          </cell>
          <cell r="E16308" t="str">
            <v>LC</v>
          </cell>
        </row>
        <row r="16309">
          <cell r="D16309">
            <v>59955</v>
          </cell>
          <cell r="E16309" t="str">
            <v>LC</v>
          </cell>
        </row>
        <row r="16310">
          <cell r="D16310">
            <v>59956</v>
          </cell>
          <cell r="E16310" t="str">
            <v>LC</v>
          </cell>
        </row>
        <row r="16311">
          <cell r="D16311">
            <v>59957</v>
          </cell>
          <cell r="E16311" t="str">
            <v>LC</v>
          </cell>
        </row>
        <row r="16312">
          <cell r="D16312">
            <v>59958</v>
          </cell>
          <cell r="E16312" t="str">
            <v>LC</v>
          </cell>
        </row>
        <row r="16313">
          <cell r="D16313">
            <v>59959</v>
          </cell>
          <cell r="E16313" t="str">
            <v>LC</v>
          </cell>
        </row>
        <row r="16314">
          <cell r="D16314">
            <v>59960</v>
          </cell>
          <cell r="E16314" t="str">
            <v>LC</v>
          </cell>
        </row>
        <row r="16315">
          <cell r="D16315">
            <v>59961</v>
          </cell>
          <cell r="E16315" t="str">
            <v>LC</v>
          </cell>
        </row>
        <row r="16316">
          <cell r="D16316">
            <v>59962</v>
          </cell>
          <cell r="E16316" t="str">
            <v>LC</v>
          </cell>
        </row>
        <row r="16317">
          <cell r="D16317">
            <v>59963</v>
          </cell>
          <cell r="E16317" t="str">
            <v>LC</v>
          </cell>
        </row>
        <row r="16318">
          <cell r="D16318">
            <v>59964</v>
          </cell>
          <cell r="E16318" t="str">
            <v>LC</v>
          </cell>
        </row>
        <row r="16319">
          <cell r="D16319">
            <v>59965</v>
          </cell>
          <cell r="E16319" t="str">
            <v>LC</v>
          </cell>
        </row>
        <row r="16320">
          <cell r="D16320">
            <v>59966</v>
          </cell>
          <cell r="E16320" t="str">
            <v>LC</v>
          </cell>
        </row>
        <row r="16321">
          <cell r="D16321">
            <v>59967</v>
          </cell>
          <cell r="E16321" t="str">
            <v>LC</v>
          </cell>
        </row>
        <row r="16322">
          <cell r="D16322">
            <v>59968</v>
          </cell>
          <cell r="E16322" t="str">
            <v>LC</v>
          </cell>
        </row>
        <row r="16323">
          <cell r="D16323">
            <v>59969</v>
          </cell>
          <cell r="E16323" t="str">
            <v>LC</v>
          </cell>
        </row>
        <row r="16324">
          <cell r="D16324">
            <v>59970</v>
          </cell>
          <cell r="E16324" t="str">
            <v>LC</v>
          </cell>
        </row>
        <row r="16325">
          <cell r="D16325">
            <v>59971</v>
          </cell>
          <cell r="E16325" t="str">
            <v>LC</v>
          </cell>
        </row>
        <row r="16326">
          <cell r="D16326">
            <v>59972</v>
          </cell>
          <cell r="E16326" t="str">
            <v>LC</v>
          </cell>
        </row>
        <row r="16327">
          <cell r="D16327">
            <v>59973</v>
          </cell>
          <cell r="E16327" t="str">
            <v>LC</v>
          </cell>
        </row>
        <row r="16328">
          <cell r="D16328">
            <v>59974</v>
          </cell>
          <cell r="E16328" t="str">
            <v>LC</v>
          </cell>
        </row>
        <row r="16329">
          <cell r="D16329">
            <v>59975</v>
          </cell>
          <cell r="E16329" t="str">
            <v>LC</v>
          </cell>
        </row>
        <row r="16330">
          <cell r="D16330">
            <v>59976</v>
          </cell>
          <cell r="E16330" t="str">
            <v>LC</v>
          </cell>
        </row>
        <row r="16331">
          <cell r="D16331">
            <v>59977</v>
          </cell>
          <cell r="E16331" t="str">
            <v>LC</v>
          </cell>
        </row>
        <row r="16332">
          <cell r="D16332">
            <v>59978</v>
          </cell>
          <cell r="E16332" t="str">
            <v>LC</v>
          </cell>
        </row>
        <row r="16333">
          <cell r="D16333">
            <v>59979</v>
          </cell>
          <cell r="E16333" t="str">
            <v>LC</v>
          </cell>
        </row>
        <row r="16334">
          <cell r="D16334">
            <v>59980</v>
          </cell>
          <cell r="E16334" t="str">
            <v>LC</v>
          </cell>
        </row>
        <row r="16335">
          <cell r="D16335">
            <v>59981</v>
          </cell>
          <cell r="E16335" t="str">
            <v>LC</v>
          </cell>
        </row>
        <row r="16336">
          <cell r="D16336">
            <v>59982</v>
          </cell>
          <cell r="E16336" t="str">
            <v>LC</v>
          </cell>
        </row>
        <row r="16337">
          <cell r="D16337">
            <v>59983</v>
          </cell>
          <cell r="E16337" t="str">
            <v>LC</v>
          </cell>
        </row>
        <row r="16338">
          <cell r="D16338">
            <v>59985</v>
          </cell>
          <cell r="E16338" t="str">
            <v>LC</v>
          </cell>
        </row>
        <row r="16339">
          <cell r="D16339">
            <v>59986</v>
          </cell>
          <cell r="E16339" t="str">
            <v>LC</v>
          </cell>
        </row>
        <row r="16340">
          <cell r="D16340">
            <v>59987</v>
          </cell>
          <cell r="E16340" t="str">
            <v>LC</v>
          </cell>
        </row>
        <row r="16341">
          <cell r="D16341">
            <v>59988</v>
          </cell>
          <cell r="E16341" t="str">
            <v>LC</v>
          </cell>
        </row>
        <row r="16342">
          <cell r="D16342">
            <v>59989</v>
          </cell>
          <cell r="E16342" t="str">
            <v>LC</v>
          </cell>
        </row>
        <row r="16343">
          <cell r="D16343">
            <v>59990</v>
          </cell>
          <cell r="E16343" t="str">
            <v>LC</v>
          </cell>
        </row>
        <row r="16344">
          <cell r="D16344">
            <v>59991</v>
          </cell>
          <cell r="E16344" t="str">
            <v>LC</v>
          </cell>
        </row>
        <row r="16345">
          <cell r="D16345">
            <v>59993</v>
          </cell>
          <cell r="E16345" t="str">
            <v>LC</v>
          </cell>
        </row>
        <row r="16346">
          <cell r="D16346">
            <v>59994</v>
          </cell>
          <cell r="E16346" t="str">
            <v>LC</v>
          </cell>
        </row>
        <row r="16347">
          <cell r="D16347">
            <v>59995</v>
          </cell>
          <cell r="E16347" t="str">
            <v>LC</v>
          </cell>
        </row>
        <row r="16348">
          <cell r="D16348">
            <v>59996</v>
          </cell>
          <cell r="E16348" t="str">
            <v>LC</v>
          </cell>
        </row>
        <row r="16349">
          <cell r="D16349">
            <v>59997</v>
          </cell>
          <cell r="E16349" t="str">
            <v>LC</v>
          </cell>
        </row>
        <row r="16350">
          <cell r="D16350">
            <v>59998</v>
          </cell>
          <cell r="E16350" t="str">
            <v>LC</v>
          </cell>
        </row>
        <row r="16351">
          <cell r="D16351">
            <v>59999</v>
          </cell>
          <cell r="E16351" t="str">
            <v>LC</v>
          </cell>
        </row>
        <row r="16352">
          <cell r="D16352">
            <v>60000</v>
          </cell>
          <cell r="E16352" t="str">
            <v>LC</v>
          </cell>
        </row>
        <row r="16353">
          <cell r="D16353">
            <v>60001</v>
          </cell>
          <cell r="E16353" t="str">
            <v>LC</v>
          </cell>
        </row>
        <row r="16354">
          <cell r="D16354">
            <v>60002</v>
          </cell>
          <cell r="E16354" t="str">
            <v>CR</v>
          </cell>
        </row>
        <row r="16355">
          <cell r="D16355">
            <v>60003</v>
          </cell>
          <cell r="E16355" t="str">
            <v>CR</v>
          </cell>
        </row>
        <row r="16356">
          <cell r="D16356">
            <v>60004</v>
          </cell>
          <cell r="E16356" t="str">
            <v>VU</v>
          </cell>
        </row>
        <row r="16357">
          <cell r="D16357">
            <v>60005</v>
          </cell>
          <cell r="E16357" t="str">
            <v>LC</v>
          </cell>
        </row>
        <row r="16358">
          <cell r="D16358">
            <v>60006</v>
          </cell>
          <cell r="E16358" t="str">
            <v>LC</v>
          </cell>
        </row>
        <row r="16359">
          <cell r="D16359">
            <v>60007</v>
          </cell>
          <cell r="E16359" t="str">
            <v>NT</v>
          </cell>
        </row>
        <row r="16360">
          <cell r="D16360">
            <v>60008</v>
          </cell>
          <cell r="E16360" t="str">
            <v>LC</v>
          </cell>
        </row>
        <row r="16361">
          <cell r="D16361">
            <v>60009</v>
          </cell>
          <cell r="E16361" t="str">
            <v>LC</v>
          </cell>
        </row>
        <row r="16362">
          <cell r="D16362">
            <v>60010</v>
          </cell>
          <cell r="E16362" t="str">
            <v>LC</v>
          </cell>
        </row>
        <row r="16363">
          <cell r="D16363">
            <v>60011</v>
          </cell>
          <cell r="E16363" t="str">
            <v>LC</v>
          </cell>
        </row>
        <row r="16364">
          <cell r="D16364">
            <v>60012</v>
          </cell>
          <cell r="E16364" t="str">
            <v>VU</v>
          </cell>
        </row>
        <row r="16365">
          <cell r="D16365">
            <v>60013</v>
          </cell>
          <cell r="E16365" t="str">
            <v>LC</v>
          </cell>
        </row>
        <row r="16366">
          <cell r="D16366">
            <v>60014</v>
          </cell>
          <cell r="E16366" t="str">
            <v>LC</v>
          </cell>
        </row>
        <row r="16367">
          <cell r="D16367">
            <v>60015</v>
          </cell>
          <cell r="E16367" t="str">
            <v>LC</v>
          </cell>
        </row>
        <row r="16368">
          <cell r="D16368">
            <v>60016</v>
          </cell>
          <cell r="E16368" t="str">
            <v>LC</v>
          </cell>
        </row>
        <row r="16369">
          <cell r="D16369">
            <v>60017</v>
          </cell>
          <cell r="E16369" t="str">
            <v>LC</v>
          </cell>
        </row>
        <row r="16370">
          <cell r="D16370">
            <v>60018</v>
          </cell>
          <cell r="E16370" t="str">
            <v>LC</v>
          </cell>
        </row>
        <row r="16371">
          <cell r="D16371">
            <v>60019</v>
          </cell>
          <cell r="E16371" t="str">
            <v>LC</v>
          </cell>
        </row>
        <row r="16372">
          <cell r="D16372">
            <v>60020</v>
          </cell>
          <cell r="E16372" t="str">
            <v>LC</v>
          </cell>
        </row>
        <row r="16373">
          <cell r="D16373">
            <v>60021</v>
          </cell>
          <cell r="E16373" t="str">
            <v>LC</v>
          </cell>
        </row>
        <row r="16374">
          <cell r="D16374">
            <v>60022</v>
          </cell>
          <cell r="E16374" t="str">
            <v>LC</v>
          </cell>
        </row>
        <row r="16375">
          <cell r="D16375">
            <v>60023</v>
          </cell>
          <cell r="E16375" t="str">
            <v>LC</v>
          </cell>
        </row>
        <row r="16376">
          <cell r="D16376">
            <v>60024</v>
          </cell>
          <cell r="E16376" t="str">
            <v>LC</v>
          </cell>
        </row>
        <row r="16377">
          <cell r="D16377">
            <v>60025</v>
          </cell>
          <cell r="E16377" t="str">
            <v>LC</v>
          </cell>
        </row>
        <row r="16378">
          <cell r="D16378">
            <v>60026</v>
          </cell>
          <cell r="E16378" t="str">
            <v>LC</v>
          </cell>
        </row>
        <row r="16379">
          <cell r="D16379">
            <v>60027</v>
          </cell>
          <cell r="E16379" t="str">
            <v>LC</v>
          </cell>
        </row>
        <row r="16380">
          <cell r="D16380">
            <v>60028</v>
          </cell>
          <cell r="E16380" t="str">
            <v>LC</v>
          </cell>
        </row>
        <row r="16381">
          <cell r="D16381">
            <v>60029</v>
          </cell>
          <cell r="E16381" t="str">
            <v>LC</v>
          </cell>
        </row>
        <row r="16382">
          <cell r="D16382">
            <v>60030</v>
          </cell>
          <cell r="E16382" t="str">
            <v>LC</v>
          </cell>
        </row>
        <row r="16383">
          <cell r="D16383">
            <v>60031</v>
          </cell>
          <cell r="E16383" t="str">
            <v>LC</v>
          </cell>
        </row>
        <row r="16384">
          <cell r="D16384">
            <v>60032</v>
          </cell>
          <cell r="E16384" t="str">
            <v>LC</v>
          </cell>
        </row>
        <row r="16385">
          <cell r="D16385">
            <v>60033</v>
          </cell>
          <cell r="E16385" t="str">
            <v>LC</v>
          </cell>
        </row>
        <row r="16386">
          <cell r="D16386">
            <v>60034</v>
          </cell>
          <cell r="E16386" t="str">
            <v>LC</v>
          </cell>
        </row>
        <row r="16387">
          <cell r="D16387">
            <v>60035</v>
          </cell>
          <cell r="E16387" t="str">
            <v>LC</v>
          </cell>
        </row>
        <row r="16388">
          <cell r="D16388">
            <v>60036</v>
          </cell>
          <cell r="E16388" t="str">
            <v>LC</v>
          </cell>
        </row>
        <row r="16389">
          <cell r="D16389">
            <v>60037</v>
          </cell>
          <cell r="E16389" t="str">
            <v>LC</v>
          </cell>
        </row>
        <row r="16390">
          <cell r="D16390">
            <v>60038</v>
          </cell>
          <cell r="E16390" t="str">
            <v>LC</v>
          </cell>
        </row>
        <row r="16391">
          <cell r="D16391">
            <v>60039</v>
          </cell>
          <cell r="E16391" t="str">
            <v>LC</v>
          </cell>
        </row>
        <row r="16392">
          <cell r="D16392">
            <v>60041</v>
          </cell>
          <cell r="E16392" t="str">
            <v>LC</v>
          </cell>
        </row>
        <row r="16393">
          <cell r="D16393">
            <v>60042</v>
          </cell>
          <cell r="E16393" t="str">
            <v>LC</v>
          </cell>
        </row>
        <row r="16394">
          <cell r="D16394">
            <v>60043</v>
          </cell>
          <cell r="E16394" t="str">
            <v>DD</v>
          </cell>
        </row>
        <row r="16395">
          <cell r="D16395">
            <v>60044</v>
          </cell>
          <cell r="E16395" t="str">
            <v>LC</v>
          </cell>
        </row>
        <row r="16396">
          <cell r="D16396">
            <v>60045</v>
          </cell>
          <cell r="E16396" t="str">
            <v>DD</v>
          </cell>
        </row>
        <row r="16397">
          <cell r="D16397">
            <v>60046</v>
          </cell>
          <cell r="E16397" t="str">
            <v>LC</v>
          </cell>
        </row>
        <row r="16398">
          <cell r="D16398">
            <v>60047</v>
          </cell>
          <cell r="E16398" t="str">
            <v>LC</v>
          </cell>
        </row>
        <row r="16399">
          <cell r="D16399">
            <v>60048</v>
          </cell>
          <cell r="E16399" t="str">
            <v>LC</v>
          </cell>
        </row>
        <row r="16400">
          <cell r="D16400">
            <v>60049</v>
          </cell>
          <cell r="E16400" t="str">
            <v>LC</v>
          </cell>
        </row>
        <row r="16401">
          <cell r="D16401">
            <v>60050</v>
          </cell>
          <cell r="E16401" t="str">
            <v>LC</v>
          </cell>
        </row>
        <row r="16402">
          <cell r="D16402">
            <v>60051</v>
          </cell>
          <cell r="E16402" t="str">
            <v>LC</v>
          </cell>
        </row>
        <row r="16403">
          <cell r="D16403">
            <v>60052</v>
          </cell>
          <cell r="E16403" t="str">
            <v>LC</v>
          </cell>
        </row>
        <row r="16404">
          <cell r="D16404">
            <v>60053</v>
          </cell>
          <cell r="E16404" t="str">
            <v>LC</v>
          </cell>
        </row>
        <row r="16405">
          <cell r="D16405">
            <v>60054</v>
          </cell>
          <cell r="E16405" t="str">
            <v>LC</v>
          </cell>
        </row>
        <row r="16406">
          <cell r="D16406">
            <v>60055</v>
          </cell>
          <cell r="E16406" t="str">
            <v>LC</v>
          </cell>
        </row>
        <row r="16407">
          <cell r="D16407">
            <v>60056</v>
          </cell>
          <cell r="E16407" t="str">
            <v>LC</v>
          </cell>
        </row>
        <row r="16408">
          <cell r="D16408">
            <v>60057</v>
          </cell>
          <cell r="E16408" t="str">
            <v>LC</v>
          </cell>
        </row>
        <row r="16409">
          <cell r="D16409">
            <v>60058</v>
          </cell>
          <cell r="E16409" t="str">
            <v>LC</v>
          </cell>
        </row>
        <row r="16410">
          <cell r="D16410">
            <v>60059</v>
          </cell>
          <cell r="E16410" t="str">
            <v>LC</v>
          </cell>
        </row>
        <row r="16411">
          <cell r="D16411">
            <v>60060</v>
          </cell>
          <cell r="E16411" t="str">
            <v>LC</v>
          </cell>
        </row>
        <row r="16412">
          <cell r="D16412">
            <v>60061</v>
          </cell>
          <cell r="E16412" t="str">
            <v>LC</v>
          </cell>
        </row>
        <row r="16413">
          <cell r="D16413">
            <v>60062</v>
          </cell>
          <cell r="E16413" t="str">
            <v>LC</v>
          </cell>
        </row>
        <row r="16414">
          <cell r="D16414">
            <v>60063</v>
          </cell>
          <cell r="E16414" t="str">
            <v>LC</v>
          </cell>
        </row>
        <row r="16415">
          <cell r="D16415">
            <v>60064</v>
          </cell>
          <cell r="E16415" t="str">
            <v>LC</v>
          </cell>
        </row>
        <row r="16416">
          <cell r="D16416">
            <v>60065</v>
          </cell>
          <cell r="E16416" t="str">
            <v>LC</v>
          </cell>
        </row>
        <row r="16417">
          <cell r="D16417">
            <v>60066</v>
          </cell>
          <cell r="E16417" t="str">
            <v>LC</v>
          </cell>
        </row>
        <row r="16418">
          <cell r="D16418">
            <v>60068</v>
          </cell>
          <cell r="E16418" t="str">
            <v>LC</v>
          </cell>
        </row>
        <row r="16419">
          <cell r="D16419">
            <v>60069</v>
          </cell>
          <cell r="E16419" t="str">
            <v>LC</v>
          </cell>
        </row>
        <row r="16420">
          <cell r="D16420">
            <v>60070</v>
          </cell>
          <cell r="E16420" t="str">
            <v>VU</v>
          </cell>
        </row>
        <row r="16421">
          <cell r="D16421">
            <v>60071</v>
          </cell>
          <cell r="E16421" t="str">
            <v>LC</v>
          </cell>
        </row>
        <row r="16422">
          <cell r="D16422">
            <v>60072</v>
          </cell>
          <cell r="E16422" t="str">
            <v>LC</v>
          </cell>
        </row>
        <row r="16423">
          <cell r="D16423">
            <v>60073</v>
          </cell>
          <cell r="E16423" t="str">
            <v>LC</v>
          </cell>
        </row>
        <row r="16424">
          <cell r="D16424">
            <v>60075</v>
          </cell>
          <cell r="E16424" t="str">
            <v>LC</v>
          </cell>
        </row>
        <row r="16425">
          <cell r="D16425">
            <v>60076</v>
          </cell>
          <cell r="E16425" t="str">
            <v>LC</v>
          </cell>
        </row>
        <row r="16426">
          <cell r="D16426">
            <v>60077</v>
          </cell>
          <cell r="E16426" t="str">
            <v>LC</v>
          </cell>
        </row>
        <row r="16427">
          <cell r="D16427">
            <v>60078</v>
          </cell>
          <cell r="E16427" t="str">
            <v>LC</v>
          </cell>
        </row>
        <row r="16428">
          <cell r="D16428">
            <v>60079</v>
          </cell>
          <cell r="E16428" t="str">
            <v>LC</v>
          </cell>
        </row>
        <row r="16429">
          <cell r="D16429">
            <v>60080</v>
          </cell>
          <cell r="E16429" t="str">
            <v>DD</v>
          </cell>
        </row>
        <row r="16430">
          <cell r="D16430">
            <v>60081</v>
          </cell>
          <cell r="E16430" t="str">
            <v>NT</v>
          </cell>
        </row>
        <row r="16431">
          <cell r="D16431">
            <v>60082</v>
          </cell>
          <cell r="E16431" t="str">
            <v>LC</v>
          </cell>
        </row>
        <row r="16432">
          <cell r="D16432">
            <v>60083</v>
          </cell>
          <cell r="E16432" t="str">
            <v>LC</v>
          </cell>
        </row>
        <row r="16433">
          <cell r="D16433">
            <v>60084</v>
          </cell>
          <cell r="E16433" t="str">
            <v>LC</v>
          </cell>
        </row>
        <row r="16434">
          <cell r="D16434">
            <v>60085</v>
          </cell>
          <cell r="E16434" t="str">
            <v>LC</v>
          </cell>
        </row>
        <row r="16435">
          <cell r="D16435">
            <v>60086</v>
          </cell>
          <cell r="E16435" t="str">
            <v>DD</v>
          </cell>
        </row>
        <row r="16436">
          <cell r="D16436">
            <v>60087</v>
          </cell>
          <cell r="E16436" t="str">
            <v>NT</v>
          </cell>
        </row>
        <row r="16437">
          <cell r="D16437">
            <v>60088</v>
          </cell>
          <cell r="E16437" t="str">
            <v>VU</v>
          </cell>
        </row>
        <row r="16438">
          <cell r="D16438">
            <v>60089</v>
          </cell>
          <cell r="E16438" t="str">
            <v>LC</v>
          </cell>
        </row>
        <row r="16439">
          <cell r="D16439">
            <v>60090</v>
          </cell>
          <cell r="E16439" t="str">
            <v>LC</v>
          </cell>
        </row>
        <row r="16440">
          <cell r="D16440">
            <v>60091</v>
          </cell>
          <cell r="E16440" t="str">
            <v>LC</v>
          </cell>
        </row>
        <row r="16441">
          <cell r="D16441">
            <v>60092</v>
          </cell>
          <cell r="E16441" t="str">
            <v>LC</v>
          </cell>
        </row>
        <row r="16442">
          <cell r="D16442">
            <v>60093</v>
          </cell>
          <cell r="E16442" t="str">
            <v>LC</v>
          </cell>
        </row>
        <row r="16443">
          <cell r="D16443">
            <v>60094</v>
          </cell>
          <cell r="E16443" t="str">
            <v>LC</v>
          </cell>
        </row>
        <row r="16444">
          <cell r="D16444">
            <v>60095</v>
          </cell>
          <cell r="E16444" t="str">
            <v>CR</v>
          </cell>
        </row>
        <row r="16445">
          <cell r="D16445">
            <v>60096</v>
          </cell>
          <cell r="E16445" t="str">
            <v>DD</v>
          </cell>
        </row>
        <row r="16446">
          <cell r="D16446">
            <v>60097</v>
          </cell>
          <cell r="E16446" t="str">
            <v>LC</v>
          </cell>
        </row>
        <row r="16447">
          <cell r="D16447">
            <v>60098</v>
          </cell>
          <cell r="E16447" t="str">
            <v>LC</v>
          </cell>
        </row>
        <row r="16448">
          <cell r="D16448">
            <v>60099</v>
          </cell>
          <cell r="E16448" t="str">
            <v>LC</v>
          </cell>
        </row>
        <row r="16449">
          <cell r="D16449">
            <v>60100</v>
          </cell>
          <cell r="E16449" t="str">
            <v>EN</v>
          </cell>
        </row>
        <row r="16450">
          <cell r="D16450">
            <v>60101</v>
          </cell>
          <cell r="E16450" t="str">
            <v>LC</v>
          </cell>
        </row>
        <row r="16451">
          <cell r="D16451">
            <v>60102</v>
          </cell>
          <cell r="E16451" t="str">
            <v>LC</v>
          </cell>
        </row>
        <row r="16452">
          <cell r="D16452">
            <v>60103</v>
          </cell>
          <cell r="E16452" t="str">
            <v>LC</v>
          </cell>
        </row>
        <row r="16453">
          <cell r="D16453">
            <v>60104</v>
          </cell>
          <cell r="E16453" t="str">
            <v>VU</v>
          </cell>
        </row>
        <row r="16454">
          <cell r="D16454">
            <v>60105</v>
          </cell>
          <cell r="E16454" t="str">
            <v>VU</v>
          </cell>
        </row>
        <row r="16455">
          <cell r="D16455">
            <v>60106</v>
          </cell>
          <cell r="E16455" t="str">
            <v>LC</v>
          </cell>
        </row>
        <row r="16456">
          <cell r="D16456">
            <v>60107</v>
          </cell>
          <cell r="E16456" t="str">
            <v>DD</v>
          </cell>
        </row>
        <row r="16457">
          <cell r="D16457">
            <v>60108</v>
          </cell>
          <cell r="E16457" t="str">
            <v>LC</v>
          </cell>
        </row>
        <row r="16458">
          <cell r="D16458">
            <v>60109</v>
          </cell>
          <cell r="E16458" t="str">
            <v>LC</v>
          </cell>
        </row>
        <row r="16459">
          <cell r="D16459">
            <v>60110</v>
          </cell>
          <cell r="E16459" t="str">
            <v>DD</v>
          </cell>
        </row>
        <row r="16460">
          <cell r="D16460">
            <v>60111</v>
          </cell>
          <cell r="E16460" t="str">
            <v>LC</v>
          </cell>
        </row>
        <row r="16461">
          <cell r="D16461">
            <v>60112</v>
          </cell>
          <cell r="E16461" t="str">
            <v>LC</v>
          </cell>
        </row>
        <row r="16462">
          <cell r="D16462">
            <v>60113</v>
          </cell>
          <cell r="E16462" t="str">
            <v>VU</v>
          </cell>
        </row>
        <row r="16463">
          <cell r="D16463">
            <v>60115</v>
          </cell>
          <cell r="E16463" t="str">
            <v>DD</v>
          </cell>
        </row>
        <row r="16464">
          <cell r="D16464">
            <v>60116</v>
          </cell>
          <cell r="E16464" t="str">
            <v>DD</v>
          </cell>
        </row>
        <row r="16465">
          <cell r="D16465">
            <v>60117</v>
          </cell>
          <cell r="E16465" t="str">
            <v>NT</v>
          </cell>
        </row>
        <row r="16466">
          <cell r="D16466">
            <v>60118</v>
          </cell>
          <cell r="E16466" t="str">
            <v>VU</v>
          </cell>
        </row>
        <row r="16467">
          <cell r="D16467">
            <v>60119</v>
          </cell>
          <cell r="E16467" t="str">
            <v>EN</v>
          </cell>
        </row>
        <row r="16468">
          <cell r="D16468">
            <v>60120</v>
          </cell>
          <cell r="E16468" t="str">
            <v>EN</v>
          </cell>
        </row>
        <row r="16469">
          <cell r="D16469">
            <v>60121</v>
          </cell>
          <cell r="E16469" t="str">
            <v>EN</v>
          </cell>
        </row>
        <row r="16470">
          <cell r="D16470">
            <v>60122</v>
          </cell>
          <cell r="E16470" t="str">
            <v>LC</v>
          </cell>
        </row>
        <row r="16471">
          <cell r="D16471">
            <v>60123</v>
          </cell>
          <cell r="E16471" t="str">
            <v>DD</v>
          </cell>
        </row>
        <row r="16472">
          <cell r="D16472">
            <v>60124</v>
          </cell>
          <cell r="E16472" t="str">
            <v>EN</v>
          </cell>
        </row>
        <row r="16473">
          <cell r="D16473">
            <v>60125</v>
          </cell>
          <cell r="E16473" t="str">
            <v>NT</v>
          </cell>
        </row>
        <row r="16474">
          <cell r="D16474">
            <v>60126</v>
          </cell>
          <cell r="E16474" t="str">
            <v>DD</v>
          </cell>
        </row>
        <row r="16475">
          <cell r="D16475">
            <v>60127</v>
          </cell>
          <cell r="E16475" t="str">
            <v>DD</v>
          </cell>
        </row>
        <row r="16476">
          <cell r="D16476">
            <v>60128</v>
          </cell>
          <cell r="E16476" t="str">
            <v>NT</v>
          </cell>
        </row>
        <row r="16477">
          <cell r="D16477">
            <v>60129</v>
          </cell>
          <cell r="E16477" t="str">
            <v>VU</v>
          </cell>
        </row>
        <row r="16478">
          <cell r="D16478">
            <v>60130</v>
          </cell>
          <cell r="E16478" t="str">
            <v>NT</v>
          </cell>
        </row>
        <row r="16479">
          <cell r="D16479">
            <v>60131</v>
          </cell>
          <cell r="E16479" t="str">
            <v>NT</v>
          </cell>
        </row>
        <row r="16480">
          <cell r="D16480">
            <v>60132</v>
          </cell>
          <cell r="E16480" t="str">
            <v>DD</v>
          </cell>
        </row>
        <row r="16481">
          <cell r="D16481">
            <v>60133</v>
          </cell>
          <cell r="E16481" t="str">
            <v>DD</v>
          </cell>
        </row>
        <row r="16482">
          <cell r="D16482">
            <v>60134</v>
          </cell>
          <cell r="E16482" t="str">
            <v>DD</v>
          </cell>
        </row>
        <row r="16483">
          <cell r="D16483">
            <v>60135</v>
          </cell>
          <cell r="E16483" t="str">
            <v>DD</v>
          </cell>
        </row>
        <row r="16484">
          <cell r="D16484">
            <v>60136</v>
          </cell>
          <cell r="E16484" t="str">
            <v>DD</v>
          </cell>
        </row>
        <row r="16485">
          <cell r="D16485">
            <v>60137</v>
          </cell>
          <cell r="E16485" t="str">
            <v>DD</v>
          </cell>
        </row>
        <row r="16486">
          <cell r="D16486">
            <v>60138</v>
          </cell>
          <cell r="E16486" t="str">
            <v>LC</v>
          </cell>
        </row>
        <row r="16487">
          <cell r="D16487">
            <v>60139</v>
          </cell>
          <cell r="E16487" t="str">
            <v>DD</v>
          </cell>
        </row>
        <row r="16488">
          <cell r="D16488">
            <v>60140</v>
          </cell>
          <cell r="E16488" t="str">
            <v>LC</v>
          </cell>
        </row>
        <row r="16489">
          <cell r="D16489">
            <v>60141</v>
          </cell>
          <cell r="E16489" t="str">
            <v>DD</v>
          </cell>
        </row>
        <row r="16490">
          <cell r="D16490">
            <v>60142</v>
          </cell>
          <cell r="E16490" t="str">
            <v>DD</v>
          </cell>
        </row>
        <row r="16491">
          <cell r="D16491">
            <v>60143</v>
          </cell>
          <cell r="E16491" t="str">
            <v>DD</v>
          </cell>
        </row>
        <row r="16492">
          <cell r="D16492">
            <v>60144</v>
          </cell>
          <cell r="E16492" t="str">
            <v>DD</v>
          </cell>
        </row>
        <row r="16493">
          <cell r="D16493">
            <v>60145</v>
          </cell>
          <cell r="E16493" t="str">
            <v>LC</v>
          </cell>
        </row>
        <row r="16494">
          <cell r="D16494">
            <v>60146</v>
          </cell>
          <cell r="E16494" t="str">
            <v>LC</v>
          </cell>
        </row>
        <row r="16495">
          <cell r="D16495">
            <v>60147</v>
          </cell>
          <cell r="E16495" t="str">
            <v>NT</v>
          </cell>
        </row>
        <row r="16496">
          <cell r="D16496">
            <v>60148</v>
          </cell>
          <cell r="E16496" t="str">
            <v>NT</v>
          </cell>
        </row>
        <row r="16497">
          <cell r="D16497">
            <v>60149</v>
          </cell>
          <cell r="E16497" t="str">
            <v>DD</v>
          </cell>
        </row>
        <row r="16498">
          <cell r="D16498">
            <v>60150</v>
          </cell>
          <cell r="E16498" t="str">
            <v>NT</v>
          </cell>
        </row>
        <row r="16499">
          <cell r="D16499">
            <v>60151</v>
          </cell>
          <cell r="E16499" t="str">
            <v>VU</v>
          </cell>
        </row>
        <row r="16500">
          <cell r="D16500">
            <v>60152</v>
          </cell>
          <cell r="E16500" t="str">
            <v>DD</v>
          </cell>
        </row>
        <row r="16501">
          <cell r="D16501">
            <v>60153</v>
          </cell>
          <cell r="E16501" t="str">
            <v>NT</v>
          </cell>
        </row>
        <row r="16502">
          <cell r="D16502">
            <v>60154</v>
          </cell>
          <cell r="E16502" t="str">
            <v>DD</v>
          </cell>
        </row>
        <row r="16503">
          <cell r="D16503">
            <v>60155</v>
          </cell>
          <cell r="E16503" t="str">
            <v>NT</v>
          </cell>
        </row>
        <row r="16504">
          <cell r="D16504">
            <v>60156</v>
          </cell>
          <cell r="E16504" t="str">
            <v>LC</v>
          </cell>
        </row>
        <row r="16505">
          <cell r="D16505">
            <v>60157</v>
          </cell>
          <cell r="E16505" t="str">
            <v>DD</v>
          </cell>
        </row>
        <row r="16506">
          <cell r="D16506">
            <v>60158</v>
          </cell>
          <cell r="E16506" t="str">
            <v>LC</v>
          </cell>
        </row>
        <row r="16507">
          <cell r="D16507">
            <v>60159</v>
          </cell>
          <cell r="E16507" t="str">
            <v>LC</v>
          </cell>
        </row>
        <row r="16508">
          <cell r="D16508">
            <v>60160</v>
          </cell>
          <cell r="E16508" t="str">
            <v>NT</v>
          </cell>
        </row>
        <row r="16509">
          <cell r="D16509">
            <v>60161</v>
          </cell>
          <cell r="E16509" t="str">
            <v>DD</v>
          </cell>
        </row>
        <row r="16510">
          <cell r="D16510">
            <v>60162</v>
          </cell>
          <cell r="E16510" t="str">
            <v>VU</v>
          </cell>
        </row>
        <row r="16511">
          <cell r="D16511">
            <v>60163</v>
          </cell>
          <cell r="E16511" t="str">
            <v>LC</v>
          </cell>
        </row>
        <row r="16512">
          <cell r="D16512">
            <v>60164</v>
          </cell>
          <cell r="E16512" t="str">
            <v>LC</v>
          </cell>
        </row>
        <row r="16513">
          <cell r="D16513">
            <v>60165</v>
          </cell>
          <cell r="E16513" t="str">
            <v>VU</v>
          </cell>
        </row>
        <row r="16514">
          <cell r="D16514">
            <v>60166</v>
          </cell>
          <cell r="E16514" t="str">
            <v>VU</v>
          </cell>
        </row>
        <row r="16515">
          <cell r="D16515">
            <v>60167</v>
          </cell>
          <cell r="E16515" t="str">
            <v>NT</v>
          </cell>
        </row>
        <row r="16516">
          <cell r="D16516">
            <v>60168</v>
          </cell>
          <cell r="E16516" t="str">
            <v>NT</v>
          </cell>
        </row>
        <row r="16517">
          <cell r="D16517">
            <v>60169</v>
          </cell>
          <cell r="E16517" t="str">
            <v>NT</v>
          </cell>
        </row>
        <row r="16518">
          <cell r="D16518">
            <v>60170</v>
          </cell>
          <cell r="E16518" t="str">
            <v>VU</v>
          </cell>
        </row>
        <row r="16519">
          <cell r="D16519">
            <v>60171</v>
          </cell>
          <cell r="E16519" t="str">
            <v>NT</v>
          </cell>
        </row>
        <row r="16520">
          <cell r="D16520">
            <v>60172</v>
          </cell>
          <cell r="E16520" t="str">
            <v>DD</v>
          </cell>
        </row>
        <row r="16521">
          <cell r="D16521">
            <v>60175</v>
          </cell>
          <cell r="E16521" t="str">
            <v>VU</v>
          </cell>
        </row>
        <row r="16522">
          <cell r="D16522">
            <v>60176</v>
          </cell>
          <cell r="E16522" t="str">
            <v>NT</v>
          </cell>
        </row>
        <row r="16523">
          <cell r="D16523">
            <v>60177</v>
          </cell>
          <cell r="E16523" t="str">
            <v>DD</v>
          </cell>
        </row>
        <row r="16524">
          <cell r="D16524">
            <v>60178</v>
          </cell>
          <cell r="E16524" t="str">
            <v>DD</v>
          </cell>
        </row>
        <row r="16525">
          <cell r="D16525">
            <v>60179</v>
          </cell>
          <cell r="E16525" t="str">
            <v>VU</v>
          </cell>
        </row>
        <row r="16526">
          <cell r="D16526">
            <v>60180</v>
          </cell>
          <cell r="E16526" t="str">
            <v>EN</v>
          </cell>
        </row>
        <row r="16527">
          <cell r="D16527">
            <v>60181</v>
          </cell>
          <cell r="E16527" t="str">
            <v>VU</v>
          </cell>
        </row>
        <row r="16528">
          <cell r="D16528">
            <v>60182</v>
          </cell>
          <cell r="E16528" t="str">
            <v>VU</v>
          </cell>
        </row>
        <row r="16529">
          <cell r="D16529">
            <v>60183</v>
          </cell>
          <cell r="E16529" t="str">
            <v>DD</v>
          </cell>
        </row>
        <row r="16530">
          <cell r="D16530">
            <v>60184</v>
          </cell>
          <cell r="E16530" t="str">
            <v>DD</v>
          </cell>
        </row>
        <row r="16531">
          <cell r="D16531">
            <v>60185</v>
          </cell>
          <cell r="E16531" t="str">
            <v>DD</v>
          </cell>
        </row>
        <row r="16532">
          <cell r="D16532">
            <v>60186</v>
          </cell>
          <cell r="E16532" t="str">
            <v>DD</v>
          </cell>
        </row>
        <row r="16533">
          <cell r="D16533">
            <v>60187</v>
          </cell>
          <cell r="E16533" t="str">
            <v>DD</v>
          </cell>
        </row>
        <row r="16534">
          <cell r="D16534">
            <v>60188</v>
          </cell>
          <cell r="E16534" t="str">
            <v>DD</v>
          </cell>
        </row>
        <row r="16535">
          <cell r="D16535">
            <v>60189</v>
          </cell>
          <cell r="E16535" t="str">
            <v>DD</v>
          </cell>
        </row>
        <row r="16536">
          <cell r="D16536">
            <v>60190</v>
          </cell>
          <cell r="E16536" t="str">
            <v>DD</v>
          </cell>
        </row>
        <row r="16537">
          <cell r="D16537">
            <v>60191</v>
          </cell>
          <cell r="E16537" t="str">
            <v>LC</v>
          </cell>
        </row>
        <row r="16538">
          <cell r="D16538">
            <v>60192</v>
          </cell>
          <cell r="E16538" t="str">
            <v>LC</v>
          </cell>
        </row>
        <row r="16539">
          <cell r="D16539">
            <v>60193</v>
          </cell>
          <cell r="E16539" t="str">
            <v>DD</v>
          </cell>
        </row>
        <row r="16540">
          <cell r="D16540">
            <v>60194</v>
          </cell>
          <cell r="E16540" t="str">
            <v>DD</v>
          </cell>
        </row>
        <row r="16541">
          <cell r="D16541">
            <v>60195</v>
          </cell>
          <cell r="E16541" t="str">
            <v>NT</v>
          </cell>
        </row>
        <row r="16542">
          <cell r="D16542">
            <v>60196</v>
          </cell>
          <cell r="E16542" t="str">
            <v>DD</v>
          </cell>
        </row>
        <row r="16543">
          <cell r="D16543">
            <v>60197</v>
          </cell>
          <cell r="E16543" t="str">
            <v>DD</v>
          </cell>
        </row>
        <row r="16544">
          <cell r="D16544">
            <v>60198</v>
          </cell>
          <cell r="E16544" t="str">
            <v>NT</v>
          </cell>
        </row>
        <row r="16545">
          <cell r="D16545">
            <v>60199</v>
          </cell>
          <cell r="E16545" t="str">
            <v>DD</v>
          </cell>
        </row>
        <row r="16546">
          <cell r="D16546">
            <v>60200</v>
          </cell>
          <cell r="E16546" t="str">
            <v>NT</v>
          </cell>
        </row>
        <row r="16547">
          <cell r="D16547">
            <v>60201</v>
          </cell>
          <cell r="E16547" t="str">
            <v>DD</v>
          </cell>
        </row>
        <row r="16548">
          <cell r="D16548">
            <v>60202</v>
          </cell>
          <cell r="E16548" t="str">
            <v>VU</v>
          </cell>
        </row>
        <row r="16549">
          <cell r="D16549">
            <v>60203</v>
          </cell>
          <cell r="E16549" t="str">
            <v>EN</v>
          </cell>
        </row>
        <row r="16550">
          <cell r="D16550">
            <v>60204</v>
          </cell>
          <cell r="E16550" t="str">
            <v>LC</v>
          </cell>
        </row>
        <row r="16551">
          <cell r="D16551">
            <v>60205</v>
          </cell>
          <cell r="E16551" t="str">
            <v>DD</v>
          </cell>
        </row>
        <row r="16552">
          <cell r="D16552">
            <v>60206</v>
          </cell>
          <cell r="E16552" t="str">
            <v>DD</v>
          </cell>
        </row>
        <row r="16553">
          <cell r="D16553">
            <v>60207</v>
          </cell>
          <cell r="E16553" t="str">
            <v>NT</v>
          </cell>
        </row>
        <row r="16554">
          <cell r="D16554">
            <v>60208</v>
          </cell>
          <cell r="E16554" t="str">
            <v>DD</v>
          </cell>
        </row>
        <row r="16555">
          <cell r="D16555">
            <v>60209</v>
          </cell>
          <cell r="E16555" t="str">
            <v>DD</v>
          </cell>
        </row>
        <row r="16556">
          <cell r="D16556">
            <v>60210</v>
          </cell>
          <cell r="E16556" t="str">
            <v>LC</v>
          </cell>
        </row>
        <row r="16557">
          <cell r="D16557">
            <v>60211</v>
          </cell>
          <cell r="E16557" t="str">
            <v>LC</v>
          </cell>
        </row>
        <row r="16558">
          <cell r="D16558">
            <v>60212</v>
          </cell>
          <cell r="E16558" t="str">
            <v>LC</v>
          </cell>
        </row>
        <row r="16559">
          <cell r="D16559">
            <v>60213</v>
          </cell>
          <cell r="E16559" t="str">
            <v>NT</v>
          </cell>
        </row>
        <row r="16560">
          <cell r="D16560">
            <v>60214</v>
          </cell>
          <cell r="E16560" t="str">
            <v>LC</v>
          </cell>
        </row>
        <row r="16561">
          <cell r="D16561">
            <v>60215</v>
          </cell>
          <cell r="E16561" t="str">
            <v>DD</v>
          </cell>
        </row>
        <row r="16562">
          <cell r="D16562">
            <v>60217</v>
          </cell>
          <cell r="E16562" t="str">
            <v>NT</v>
          </cell>
        </row>
        <row r="16563">
          <cell r="D16563">
            <v>60218</v>
          </cell>
          <cell r="E16563" t="str">
            <v>CR</v>
          </cell>
        </row>
        <row r="16564">
          <cell r="D16564">
            <v>60219</v>
          </cell>
          <cell r="E16564" t="str">
            <v>VU</v>
          </cell>
        </row>
        <row r="16565">
          <cell r="D16565">
            <v>60220</v>
          </cell>
          <cell r="E16565" t="str">
            <v>DD</v>
          </cell>
        </row>
        <row r="16566">
          <cell r="D16566">
            <v>60222</v>
          </cell>
          <cell r="E16566" t="str">
            <v>NT</v>
          </cell>
        </row>
        <row r="16567">
          <cell r="D16567">
            <v>60223</v>
          </cell>
          <cell r="E16567" t="str">
            <v>DD</v>
          </cell>
        </row>
        <row r="16568">
          <cell r="D16568">
            <v>60225</v>
          </cell>
          <cell r="E16568" t="str">
            <v>VU</v>
          </cell>
        </row>
        <row r="16569">
          <cell r="D16569">
            <v>60226</v>
          </cell>
          <cell r="E16569" t="str">
            <v>DD</v>
          </cell>
        </row>
        <row r="16570">
          <cell r="D16570">
            <v>60227</v>
          </cell>
          <cell r="E16570" t="str">
            <v>LC</v>
          </cell>
        </row>
        <row r="16571">
          <cell r="D16571">
            <v>60228</v>
          </cell>
          <cell r="E16571" t="str">
            <v>LC</v>
          </cell>
        </row>
        <row r="16572">
          <cell r="D16572">
            <v>60229</v>
          </cell>
          <cell r="E16572" t="str">
            <v>DD</v>
          </cell>
        </row>
        <row r="16573">
          <cell r="D16573">
            <v>60230</v>
          </cell>
          <cell r="E16573" t="str">
            <v>DD</v>
          </cell>
        </row>
        <row r="16574">
          <cell r="D16574">
            <v>60231</v>
          </cell>
          <cell r="E16574" t="str">
            <v>DD</v>
          </cell>
        </row>
        <row r="16575">
          <cell r="D16575">
            <v>60232</v>
          </cell>
          <cell r="E16575" t="str">
            <v>DD</v>
          </cell>
        </row>
        <row r="16576">
          <cell r="D16576">
            <v>60233</v>
          </cell>
          <cell r="E16576" t="str">
            <v>LC</v>
          </cell>
        </row>
        <row r="16577">
          <cell r="D16577">
            <v>60234</v>
          </cell>
          <cell r="E16577" t="str">
            <v>DD</v>
          </cell>
        </row>
        <row r="16578">
          <cell r="D16578">
            <v>60235</v>
          </cell>
          <cell r="E16578" t="str">
            <v>DD</v>
          </cell>
        </row>
        <row r="16579">
          <cell r="D16579">
            <v>60236</v>
          </cell>
          <cell r="E16579" t="str">
            <v>LC</v>
          </cell>
        </row>
        <row r="16580">
          <cell r="D16580">
            <v>60237</v>
          </cell>
          <cell r="E16580" t="str">
            <v>DD</v>
          </cell>
        </row>
        <row r="16581">
          <cell r="D16581">
            <v>60238</v>
          </cell>
          <cell r="E16581" t="str">
            <v>DD</v>
          </cell>
        </row>
        <row r="16582">
          <cell r="D16582">
            <v>60239</v>
          </cell>
          <cell r="E16582" t="str">
            <v>LC</v>
          </cell>
        </row>
        <row r="16583">
          <cell r="D16583">
            <v>60240</v>
          </cell>
          <cell r="E16583" t="str">
            <v>DD</v>
          </cell>
        </row>
        <row r="16584">
          <cell r="D16584">
            <v>60241</v>
          </cell>
          <cell r="E16584" t="str">
            <v>DD</v>
          </cell>
        </row>
        <row r="16585">
          <cell r="D16585">
            <v>60242</v>
          </cell>
          <cell r="E16585" t="str">
            <v>DD</v>
          </cell>
        </row>
        <row r="16586">
          <cell r="D16586">
            <v>60243</v>
          </cell>
          <cell r="E16586" t="str">
            <v>LC</v>
          </cell>
        </row>
        <row r="16587">
          <cell r="D16587">
            <v>60244</v>
          </cell>
          <cell r="E16587" t="str">
            <v>LC</v>
          </cell>
        </row>
        <row r="16588">
          <cell r="D16588">
            <v>60245</v>
          </cell>
          <cell r="E16588" t="str">
            <v>LC</v>
          </cell>
        </row>
        <row r="16589">
          <cell r="D16589">
            <v>60246</v>
          </cell>
          <cell r="E16589" t="str">
            <v>LC</v>
          </cell>
        </row>
        <row r="16590">
          <cell r="D16590">
            <v>60247</v>
          </cell>
          <cell r="E16590" t="str">
            <v>DD</v>
          </cell>
        </row>
        <row r="16591">
          <cell r="D16591">
            <v>60248</v>
          </cell>
          <cell r="E16591" t="str">
            <v>DD</v>
          </cell>
        </row>
        <row r="16592">
          <cell r="D16592">
            <v>60249</v>
          </cell>
          <cell r="E16592" t="str">
            <v>LC</v>
          </cell>
        </row>
        <row r="16593">
          <cell r="D16593">
            <v>60250</v>
          </cell>
          <cell r="E16593" t="str">
            <v>VU</v>
          </cell>
        </row>
        <row r="16594">
          <cell r="D16594">
            <v>60251</v>
          </cell>
          <cell r="E16594" t="str">
            <v>EN</v>
          </cell>
        </row>
        <row r="16595">
          <cell r="D16595">
            <v>60252</v>
          </cell>
          <cell r="E16595" t="str">
            <v>EN</v>
          </cell>
        </row>
        <row r="16596">
          <cell r="D16596">
            <v>60253</v>
          </cell>
          <cell r="E16596" t="str">
            <v>LC</v>
          </cell>
        </row>
        <row r="16597">
          <cell r="D16597">
            <v>60254</v>
          </cell>
          <cell r="E16597" t="str">
            <v>EN</v>
          </cell>
        </row>
        <row r="16598">
          <cell r="D16598">
            <v>60255</v>
          </cell>
          <cell r="E16598" t="str">
            <v>EN</v>
          </cell>
        </row>
        <row r="16599">
          <cell r="D16599">
            <v>60256</v>
          </cell>
          <cell r="E16599" t="str">
            <v>EN</v>
          </cell>
        </row>
        <row r="16600">
          <cell r="D16600">
            <v>60257</v>
          </cell>
          <cell r="E16600" t="str">
            <v>EN</v>
          </cell>
        </row>
        <row r="16601">
          <cell r="D16601">
            <v>60258</v>
          </cell>
          <cell r="E16601" t="str">
            <v>EN</v>
          </cell>
        </row>
        <row r="16602">
          <cell r="D16602">
            <v>60259</v>
          </cell>
          <cell r="E16602" t="str">
            <v>LC</v>
          </cell>
        </row>
        <row r="16603">
          <cell r="D16603">
            <v>60260</v>
          </cell>
          <cell r="E16603" t="str">
            <v>EN</v>
          </cell>
        </row>
        <row r="16604">
          <cell r="D16604">
            <v>60261</v>
          </cell>
          <cell r="E16604" t="str">
            <v>EN</v>
          </cell>
        </row>
        <row r="16605">
          <cell r="D16605">
            <v>60262</v>
          </cell>
          <cell r="E16605" t="str">
            <v>EN</v>
          </cell>
        </row>
        <row r="16606">
          <cell r="D16606">
            <v>60263</v>
          </cell>
          <cell r="E16606" t="str">
            <v>LC</v>
          </cell>
        </row>
        <row r="16607">
          <cell r="D16607">
            <v>60264</v>
          </cell>
          <cell r="E16607" t="str">
            <v>LC</v>
          </cell>
        </row>
        <row r="16608">
          <cell r="D16608">
            <v>60265</v>
          </cell>
          <cell r="E16608" t="str">
            <v>NT</v>
          </cell>
        </row>
        <row r="16609">
          <cell r="D16609">
            <v>60266</v>
          </cell>
          <cell r="E16609" t="str">
            <v>VU</v>
          </cell>
        </row>
        <row r="16610">
          <cell r="D16610">
            <v>60267</v>
          </cell>
          <cell r="E16610" t="str">
            <v>EN</v>
          </cell>
        </row>
        <row r="16611">
          <cell r="D16611">
            <v>60268</v>
          </cell>
          <cell r="E16611" t="str">
            <v>EN</v>
          </cell>
        </row>
        <row r="16612">
          <cell r="D16612">
            <v>60269</v>
          </cell>
          <cell r="E16612" t="str">
            <v>LC</v>
          </cell>
        </row>
        <row r="16613">
          <cell r="D16613">
            <v>60270</v>
          </cell>
          <cell r="E16613" t="str">
            <v>NT</v>
          </cell>
        </row>
        <row r="16614">
          <cell r="D16614">
            <v>60271</v>
          </cell>
          <cell r="E16614" t="str">
            <v>VU</v>
          </cell>
        </row>
        <row r="16615">
          <cell r="D16615">
            <v>60272</v>
          </cell>
          <cell r="E16615" t="str">
            <v>NT</v>
          </cell>
        </row>
        <row r="16616">
          <cell r="D16616">
            <v>60273</v>
          </cell>
          <cell r="E16616" t="str">
            <v>NT</v>
          </cell>
        </row>
        <row r="16617">
          <cell r="D16617">
            <v>60274</v>
          </cell>
          <cell r="E16617" t="str">
            <v>CR</v>
          </cell>
        </row>
        <row r="16618">
          <cell r="D16618">
            <v>60275</v>
          </cell>
          <cell r="E16618" t="str">
            <v>LC</v>
          </cell>
        </row>
        <row r="16619">
          <cell r="D16619">
            <v>60276</v>
          </cell>
          <cell r="E16619" t="str">
            <v>EN</v>
          </cell>
        </row>
        <row r="16620">
          <cell r="D16620">
            <v>60277</v>
          </cell>
          <cell r="E16620" t="str">
            <v>VU</v>
          </cell>
        </row>
        <row r="16621">
          <cell r="D16621">
            <v>60278</v>
          </cell>
          <cell r="E16621" t="str">
            <v>EN</v>
          </cell>
        </row>
        <row r="16622">
          <cell r="D16622">
            <v>60279</v>
          </cell>
          <cell r="E16622" t="str">
            <v>EN</v>
          </cell>
        </row>
        <row r="16623">
          <cell r="D16623">
            <v>60280</v>
          </cell>
          <cell r="E16623" t="str">
            <v>EN</v>
          </cell>
        </row>
        <row r="16624">
          <cell r="D16624">
            <v>60281</v>
          </cell>
          <cell r="E16624" t="str">
            <v>VU</v>
          </cell>
        </row>
        <row r="16625">
          <cell r="D16625">
            <v>60282</v>
          </cell>
          <cell r="E16625" t="str">
            <v>EN</v>
          </cell>
        </row>
        <row r="16626">
          <cell r="D16626">
            <v>60283</v>
          </cell>
          <cell r="E16626" t="str">
            <v>VU</v>
          </cell>
        </row>
        <row r="16627">
          <cell r="D16627">
            <v>60284</v>
          </cell>
          <cell r="E16627" t="str">
            <v>LC</v>
          </cell>
        </row>
        <row r="16628">
          <cell r="D16628">
            <v>60285</v>
          </cell>
          <cell r="E16628" t="str">
            <v>EN</v>
          </cell>
        </row>
        <row r="16629">
          <cell r="D16629">
            <v>60286</v>
          </cell>
          <cell r="E16629" t="str">
            <v>NT</v>
          </cell>
        </row>
        <row r="16630">
          <cell r="D16630">
            <v>60287</v>
          </cell>
          <cell r="E16630" t="str">
            <v>EN</v>
          </cell>
        </row>
        <row r="16631">
          <cell r="D16631">
            <v>60288</v>
          </cell>
          <cell r="E16631" t="str">
            <v>LC</v>
          </cell>
        </row>
        <row r="16632">
          <cell r="D16632">
            <v>60289</v>
          </cell>
          <cell r="E16632" t="str">
            <v>NT</v>
          </cell>
        </row>
        <row r="16633">
          <cell r="D16633">
            <v>60290</v>
          </cell>
          <cell r="E16633" t="str">
            <v>VU</v>
          </cell>
        </row>
        <row r="16634">
          <cell r="D16634">
            <v>60291</v>
          </cell>
          <cell r="E16634" t="str">
            <v>NT</v>
          </cell>
        </row>
        <row r="16635">
          <cell r="D16635">
            <v>60292</v>
          </cell>
          <cell r="E16635" t="str">
            <v>LC</v>
          </cell>
        </row>
        <row r="16636">
          <cell r="D16636">
            <v>60293</v>
          </cell>
          <cell r="E16636" t="str">
            <v>DD</v>
          </cell>
        </row>
        <row r="16637">
          <cell r="D16637">
            <v>60294</v>
          </cell>
          <cell r="E16637" t="str">
            <v>VU</v>
          </cell>
        </row>
        <row r="16638">
          <cell r="D16638">
            <v>60295</v>
          </cell>
          <cell r="E16638" t="str">
            <v>NT</v>
          </cell>
        </row>
        <row r="16639">
          <cell r="D16639">
            <v>60297</v>
          </cell>
          <cell r="E16639" t="str">
            <v>NT</v>
          </cell>
        </row>
        <row r="16640">
          <cell r="D16640">
            <v>60298</v>
          </cell>
          <cell r="E16640" t="str">
            <v>NT</v>
          </cell>
        </row>
        <row r="16641">
          <cell r="D16641">
            <v>60299</v>
          </cell>
          <cell r="E16641" t="str">
            <v>VU</v>
          </cell>
        </row>
        <row r="16642">
          <cell r="D16642">
            <v>60300</v>
          </cell>
          <cell r="E16642" t="str">
            <v>LC</v>
          </cell>
        </row>
        <row r="16643">
          <cell r="D16643">
            <v>60301</v>
          </cell>
          <cell r="E16643" t="str">
            <v>VU</v>
          </cell>
        </row>
        <row r="16644">
          <cell r="D16644">
            <v>60302</v>
          </cell>
          <cell r="E16644" t="str">
            <v>VU</v>
          </cell>
        </row>
        <row r="16645">
          <cell r="D16645">
            <v>60303</v>
          </cell>
          <cell r="E16645" t="str">
            <v>DD</v>
          </cell>
        </row>
        <row r="16646">
          <cell r="D16646">
            <v>60304</v>
          </cell>
          <cell r="E16646" t="str">
            <v>LC</v>
          </cell>
        </row>
        <row r="16647">
          <cell r="D16647">
            <v>60305</v>
          </cell>
          <cell r="E16647" t="str">
            <v>LC</v>
          </cell>
        </row>
        <row r="16648">
          <cell r="D16648">
            <v>60306</v>
          </cell>
          <cell r="E16648" t="str">
            <v>LC</v>
          </cell>
        </row>
        <row r="16649">
          <cell r="D16649">
            <v>60307</v>
          </cell>
          <cell r="E16649" t="str">
            <v>EN</v>
          </cell>
        </row>
        <row r="16650">
          <cell r="D16650">
            <v>60308</v>
          </cell>
          <cell r="E16650" t="str">
            <v>VU</v>
          </cell>
        </row>
        <row r="16651">
          <cell r="D16651">
            <v>60309</v>
          </cell>
          <cell r="E16651" t="str">
            <v>LC</v>
          </cell>
        </row>
        <row r="16652">
          <cell r="D16652">
            <v>60310</v>
          </cell>
          <cell r="E16652" t="str">
            <v>DD</v>
          </cell>
        </row>
        <row r="16653">
          <cell r="D16653">
            <v>60312</v>
          </cell>
          <cell r="E16653" t="str">
            <v>LC</v>
          </cell>
        </row>
        <row r="16654">
          <cell r="D16654">
            <v>60313</v>
          </cell>
          <cell r="E16654" t="str">
            <v>LC</v>
          </cell>
        </row>
        <row r="16655">
          <cell r="D16655">
            <v>60315</v>
          </cell>
          <cell r="E16655" t="str">
            <v>LC</v>
          </cell>
        </row>
        <row r="16656">
          <cell r="D16656">
            <v>60316</v>
          </cell>
          <cell r="E16656" t="str">
            <v>LC</v>
          </cell>
        </row>
        <row r="16657">
          <cell r="D16657">
            <v>60317</v>
          </cell>
          <cell r="E16657" t="str">
            <v>LC</v>
          </cell>
        </row>
        <row r="16658">
          <cell r="D16658">
            <v>60318</v>
          </cell>
          <cell r="E16658" t="str">
            <v>LC</v>
          </cell>
        </row>
        <row r="16659">
          <cell r="D16659">
            <v>60319</v>
          </cell>
          <cell r="E16659" t="str">
            <v>VU</v>
          </cell>
        </row>
        <row r="16660">
          <cell r="D16660">
            <v>60320</v>
          </cell>
          <cell r="E16660" t="str">
            <v>DD</v>
          </cell>
        </row>
        <row r="16661">
          <cell r="D16661">
            <v>60321</v>
          </cell>
          <cell r="E16661" t="str">
            <v>VU</v>
          </cell>
        </row>
        <row r="16662">
          <cell r="D16662">
            <v>60322</v>
          </cell>
          <cell r="E16662" t="str">
            <v>VU</v>
          </cell>
        </row>
        <row r="16663">
          <cell r="D16663">
            <v>60323</v>
          </cell>
          <cell r="E16663" t="str">
            <v>LC</v>
          </cell>
        </row>
        <row r="16664">
          <cell r="D16664">
            <v>60325</v>
          </cell>
          <cell r="E16664" t="str">
            <v>CR</v>
          </cell>
        </row>
        <row r="16665">
          <cell r="D16665">
            <v>60326</v>
          </cell>
          <cell r="E16665" t="str">
            <v>LC</v>
          </cell>
        </row>
        <row r="16666">
          <cell r="D16666">
            <v>60327</v>
          </cell>
          <cell r="E16666" t="str">
            <v>LC</v>
          </cell>
        </row>
        <row r="16667">
          <cell r="D16667">
            <v>60328</v>
          </cell>
          <cell r="E16667" t="str">
            <v>LC</v>
          </cell>
        </row>
        <row r="16668">
          <cell r="D16668">
            <v>60329</v>
          </cell>
          <cell r="E16668" t="str">
            <v>LC</v>
          </cell>
        </row>
        <row r="16669">
          <cell r="D16669">
            <v>60330</v>
          </cell>
          <cell r="E16669" t="str">
            <v>LC</v>
          </cell>
        </row>
        <row r="16670">
          <cell r="D16670">
            <v>60331</v>
          </cell>
          <cell r="E16670" t="str">
            <v>LC</v>
          </cell>
        </row>
        <row r="16671">
          <cell r="D16671">
            <v>60332</v>
          </cell>
          <cell r="E16671" t="str">
            <v>DD</v>
          </cell>
        </row>
        <row r="16672">
          <cell r="D16672">
            <v>60333</v>
          </cell>
          <cell r="E16672" t="str">
            <v>LC</v>
          </cell>
        </row>
        <row r="16673">
          <cell r="D16673">
            <v>60334</v>
          </cell>
          <cell r="E16673" t="str">
            <v>DD</v>
          </cell>
        </row>
        <row r="16674">
          <cell r="D16674">
            <v>60335</v>
          </cell>
          <cell r="E16674" t="str">
            <v>EN</v>
          </cell>
        </row>
        <row r="16675">
          <cell r="D16675">
            <v>60336</v>
          </cell>
          <cell r="E16675" t="str">
            <v>VU</v>
          </cell>
        </row>
        <row r="16676">
          <cell r="D16676">
            <v>60337</v>
          </cell>
          <cell r="E16676" t="str">
            <v>NT</v>
          </cell>
        </row>
        <row r="16677">
          <cell r="D16677">
            <v>60338</v>
          </cell>
          <cell r="E16677" t="str">
            <v>VU</v>
          </cell>
        </row>
        <row r="16678">
          <cell r="D16678">
            <v>60339</v>
          </cell>
          <cell r="E16678" t="str">
            <v>EN</v>
          </cell>
        </row>
        <row r="16679">
          <cell r="D16679">
            <v>60340</v>
          </cell>
          <cell r="E16679" t="str">
            <v>VU</v>
          </cell>
        </row>
        <row r="16680">
          <cell r="D16680">
            <v>60341</v>
          </cell>
          <cell r="E16680" t="str">
            <v>LC</v>
          </cell>
        </row>
        <row r="16681">
          <cell r="D16681">
            <v>60342</v>
          </cell>
          <cell r="E16681" t="str">
            <v>DD</v>
          </cell>
        </row>
        <row r="16682">
          <cell r="D16682">
            <v>60343</v>
          </cell>
          <cell r="E16682" t="str">
            <v>CR</v>
          </cell>
        </row>
        <row r="16683">
          <cell r="D16683">
            <v>60344</v>
          </cell>
          <cell r="E16683" t="str">
            <v>CR</v>
          </cell>
        </row>
        <row r="16684">
          <cell r="D16684">
            <v>60345</v>
          </cell>
          <cell r="E16684" t="str">
            <v>LC</v>
          </cell>
        </row>
        <row r="16685">
          <cell r="D16685">
            <v>60346</v>
          </cell>
          <cell r="E16685" t="str">
            <v>VU</v>
          </cell>
        </row>
        <row r="16686">
          <cell r="D16686">
            <v>60347</v>
          </cell>
          <cell r="E16686" t="str">
            <v>EN</v>
          </cell>
        </row>
        <row r="16687">
          <cell r="D16687">
            <v>60348</v>
          </cell>
          <cell r="E16687" t="str">
            <v>VU</v>
          </cell>
        </row>
        <row r="16688">
          <cell r="D16688">
            <v>60349</v>
          </cell>
          <cell r="E16688" t="str">
            <v>LC</v>
          </cell>
        </row>
        <row r="16689">
          <cell r="D16689">
            <v>60350</v>
          </cell>
          <cell r="E16689" t="str">
            <v>LC</v>
          </cell>
        </row>
        <row r="16690">
          <cell r="D16690">
            <v>60351</v>
          </cell>
          <cell r="E16690" t="str">
            <v>LC</v>
          </cell>
        </row>
        <row r="16691">
          <cell r="D16691">
            <v>60352</v>
          </cell>
          <cell r="E16691" t="str">
            <v>VU</v>
          </cell>
        </row>
        <row r="16692">
          <cell r="D16692">
            <v>60353</v>
          </cell>
          <cell r="E16692" t="str">
            <v>DD</v>
          </cell>
        </row>
        <row r="16693">
          <cell r="D16693">
            <v>60354</v>
          </cell>
          <cell r="E16693" t="str">
            <v>DD</v>
          </cell>
        </row>
        <row r="16694">
          <cell r="D16694">
            <v>60355</v>
          </cell>
          <cell r="E16694" t="str">
            <v>LC</v>
          </cell>
        </row>
        <row r="16695">
          <cell r="D16695">
            <v>60357</v>
          </cell>
          <cell r="E16695" t="str">
            <v>LC</v>
          </cell>
        </row>
        <row r="16696">
          <cell r="D16696">
            <v>60358</v>
          </cell>
          <cell r="E16696" t="str">
            <v>LC</v>
          </cell>
        </row>
        <row r="16697">
          <cell r="D16697">
            <v>60359</v>
          </cell>
          <cell r="E16697" t="str">
            <v>LC</v>
          </cell>
        </row>
        <row r="16698">
          <cell r="D16698">
            <v>60360</v>
          </cell>
          <cell r="E16698" t="str">
            <v>LC</v>
          </cell>
        </row>
        <row r="16699">
          <cell r="D16699">
            <v>60361</v>
          </cell>
          <cell r="E16699" t="str">
            <v>VU</v>
          </cell>
        </row>
        <row r="16700">
          <cell r="D16700">
            <v>60362</v>
          </cell>
          <cell r="E16700" t="str">
            <v>LC</v>
          </cell>
        </row>
        <row r="16701">
          <cell r="D16701">
            <v>60363</v>
          </cell>
          <cell r="E16701" t="str">
            <v>DD</v>
          </cell>
        </row>
        <row r="16702">
          <cell r="D16702">
            <v>60364</v>
          </cell>
          <cell r="E16702" t="str">
            <v>VU</v>
          </cell>
        </row>
        <row r="16703">
          <cell r="D16703">
            <v>60365</v>
          </cell>
          <cell r="E16703" t="str">
            <v>EN</v>
          </cell>
        </row>
        <row r="16704">
          <cell r="D16704">
            <v>60366</v>
          </cell>
          <cell r="E16704" t="str">
            <v>VU</v>
          </cell>
        </row>
        <row r="16705">
          <cell r="D16705">
            <v>60367</v>
          </cell>
          <cell r="E16705" t="str">
            <v>DD</v>
          </cell>
        </row>
        <row r="16706">
          <cell r="D16706">
            <v>60368</v>
          </cell>
          <cell r="E16706" t="str">
            <v>LC</v>
          </cell>
        </row>
        <row r="16707">
          <cell r="D16707">
            <v>60369</v>
          </cell>
          <cell r="E16707" t="str">
            <v>VU</v>
          </cell>
        </row>
        <row r="16708">
          <cell r="D16708">
            <v>60370</v>
          </cell>
          <cell r="E16708" t="str">
            <v>DD</v>
          </cell>
        </row>
        <row r="16709">
          <cell r="D16709">
            <v>60371</v>
          </cell>
          <cell r="E16709" t="str">
            <v>CR</v>
          </cell>
        </row>
        <row r="16710">
          <cell r="D16710">
            <v>60372</v>
          </cell>
          <cell r="E16710" t="str">
            <v>LC</v>
          </cell>
        </row>
        <row r="16711">
          <cell r="D16711">
            <v>60373</v>
          </cell>
          <cell r="E16711" t="str">
            <v>LC</v>
          </cell>
        </row>
        <row r="16712">
          <cell r="D16712">
            <v>60374</v>
          </cell>
          <cell r="E16712" t="str">
            <v>EN</v>
          </cell>
        </row>
        <row r="16713">
          <cell r="D16713">
            <v>60375</v>
          </cell>
          <cell r="E16713" t="str">
            <v>CR</v>
          </cell>
        </row>
        <row r="16714">
          <cell r="D16714">
            <v>60376</v>
          </cell>
          <cell r="E16714" t="str">
            <v>LC</v>
          </cell>
        </row>
        <row r="16715">
          <cell r="D16715">
            <v>60377</v>
          </cell>
          <cell r="E16715" t="str">
            <v>DD</v>
          </cell>
        </row>
        <row r="16716">
          <cell r="D16716">
            <v>60378</v>
          </cell>
          <cell r="E16716" t="str">
            <v>LC</v>
          </cell>
        </row>
        <row r="16717">
          <cell r="D16717">
            <v>60379</v>
          </cell>
          <cell r="E16717" t="str">
            <v>VU</v>
          </cell>
        </row>
        <row r="16718">
          <cell r="D16718">
            <v>60380</v>
          </cell>
          <cell r="E16718" t="str">
            <v>CR</v>
          </cell>
        </row>
        <row r="16719">
          <cell r="D16719">
            <v>60381</v>
          </cell>
          <cell r="E16719" t="str">
            <v>DD</v>
          </cell>
        </row>
        <row r="16720">
          <cell r="D16720">
            <v>60382</v>
          </cell>
          <cell r="E16720" t="str">
            <v>VU</v>
          </cell>
        </row>
        <row r="16721">
          <cell r="D16721">
            <v>60383</v>
          </cell>
          <cell r="E16721" t="str">
            <v>LC</v>
          </cell>
        </row>
        <row r="16722">
          <cell r="D16722">
            <v>60384</v>
          </cell>
          <cell r="E16722" t="str">
            <v>LC</v>
          </cell>
        </row>
        <row r="16723">
          <cell r="D16723">
            <v>60385</v>
          </cell>
          <cell r="E16723" t="str">
            <v>LC</v>
          </cell>
        </row>
        <row r="16724">
          <cell r="D16724">
            <v>60386</v>
          </cell>
          <cell r="E16724" t="str">
            <v>LC</v>
          </cell>
        </row>
        <row r="16725">
          <cell r="D16725">
            <v>60387</v>
          </cell>
          <cell r="E16725" t="str">
            <v>LC</v>
          </cell>
        </row>
        <row r="16726">
          <cell r="D16726">
            <v>60388</v>
          </cell>
          <cell r="E16726" t="str">
            <v>LC</v>
          </cell>
        </row>
        <row r="16727">
          <cell r="D16727">
            <v>60389</v>
          </cell>
          <cell r="E16727" t="str">
            <v>LC</v>
          </cell>
        </row>
        <row r="16728">
          <cell r="D16728">
            <v>60390</v>
          </cell>
          <cell r="E16728" t="str">
            <v>LC</v>
          </cell>
        </row>
        <row r="16729">
          <cell r="D16729">
            <v>60391</v>
          </cell>
          <cell r="E16729" t="str">
            <v>LC</v>
          </cell>
        </row>
        <row r="16730">
          <cell r="D16730">
            <v>60392</v>
          </cell>
          <cell r="E16730" t="str">
            <v>LC</v>
          </cell>
        </row>
        <row r="16731">
          <cell r="D16731">
            <v>60393</v>
          </cell>
          <cell r="E16731" t="str">
            <v>LC</v>
          </cell>
        </row>
        <row r="16732">
          <cell r="D16732">
            <v>60394</v>
          </cell>
          <cell r="E16732" t="str">
            <v>LC</v>
          </cell>
        </row>
        <row r="16733">
          <cell r="D16733">
            <v>60395</v>
          </cell>
          <cell r="E16733" t="str">
            <v>LC</v>
          </cell>
        </row>
        <row r="16734">
          <cell r="D16734">
            <v>60396</v>
          </cell>
          <cell r="E16734" t="str">
            <v>LC</v>
          </cell>
        </row>
        <row r="16735">
          <cell r="D16735">
            <v>60397</v>
          </cell>
          <cell r="E16735" t="str">
            <v>LC</v>
          </cell>
        </row>
        <row r="16736">
          <cell r="D16736">
            <v>60398</v>
          </cell>
          <cell r="E16736" t="str">
            <v>LC</v>
          </cell>
        </row>
        <row r="16737">
          <cell r="D16737">
            <v>60399</v>
          </cell>
          <cell r="E16737" t="str">
            <v>NT</v>
          </cell>
        </row>
        <row r="16738">
          <cell r="D16738">
            <v>60400</v>
          </cell>
          <cell r="E16738" t="str">
            <v>VU</v>
          </cell>
        </row>
        <row r="16739">
          <cell r="D16739">
            <v>60401</v>
          </cell>
          <cell r="E16739" t="str">
            <v>LC</v>
          </cell>
        </row>
        <row r="16740">
          <cell r="D16740">
            <v>60403</v>
          </cell>
          <cell r="E16740" t="str">
            <v>EN</v>
          </cell>
        </row>
        <row r="16741">
          <cell r="D16741">
            <v>60404</v>
          </cell>
          <cell r="E16741" t="str">
            <v>LC</v>
          </cell>
        </row>
        <row r="16742">
          <cell r="D16742">
            <v>60405</v>
          </cell>
          <cell r="E16742" t="str">
            <v>EN</v>
          </cell>
        </row>
        <row r="16743">
          <cell r="D16743">
            <v>60406</v>
          </cell>
          <cell r="E16743" t="str">
            <v>LC</v>
          </cell>
        </row>
        <row r="16744">
          <cell r="D16744">
            <v>60407</v>
          </cell>
          <cell r="E16744" t="str">
            <v>DD</v>
          </cell>
        </row>
        <row r="16745">
          <cell r="D16745">
            <v>60408</v>
          </cell>
          <cell r="E16745" t="str">
            <v>DD</v>
          </cell>
        </row>
        <row r="16746">
          <cell r="D16746">
            <v>60409</v>
          </cell>
          <cell r="E16746" t="str">
            <v>LC</v>
          </cell>
        </row>
        <row r="16747">
          <cell r="D16747">
            <v>60410</v>
          </cell>
          <cell r="E16747" t="str">
            <v>LC</v>
          </cell>
        </row>
        <row r="16748">
          <cell r="D16748">
            <v>60411</v>
          </cell>
          <cell r="E16748" t="str">
            <v>CR</v>
          </cell>
        </row>
        <row r="16749">
          <cell r="D16749">
            <v>60412</v>
          </cell>
          <cell r="E16749" t="str">
            <v>DD</v>
          </cell>
        </row>
        <row r="16750">
          <cell r="D16750">
            <v>60413</v>
          </cell>
          <cell r="E16750" t="str">
            <v>VU</v>
          </cell>
        </row>
        <row r="16751">
          <cell r="D16751">
            <v>60414</v>
          </cell>
          <cell r="E16751" t="str">
            <v>LC</v>
          </cell>
        </row>
        <row r="16752">
          <cell r="D16752">
            <v>60415</v>
          </cell>
          <cell r="E16752" t="str">
            <v>LC</v>
          </cell>
        </row>
        <row r="16753">
          <cell r="D16753">
            <v>60416</v>
          </cell>
          <cell r="E16753" t="str">
            <v>LC</v>
          </cell>
        </row>
        <row r="16754">
          <cell r="D16754">
            <v>60417</v>
          </cell>
          <cell r="E16754" t="str">
            <v>VU</v>
          </cell>
        </row>
        <row r="16755">
          <cell r="D16755">
            <v>60418</v>
          </cell>
          <cell r="E16755" t="str">
            <v>LC</v>
          </cell>
        </row>
        <row r="16756">
          <cell r="D16756">
            <v>60419</v>
          </cell>
          <cell r="E16756" t="str">
            <v>DD</v>
          </cell>
        </row>
        <row r="16757">
          <cell r="D16757">
            <v>60420</v>
          </cell>
          <cell r="E16757" t="str">
            <v>EN</v>
          </cell>
        </row>
        <row r="16758">
          <cell r="D16758">
            <v>60421</v>
          </cell>
          <cell r="E16758" t="str">
            <v>LC</v>
          </cell>
        </row>
        <row r="16759">
          <cell r="D16759">
            <v>60422</v>
          </cell>
          <cell r="E16759" t="str">
            <v>LC</v>
          </cell>
        </row>
        <row r="16760">
          <cell r="D16760">
            <v>60423</v>
          </cell>
          <cell r="E16760" t="str">
            <v>LC</v>
          </cell>
        </row>
        <row r="16761">
          <cell r="D16761">
            <v>60424</v>
          </cell>
          <cell r="E16761" t="str">
            <v>VU</v>
          </cell>
        </row>
        <row r="16762">
          <cell r="D16762">
            <v>60425</v>
          </cell>
          <cell r="E16762" t="str">
            <v>LC</v>
          </cell>
        </row>
        <row r="16763">
          <cell r="D16763">
            <v>60426</v>
          </cell>
          <cell r="E16763" t="str">
            <v>LC</v>
          </cell>
        </row>
        <row r="16764">
          <cell r="D16764">
            <v>60427</v>
          </cell>
          <cell r="E16764" t="str">
            <v>LC</v>
          </cell>
        </row>
        <row r="16765">
          <cell r="D16765">
            <v>60428</v>
          </cell>
          <cell r="E16765" t="str">
            <v>LC</v>
          </cell>
        </row>
        <row r="16766">
          <cell r="D16766">
            <v>60429</v>
          </cell>
          <cell r="E16766" t="str">
            <v>LC</v>
          </cell>
        </row>
        <row r="16767">
          <cell r="D16767">
            <v>60430</v>
          </cell>
          <cell r="E16767" t="str">
            <v>LC</v>
          </cell>
        </row>
        <row r="16768">
          <cell r="D16768">
            <v>60431</v>
          </cell>
          <cell r="E16768" t="str">
            <v>VU</v>
          </cell>
        </row>
        <row r="16769">
          <cell r="D16769">
            <v>60432</v>
          </cell>
          <cell r="E16769" t="str">
            <v>VU</v>
          </cell>
        </row>
        <row r="16770">
          <cell r="D16770">
            <v>60433</v>
          </cell>
          <cell r="E16770" t="str">
            <v>LC</v>
          </cell>
        </row>
        <row r="16771">
          <cell r="D16771">
            <v>60434</v>
          </cell>
          <cell r="E16771" t="str">
            <v>DD</v>
          </cell>
        </row>
        <row r="16772">
          <cell r="D16772">
            <v>60435</v>
          </cell>
          <cell r="E16772" t="str">
            <v>LC</v>
          </cell>
        </row>
        <row r="16773">
          <cell r="D16773">
            <v>60436</v>
          </cell>
          <cell r="E16773" t="str">
            <v>LC</v>
          </cell>
        </row>
        <row r="16774">
          <cell r="D16774">
            <v>60437</v>
          </cell>
          <cell r="E16774" t="str">
            <v>LC</v>
          </cell>
        </row>
        <row r="16775">
          <cell r="D16775">
            <v>60438</v>
          </cell>
          <cell r="E16775" t="str">
            <v>LC</v>
          </cell>
        </row>
        <row r="16776">
          <cell r="D16776">
            <v>60439</v>
          </cell>
          <cell r="E16776" t="str">
            <v>LC</v>
          </cell>
        </row>
        <row r="16777">
          <cell r="D16777">
            <v>60440</v>
          </cell>
          <cell r="E16777" t="str">
            <v>LC</v>
          </cell>
        </row>
        <row r="16778">
          <cell r="D16778">
            <v>60441</v>
          </cell>
          <cell r="E16778" t="str">
            <v>VU</v>
          </cell>
        </row>
        <row r="16779">
          <cell r="D16779">
            <v>60442</v>
          </cell>
          <cell r="E16779" t="str">
            <v>VU</v>
          </cell>
        </row>
        <row r="16780">
          <cell r="D16780">
            <v>60443</v>
          </cell>
          <cell r="E16780" t="str">
            <v>DD</v>
          </cell>
        </row>
        <row r="16781">
          <cell r="D16781">
            <v>60445</v>
          </cell>
          <cell r="E16781" t="str">
            <v>NT</v>
          </cell>
        </row>
        <row r="16782">
          <cell r="D16782">
            <v>60446</v>
          </cell>
          <cell r="E16782" t="str">
            <v>CR</v>
          </cell>
        </row>
        <row r="16783">
          <cell r="D16783">
            <v>60447</v>
          </cell>
          <cell r="E16783" t="str">
            <v>LC</v>
          </cell>
        </row>
        <row r="16784">
          <cell r="D16784">
            <v>60448</v>
          </cell>
          <cell r="E16784" t="str">
            <v>LC</v>
          </cell>
        </row>
        <row r="16785">
          <cell r="D16785">
            <v>60449</v>
          </cell>
          <cell r="E16785" t="str">
            <v>LC</v>
          </cell>
        </row>
        <row r="16786">
          <cell r="D16786">
            <v>60450</v>
          </cell>
          <cell r="E16786" t="str">
            <v>VU</v>
          </cell>
        </row>
        <row r="16787">
          <cell r="D16787">
            <v>60451</v>
          </cell>
          <cell r="E16787" t="str">
            <v>DD</v>
          </cell>
        </row>
        <row r="16788">
          <cell r="D16788">
            <v>60452</v>
          </cell>
          <cell r="E16788" t="str">
            <v>EN</v>
          </cell>
        </row>
        <row r="16789">
          <cell r="D16789">
            <v>60453</v>
          </cell>
          <cell r="E16789" t="str">
            <v>VU</v>
          </cell>
        </row>
        <row r="16790">
          <cell r="D16790">
            <v>60454</v>
          </cell>
          <cell r="E16790" t="str">
            <v>LC</v>
          </cell>
        </row>
        <row r="16791">
          <cell r="D16791">
            <v>60455</v>
          </cell>
          <cell r="E16791" t="str">
            <v>NT</v>
          </cell>
        </row>
        <row r="16792">
          <cell r="D16792">
            <v>60456</v>
          </cell>
          <cell r="E16792" t="str">
            <v>LC</v>
          </cell>
        </row>
        <row r="16793">
          <cell r="D16793">
            <v>60457</v>
          </cell>
          <cell r="E16793" t="str">
            <v>LC</v>
          </cell>
        </row>
        <row r="16794">
          <cell r="D16794">
            <v>60458</v>
          </cell>
          <cell r="E16794" t="str">
            <v>LC</v>
          </cell>
        </row>
        <row r="16795">
          <cell r="D16795">
            <v>60459</v>
          </cell>
          <cell r="E16795" t="str">
            <v>LC</v>
          </cell>
        </row>
        <row r="16796">
          <cell r="D16796">
            <v>60460</v>
          </cell>
          <cell r="E16796" t="str">
            <v>LC</v>
          </cell>
        </row>
        <row r="16797">
          <cell r="D16797">
            <v>60462</v>
          </cell>
          <cell r="E16797" t="str">
            <v>LC</v>
          </cell>
        </row>
        <row r="16798">
          <cell r="D16798">
            <v>60463</v>
          </cell>
          <cell r="E16798" t="str">
            <v>LC</v>
          </cell>
        </row>
        <row r="16799">
          <cell r="D16799">
            <v>60464</v>
          </cell>
          <cell r="E16799" t="str">
            <v>LC</v>
          </cell>
        </row>
        <row r="16800">
          <cell r="D16800">
            <v>60465</v>
          </cell>
          <cell r="E16800" t="str">
            <v>LC</v>
          </cell>
        </row>
        <row r="16801">
          <cell r="D16801">
            <v>60466</v>
          </cell>
          <cell r="E16801" t="str">
            <v>LC</v>
          </cell>
        </row>
        <row r="16802">
          <cell r="D16802">
            <v>60467</v>
          </cell>
          <cell r="E16802" t="str">
            <v>LC</v>
          </cell>
        </row>
        <row r="16803">
          <cell r="D16803">
            <v>60468</v>
          </cell>
          <cell r="E16803" t="str">
            <v>LC</v>
          </cell>
        </row>
        <row r="16804">
          <cell r="D16804">
            <v>60469</v>
          </cell>
          <cell r="E16804" t="str">
            <v>LC</v>
          </cell>
        </row>
        <row r="16805">
          <cell r="D16805">
            <v>60470</v>
          </cell>
          <cell r="E16805" t="str">
            <v>LC</v>
          </cell>
        </row>
        <row r="16806">
          <cell r="D16806">
            <v>60471</v>
          </cell>
          <cell r="E16806" t="str">
            <v>LC</v>
          </cell>
        </row>
        <row r="16807">
          <cell r="D16807">
            <v>60472</v>
          </cell>
          <cell r="E16807" t="str">
            <v>LC</v>
          </cell>
        </row>
        <row r="16808">
          <cell r="D16808">
            <v>60473</v>
          </cell>
          <cell r="E16808" t="str">
            <v>LC</v>
          </cell>
        </row>
        <row r="16809">
          <cell r="D16809">
            <v>60474</v>
          </cell>
          <cell r="E16809" t="str">
            <v>LC</v>
          </cell>
        </row>
        <row r="16810">
          <cell r="D16810">
            <v>60475</v>
          </cell>
          <cell r="E16810" t="str">
            <v>LC</v>
          </cell>
        </row>
        <row r="16811">
          <cell r="D16811">
            <v>60476</v>
          </cell>
          <cell r="E16811" t="str">
            <v>LC</v>
          </cell>
        </row>
        <row r="16812">
          <cell r="D16812">
            <v>60477</v>
          </cell>
          <cell r="E16812" t="str">
            <v>LC</v>
          </cell>
        </row>
        <row r="16813">
          <cell r="D16813">
            <v>60478</v>
          </cell>
          <cell r="E16813" t="str">
            <v>LC</v>
          </cell>
        </row>
        <row r="16814">
          <cell r="D16814">
            <v>60480</v>
          </cell>
          <cell r="E16814" t="str">
            <v>LC</v>
          </cell>
        </row>
        <row r="16815">
          <cell r="D16815">
            <v>60481</v>
          </cell>
          <cell r="E16815" t="str">
            <v>LC</v>
          </cell>
        </row>
        <row r="16816">
          <cell r="D16816">
            <v>60482</v>
          </cell>
          <cell r="E16816" t="str">
            <v>LC</v>
          </cell>
        </row>
        <row r="16817">
          <cell r="D16817">
            <v>60483</v>
          </cell>
          <cell r="E16817" t="str">
            <v>LC</v>
          </cell>
        </row>
        <row r="16818">
          <cell r="D16818">
            <v>60484</v>
          </cell>
          <cell r="E16818" t="str">
            <v>LC</v>
          </cell>
        </row>
        <row r="16819">
          <cell r="D16819">
            <v>60485</v>
          </cell>
          <cell r="E16819" t="str">
            <v>LC</v>
          </cell>
        </row>
        <row r="16820">
          <cell r="D16820">
            <v>60486</v>
          </cell>
          <cell r="E16820" t="str">
            <v>LC</v>
          </cell>
        </row>
        <row r="16821">
          <cell r="D16821">
            <v>60487</v>
          </cell>
          <cell r="E16821" t="str">
            <v>DD</v>
          </cell>
        </row>
        <row r="16822">
          <cell r="D16822">
            <v>60488</v>
          </cell>
          <cell r="E16822" t="str">
            <v>LC</v>
          </cell>
        </row>
        <row r="16823">
          <cell r="D16823">
            <v>60489</v>
          </cell>
          <cell r="E16823" t="str">
            <v>LC</v>
          </cell>
        </row>
        <row r="16824">
          <cell r="D16824">
            <v>60490</v>
          </cell>
          <cell r="E16824" t="str">
            <v>DD</v>
          </cell>
        </row>
        <row r="16825">
          <cell r="D16825">
            <v>60491</v>
          </cell>
          <cell r="E16825" t="str">
            <v>NT</v>
          </cell>
        </row>
        <row r="16826">
          <cell r="D16826">
            <v>60492</v>
          </cell>
          <cell r="E16826" t="str">
            <v>LC</v>
          </cell>
        </row>
        <row r="16827">
          <cell r="D16827">
            <v>60493</v>
          </cell>
          <cell r="E16827" t="str">
            <v>LC</v>
          </cell>
        </row>
        <row r="16828">
          <cell r="D16828">
            <v>60494</v>
          </cell>
          <cell r="E16828" t="str">
            <v>LC</v>
          </cell>
        </row>
        <row r="16829">
          <cell r="D16829">
            <v>60495</v>
          </cell>
          <cell r="E16829" t="str">
            <v>LC</v>
          </cell>
        </row>
        <row r="16830">
          <cell r="D16830">
            <v>60496</v>
          </cell>
          <cell r="E16830" t="str">
            <v>LC</v>
          </cell>
        </row>
        <row r="16831">
          <cell r="D16831">
            <v>60497</v>
          </cell>
          <cell r="E16831" t="str">
            <v>LC</v>
          </cell>
        </row>
        <row r="16832">
          <cell r="D16832">
            <v>60498</v>
          </cell>
          <cell r="E16832" t="str">
            <v>VU</v>
          </cell>
        </row>
        <row r="16833">
          <cell r="D16833">
            <v>60499</v>
          </cell>
          <cell r="E16833" t="str">
            <v>NT</v>
          </cell>
        </row>
        <row r="16834">
          <cell r="D16834">
            <v>60500</v>
          </cell>
          <cell r="E16834" t="str">
            <v>LC</v>
          </cell>
        </row>
        <row r="16835">
          <cell r="D16835">
            <v>60501</v>
          </cell>
          <cell r="E16835" t="str">
            <v>LC</v>
          </cell>
        </row>
        <row r="16836">
          <cell r="D16836">
            <v>60502</v>
          </cell>
          <cell r="E16836" t="str">
            <v>LC</v>
          </cell>
        </row>
        <row r="16837">
          <cell r="D16837">
            <v>60503</v>
          </cell>
          <cell r="E16837" t="str">
            <v>LC</v>
          </cell>
        </row>
        <row r="16838">
          <cell r="D16838">
            <v>60504</v>
          </cell>
          <cell r="E16838" t="str">
            <v>LC</v>
          </cell>
        </row>
        <row r="16839">
          <cell r="D16839">
            <v>60505</v>
          </cell>
          <cell r="E16839" t="str">
            <v>LC</v>
          </cell>
        </row>
        <row r="16840">
          <cell r="D16840">
            <v>60506</v>
          </cell>
          <cell r="E16840" t="str">
            <v>LC</v>
          </cell>
        </row>
        <row r="16841">
          <cell r="D16841">
            <v>60507</v>
          </cell>
          <cell r="E16841" t="str">
            <v>NT</v>
          </cell>
        </row>
        <row r="16842">
          <cell r="D16842">
            <v>60508</v>
          </cell>
          <cell r="E16842" t="str">
            <v>LC</v>
          </cell>
        </row>
        <row r="16843">
          <cell r="D16843">
            <v>60509</v>
          </cell>
          <cell r="E16843" t="str">
            <v>EN</v>
          </cell>
        </row>
        <row r="16844">
          <cell r="D16844">
            <v>60510</v>
          </cell>
          <cell r="E16844" t="str">
            <v>LC</v>
          </cell>
        </row>
        <row r="16845">
          <cell r="D16845">
            <v>60511</v>
          </cell>
          <cell r="E16845" t="str">
            <v>LC</v>
          </cell>
        </row>
        <row r="16846">
          <cell r="D16846">
            <v>60512</v>
          </cell>
          <cell r="E16846" t="str">
            <v>LC</v>
          </cell>
        </row>
        <row r="16847">
          <cell r="D16847">
            <v>60513</v>
          </cell>
          <cell r="E16847" t="str">
            <v>LC</v>
          </cell>
        </row>
        <row r="16848">
          <cell r="D16848">
            <v>60514</v>
          </cell>
          <cell r="E16848" t="str">
            <v>LC</v>
          </cell>
        </row>
        <row r="16849">
          <cell r="D16849">
            <v>60515</v>
          </cell>
          <cell r="E16849" t="str">
            <v>LC</v>
          </cell>
        </row>
        <row r="16850">
          <cell r="D16850">
            <v>60516</v>
          </cell>
          <cell r="E16850" t="str">
            <v>LC</v>
          </cell>
        </row>
        <row r="16851">
          <cell r="D16851">
            <v>60517</v>
          </cell>
          <cell r="E16851" t="str">
            <v>LC</v>
          </cell>
        </row>
        <row r="16852">
          <cell r="D16852">
            <v>60518</v>
          </cell>
          <cell r="E16852" t="str">
            <v>LC</v>
          </cell>
        </row>
        <row r="16853">
          <cell r="D16853">
            <v>60519</v>
          </cell>
          <cell r="E16853" t="str">
            <v>LC</v>
          </cell>
        </row>
        <row r="16854">
          <cell r="D16854">
            <v>60520</v>
          </cell>
          <cell r="E16854" t="str">
            <v>LC</v>
          </cell>
        </row>
        <row r="16855">
          <cell r="D16855">
            <v>60521</v>
          </cell>
          <cell r="E16855" t="str">
            <v>LC</v>
          </cell>
        </row>
        <row r="16856">
          <cell r="D16856">
            <v>60522</v>
          </cell>
          <cell r="E16856" t="str">
            <v>LC</v>
          </cell>
        </row>
        <row r="16857">
          <cell r="D16857">
            <v>60523</v>
          </cell>
          <cell r="E16857" t="str">
            <v>LC</v>
          </cell>
        </row>
        <row r="16858">
          <cell r="D16858">
            <v>60524</v>
          </cell>
          <cell r="E16858" t="str">
            <v>LC</v>
          </cell>
        </row>
        <row r="16859">
          <cell r="D16859">
            <v>60525</v>
          </cell>
          <cell r="E16859" t="str">
            <v>VU</v>
          </cell>
        </row>
        <row r="16860">
          <cell r="D16860">
            <v>60526</v>
          </cell>
          <cell r="E16860" t="str">
            <v>LC</v>
          </cell>
        </row>
        <row r="16861">
          <cell r="D16861">
            <v>60527</v>
          </cell>
          <cell r="E16861" t="str">
            <v>LC</v>
          </cell>
        </row>
        <row r="16862">
          <cell r="D16862">
            <v>60528</v>
          </cell>
          <cell r="E16862" t="str">
            <v>LC</v>
          </cell>
        </row>
        <row r="16863">
          <cell r="D16863">
            <v>60529</v>
          </cell>
          <cell r="E16863" t="str">
            <v>LC</v>
          </cell>
        </row>
        <row r="16864">
          <cell r="D16864">
            <v>60530</v>
          </cell>
          <cell r="E16864" t="str">
            <v>LC</v>
          </cell>
        </row>
        <row r="16865">
          <cell r="D16865">
            <v>60531</v>
          </cell>
          <cell r="E16865" t="str">
            <v>DD</v>
          </cell>
        </row>
        <row r="16866">
          <cell r="D16866">
            <v>60532</v>
          </cell>
          <cell r="E16866" t="str">
            <v>CR</v>
          </cell>
        </row>
        <row r="16867">
          <cell r="D16867">
            <v>60533</v>
          </cell>
          <cell r="E16867" t="str">
            <v>DD</v>
          </cell>
        </row>
        <row r="16868">
          <cell r="D16868">
            <v>60534</v>
          </cell>
          <cell r="E16868" t="str">
            <v>DD</v>
          </cell>
        </row>
        <row r="16869">
          <cell r="D16869">
            <v>60535</v>
          </cell>
          <cell r="E16869" t="str">
            <v>VU</v>
          </cell>
        </row>
        <row r="16870">
          <cell r="D16870">
            <v>60536</v>
          </cell>
          <cell r="E16870" t="str">
            <v>CR</v>
          </cell>
        </row>
        <row r="16871">
          <cell r="D16871">
            <v>60537</v>
          </cell>
          <cell r="E16871" t="str">
            <v>DD</v>
          </cell>
        </row>
        <row r="16872">
          <cell r="D16872">
            <v>60538</v>
          </cell>
          <cell r="E16872" t="str">
            <v>CR</v>
          </cell>
        </row>
        <row r="16873">
          <cell r="D16873">
            <v>60539</v>
          </cell>
          <cell r="E16873" t="str">
            <v>DD</v>
          </cell>
        </row>
        <row r="16874">
          <cell r="D16874">
            <v>60540</v>
          </cell>
          <cell r="E16874" t="str">
            <v>LC</v>
          </cell>
        </row>
        <row r="16875">
          <cell r="D16875">
            <v>60542</v>
          </cell>
          <cell r="E16875" t="str">
            <v>LC</v>
          </cell>
        </row>
        <row r="16876">
          <cell r="D16876">
            <v>60543</v>
          </cell>
          <cell r="E16876" t="str">
            <v>LC</v>
          </cell>
        </row>
        <row r="16877">
          <cell r="D16877">
            <v>60544</v>
          </cell>
          <cell r="E16877" t="str">
            <v>LC</v>
          </cell>
        </row>
        <row r="16878">
          <cell r="D16878">
            <v>60545</v>
          </cell>
          <cell r="E16878" t="str">
            <v>LC</v>
          </cell>
        </row>
        <row r="16879">
          <cell r="D16879">
            <v>60546</v>
          </cell>
          <cell r="E16879" t="str">
            <v>LC</v>
          </cell>
        </row>
        <row r="16880">
          <cell r="D16880">
            <v>60547</v>
          </cell>
          <cell r="E16880" t="str">
            <v>LC</v>
          </cell>
        </row>
        <row r="16881">
          <cell r="D16881">
            <v>60548</v>
          </cell>
          <cell r="E16881" t="str">
            <v>DD</v>
          </cell>
        </row>
        <row r="16882">
          <cell r="D16882">
            <v>60549</v>
          </cell>
          <cell r="E16882" t="str">
            <v>LC</v>
          </cell>
        </row>
        <row r="16883">
          <cell r="D16883">
            <v>60550</v>
          </cell>
          <cell r="E16883" t="str">
            <v>CR</v>
          </cell>
        </row>
        <row r="16884">
          <cell r="D16884">
            <v>60551</v>
          </cell>
          <cell r="E16884" t="str">
            <v>LC</v>
          </cell>
        </row>
        <row r="16885">
          <cell r="D16885">
            <v>60552</v>
          </cell>
          <cell r="E16885" t="str">
            <v>LC</v>
          </cell>
        </row>
        <row r="16886">
          <cell r="D16886">
            <v>60553</v>
          </cell>
          <cell r="E16886" t="str">
            <v>LC</v>
          </cell>
        </row>
        <row r="16887">
          <cell r="D16887">
            <v>60554</v>
          </cell>
          <cell r="E16887" t="str">
            <v>LC</v>
          </cell>
        </row>
        <row r="16888">
          <cell r="D16888">
            <v>60555</v>
          </cell>
          <cell r="E16888" t="str">
            <v>DD</v>
          </cell>
        </row>
        <row r="16889">
          <cell r="D16889">
            <v>60557</v>
          </cell>
          <cell r="E16889" t="str">
            <v>LC</v>
          </cell>
        </row>
        <row r="16890">
          <cell r="D16890">
            <v>60558</v>
          </cell>
          <cell r="E16890" t="str">
            <v>LC</v>
          </cell>
        </row>
        <row r="16891">
          <cell r="D16891">
            <v>60559</v>
          </cell>
          <cell r="E16891" t="str">
            <v>NT</v>
          </cell>
        </row>
        <row r="16892">
          <cell r="D16892">
            <v>60560</v>
          </cell>
          <cell r="E16892" t="str">
            <v>LC</v>
          </cell>
        </row>
        <row r="16893">
          <cell r="D16893">
            <v>60561</v>
          </cell>
          <cell r="E16893" t="str">
            <v>LC</v>
          </cell>
        </row>
        <row r="16894">
          <cell r="D16894">
            <v>60562</v>
          </cell>
          <cell r="E16894" t="str">
            <v>LC</v>
          </cell>
        </row>
        <row r="16895">
          <cell r="D16895">
            <v>60563</v>
          </cell>
          <cell r="E16895" t="str">
            <v>LC</v>
          </cell>
        </row>
        <row r="16896">
          <cell r="D16896">
            <v>60564</v>
          </cell>
          <cell r="E16896" t="str">
            <v>LC</v>
          </cell>
        </row>
        <row r="16897">
          <cell r="D16897">
            <v>60565</v>
          </cell>
          <cell r="E16897" t="str">
            <v>LC</v>
          </cell>
        </row>
        <row r="16898">
          <cell r="D16898">
            <v>60566</v>
          </cell>
          <cell r="E16898" t="str">
            <v>CR</v>
          </cell>
        </row>
        <row r="16899">
          <cell r="D16899">
            <v>60567</v>
          </cell>
          <cell r="E16899" t="str">
            <v>VU</v>
          </cell>
        </row>
        <row r="16900">
          <cell r="D16900">
            <v>60568</v>
          </cell>
          <cell r="E16900" t="str">
            <v>DD</v>
          </cell>
        </row>
        <row r="16901">
          <cell r="D16901">
            <v>60569</v>
          </cell>
          <cell r="E16901" t="str">
            <v>LC</v>
          </cell>
        </row>
        <row r="16902">
          <cell r="D16902">
            <v>60570</v>
          </cell>
          <cell r="E16902" t="str">
            <v>VU</v>
          </cell>
        </row>
        <row r="16903">
          <cell r="D16903">
            <v>60571</v>
          </cell>
          <cell r="E16903" t="str">
            <v>LC</v>
          </cell>
        </row>
        <row r="16904">
          <cell r="D16904">
            <v>60572</v>
          </cell>
          <cell r="E16904" t="str">
            <v>LC</v>
          </cell>
        </row>
        <row r="16905">
          <cell r="D16905">
            <v>60573</v>
          </cell>
          <cell r="E16905" t="str">
            <v>LC</v>
          </cell>
        </row>
        <row r="16906">
          <cell r="D16906">
            <v>60574</v>
          </cell>
          <cell r="E16906" t="str">
            <v>VU</v>
          </cell>
        </row>
        <row r="16907">
          <cell r="D16907">
            <v>60575</v>
          </cell>
          <cell r="E16907" t="str">
            <v>LC</v>
          </cell>
        </row>
        <row r="16908">
          <cell r="D16908">
            <v>60576</v>
          </cell>
          <cell r="E16908" t="str">
            <v>LC</v>
          </cell>
        </row>
        <row r="16909">
          <cell r="D16909">
            <v>60577</v>
          </cell>
          <cell r="E16909" t="str">
            <v>LC</v>
          </cell>
        </row>
        <row r="16910">
          <cell r="D16910">
            <v>60578</v>
          </cell>
          <cell r="E16910" t="str">
            <v>DD</v>
          </cell>
        </row>
        <row r="16911">
          <cell r="D16911">
            <v>60579</v>
          </cell>
          <cell r="E16911" t="str">
            <v>LC</v>
          </cell>
        </row>
        <row r="16912">
          <cell r="D16912">
            <v>60580</v>
          </cell>
          <cell r="E16912" t="str">
            <v>VU</v>
          </cell>
        </row>
        <row r="16913">
          <cell r="D16913">
            <v>60581</v>
          </cell>
          <cell r="E16913" t="str">
            <v>DD</v>
          </cell>
        </row>
        <row r="16914">
          <cell r="D16914">
            <v>60582</v>
          </cell>
          <cell r="E16914" t="str">
            <v>LC</v>
          </cell>
        </row>
        <row r="16915">
          <cell r="D16915">
            <v>60583</v>
          </cell>
          <cell r="E16915" t="str">
            <v>LC</v>
          </cell>
        </row>
        <row r="16916">
          <cell r="D16916">
            <v>60584</v>
          </cell>
          <cell r="E16916" t="str">
            <v>LC</v>
          </cell>
        </row>
        <row r="16917">
          <cell r="D16917">
            <v>60585</v>
          </cell>
          <cell r="E16917" t="str">
            <v>LC</v>
          </cell>
        </row>
        <row r="16918">
          <cell r="D16918">
            <v>60586</v>
          </cell>
          <cell r="E16918" t="str">
            <v>LC</v>
          </cell>
        </row>
        <row r="16919">
          <cell r="D16919">
            <v>60587</v>
          </cell>
          <cell r="E16919" t="str">
            <v>LC</v>
          </cell>
        </row>
        <row r="16920">
          <cell r="D16920">
            <v>60588</v>
          </cell>
          <cell r="E16920" t="str">
            <v>LC</v>
          </cell>
        </row>
        <row r="16921">
          <cell r="D16921">
            <v>60589</v>
          </cell>
          <cell r="E16921" t="str">
            <v>LC</v>
          </cell>
        </row>
        <row r="16922">
          <cell r="D16922">
            <v>60590</v>
          </cell>
          <cell r="E16922" t="str">
            <v>LC</v>
          </cell>
        </row>
        <row r="16923">
          <cell r="D16923">
            <v>60591</v>
          </cell>
          <cell r="E16923" t="str">
            <v>LC</v>
          </cell>
        </row>
        <row r="16924">
          <cell r="D16924">
            <v>60592</v>
          </cell>
          <cell r="E16924" t="str">
            <v>LC</v>
          </cell>
        </row>
        <row r="16925">
          <cell r="D16925">
            <v>60593</v>
          </cell>
          <cell r="E16925" t="str">
            <v>LC</v>
          </cell>
        </row>
        <row r="16926">
          <cell r="D16926">
            <v>60594</v>
          </cell>
          <cell r="E16926" t="str">
            <v>LC</v>
          </cell>
        </row>
        <row r="16927">
          <cell r="D16927">
            <v>60595</v>
          </cell>
          <cell r="E16927" t="str">
            <v>DD</v>
          </cell>
        </row>
        <row r="16928">
          <cell r="D16928">
            <v>60596</v>
          </cell>
          <cell r="E16928" t="str">
            <v>LC</v>
          </cell>
        </row>
        <row r="16929">
          <cell r="D16929">
            <v>60597</v>
          </cell>
          <cell r="E16929" t="str">
            <v>LC</v>
          </cell>
        </row>
        <row r="16930">
          <cell r="D16930">
            <v>60598</v>
          </cell>
          <cell r="E16930" t="str">
            <v>LC</v>
          </cell>
        </row>
        <row r="16931">
          <cell r="D16931">
            <v>60599</v>
          </cell>
          <cell r="E16931" t="str">
            <v>LC</v>
          </cell>
        </row>
        <row r="16932">
          <cell r="D16932">
            <v>60600</v>
          </cell>
          <cell r="E16932" t="str">
            <v>LC</v>
          </cell>
        </row>
        <row r="16933">
          <cell r="D16933">
            <v>60601</v>
          </cell>
          <cell r="E16933" t="str">
            <v>DD</v>
          </cell>
        </row>
        <row r="16934">
          <cell r="D16934">
            <v>60602</v>
          </cell>
          <cell r="E16934" t="str">
            <v>LC</v>
          </cell>
        </row>
        <row r="16935">
          <cell r="D16935">
            <v>60603</v>
          </cell>
          <cell r="E16935" t="str">
            <v>LC</v>
          </cell>
        </row>
        <row r="16936">
          <cell r="D16936">
            <v>60604</v>
          </cell>
          <cell r="E16936" t="str">
            <v>LC</v>
          </cell>
        </row>
        <row r="16937">
          <cell r="D16937">
            <v>60605</v>
          </cell>
          <cell r="E16937" t="str">
            <v>LC</v>
          </cell>
        </row>
        <row r="16938">
          <cell r="D16938">
            <v>60606</v>
          </cell>
          <cell r="E16938" t="str">
            <v>LC</v>
          </cell>
        </row>
        <row r="16939">
          <cell r="D16939">
            <v>60607</v>
          </cell>
          <cell r="E16939" t="str">
            <v>LC</v>
          </cell>
        </row>
        <row r="16940">
          <cell r="D16940">
            <v>60608</v>
          </cell>
          <cell r="E16940" t="str">
            <v>LC</v>
          </cell>
        </row>
        <row r="16941">
          <cell r="D16941">
            <v>60609</v>
          </cell>
          <cell r="E16941" t="str">
            <v>DD</v>
          </cell>
        </row>
        <row r="16942">
          <cell r="D16942">
            <v>60610</v>
          </cell>
          <cell r="E16942" t="str">
            <v>LC</v>
          </cell>
        </row>
        <row r="16943">
          <cell r="D16943">
            <v>60611</v>
          </cell>
          <cell r="E16943" t="str">
            <v>LC</v>
          </cell>
        </row>
        <row r="16944">
          <cell r="D16944">
            <v>60612</v>
          </cell>
          <cell r="E16944" t="str">
            <v>LC</v>
          </cell>
        </row>
        <row r="16945">
          <cell r="D16945">
            <v>60613</v>
          </cell>
          <cell r="E16945" t="str">
            <v>LC</v>
          </cell>
        </row>
        <row r="16946">
          <cell r="D16946">
            <v>60614</v>
          </cell>
          <cell r="E16946" t="str">
            <v>VU</v>
          </cell>
        </row>
        <row r="16947">
          <cell r="D16947">
            <v>60615</v>
          </cell>
          <cell r="E16947" t="str">
            <v>LC</v>
          </cell>
        </row>
        <row r="16948">
          <cell r="D16948">
            <v>60616</v>
          </cell>
          <cell r="E16948" t="str">
            <v>VU</v>
          </cell>
        </row>
        <row r="16949">
          <cell r="D16949">
            <v>60617</v>
          </cell>
          <cell r="E16949" t="str">
            <v>LC</v>
          </cell>
        </row>
        <row r="16950">
          <cell r="D16950">
            <v>60618</v>
          </cell>
          <cell r="E16950" t="str">
            <v>LC</v>
          </cell>
        </row>
        <row r="16951">
          <cell r="D16951">
            <v>60619</v>
          </cell>
          <cell r="E16951" t="str">
            <v>LC</v>
          </cell>
        </row>
        <row r="16952">
          <cell r="D16952">
            <v>60620</v>
          </cell>
          <cell r="E16952" t="str">
            <v>LC</v>
          </cell>
        </row>
        <row r="16953">
          <cell r="D16953">
            <v>60621</v>
          </cell>
          <cell r="E16953" t="str">
            <v>LC</v>
          </cell>
        </row>
        <row r="16954">
          <cell r="D16954">
            <v>60622</v>
          </cell>
          <cell r="E16954" t="str">
            <v>LC</v>
          </cell>
        </row>
        <row r="16955">
          <cell r="D16955">
            <v>60623</v>
          </cell>
          <cell r="E16955" t="str">
            <v>VU</v>
          </cell>
        </row>
        <row r="16956">
          <cell r="D16956">
            <v>60624</v>
          </cell>
          <cell r="E16956" t="str">
            <v>LC</v>
          </cell>
        </row>
        <row r="16957">
          <cell r="D16957">
            <v>60625</v>
          </cell>
          <cell r="E16957" t="str">
            <v>LC</v>
          </cell>
        </row>
        <row r="16958">
          <cell r="D16958">
            <v>60626</v>
          </cell>
          <cell r="E16958" t="str">
            <v>CR</v>
          </cell>
        </row>
        <row r="16959">
          <cell r="D16959">
            <v>60627</v>
          </cell>
          <cell r="E16959" t="str">
            <v>LC</v>
          </cell>
        </row>
        <row r="16960">
          <cell r="D16960">
            <v>60628</v>
          </cell>
          <cell r="E16960" t="str">
            <v>CR</v>
          </cell>
        </row>
        <row r="16961">
          <cell r="D16961">
            <v>60629</v>
          </cell>
          <cell r="E16961" t="str">
            <v>EN</v>
          </cell>
        </row>
        <row r="16962">
          <cell r="D16962">
            <v>60631</v>
          </cell>
          <cell r="E16962" t="str">
            <v>VU</v>
          </cell>
        </row>
        <row r="16963">
          <cell r="D16963">
            <v>60632</v>
          </cell>
          <cell r="E16963" t="str">
            <v>CR</v>
          </cell>
        </row>
        <row r="16964">
          <cell r="D16964">
            <v>60633</v>
          </cell>
          <cell r="E16964" t="str">
            <v>CR</v>
          </cell>
        </row>
        <row r="16965">
          <cell r="D16965">
            <v>60634</v>
          </cell>
          <cell r="E16965" t="str">
            <v>CR</v>
          </cell>
        </row>
        <row r="16966">
          <cell r="D16966">
            <v>60635</v>
          </cell>
          <cell r="E16966" t="str">
            <v>EN</v>
          </cell>
        </row>
        <row r="16967">
          <cell r="D16967">
            <v>60636</v>
          </cell>
          <cell r="E16967" t="str">
            <v>EN</v>
          </cell>
        </row>
        <row r="16968">
          <cell r="D16968">
            <v>60637</v>
          </cell>
          <cell r="E16968" t="str">
            <v>CR</v>
          </cell>
        </row>
        <row r="16969">
          <cell r="D16969">
            <v>60638</v>
          </cell>
          <cell r="E16969" t="str">
            <v>VU</v>
          </cell>
        </row>
        <row r="16970">
          <cell r="D16970">
            <v>60639</v>
          </cell>
          <cell r="E16970" t="str">
            <v>EN</v>
          </cell>
        </row>
        <row r="16971">
          <cell r="D16971">
            <v>60640</v>
          </cell>
          <cell r="E16971" t="str">
            <v>EN</v>
          </cell>
        </row>
        <row r="16972">
          <cell r="D16972">
            <v>60641</v>
          </cell>
          <cell r="E16972" t="str">
            <v>EN</v>
          </cell>
        </row>
        <row r="16973">
          <cell r="D16973">
            <v>60642</v>
          </cell>
          <cell r="E16973" t="str">
            <v>LC</v>
          </cell>
        </row>
        <row r="16974">
          <cell r="D16974">
            <v>60643</v>
          </cell>
          <cell r="E16974" t="str">
            <v>LC</v>
          </cell>
        </row>
        <row r="16975">
          <cell r="D16975">
            <v>60644</v>
          </cell>
          <cell r="E16975" t="str">
            <v>LC</v>
          </cell>
        </row>
        <row r="16976">
          <cell r="D16976">
            <v>60645</v>
          </cell>
          <cell r="E16976" t="str">
            <v>EN</v>
          </cell>
        </row>
        <row r="16977">
          <cell r="D16977">
            <v>60646</v>
          </cell>
          <cell r="E16977" t="str">
            <v>LC</v>
          </cell>
        </row>
        <row r="16978">
          <cell r="D16978">
            <v>60647</v>
          </cell>
          <cell r="E16978" t="str">
            <v>VU</v>
          </cell>
        </row>
        <row r="16979">
          <cell r="D16979">
            <v>60648</v>
          </cell>
          <cell r="E16979" t="str">
            <v>VU</v>
          </cell>
        </row>
        <row r="16980">
          <cell r="D16980">
            <v>60649</v>
          </cell>
          <cell r="E16980" t="str">
            <v>LC</v>
          </cell>
        </row>
        <row r="16981">
          <cell r="D16981">
            <v>60650</v>
          </cell>
          <cell r="E16981" t="str">
            <v>DD</v>
          </cell>
        </row>
        <row r="16982">
          <cell r="D16982">
            <v>60651</v>
          </cell>
          <cell r="E16982" t="str">
            <v>LC</v>
          </cell>
        </row>
        <row r="16983">
          <cell r="D16983">
            <v>60652</v>
          </cell>
          <cell r="E16983" t="str">
            <v>LC</v>
          </cell>
        </row>
        <row r="16984">
          <cell r="D16984">
            <v>60653</v>
          </cell>
          <cell r="E16984" t="str">
            <v>LC</v>
          </cell>
        </row>
        <row r="16985">
          <cell r="D16985">
            <v>60654</v>
          </cell>
          <cell r="E16985" t="str">
            <v>LC</v>
          </cell>
        </row>
        <row r="16986">
          <cell r="D16986">
            <v>60655</v>
          </cell>
          <cell r="E16986" t="str">
            <v>DD</v>
          </cell>
        </row>
        <row r="16987">
          <cell r="D16987">
            <v>60656</v>
          </cell>
          <cell r="E16987" t="str">
            <v>LC</v>
          </cell>
        </row>
        <row r="16988">
          <cell r="D16988">
            <v>60657</v>
          </cell>
          <cell r="E16988" t="str">
            <v>LC</v>
          </cell>
        </row>
        <row r="16989">
          <cell r="D16989">
            <v>60658</v>
          </cell>
          <cell r="E16989" t="str">
            <v>LC</v>
          </cell>
        </row>
        <row r="16990">
          <cell r="D16990">
            <v>60659</v>
          </cell>
          <cell r="E16990" t="str">
            <v>LC</v>
          </cell>
        </row>
        <row r="16991">
          <cell r="D16991">
            <v>60660</v>
          </cell>
          <cell r="E16991" t="str">
            <v>LC</v>
          </cell>
        </row>
        <row r="16992">
          <cell r="D16992">
            <v>60661</v>
          </cell>
          <cell r="E16992" t="str">
            <v>DD</v>
          </cell>
        </row>
        <row r="16993">
          <cell r="D16993">
            <v>60662</v>
          </cell>
          <cell r="E16993" t="str">
            <v>CR</v>
          </cell>
        </row>
        <row r="16994">
          <cell r="D16994">
            <v>60663</v>
          </cell>
          <cell r="E16994" t="str">
            <v>LC</v>
          </cell>
        </row>
        <row r="16995">
          <cell r="D16995">
            <v>60664</v>
          </cell>
          <cell r="E16995" t="str">
            <v>LC</v>
          </cell>
        </row>
        <row r="16996">
          <cell r="D16996">
            <v>60665</v>
          </cell>
          <cell r="E16996" t="str">
            <v>LC</v>
          </cell>
        </row>
        <row r="16997">
          <cell r="D16997">
            <v>60666</v>
          </cell>
          <cell r="E16997" t="str">
            <v>LC</v>
          </cell>
        </row>
        <row r="16998">
          <cell r="D16998">
            <v>60667</v>
          </cell>
          <cell r="E16998" t="str">
            <v>VU</v>
          </cell>
        </row>
        <row r="16999">
          <cell r="D16999">
            <v>60668</v>
          </cell>
          <cell r="E16999" t="str">
            <v>LC</v>
          </cell>
        </row>
        <row r="17000">
          <cell r="D17000">
            <v>60669</v>
          </cell>
          <cell r="E17000" t="str">
            <v>LC</v>
          </cell>
        </row>
        <row r="17001">
          <cell r="D17001">
            <v>60670</v>
          </cell>
          <cell r="E17001" t="str">
            <v>EN</v>
          </cell>
        </row>
        <row r="17002">
          <cell r="D17002">
            <v>60671</v>
          </cell>
          <cell r="E17002" t="str">
            <v>VU</v>
          </cell>
        </row>
        <row r="17003">
          <cell r="D17003">
            <v>60672</v>
          </cell>
          <cell r="E17003" t="str">
            <v>LC</v>
          </cell>
        </row>
        <row r="17004">
          <cell r="D17004">
            <v>60673</v>
          </cell>
          <cell r="E17004" t="str">
            <v>DD</v>
          </cell>
        </row>
        <row r="17005">
          <cell r="D17005">
            <v>60674</v>
          </cell>
          <cell r="E17005" t="str">
            <v>VU</v>
          </cell>
        </row>
        <row r="17006">
          <cell r="D17006">
            <v>60675</v>
          </cell>
          <cell r="E17006" t="str">
            <v>LC</v>
          </cell>
        </row>
        <row r="17007">
          <cell r="D17007">
            <v>60676</v>
          </cell>
          <cell r="E17007" t="str">
            <v>LC</v>
          </cell>
        </row>
        <row r="17008">
          <cell r="D17008">
            <v>60677</v>
          </cell>
          <cell r="E17008" t="str">
            <v>LC</v>
          </cell>
        </row>
        <row r="17009">
          <cell r="D17009">
            <v>60678</v>
          </cell>
          <cell r="E17009" t="str">
            <v>LC</v>
          </cell>
        </row>
        <row r="17010">
          <cell r="D17010">
            <v>60679</v>
          </cell>
          <cell r="E17010" t="str">
            <v>VU</v>
          </cell>
        </row>
        <row r="17011">
          <cell r="D17011">
            <v>60680</v>
          </cell>
          <cell r="E17011" t="str">
            <v>LC</v>
          </cell>
        </row>
        <row r="17012">
          <cell r="D17012">
            <v>60681</v>
          </cell>
          <cell r="E17012" t="str">
            <v>LC</v>
          </cell>
        </row>
        <row r="17013">
          <cell r="D17013">
            <v>60682</v>
          </cell>
          <cell r="E17013" t="str">
            <v>LC</v>
          </cell>
        </row>
        <row r="17014">
          <cell r="D17014">
            <v>60683</v>
          </cell>
          <cell r="E17014" t="str">
            <v>LC</v>
          </cell>
        </row>
        <row r="17015">
          <cell r="D17015">
            <v>60684</v>
          </cell>
          <cell r="E17015" t="str">
            <v>LC</v>
          </cell>
        </row>
        <row r="17016">
          <cell r="D17016">
            <v>60685</v>
          </cell>
          <cell r="E17016" t="str">
            <v>LC</v>
          </cell>
        </row>
        <row r="17017">
          <cell r="D17017">
            <v>60686</v>
          </cell>
          <cell r="E17017" t="str">
            <v>LC</v>
          </cell>
        </row>
        <row r="17018">
          <cell r="D17018">
            <v>60687</v>
          </cell>
          <cell r="E17018" t="str">
            <v>LC</v>
          </cell>
        </row>
        <row r="17019">
          <cell r="D17019">
            <v>60688</v>
          </cell>
          <cell r="E17019" t="str">
            <v>LC</v>
          </cell>
        </row>
        <row r="17020">
          <cell r="D17020">
            <v>60689</v>
          </cell>
          <cell r="E17020" t="str">
            <v>LC</v>
          </cell>
        </row>
        <row r="17021">
          <cell r="D17021">
            <v>60690</v>
          </cell>
          <cell r="E17021" t="str">
            <v>LC</v>
          </cell>
        </row>
        <row r="17022">
          <cell r="D17022">
            <v>60691</v>
          </cell>
          <cell r="E17022" t="str">
            <v>CR</v>
          </cell>
        </row>
        <row r="17023">
          <cell r="D17023">
            <v>60692</v>
          </cell>
          <cell r="E17023" t="str">
            <v>LC</v>
          </cell>
        </row>
        <row r="17024">
          <cell r="D17024">
            <v>60693</v>
          </cell>
          <cell r="E17024" t="str">
            <v>LC</v>
          </cell>
        </row>
        <row r="17025">
          <cell r="D17025">
            <v>60694</v>
          </cell>
          <cell r="E17025" t="str">
            <v>LC</v>
          </cell>
        </row>
        <row r="17026">
          <cell r="D17026">
            <v>60695</v>
          </cell>
          <cell r="E17026" t="str">
            <v>LC</v>
          </cell>
        </row>
        <row r="17027">
          <cell r="D17027">
            <v>60696</v>
          </cell>
          <cell r="E17027" t="str">
            <v>LC</v>
          </cell>
        </row>
        <row r="17028">
          <cell r="D17028">
            <v>60697</v>
          </cell>
          <cell r="E17028" t="str">
            <v>LC</v>
          </cell>
        </row>
        <row r="17029">
          <cell r="D17029">
            <v>60698</v>
          </cell>
          <cell r="E17029" t="str">
            <v>DD</v>
          </cell>
        </row>
        <row r="17030">
          <cell r="D17030">
            <v>60699</v>
          </cell>
          <cell r="E17030" t="str">
            <v>LC</v>
          </cell>
        </row>
        <row r="17031">
          <cell r="D17031">
            <v>60700</v>
          </cell>
          <cell r="E17031" t="str">
            <v>LC</v>
          </cell>
        </row>
        <row r="17032">
          <cell r="D17032">
            <v>60701</v>
          </cell>
          <cell r="E17032" t="str">
            <v>VU</v>
          </cell>
        </row>
        <row r="17033">
          <cell r="D17033">
            <v>60702</v>
          </cell>
          <cell r="E17033" t="str">
            <v>LC</v>
          </cell>
        </row>
        <row r="17034">
          <cell r="D17034">
            <v>60703</v>
          </cell>
          <cell r="E17034" t="str">
            <v>LC</v>
          </cell>
        </row>
        <row r="17035">
          <cell r="D17035">
            <v>60704</v>
          </cell>
          <cell r="E17035" t="str">
            <v>VU</v>
          </cell>
        </row>
        <row r="17036">
          <cell r="D17036">
            <v>60705</v>
          </cell>
          <cell r="E17036" t="str">
            <v>LC</v>
          </cell>
        </row>
        <row r="17037">
          <cell r="D17037">
            <v>60706</v>
          </cell>
          <cell r="E17037" t="str">
            <v>LC</v>
          </cell>
        </row>
        <row r="17038">
          <cell r="D17038">
            <v>60707</v>
          </cell>
          <cell r="E17038" t="str">
            <v>LC</v>
          </cell>
        </row>
        <row r="17039">
          <cell r="D17039">
            <v>60708</v>
          </cell>
          <cell r="E17039" t="str">
            <v>DD</v>
          </cell>
        </row>
        <row r="17040">
          <cell r="D17040">
            <v>60709</v>
          </cell>
          <cell r="E17040" t="str">
            <v>LC</v>
          </cell>
        </row>
        <row r="17041">
          <cell r="D17041">
            <v>60710</v>
          </cell>
          <cell r="E17041" t="str">
            <v>DD</v>
          </cell>
        </row>
        <row r="17042">
          <cell r="D17042">
            <v>60711</v>
          </cell>
          <cell r="E17042" t="str">
            <v>DD</v>
          </cell>
        </row>
        <row r="17043">
          <cell r="D17043">
            <v>60712</v>
          </cell>
          <cell r="E17043" t="str">
            <v>LC</v>
          </cell>
        </row>
        <row r="17044">
          <cell r="D17044">
            <v>60713</v>
          </cell>
          <cell r="E17044" t="str">
            <v>LC</v>
          </cell>
        </row>
        <row r="17045">
          <cell r="D17045">
            <v>60714</v>
          </cell>
          <cell r="E17045" t="str">
            <v>LC</v>
          </cell>
        </row>
        <row r="17046">
          <cell r="D17046">
            <v>60715</v>
          </cell>
          <cell r="E17046" t="str">
            <v>LC</v>
          </cell>
        </row>
        <row r="17047">
          <cell r="D17047">
            <v>60716</v>
          </cell>
          <cell r="E17047" t="str">
            <v>VU</v>
          </cell>
        </row>
        <row r="17048">
          <cell r="D17048">
            <v>60717</v>
          </cell>
          <cell r="E17048" t="str">
            <v>LC</v>
          </cell>
        </row>
        <row r="17049">
          <cell r="D17049">
            <v>60718</v>
          </cell>
          <cell r="E17049" t="str">
            <v>LC</v>
          </cell>
        </row>
        <row r="17050">
          <cell r="D17050">
            <v>60719</v>
          </cell>
          <cell r="E17050" t="str">
            <v>LC</v>
          </cell>
        </row>
        <row r="17051">
          <cell r="D17051">
            <v>60720</v>
          </cell>
          <cell r="E17051" t="str">
            <v>LC</v>
          </cell>
        </row>
        <row r="17052">
          <cell r="D17052">
            <v>60721</v>
          </cell>
          <cell r="E17052" t="str">
            <v>DD</v>
          </cell>
        </row>
        <row r="17053">
          <cell r="D17053">
            <v>60722</v>
          </cell>
          <cell r="E17053" t="str">
            <v>DD</v>
          </cell>
        </row>
        <row r="17054">
          <cell r="D17054">
            <v>60723</v>
          </cell>
          <cell r="E17054" t="str">
            <v>LC</v>
          </cell>
        </row>
        <row r="17055">
          <cell r="D17055">
            <v>60724</v>
          </cell>
          <cell r="E17055" t="str">
            <v>VU</v>
          </cell>
        </row>
        <row r="17056">
          <cell r="D17056">
            <v>60725</v>
          </cell>
          <cell r="E17056" t="str">
            <v>CR</v>
          </cell>
        </row>
        <row r="17057">
          <cell r="D17057">
            <v>60726</v>
          </cell>
          <cell r="E17057" t="str">
            <v>LC</v>
          </cell>
        </row>
        <row r="17058">
          <cell r="D17058">
            <v>60727</v>
          </cell>
          <cell r="E17058" t="str">
            <v>LC</v>
          </cell>
        </row>
        <row r="17059">
          <cell r="D17059">
            <v>60728</v>
          </cell>
          <cell r="E17059" t="str">
            <v>LC</v>
          </cell>
        </row>
        <row r="17060">
          <cell r="D17060">
            <v>60729</v>
          </cell>
          <cell r="E17060" t="str">
            <v>VU</v>
          </cell>
        </row>
        <row r="17061">
          <cell r="D17061">
            <v>60730</v>
          </cell>
          <cell r="E17061" t="str">
            <v>VU</v>
          </cell>
        </row>
        <row r="17062">
          <cell r="D17062">
            <v>60731</v>
          </cell>
          <cell r="E17062" t="str">
            <v>DD</v>
          </cell>
        </row>
        <row r="17063">
          <cell r="D17063">
            <v>60732</v>
          </cell>
          <cell r="E17063" t="str">
            <v>LC</v>
          </cell>
        </row>
        <row r="17064">
          <cell r="D17064">
            <v>60733</v>
          </cell>
          <cell r="E17064" t="str">
            <v>VU</v>
          </cell>
        </row>
        <row r="17065">
          <cell r="D17065">
            <v>60734</v>
          </cell>
          <cell r="E17065" t="str">
            <v>LC</v>
          </cell>
        </row>
        <row r="17066">
          <cell r="D17066">
            <v>60736</v>
          </cell>
          <cell r="E17066" t="str">
            <v>VU</v>
          </cell>
        </row>
        <row r="17067">
          <cell r="D17067">
            <v>60737</v>
          </cell>
          <cell r="E17067" t="str">
            <v>DD</v>
          </cell>
        </row>
        <row r="17068">
          <cell r="D17068">
            <v>60738</v>
          </cell>
          <cell r="E17068" t="str">
            <v>EN</v>
          </cell>
        </row>
        <row r="17069">
          <cell r="D17069">
            <v>60739</v>
          </cell>
          <cell r="E17069" t="str">
            <v>DD</v>
          </cell>
        </row>
        <row r="17070">
          <cell r="D17070">
            <v>60740</v>
          </cell>
          <cell r="E17070" t="str">
            <v>LC</v>
          </cell>
        </row>
        <row r="17071">
          <cell r="D17071">
            <v>60741</v>
          </cell>
          <cell r="E17071" t="str">
            <v>VU</v>
          </cell>
        </row>
        <row r="17072">
          <cell r="D17072">
            <v>60742</v>
          </cell>
          <cell r="E17072" t="str">
            <v>LC</v>
          </cell>
        </row>
        <row r="17073">
          <cell r="D17073">
            <v>60743</v>
          </cell>
          <cell r="E17073" t="str">
            <v>LC</v>
          </cell>
        </row>
        <row r="17074">
          <cell r="D17074">
            <v>60744</v>
          </cell>
          <cell r="E17074" t="str">
            <v>LC</v>
          </cell>
        </row>
        <row r="17075">
          <cell r="D17075">
            <v>60746</v>
          </cell>
          <cell r="E17075" t="str">
            <v>LC</v>
          </cell>
        </row>
        <row r="17076">
          <cell r="D17076">
            <v>60747</v>
          </cell>
          <cell r="E17076" t="str">
            <v>LC</v>
          </cell>
        </row>
        <row r="17077">
          <cell r="D17077">
            <v>60748</v>
          </cell>
          <cell r="E17077" t="str">
            <v>EN</v>
          </cell>
        </row>
        <row r="17078">
          <cell r="D17078">
            <v>60749</v>
          </cell>
          <cell r="E17078" t="str">
            <v>LC</v>
          </cell>
        </row>
        <row r="17079">
          <cell r="D17079">
            <v>60751</v>
          </cell>
          <cell r="E17079" t="str">
            <v>EN</v>
          </cell>
        </row>
        <row r="17080">
          <cell r="D17080">
            <v>60752</v>
          </cell>
          <cell r="E17080" t="str">
            <v>LC</v>
          </cell>
        </row>
        <row r="17081">
          <cell r="D17081">
            <v>60753</v>
          </cell>
          <cell r="E17081" t="str">
            <v>EN</v>
          </cell>
        </row>
        <row r="17082">
          <cell r="D17082">
            <v>60754</v>
          </cell>
          <cell r="E17082" t="str">
            <v>LC</v>
          </cell>
        </row>
        <row r="17083">
          <cell r="D17083">
            <v>60755</v>
          </cell>
          <cell r="E17083" t="str">
            <v>LC</v>
          </cell>
        </row>
        <row r="17084">
          <cell r="D17084">
            <v>60756</v>
          </cell>
          <cell r="E17084" t="str">
            <v>LC</v>
          </cell>
        </row>
        <row r="17085">
          <cell r="D17085">
            <v>60757</v>
          </cell>
          <cell r="E17085" t="str">
            <v>LC</v>
          </cell>
        </row>
        <row r="17086">
          <cell r="D17086">
            <v>60758</v>
          </cell>
          <cell r="E17086" t="str">
            <v>LC</v>
          </cell>
        </row>
        <row r="17087">
          <cell r="D17087">
            <v>60759</v>
          </cell>
          <cell r="E17087" t="str">
            <v>CR</v>
          </cell>
        </row>
        <row r="17088">
          <cell r="D17088">
            <v>60760</v>
          </cell>
          <cell r="E17088" t="str">
            <v>EN</v>
          </cell>
        </row>
        <row r="17089">
          <cell r="D17089">
            <v>60761</v>
          </cell>
          <cell r="E17089" t="str">
            <v>CR</v>
          </cell>
        </row>
        <row r="17090">
          <cell r="D17090">
            <v>60762</v>
          </cell>
          <cell r="E17090" t="str">
            <v>DD</v>
          </cell>
        </row>
        <row r="17091">
          <cell r="D17091">
            <v>60763</v>
          </cell>
          <cell r="E17091" t="str">
            <v>LC</v>
          </cell>
        </row>
        <row r="17092">
          <cell r="D17092">
            <v>60764</v>
          </cell>
          <cell r="E17092" t="str">
            <v>LC</v>
          </cell>
        </row>
        <row r="17093">
          <cell r="D17093">
            <v>60765</v>
          </cell>
          <cell r="E17093" t="str">
            <v>VU</v>
          </cell>
        </row>
        <row r="17094">
          <cell r="D17094">
            <v>60766</v>
          </cell>
          <cell r="E17094" t="str">
            <v>LC</v>
          </cell>
        </row>
        <row r="17095">
          <cell r="D17095">
            <v>60767</v>
          </cell>
          <cell r="E17095" t="str">
            <v>CR</v>
          </cell>
        </row>
        <row r="17096">
          <cell r="D17096">
            <v>60768</v>
          </cell>
          <cell r="E17096" t="str">
            <v>VU</v>
          </cell>
        </row>
        <row r="17097">
          <cell r="D17097">
            <v>60769</v>
          </cell>
          <cell r="E17097" t="str">
            <v>VU</v>
          </cell>
        </row>
        <row r="17098">
          <cell r="D17098">
            <v>60770</v>
          </cell>
          <cell r="E17098" t="str">
            <v>EN</v>
          </cell>
        </row>
        <row r="17099">
          <cell r="D17099">
            <v>60771</v>
          </cell>
          <cell r="E17099" t="str">
            <v>LC</v>
          </cell>
        </row>
        <row r="17100">
          <cell r="D17100">
            <v>60772</v>
          </cell>
          <cell r="E17100" t="str">
            <v>VU</v>
          </cell>
        </row>
        <row r="17101">
          <cell r="D17101">
            <v>60773</v>
          </cell>
          <cell r="E17101" t="str">
            <v>LC</v>
          </cell>
        </row>
        <row r="17102">
          <cell r="D17102">
            <v>60774</v>
          </cell>
          <cell r="E17102" t="str">
            <v>DD</v>
          </cell>
        </row>
        <row r="17103">
          <cell r="D17103">
            <v>60775</v>
          </cell>
          <cell r="E17103" t="str">
            <v>VU</v>
          </cell>
        </row>
        <row r="17104">
          <cell r="D17104">
            <v>60776</v>
          </cell>
          <cell r="E17104" t="str">
            <v>DD</v>
          </cell>
        </row>
        <row r="17105">
          <cell r="D17105">
            <v>60777</v>
          </cell>
          <cell r="E17105" t="str">
            <v>LC</v>
          </cell>
        </row>
        <row r="17106">
          <cell r="D17106">
            <v>60778</v>
          </cell>
          <cell r="E17106" t="str">
            <v>LC</v>
          </cell>
        </row>
        <row r="17107">
          <cell r="D17107">
            <v>60779</v>
          </cell>
          <cell r="E17107" t="str">
            <v>NT</v>
          </cell>
        </row>
        <row r="17108">
          <cell r="D17108">
            <v>60780</v>
          </cell>
          <cell r="E17108" t="str">
            <v>LC</v>
          </cell>
        </row>
        <row r="17109">
          <cell r="D17109">
            <v>60781</v>
          </cell>
          <cell r="E17109" t="str">
            <v>LC</v>
          </cell>
        </row>
        <row r="17110">
          <cell r="D17110">
            <v>60782</v>
          </cell>
          <cell r="E17110" t="str">
            <v>LC</v>
          </cell>
        </row>
        <row r="17111">
          <cell r="D17111">
            <v>60783</v>
          </cell>
          <cell r="E17111" t="str">
            <v>LC</v>
          </cell>
        </row>
        <row r="17112">
          <cell r="D17112">
            <v>60784</v>
          </cell>
          <cell r="E17112" t="str">
            <v>LC</v>
          </cell>
        </row>
        <row r="17113">
          <cell r="D17113">
            <v>60785</v>
          </cell>
          <cell r="E17113" t="str">
            <v>LC</v>
          </cell>
        </row>
        <row r="17114">
          <cell r="D17114">
            <v>60786</v>
          </cell>
          <cell r="E17114" t="str">
            <v>LC</v>
          </cell>
        </row>
        <row r="17115">
          <cell r="D17115">
            <v>60787</v>
          </cell>
          <cell r="E17115" t="str">
            <v>LC</v>
          </cell>
        </row>
        <row r="17116">
          <cell r="D17116">
            <v>60788</v>
          </cell>
          <cell r="E17116" t="str">
            <v>LC</v>
          </cell>
        </row>
        <row r="17117">
          <cell r="D17117">
            <v>60789</v>
          </cell>
          <cell r="E17117" t="str">
            <v>LC</v>
          </cell>
        </row>
        <row r="17118">
          <cell r="D17118">
            <v>60790</v>
          </cell>
          <cell r="E17118" t="str">
            <v>LC</v>
          </cell>
        </row>
        <row r="17119">
          <cell r="D17119">
            <v>60791</v>
          </cell>
          <cell r="E17119" t="str">
            <v>CR</v>
          </cell>
        </row>
        <row r="17120">
          <cell r="D17120">
            <v>60792</v>
          </cell>
          <cell r="E17120" t="str">
            <v>EX</v>
          </cell>
        </row>
        <row r="17121">
          <cell r="D17121">
            <v>60793</v>
          </cell>
          <cell r="E17121" t="str">
            <v>VU</v>
          </cell>
        </row>
        <row r="17122">
          <cell r="D17122">
            <v>60794</v>
          </cell>
          <cell r="E17122" t="str">
            <v>NT</v>
          </cell>
        </row>
        <row r="17123">
          <cell r="D17123">
            <v>60795</v>
          </cell>
          <cell r="E17123" t="str">
            <v>LC</v>
          </cell>
        </row>
        <row r="17124">
          <cell r="D17124">
            <v>60796</v>
          </cell>
          <cell r="E17124" t="str">
            <v>LC</v>
          </cell>
        </row>
        <row r="17125">
          <cell r="D17125">
            <v>60797</v>
          </cell>
          <cell r="E17125" t="str">
            <v>LC</v>
          </cell>
        </row>
        <row r="17126">
          <cell r="D17126">
            <v>60798</v>
          </cell>
          <cell r="E17126" t="str">
            <v>LC</v>
          </cell>
        </row>
        <row r="17127">
          <cell r="D17127">
            <v>60799</v>
          </cell>
          <cell r="E17127" t="str">
            <v>EN</v>
          </cell>
        </row>
        <row r="17128">
          <cell r="D17128">
            <v>60800</v>
          </cell>
          <cell r="E17128" t="str">
            <v>LC</v>
          </cell>
        </row>
        <row r="17129">
          <cell r="D17129">
            <v>60801</v>
          </cell>
          <cell r="E17129" t="str">
            <v>DD</v>
          </cell>
        </row>
        <row r="17130">
          <cell r="D17130">
            <v>60802</v>
          </cell>
          <cell r="E17130" t="str">
            <v>NT</v>
          </cell>
        </row>
        <row r="17131">
          <cell r="D17131">
            <v>60803</v>
          </cell>
          <cell r="E17131" t="str">
            <v>VU</v>
          </cell>
        </row>
        <row r="17132">
          <cell r="D17132">
            <v>60804</v>
          </cell>
          <cell r="E17132" t="str">
            <v>CR</v>
          </cell>
        </row>
        <row r="17133">
          <cell r="D17133">
            <v>60805</v>
          </cell>
          <cell r="E17133" t="str">
            <v>EN</v>
          </cell>
        </row>
        <row r="17134">
          <cell r="D17134">
            <v>60806</v>
          </cell>
          <cell r="E17134" t="str">
            <v>LC</v>
          </cell>
        </row>
        <row r="17135">
          <cell r="D17135">
            <v>60807</v>
          </cell>
          <cell r="E17135" t="str">
            <v>LC</v>
          </cell>
        </row>
        <row r="17136">
          <cell r="D17136">
            <v>60808</v>
          </cell>
          <cell r="E17136" t="str">
            <v>LC</v>
          </cell>
        </row>
        <row r="17137">
          <cell r="D17137">
            <v>60809</v>
          </cell>
          <cell r="E17137" t="str">
            <v>LC</v>
          </cell>
        </row>
        <row r="17138">
          <cell r="D17138">
            <v>60810</v>
          </cell>
          <cell r="E17138" t="str">
            <v>EN</v>
          </cell>
        </row>
        <row r="17139">
          <cell r="D17139">
            <v>60812</v>
          </cell>
          <cell r="E17139" t="str">
            <v>VU</v>
          </cell>
        </row>
        <row r="17140">
          <cell r="D17140">
            <v>60814</v>
          </cell>
          <cell r="E17140" t="str">
            <v>LC</v>
          </cell>
        </row>
        <row r="17141">
          <cell r="D17141">
            <v>60815</v>
          </cell>
          <cell r="E17141" t="str">
            <v>LC</v>
          </cell>
        </row>
        <row r="17142">
          <cell r="D17142">
            <v>60816</v>
          </cell>
          <cell r="E17142" t="str">
            <v>LC</v>
          </cell>
        </row>
        <row r="17143">
          <cell r="D17143">
            <v>60817</v>
          </cell>
          <cell r="E17143" t="str">
            <v>LC</v>
          </cell>
        </row>
        <row r="17144">
          <cell r="D17144">
            <v>60818</v>
          </cell>
          <cell r="E17144" t="str">
            <v>LC</v>
          </cell>
        </row>
        <row r="17145">
          <cell r="D17145">
            <v>60819</v>
          </cell>
          <cell r="E17145" t="str">
            <v>LC</v>
          </cell>
        </row>
        <row r="17146">
          <cell r="D17146">
            <v>60820</v>
          </cell>
          <cell r="E17146" t="str">
            <v>VU</v>
          </cell>
        </row>
        <row r="17147">
          <cell r="D17147">
            <v>60821</v>
          </cell>
          <cell r="E17147" t="str">
            <v>LC</v>
          </cell>
        </row>
        <row r="17148">
          <cell r="D17148">
            <v>60822</v>
          </cell>
          <cell r="E17148" t="str">
            <v>NT</v>
          </cell>
        </row>
        <row r="17149">
          <cell r="D17149">
            <v>60823</v>
          </cell>
          <cell r="E17149" t="str">
            <v>NT</v>
          </cell>
        </row>
        <row r="17150">
          <cell r="D17150">
            <v>60824</v>
          </cell>
          <cell r="E17150" t="str">
            <v>VU</v>
          </cell>
        </row>
        <row r="17151">
          <cell r="D17151">
            <v>60825</v>
          </cell>
          <cell r="E17151" t="str">
            <v>LC</v>
          </cell>
        </row>
        <row r="17152">
          <cell r="D17152">
            <v>60826</v>
          </cell>
          <cell r="E17152" t="str">
            <v>VU</v>
          </cell>
        </row>
        <row r="17153">
          <cell r="D17153">
            <v>60827</v>
          </cell>
          <cell r="E17153" t="str">
            <v>EN</v>
          </cell>
        </row>
        <row r="17154">
          <cell r="D17154">
            <v>60828</v>
          </cell>
          <cell r="E17154" t="str">
            <v>EN</v>
          </cell>
        </row>
        <row r="17155">
          <cell r="D17155">
            <v>60829</v>
          </cell>
          <cell r="E17155" t="str">
            <v>VU</v>
          </cell>
        </row>
        <row r="17156">
          <cell r="D17156">
            <v>60831</v>
          </cell>
          <cell r="E17156" t="str">
            <v>EN</v>
          </cell>
        </row>
        <row r="17157">
          <cell r="D17157">
            <v>60832</v>
          </cell>
          <cell r="E17157" t="str">
            <v>LC</v>
          </cell>
        </row>
        <row r="17158">
          <cell r="D17158">
            <v>60833</v>
          </cell>
          <cell r="E17158" t="str">
            <v>EN</v>
          </cell>
        </row>
        <row r="17159">
          <cell r="D17159">
            <v>60834</v>
          </cell>
          <cell r="E17159" t="str">
            <v>DD</v>
          </cell>
        </row>
        <row r="17160">
          <cell r="D17160">
            <v>60835</v>
          </cell>
          <cell r="E17160" t="str">
            <v>EN</v>
          </cell>
        </row>
        <row r="17161">
          <cell r="D17161">
            <v>60836</v>
          </cell>
          <cell r="E17161" t="str">
            <v>VU</v>
          </cell>
        </row>
        <row r="17162">
          <cell r="D17162">
            <v>60837</v>
          </cell>
          <cell r="E17162" t="str">
            <v>EN</v>
          </cell>
        </row>
        <row r="17163">
          <cell r="D17163">
            <v>60838</v>
          </cell>
          <cell r="E17163" t="str">
            <v>VU</v>
          </cell>
        </row>
        <row r="17164">
          <cell r="D17164">
            <v>60839</v>
          </cell>
          <cell r="E17164" t="str">
            <v>LC</v>
          </cell>
        </row>
        <row r="17165">
          <cell r="D17165">
            <v>60840</v>
          </cell>
          <cell r="E17165" t="str">
            <v>EN</v>
          </cell>
        </row>
        <row r="17166">
          <cell r="D17166">
            <v>60841</v>
          </cell>
          <cell r="E17166" t="str">
            <v>EN</v>
          </cell>
        </row>
        <row r="17167">
          <cell r="D17167">
            <v>60842</v>
          </cell>
          <cell r="E17167" t="str">
            <v>EN</v>
          </cell>
        </row>
        <row r="17168">
          <cell r="D17168">
            <v>60843</v>
          </cell>
          <cell r="E17168" t="str">
            <v>LC</v>
          </cell>
        </row>
        <row r="17169">
          <cell r="D17169">
            <v>60844</v>
          </cell>
          <cell r="E17169" t="str">
            <v>EN</v>
          </cell>
        </row>
        <row r="17170">
          <cell r="D17170">
            <v>60845</v>
          </cell>
          <cell r="E17170" t="str">
            <v>VU</v>
          </cell>
        </row>
        <row r="17171">
          <cell r="D17171">
            <v>60846</v>
          </cell>
          <cell r="E17171" t="str">
            <v>EN</v>
          </cell>
        </row>
        <row r="17172">
          <cell r="D17172">
            <v>60847</v>
          </cell>
          <cell r="E17172" t="str">
            <v>VU</v>
          </cell>
        </row>
        <row r="17173">
          <cell r="D17173">
            <v>60848</v>
          </cell>
          <cell r="E17173" t="str">
            <v>LC</v>
          </cell>
        </row>
        <row r="17174">
          <cell r="D17174">
            <v>60849</v>
          </cell>
          <cell r="E17174" t="str">
            <v>LC</v>
          </cell>
        </row>
        <row r="17175">
          <cell r="D17175">
            <v>60850</v>
          </cell>
          <cell r="E17175" t="str">
            <v>LC</v>
          </cell>
        </row>
        <row r="17176">
          <cell r="D17176">
            <v>60851</v>
          </cell>
          <cell r="E17176" t="str">
            <v>LC</v>
          </cell>
        </row>
        <row r="17177">
          <cell r="D17177">
            <v>60852</v>
          </cell>
          <cell r="E17177" t="str">
            <v>LC</v>
          </cell>
        </row>
        <row r="17178">
          <cell r="D17178">
            <v>60853</v>
          </cell>
          <cell r="E17178" t="str">
            <v>LC</v>
          </cell>
        </row>
        <row r="17179">
          <cell r="D17179">
            <v>60854</v>
          </cell>
          <cell r="E17179" t="str">
            <v>LC</v>
          </cell>
        </row>
        <row r="17180">
          <cell r="D17180">
            <v>60855</v>
          </cell>
          <cell r="E17180" t="str">
            <v>LC</v>
          </cell>
        </row>
        <row r="17181">
          <cell r="D17181">
            <v>60856</v>
          </cell>
          <cell r="E17181" t="str">
            <v>LC</v>
          </cell>
        </row>
        <row r="17182">
          <cell r="D17182">
            <v>60857</v>
          </cell>
          <cell r="E17182" t="str">
            <v>EN</v>
          </cell>
        </row>
        <row r="17183">
          <cell r="D17183">
            <v>60858</v>
          </cell>
          <cell r="E17183" t="str">
            <v>VU</v>
          </cell>
        </row>
        <row r="17184">
          <cell r="D17184">
            <v>60859</v>
          </cell>
          <cell r="E17184" t="str">
            <v>VU</v>
          </cell>
        </row>
        <row r="17185">
          <cell r="D17185">
            <v>60860</v>
          </cell>
          <cell r="E17185" t="str">
            <v>LC</v>
          </cell>
        </row>
        <row r="17186">
          <cell r="D17186">
            <v>60861</v>
          </cell>
          <cell r="E17186" t="str">
            <v>LC</v>
          </cell>
        </row>
        <row r="17187">
          <cell r="D17187">
            <v>60862</v>
          </cell>
          <cell r="E17187" t="str">
            <v>VU</v>
          </cell>
        </row>
        <row r="17188">
          <cell r="D17188">
            <v>60863</v>
          </cell>
          <cell r="E17188" t="str">
            <v>LC</v>
          </cell>
        </row>
        <row r="17189">
          <cell r="D17189">
            <v>60864</v>
          </cell>
          <cell r="E17189" t="str">
            <v>VU</v>
          </cell>
        </row>
        <row r="17190">
          <cell r="D17190">
            <v>60865</v>
          </cell>
          <cell r="E17190" t="str">
            <v>VU</v>
          </cell>
        </row>
        <row r="17191">
          <cell r="D17191">
            <v>60866</v>
          </cell>
          <cell r="E17191" t="str">
            <v>LC</v>
          </cell>
        </row>
        <row r="17192">
          <cell r="D17192">
            <v>60867</v>
          </cell>
          <cell r="E17192" t="str">
            <v>DD</v>
          </cell>
        </row>
        <row r="17193">
          <cell r="D17193">
            <v>60868</v>
          </cell>
          <cell r="E17193" t="str">
            <v>LC</v>
          </cell>
        </row>
        <row r="17194">
          <cell r="D17194">
            <v>60869</v>
          </cell>
          <cell r="E17194" t="str">
            <v>VU</v>
          </cell>
        </row>
        <row r="17195">
          <cell r="D17195">
            <v>60870</v>
          </cell>
          <cell r="E17195" t="str">
            <v>LC</v>
          </cell>
        </row>
        <row r="17196">
          <cell r="D17196">
            <v>60871</v>
          </cell>
          <cell r="E17196" t="str">
            <v>LC</v>
          </cell>
        </row>
        <row r="17197">
          <cell r="D17197">
            <v>60872</v>
          </cell>
          <cell r="E17197" t="str">
            <v>LC</v>
          </cell>
        </row>
        <row r="17198">
          <cell r="D17198">
            <v>60873</v>
          </cell>
          <cell r="E17198" t="str">
            <v>LC</v>
          </cell>
        </row>
        <row r="17199">
          <cell r="D17199">
            <v>60874</v>
          </cell>
          <cell r="E17199" t="str">
            <v>LC</v>
          </cell>
        </row>
        <row r="17200">
          <cell r="D17200">
            <v>60875</v>
          </cell>
          <cell r="E17200" t="str">
            <v>VU</v>
          </cell>
        </row>
        <row r="17201">
          <cell r="D17201">
            <v>60876</v>
          </cell>
          <cell r="E17201" t="str">
            <v>LC</v>
          </cell>
        </row>
        <row r="17202">
          <cell r="D17202">
            <v>60877</v>
          </cell>
          <cell r="E17202" t="str">
            <v>VU</v>
          </cell>
        </row>
        <row r="17203">
          <cell r="D17203">
            <v>60878</v>
          </cell>
          <cell r="E17203" t="str">
            <v>VU</v>
          </cell>
        </row>
        <row r="17204">
          <cell r="D17204">
            <v>60879</v>
          </cell>
          <cell r="E17204" t="str">
            <v>DD</v>
          </cell>
        </row>
        <row r="17205">
          <cell r="D17205">
            <v>60880</v>
          </cell>
          <cell r="E17205" t="str">
            <v>LC</v>
          </cell>
        </row>
        <row r="17206">
          <cell r="D17206">
            <v>60881</v>
          </cell>
          <cell r="E17206" t="str">
            <v>LC</v>
          </cell>
        </row>
        <row r="17207">
          <cell r="D17207">
            <v>60882</v>
          </cell>
          <cell r="E17207" t="str">
            <v>LC</v>
          </cell>
        </row>
        <row r="17208">
          <cell r="D17208">
            <v>60883</v>
          </cell>
          <cell r="E17208" t="str">
            <v>LC</v>
          </cell>
        </row>
        <row r="17209">
          <cell r="D17209">
            <v>60884</v>
          </cell>
          <cell r="E17209" t="str">
            <v>LC</v>
          </cell>
        </row>
        <row r="17210">
          <cell r="D17210">
            <v>60885</v>
          </cell>
          <cell r="E17210" t="str">
            <v>LC</v>
          </cell>
        </row>
        <row r="17211">
          <cell r="D17211">
            <v>60886</v>
          </cell>
          <cell r="E17211" t="str">
            <v>LC</v>
          </cell>
        </row>
        <row r="17212">
          <cell r="D17212">
            <v>60887</v>
          </cell>
          <cell r="E17212" t="str">
            <v>LC</v>
          </cell>
        </row>
        <row r="17213">
          <cell r="D17213">
            <v>60888</v>
          </cell>
          <cell r="E17213" t="str">
            <v>LC</v>
          </cell>
        </row>
        <row r="17214">
          <cell r="D17214">
            <v>60889</v>
          </cell>
          <cell r="E17214" t="str">
            <v>LC</v>
          </cell>
        </row>
        <row r="17215">
          <cell r="D17215">
            <v>60890</v>
          </cell>
          <cell r="E17215" t="str">
            <v>LC</v>
          </cell>
        </row>
        <row r="17216">
          <cell r="D17216">
            <v>60891</v>
          </cell>
          <cell r="E17216" t="str">
            <v>LC</v>
          </cell>
        </row>
        <row r="17217">
          <cell r="D17217">
            <v>60892</v>
          </cell>
          <cell r="E17217" t="str">
            <v>LC</v>
          </cell>
        </row>
        <row r="17218">
          <cell r="D17218">
            <v>60893</v>
          </cell>
          <cell r="E17218" t="str">
            <v>LC</v>
          </cell>
        </row>
        <row r="17219">
          <cell r="D17219">
            <v>60894</v>
          </cell>
          <cell r="E17219" t="str">
            <v>LC</v>
          </cell>
        </row>
        <row r="17220">
          <cell r="D17220">
            <v>60895</v>
          </cell>
          <cell r="E17220" t="str">
            <v>LC</v>
          </cell>
        </row>
        <row r="17221">
          <cell r="D17221">
            <v>60896</v>
          </cell>
          <cell r="E17221" t="str">
            <v>LC</v>
          </cell>
        </row>
        <row r="17222">
          <cell r="D17222">
            <v>60897</v>
          </cell>
          <cell r="E17222" t="str">
            <v>LC</v>
          </cell>
        </row>
        <row r="17223">
          <cell r="D17223">
            <v>60898</v>
          </cell>
          <cell r="E17223" t="str">
            <v>LC</v>
          </cell>
        </row>
        <row r="17224">
          <cell r="D17224">
            <v>60899</v>
          </cell>
          <cell r="E17224" t="str">
            <v>LC</v>
          </cell>
        </row>
        <row r="17225">
          <cell r="D17225">
            <v>60900</v>
          </cell>
          <cell r="E17225" t="str">
            <v>LC</v>
          </cell>
        </row>
        <row r="17226">
          <cell r="D17226">
            <v>60901</v>
          </cell>
          <cell r="E17226" t="str">
            <v>LC</v>
          </cell>
        </row>
        <row r="17227">
          <cell r="D17227">
            <v>60902</v>
          </cell>
          <cell r="E17227" t="str">
            <v>LC</v>
          </cell>
        </row>
        <row r="17228">
          <cell r="D17228">
            <v>60903</v>
          </cell>
          <cell r="E17228" t="str">
            <v>DD</v>
          </cell>
        </row>
        <row r="17229">
          <cell r="D17229">
            <v>60904</v>
          </cell>
          <cell r="E17229" t="str">
            <v>LC</v>
          </cell>
        </row>
        <row r="17230">
          <cell r="D17230">
            <v>60905</v>
          </cell>
          <cell r="E17230" t="str">
            <v>LC</v>
          </cell>
        </row>
        <row r="17231">
          <cell r="D17231">
            <v>60906</v>
          </cell>
          <cell r="E17231" t="str">
            <v>LC</v>
          </cell>
        </row>
        <row r="17232">
          <cell r="D17232">
            <v>60907</v>
          </cell>
          <cell r="E17232" t="str">
            <v>LC</v>
          </cell>
        </row>
        <row r="17233">
          <cell r="D17233">
            <v>60908</v>
          </cell>
          <cell r="E17233" t="str">
            <v>LC</v>
          </cell>
        </row>
        <row r="17234">
          <cell r="D17234">
            <v>60909</v>
          </cell>
          <cell r="E17234" t="str">
            <v>LC</v>
          </cell>
        </row>
        <row r="17235">
          <cell r="D17235">
            <v>60910</v>
          </cell>
          <cell r="E17235" t="str">
            <v>LC</v>
          </cell>
        </row>
        <row r="17236">
          <cell r="D17236">
            <v>60911</v>
          </cell>
          <cell r="E17236" t="str">
            <v>LC</v>
          </cell>
        </row>
        <row r="17237">
          <cell r="D17237">
            <v>60912</v>
          </cell>
          <cell r="E17237" t="str">
            <v>LC</v>
          </cell>
        </row>
        <row r="17238">
          <cell r="D17238">
            <v>60913</v>
          </cell>
          <cell r="E17238" t="str">
            <v>LC</v>
          </cell>
        </row>
        <row r="17239">
          <cell r="D17239">
            <v>60914</v>
          </cell>
          <cell r="E17239" t="str">
            <v>LC</v>
          </cell>
        </row>
        <row r="17240">
          <cell r="D17240">
            <v>60915</v>
          </cell>
          <cell r="E17240" t="str">
            <v>LC</v>
          </cell>
        </row>
        <row r="17241">
          <cell r="D17241">
            <v>60916</v>
          </cell>
          <cell r="E17241" t="str">
            <v>LC</v>
          </cell>
        </row>
        <row r="17242">
          <cell r="D17242">
            <v>60917</v>
          </cell>
          <cell r="E17242" t="str">
            <v>LC</v>
          </cell>
        </row>
        <row r="17243">
          <cell r="D17243">
            <v>60918</v>
          </cell>
          <cell r="E17243" t="str">
            <v>LC</v>
          </cell>
        </row>
        <row r="17244">
          <cell r="D17244">
            <v>60919</v>
          </cell>
          <cell r="E17244" t="str">
            <v>LC</v>
          </cell>
        </row>
        <row r="17245">
          <cell r="D17245">
            <v>60920</v>
          </cell>
          <cell r="E17245" t="str">
            <v>LC</v>
          </cell>
        </row>
        <row r="17246">
          <cell r="D17246">
            <v>60921</v>
          </cell>
          <cell r="E17246" t="str">
            <v>DD</v>
          </cell>
        </row>
        <row r="17247">
          <cell r="D17247">
            <v>60922</v>
          </cell>
          <cell r="E17247" t="str">
            <v>LC</v>
          </cell>
        </row>
        <row r="17248">
          <cell r="D17248">
            <v>60923</v>
          </cell>
          <cell r="E17248" t="str">
            <v>LC</v>
          </cell>
        </row>
        <row r="17249">
          <cell r="D17249">
            <v>60924</v>
          </cell>
          <cell r="E17249" t="str">
            <v>DD</v>
          </cell>
        </row>
        <row r="17250">
          <cell r="D17250">
            <v>60925</v>
          </cell>
          <cell r="E17250" t="str">
            <v>LC</v>
          </cell>
        </row>
        <row r="17251">
          <cell r="D17251">
            <v>60926</v>
          </cell>
          <cell r="E17251" t="str">
            <v>LC</v>
          </cell>
        </row>
        <row r="17252">
          <cell r="D17252">
            <v>60927</v>
          </cell>
          <cell r="E17252" t="str">
            <v>LC</v>
          </cell>
        </row>
        <row r="17253">
          <cell r="D17253">
            <v>60928</v>
          </cell>
          <cell r="E17253" t="str">
            <v>LC</v>
          </cell>
        </row>
        <row r="17254">
          <cell r="D17254">
            <v>60929</v>
          </cell>
          <cell r="E17254" t="str">
            <v>LC</v>
          </cell>
        </row>
        <row r="17255">
          <cell r="D17255">
            <v>60930</v>
          </cell>
          <cell r="E17255" t="str">
            <v>LC</v>
          </cell>
        </row>
        <row r="17256">
          <cell r="D17256">
            <v>60931</v>
          </cell>
          <cell r="E17256" t="str">
            <v>LC</v>
          </cell>
        </row>
        <row r="17257">
          <cell r="D17257">
            <v>60932</v>
          </cell>
          <cell r="E17257" t="str">
            <v>LC</v>
          </cell>
        </row>
        <row r="17258">
          <cell r="D17258">
            <v>60933</v>
          </cell>
          <cell r="E17258" t="str">
            <v>LC</v>
          </cell>
        </row>
        <row r="17259">
          <cell r="D17259">
            <v>60934</v>
          </cell>
          <cell r="E17259" t="str">
            <v>LC</v>
          </cell>
        </row>
        <row r="17260">
          <cell r="D17260">
            <v>60935</v>
          </cell>
          <cell r="E17260" t="str">
            <v>LC</v>
          </cell>
        </row>
        <row r="17261">
          <cell r="D17261">
            <v>60936</v>
          </cell>
          <cell r="E17261" t="str">
            <v>LC</v>
          </cell>
        </row>
        <row r="17262">
          <cell r="D17262">
            <v>60937</v>
          </cell>
          <cell r="E17262" t="str">
            <v>LC</v>
          </cell>
        </row>
        <row r="17263">
          <cell r="D17263">
            <v>60938</v>
          </cell>
          <cell r="E17263" t="str">
            <v>LC</v>
          </cell>
        </row>
        <row r="17264">
          <cell r="D17264">
            <v>60939</v>
          </cell>
          <cell r="E17264" t="str">
            <v>VU</v>
          </cell>
        </row>
        <row r="17265">
          <cell r="D17265">
            <v>60940</v>
          </cell>
          <cell r="E17265" t="str">
            <v>VU</v>
          </cell>
        </row>
        <row r="17266">
          <cell r="D17266">
            <v>60941</v>
          </cell>
          <cell r="E17266" t="str">
            <v>LC</v>
          </cell>
        </row>
        <row r="17267">
          <cell r="D17267">
            <v>60942</v>
          </cell>
          <cell r="E17267" t="str">
            <v>LC</v>
          </cell>
        </row>
        <row r="17268">
          <cell r="D17268">
            <v>60943</v>
          </cell>
          <cell r="E17268" t="str">
            <v>VU</v>
          </cell>
        </row>
        <row r="17269">
          <cell r="D17269">
            <v>60944</v>
          </cell>
          <cell r="E17269" t="str">
            <v>VU</v>
          </cell>
        </row>
        <row r="17270">
          <cell r="D17270">
            <v>60945</v>
          </cell>
          <cell r="E17270" t="str">
            <v>VU</v>
          </cell>
        </row>
        <row r="17271">
          <cell r="D17271">
            <v>60946</v>
          </cell>
          <cell r="E17271" t="str">
            <v>LC</v>
          </cell>
        </row>
        <row r="17272">
          <cell r="D17272">
            <v>60947</v>
          </cell>
          <cell r="E17272" t="str">
            <v>LC</v>
          </cell>
        </row>
        <row r="17273">
          <cell r="D17273">
            <v>60948</v>
          </cell>
          <cell r="E17273" t="str">
            <v>LC</v>
          </cell>
        </row>
        <row r="17274">
          <cell r="D17274">
            <v>60949</v>
          </cell>
          <cell r="E17274" t="str">
            <v>LC</v>
          </cell>
        </row>
        <row r="17275">
          <cell r="D17275">
            <v>60950</v>
          </cell>
          <cell r="E17275" t="str">
            <v>LC</v>
          </cell>
        </row>
        <row r="17276">
          <cell r="D17276">
            <v>60951</v>
          </cell>
          <cell r="E17276" t="str">
            <v>LC</v>
          </cell>
        </row>
        <row r="17277">
          <cell r="D17277">
            <v>60952</v>
          </cell>
          <cell r="E17277" t="str">
            <v>LC</v>
          </cell>
        </row>
        <row r="17278">
          <cell r="D17278">
            <v>60953</v>
          </cell>
          <cell r="E17278" t="str">
            <v>LC</v>
          </cell>
        </row>
        <row r="17279">
          <cell r="D17279">
            <v>60954</v>
          </cell>
          <cell r="E17279" t="str">
            <v>LC</v>
          </cell>
        </row>
        <row r="17280">
          <cell r="D17280">
            <v>60955</v>
          </cell>
          <cell r="E17280" t="str">
            <v>LC</v>
          </cell>
        </row>
        <row r="17281">
          <cell r="D17281">
            <v>60956</v>
          </cell>
          <cell r="E17281" t="str">
            <v>LC</v>
          </cell>
        </row>
        <row r="17282">
          <cell r="D17282">
            <v>60957</v>
          </cell>
          <cell r="E17282" t="str">
            <v>LC</v>
          </cell>
        </row>
        <row r="17283">
          <cell r="D17283">
            <v>60958</v>
          </cell>
          <cell r="E17283" t="str">
            <v>LC</v>
          </cell>
        </row>
        <row r="17284">
          <cell r="D17284">
            <v>60959</v>
          </cell>
          <cell r="E17284" t="str">
            <v>LC</v>
          </cell>
        </row>
        <row r="17285">
          <cell r="D17285">
            <v>60960</v>
          </cell>
          <cell r="E17285" t="str">
            <v>LC</v>
          </cell>
        </row>
        <row r="17286">
          <cell r="D17286">
            <v>60961</v>
          </cell>
          <cell r="E17286" t="str">
            <v>VU</v>
          </cell>
        </row>
        <row r="17287">
          <cell r="D17287">
            <v>60962</v>
          </cell>
          <cell r="E17287" t="str">
            <v>LC</v>
          </cell>
        </row>
        <row r="17288">
          <cell r="D17288">
            <v>60963</v>
          </cell>
          <cell r="E17288" t="str">
            <v>VU</v>
          </cell>
        </row>
        <row r="17289">
          <cell r="D17289">
            <v>60964</v>
          </cell>
          <cell r="E17289" t="str">
            <v>LC</v>
          </cell>
        </row>
        <row r="17290">
          <cell r="D17290">
            <v>60965</v>
          </cell>
          <cell r="E17290" t="str">
            <v>LC</v>
          </cell>
        </row>
        <row r="17291">
          <cell r="D17291">
            <v>60966</v>
          </cell>
          <cell r="E17291" t="str">
            <v>LC</v>
          </cell>
        </row>
        <row r="17292">
          <cell r="D17292">
            <v>60967</v>
          </cell>
          <cell r="E17292" t="str">
            <v>LC</v>
          </cell>
        </row>
        <row r="17293">
          <cell r="D17293">
            <v>60968</v>
          </cell>
          <cell r="E17293" t="str">
            <v>LC</v>
          </cell>
        </row>
        <row r="17294">
          <cell r="D17294">
            <v>60969</v>
          </cell>
          <cell r="E17294" t="str">
            <v>LC</v>
          </cell>
        </row>
        <row r="17295">
          <cell r="D17295">
            <v>60970</v>
          </cell>
          <cell r="E17295" t="str">
            <v>LC</v>
          </cell>
        </row>
        <row r="17296">
          <cell r="D17296">
            <v>60972</v>
          </cell>
          <cell r="E17296" t="str">
            <v>LC</v>
          </cell>
        </row>
        <row r="17297">
          <cell r="D17297">
            <v>60973</v>
          </cell>
          <cell r="E17297" t="str">
            <v>DD</v>
          </cell>
        </row>
        <row r="17298">
          <cell r="D17298">
            <v>60975</v>
          </cell>
          <cell r="E17298" t="str">
            <v>LC</v>
          </cell>
        </row>
        <row r="17299">
          <cell r="D17299">
            <v>60976</v>
          </cell>
          <cell r="E17299" t="str">
            <v>LC</v>
          </cell>
        </row>
        <row r="17300">
          <cell r="D17300">
            <v>60977</v>
          </cell>
          <cell r="E17300" t="str">
            <v>LC</v>
          </cell>
        </row>
        <row r="17301">
          <cell r="D17301">
            <v>60978</v>
          </cell>
          <cell r="E17301" t="str">
            <v>LC</v>
          </cell>
        </row>
        <row r="17302">
          <cell r="D17302">
            <v>60979</v>
          </cell>
          <cell r="E17302" t="str">
            <v>LC</v>
          </cell>
        </row>
        <row r="17303">
          <cell r="D17303">
            <v>60980</v>
          </cell>
          <cell r="E17303" t="str">
            <v>LC</v>
          </cell>
        </row>
        <row r="17304">
          <cell r="D17304">
            <v>60981</v>
          </cell>
          <cell r="E17304" t="str">
            <v>LC</v>
          </cell>
        </row>
        <row r="17305">
          <cell r="D17305">
            <v>60982</v>
          </cell>
          <cell r="E17305" t="str">
            <v>LC</v>
          </cell>
        </row>
        <row r="17306">
          <cell r="D17306">
            <v>60983</v>
          </cell>
          <cell r="E17306" t="str">
            <v>LC</v>
          </cell>
        </row>
        <row r="17307">
          <cell r="D17307">
            <v>60984</v>
          </cell>
          <cell r="E17307" t="str">
            <v>LC</v>
          </cell>
        </row>
        <row r="17308">
          <cell r="D17308">
            <v>60985</v>
          </cell>
          <cell r="E17308" t="str">
            <v>LC</v>
          </cell>
        </row>
        <row r="17309">
          <cell r="D17309">
            <v>60986</v>
          </cell>
          <cell r="E17309" t="str">
            <v>LC</v>
          </cell>
        </row>
        <row r="17310">
          <cell r="D17310">
            <v>60987</v>
          </cell>
          <cell r="E17310" t="str">
            <v>EN</v>
          </cell>
        </row>
        <row r="17311">
          <cell r="D17311">
            <v>60988</v>
          </cell>
          <cell r="E17311" t="str">
            <v>VU</v>
          </cell>
        </row>
        <row r="17312">
          <cell r="D17312">
            <v>60989</v>
          </cell>
          <cell r="E17312" t="str">
            <v>LC</v>
          </cell>
        </row>
        <row r="17313">
          <cell r="D17313">
            <v>60990</v>
          </cell>
          <cell r="E17313" t="str">
            <v>LC</v>
          </cell>
        </row>
        <row r="17314">
          <cell r="D17314">
            <v>60991</v>
          </cell>
          <cell r="E17314" t="str">
            <v>LC</v>
          </cell>
        </row>
        <row r="17315">
          <cell r="D17315">
            <v>60992</v>
          </cell>
          <cell r="E17315" t="str">
            <v>LC</v>
          </cell>
        </row>
        <row r="17316">
          <cell r="D17316">
            <v>60993</v>
          </cell>
          <cell r="E17316" t="str">
            <v>LC</v>
          </cell>
        </row>
        <row r="17317">
          <cell r="D17317">
            <v>60994</v>
          </cell>
          <cell r="E17317" t="str">
            <v>LC</v>
          </cell>
        </row>
        <row r="17318">
          <cell r="D17318">
            <v>60995</v>
          </cell>
          <cell r="E17318" t="str">
            <v>LC</v>
          </cell>
        </row>
        <row r="17319">
          <cell r="D17319">
            <v>60996</v>
          </cell>
          <cell r="E17319" t="str">
            <v>LC</v>
          </cell>
        </row>
        <row r="17320">
          <cell r="D17320">
            <v>60997</v>
          </cell>
          <cell r="E17320" t="str">
            <v>LC</v>
          </cell>
        </row>
        <row r="17321">
          <cell r="D17321">
            <v>60998</v>
          </cell>
          <cell r="E17321" t="str">
            <v>LC</v>
          </cell>
        </row>
        <row r="17322">
          <cell r="D17322">
            <v>60999</v>
          </cell>
          <cell r="E17322" t="str">
            <v>LC</v>
          </cell>
        </row>
        <row r="17323">
          <cell r="D17323">
            <v>61000</v>
          </cell>
          <cell r="E17323" t="str">
            <v>VU</v>
          </cell>
        </row>
        <row r="17324">
          <cell r="D17324">
            <v>61001</v>
          </cell>
          <cell r="E17324" t="str">
            <v>LC</v>
          </cell>
        </row>
        <row r="17325">
          <cell r="D17325">
            <v>61002</v>
          </cell>
          <cell r="E17325" t="str">
            <v>LC</v>
          </cell>
        </row>
        <row r="17326">
          <cell r="D17326">
            <v>61003</v>
          </cell>
          <cell r="E17326" t="str">
            <v>LC</v>
          </cell>
        </row>
        <row r="17327">
          <cell r="D17327">
            <v>61004</v>
          </cell>
          <cell r="E17327" t="str">
            <v>LC</v>
          </cell>
        </row>
        <row r="17328">
          <cell r="D17328">
            <v>61005</v>
          </cell>
          <cell r="E17328" t="str">
            <v>LC</v>
          </cell>
        </row>
        <row r="17329">
          <cell r="D17329">
            <v>61007</v>
          </cell>
          <cell r="E17329" t="str">
            <v>VU</v>
          </cell>
        </row>
        <row r="17330">
          <cell r="D17330">
            <v>61008</v>
          </cell>
          <cell r="E17330" t="str">
            <v>LC</v>
          </cell>
        </row>
        <row r="17331">
          <cell r="D17331">
            <v>61009</v>
          </cell>
          <cell r="E17331" t="str">
            <v>LC</v>
          </cell>
        </row>
        <row r="17332">
          <cell r="D17332">
            <v>61010</v>
          </cell>
          <cell r="E17332" t="str">
            <v>LC</v>
          </cell>
        </row>
        <row r="17333">
          <cell r="D17333">
            <v>61011</v>
          </cell>
          <cell r="E17333" t="str">
            <v>LC</v>
          </cell>
        </row>
        <row r="17334">
          <cell r="D17334">
            <v>61012</v>
          </cell>
          <cell r="E17334" t="str">
            <v>LC</v>
          </cell>
        </row>
        <row r="17335">
          <cell r="D17335">
            <v>61013</v>
          </cell>
          <cell r="E17335" t="str">
            <v>LC</v>
          </cell>
        </row>
        <row r="17336">
          <cell r="D17336">
            <v>61014</v>
          </cell>
          <cell r="E17336" t="str">
            <v>LC</v>
          </cell>
        </row>
        <row r="17337">
          <cell r="D17337">
            <v>61015</v>
          </cell>
          <cell r="E17337" t="str">
            <v>LC</v>
          </cell>
        </row>
        <row r="17338">
          <cell r="D17338">
            <v>61016</v>
          </cell>
          <cell r="E17338" t="str">
            <v>LC</v>
          </cell>
        </row>
        <row r="17339">
          <cell r="D17339">
            <v>61017</v>
          </cell>
          <cell r="E17339" t="str">
            <v>LC</v>
          </cell>
        </row>
        <row r="17340">
          <cell r="D17340">
            <v>61018</v>
          </cell>
          <cell r="E17340" t="str">
            <v>LC</v>
          </cell>
        </row>
        <row r="17341">
          <cell r="D17341">
            <v>61019</v>
          </cell>
          <cell r="E17341" t="str">
            <v>LC</v>
          </cell>
        </row>
        <row r="17342">
          <cell r="D17342">
            <v>61020</v>
          </cell>
          <cell r="E17342" t="str">
            <v>LC</v>
          </cell>
        </row>
        <row r="17343">
          <cell r="D17343">
            <v>61021</v>
          </cell>
          <cell r="E17343" t="str">
            <v>LC</v>
          </cell>
        </row>
        <row r="17344">
          <cell r="D17344">
            <v>61022</v>
          </cell>
          <cell r="E17344" t="str">
            <v>LC</v>
          </cell>
        </row>
        <row r="17345">
          <cell r="D17345">
            <v>61023</v>
          </cell>
          <cell r="E17345" t="str">
            <v>LC</v>
          </cell>
        </row>
        <row r="17346">
          <cell r="D17346">
            <v>61024</v>
          </cell>
          <cell r="E17346" t="str">
            <v>LC</v>
          </cell>
        </row>
        <row r="17347">
          <cell r="D17347">
            <v>61025</v>
          </cell>
          <cell r="E17347" t="str">
            <v>LC</v>
          </cell>
        </row>
        <row r="17348">
          <cell r="D17348">
            <v>61026</v>
          </cell>
          <cell r="E17348" t="str">
            <v>LC</v>
          </cell>
        </row>
        <row r="17349">
          <cell r="D17349">
            <v>61027</v>
          </cell>
          <cell r="E17349" t="str">
            <v>VU</v>
          </cell>
        </row>
        <row r="17350">
          <cell r="D17350">
            <v>61028</v>
          </cell>
          <cell r="E17350" t="str">
            <v>LC</v>
          </cell>
        </row>
        <row r="17351">
          <cell r="D17351">
            <v>61029</v>
          </cell>
          <cell r="E17351" t="str">
            <v>LC</v>
          </cell>
        </row>
        <row r="17352">
          <cell r="D17352">
            <v>61030</v>
          </cell>
          <cell r="E17352" t="str">
            <v>VU</v>
          </cell>
        </row>
        <row r="17353">
          <cell r="D17353">
            <v>61031</v>
          </cell>
          <cell r="E17353" t="str">
            <v>LC</v>
          </cell>
        </row>
        <row r="17354">
          <cell r="D17354">
            <v>61032</v>
          </cell>
          <cell r="E17354" t="str">
            <v>LC</v>
          </cell>
        </row>
        <row r="17355">
          <cell r="D17355">
            <v>61033</v>
          </cell>
          <cell r="E17355" t="str">
            <v>LC</v>
          </cell>
        </row>
        <row r="17356">
          <cell r="D17356">
            <v>61034</v>
          </cell>
          <cell r="E17356" t="str">
            <v>LC</v>
          </cell>
        </row>
        <row r="17357">
          <cell r="D17357">
            <v>61035</v>
          </cell>
          <cell r="E17357" t="str">
            <v>LC</v>
          </cell>
        </row>
        <row r="17358">
          <cell r="D17358">
            <v>61036</v>
          </cell>
          <cell r="E17358" t="str">
            <v>LC</v>
          </cell>
        </row>
        <row r="17359">
          <cell r="D17359">
            <v>61037</v>
          </cell>
          <cell r="E17359" t="str">
            <v>LC</v>
          </cell>
        </row>
        <row r="17360">
          <cell r="D17360">
            <v>61038</v>
          </cell>
          <cell r="E17360" t="str">
            <v>EN</v>
          </cell>
        </row>
        <row r="17361">
          <cell r="D17361">
            <v>61039</v>
          </cell>
          <cell r="E17361" t="str">
            <v>LC</v>
          </cell>
        </row>
        <row r="17362">
          <cell r="D17362">
            <v>61040</v>
          </cell>
          <cell r="E17362" t="str">
            <v>LC</v>
          </cell>
        </row>
        <row r="17363">
          <cell r="D17363">
            <v>61041</v>
          </cell>
          <cell r="E17363" t="str">
            <v>VU</v>
          </cell>
        </row>
        <row r="17364">
          <cell r="D17364">
            <v>61042</v>
          </cell>
          <cell r="E17364" t="str">
            <v>LC</v>
          </cell>
        </row>
        <row r="17365">
          <cell r="D17365">
            <v>61043</v>
          </cell>
          <cell r="E17365" t="str">
            <v>EN</v>
          </cell>
        </row>
        <row r="17366">
          <cell r="D17366">
            <v>61044</v>
          </cell>
          <cell r="E17366" t="str">
            <v>EN</v>
          </cell>
        </row>
        <row r="17367">
          <cell r="D17367">
            <v>61045</v>
          </cell>
          <cell r="E17367" t="str">
            <v>LC</v>
          </cell>
        </row>
        <row r="17368">
          <cell r="D17368">
            <v>61046</v>
          </cell>
          <cell r="E17368" t="str">
            <v>VU</v>
          </cell>
        </row>
        <row r="17369">
          <cell r="D17369">
            <v>61047</v>
          </cell>
          <cell r="E17369" t="str">
            <v>LC</v>
          </cell>
        </row>
        <row r="17370">
          <cell r="D17370">
            <v>61048</v>
          </cell>
          <cell r="E17370" t="str">
            <v>EN</v>
          </cell>
        </row>
        <row r="17371">
          <cell r="D17371">
            <v>61049</v>
          </cell>
          <cell r="E17371" t="str">
            <v>LC</v>
          </cell>
        </row>
        <row r="17372">
          <cell r="D17372">
            <v>61050</v>
          </cell>
          <cell r="E17372" t="str">
            <v>DD</v>
          </cell>
        </row>
        <row r="17373">
          <cell r="D17373">
            <v>61051</v>
          </cell>
          <cell r="E17373" t="str">
            <v>LC</v>
          </cell>
        </row>
        <row r="17374">
          <cell r="D17374">
            <v>61052</v>
          </cell>
          <cell r="E17374" t="str">
            <v>LC</v>
          </cell>
        </row>
        <row r="17375">
          <cell r="D17375">
            <v>61053</v>
          </cell>
          <cell r="E17375" t="str">
            <v>LC</v>
          </cell>
        </row>
        <row r="17376">
          <cell r="D17376">
            <v>61054</v>
          </cell>
          <cell r="E17376" t="str">
            <v>LC</v>
          </cell>
        </row>
        <row r="17377">
          <cell r="D17377">
            <v>61055</v>
          </cell>
          <cell r="E17377" t="str">
            <v>VU</v>
          </cell>
        </row>
        <row r="17378">
          <cell r="D17378">
            <v>61056</v>
          </cell>
          <cell r="E17378" t="str">
            <v>VU</v>
          </cell>
        </row>
        <row r="17379">
          <cell r="D17379">
            <v>61057</v>
          </cell>
          <cell r="E17379" t="str">
            <v>LC</v>
          </cell>
        </row>
        <row r="17380">
          <cell r="D17380">
            <v>61058</v>
          </cell>
          <cell r="E17380" t="str">
            <v>LC</v>
          </cell>
        </row>
        <row r="17381">
          <cell r="D17381">
            <v>61059</v>
          </cell>
          <cell r="E17381" t="str">
            <v>DD</v>
          </cell>
        </row>
        <row r="17382">
          <cell r="D17382">
            <v>61060</v>
          </cell>
          <cell r="E17382" t="str">
            <v>VU</v>
          </cell>
        </row>
        <row r="17383">
          <cell r="D17383">
            <v>61061</v>
          </cell>
          <cell r="E17383" t="str">
            <v>LC</v>
          </cell>
        </row>
        <row r="17384">
          <cell r="D17384">
            <v>61062</v>
          </cell>
          <cell r="E17384" t="str">
            <v>LC</v>
          </cell>
        </row>
        <row r="17385">
          <cell r="D17385">
            <v>61063</v>
          </cell>
          <cell r="E17385" t="str">
            <v>VU</v>
          </cell>
        </row>
        <row r="17386">
          <cell r="D17386">
            <v>61064</v>
          </cell>
          <cell r="E17386" t="str">
            <v>VU</v>
          </cell>
        </row>
        <row r="17387">
          <cell r="D17387">
            <v>61065</v>
          </cell>
          <cell r="E17387" t="str">
            <v>LC</v>
          </cell>
        </row>
        <row r="17388">
          <cell r="D17388">
            <v>61066</v>
          </cell>
          <cell r="E17388" t="str">
            <v>VU</v>
          </cell>
        </row>
        <row r="17389">
          <cell r="D17389">
            <v>61067</v>
          </cell>
          <cell r="E17389" t="str">
            <v>VU</v>
          </cell>
        </row>
        <row r="17390">
          <cell r="D17390">
            <v>61068</v>
          </cell>
          <cell r="E17390" t="str">
            <v>VU</v>
          </cell>
        </row>
        <row r="17391">
          <cell r="D17391">
            <v>61069</v>
          </cell>
          <cell r="E17391" t="str">
            <v>VU</v>
          </cell>
        </row>
        <row r="17392">
          <cell r="D17392">
            <v>61070</v>
          </cell>
          <cell r="E17392" t="str">
            <v>LC</v>
          </cell>
        </row>
        <row r="17393">
          <cell r="D17393">
            <v>61071</v>
          </cell>
          <cell r="E17393" t="str">
            <v>LC</v>
          </cell>
        </row>
        <row r="17394">
          <cell r="D17394">
            <v>61072</v>
          </cell>
          <cell r="E17394" t="str">
            <v>VU</v>
          </cell>
        </row>
        <row r="17395">
          <cell r="D17395">
            <v>61073</v>
          </cell>
          <cell r="E17395" t="str">
            <v>LC</v>
          </cell>
        </row>
        <row r="17396">
          <cell r="D17396">
            <v>61074</v>
          </cell>
          <cell r="E17396" t="str">
            <v>DD</v>
          </cell>
        </row>
        <row r="17397">
          <cell r="D17397">
            <v>61075</v>
          </cell>
          <cell r="E17397" t="str">
            <v>LC</v>
          </cell>
        </row>
        <row r="17398">
          <cell r="D17398">
            <v>61076</v>
          </cell>
          <cell r="E17398" t="str">
            <v>VU</v>
          </cell>
        </row>
        <row r="17399">
          <cell r="D17399">
            <v>61077</v>
          </cell>
          <cell r="E17399" t="str">
            <v>LC</v>
          </cell>
        </row>
        <row r="17400">
          <cell r="D17400">
            <v>61078</v>
          </cell>
          <cell r="E17400" t="str">
            <v>LC</v>
          </cell>
        </row>
        <row r="17401">
          <cell r="D17401">
            <v>61079</v>
          </cell>
          <cell r="E17401" t="str">
            <v>LC</v>
          </cell>
        </row>
        <row r="17402">
          <cell r="D17402">
            <v>61080</v>
          </cell>
          <cell r="E17402" t="str">
            <v>LC</v>
          </cell>
        </row>
        <row r="17403">
          <cell r="D17403">
            <v>61081</v>
          </cell>
          <cell r="E17403" t="str">
            <v>DD</v>
          </cell>
        </row>
        <row r="17404">
          <cell r="D17404">
            <v>61082</v>
          </cell>
          <cell r="E17404" t="str">
            <v>LC</v>
          </cell>
        </row>
        <row r="17405">
          <cell r="D17405">
            <v>61083</v>
          </cell>
          <cell r="E17405" t="str">
            <v>LC</v>
          </cell>
        </row>
        <row r="17406">
          <cell r="D17406">
            <v>61084</v>
          </cell>
          <cell r="E17406" t="str">
            <v>LC</v>
          </cell>
        </row>
        <row r="17407">
          <cell r="D17407">
            <v>61085</v>
          </cell>
          <cell r="E17407" t="str">
            <v>LC</v>
          </cell>
        </row>
        <row r="17408">
          <cell r="D17408">
            <v>61086</v>
          </cell>
          <cell r="E17408" t="str">
            <v>LC</v>
          </cell>
        </row>
        <row r="17409">
          <cell r="D17409">
            <v>61087</v>
          </cell>
          <cell r="E17409" t="str">
            <v>LC</v>
          </cell>
        </row>
        <row r="17410">
          <cell r="D17410">
            <v>61088</v>
          </cell>
          <cell r="E17410" t="str">
            <v>LC</v>
          </cell>
        </row>
        <row r="17411">
          <cell r="D17411">
            <v>61089</v>
          </cell>
          <cell r="E17411" t="str">
            <v>VU</v>
          </cell>
        </row>
        <row r="17412">
          <cell r="D17412">
            <v>61090</v>
          </cell>
          <cell r="E17412" t="str">
            <v>LC</v>
          </cell>
        </row>
        <row r="17413">
          <cell r="D17413">
            <v>61091</v>
          </cell>
          <cell r="E17413" t="str">
            <v>VU</v>
          </cell>
        </row>
        <row r="17414">
          <cell r="D17414">
            <v>61092</v>
          </cell>
          <cell r="E17414" t="str">
            <v>VU</v>
          </cell>
        </row>
        <row r="17415">
          <cell r="D17415">
            <v>61093</v>
          </cell>
          <cell r="E17415" t="str">
            <v>VU</v>
          </cell>
        </row>
        <row r="17416">
          <cell r="D17416">
            <v>61094</v>
          </cell>
          <cell r="E17416" t="str">
            <v>VU</v>
          </cell>
        </row>
        <row r="17417">
          <cell r="D17417">
            <v>61095</v>
          </cell>
          <cell r="E17417" t="str">
            <v>VU</v>
          </cell>
        </row>
        <row r="17418">
          <cell r="D17418">
            <v>61096</v>
          </cell>
          <cell r="E17418" t="str">
            <v>VU</v>
          </cell>
        </row>
        <row r="17419">
          <cell r="D17419">
            <v>61097</v>
          </cell>
          <cell r="E17419" t="str">
            <v>VU</v>
          </cell>
        </row>
        <row r="17420">
          <cell r="D17420">
            <v>61098</v>
          </cell>
          <cell r="E17420" t="str">
            <v>LC</v>
          </cell>
        </row>
        <row r="17421">
          <cell r="D17421">
            <v>61099</v>
          </cell>
          <cell r="E17421" t="str">
            <v>LC</v>
          </cell>
        </row>
        <row r="17422">
          <cell r="D17422">
            <v>61100</v>
          </cell>
          <cell r="E17422" t="str">
            <v>VU</v>
          </cell>
        </row>
        <row r="17423">
          <cell r="D17423">
            <v>61101</v>
          </cell>
          <cell r="E17423" t="str">
            <v>VU</v>
          </cell>
        </row>
        <row r="17424">
          <cell r="D17424">
            <v>61102</v>
          </cell>
          <cell r="E17424" t="str">
            <v>VU</v>
          </cell>
        </row>
        <row r="17425">
          <cell r="D17425">
            <v>61103</v>
          </cell>
          <cell r="E17425" t="str">
            <v>LC</v>
          </cell>
        </row>
        <row r="17426">
          <cell r="D17426">
            <v>61104</v>
          </cell>
          <cell r="E17426" t="str">
            <v>VU</v>
          </cell>
        </row>
        <row r="17427">
          <cell r="D17427">
            <v>61105</v>
          </cell>
          <cell r="E17427" t="str">
            <v>LC</v>
          </cell>
        </row>
        <row r="17428">
          <cell r="D17428">
            <v>61106</v>
          </cell>
          <cell r="E17428" t="str">
            <v>LC</v>
          </cell>
        </row>
        <row r="17429">
          <cell r="D17429">
            <v>61107</v>
          </cell>
          <cell r="E17429" t="str">
            <v>VU</v>
          </cell>
        </row>
        <row r="17430">
          <cell r="D17430">
            <v>61108</v>
          </cell>
          <cell r="E17430" t="str">
            <v>LC</v>
          </cell>
        </row>
        <row r="17431">
          <cell r="D17431">
            <v>61109</v>
          </cell>
          <cell r="E17431" t="str">
            <v>VU</v>
          </cell>
        </row>
        <row r="17432">
          <cell r="D17432">
            <v>61110</v>
          </cell>
          <cell r="E17432" t="str">
            <v>LC</v>
          </cell>
        </row>
        <row r="17433">
          <cell r="D17433">
            <v>61111</v>
          </cell>
          <cell r="E17433" t="str">
            <v>LC</v>
          </cell>
        </row>
        <row r="17434">
          <cell r="D17434">
            <v>61112</v>
          </cell>
          <cell r="E17434" t="str">
            <v>VU</v>
          </cell>
        </row>
        <row r="17435">
          <cell r="D17435">
            <v>61113</v>
          </cell>
          <cell r="E17435" t="str">
            <v>VU</v>
          </cell>
        </row>
        <row r="17436">
          <cell r="D17436">
            <v>61114</v>
          </cell>
          <cell r="E17436" t="str">
            <v>VU</v>
          </cell>
        </row>
        <row r="17437">
          <cell r="D17437">
            <v>61116</v>
          </cell>
          <cell r="E17437" t="str">
            <v>VU</v>
          </cell>
        </row>
        <row r="17438">
          <cell r="D17438">
            <v>61117</v>
          </cell>
          <cell r="E17438" t="str">
            <v>VU</v>
          </cell>
        </row>
        <row r="17439">
          <cell r="D17439">
            <v>61118</v>
          </cell>
          <cell r="E17439" t="str">
            <v>VU</v>
          </cell>
        </row>
        <row r="17440">
          <cell r="D17440">
            <v>61119</v>
          </cell>
          <cell r="E17440" t="str">
            <v>VU</v>
          </cell>
        </row>
        <row r="17441">
          <cell r="D17441">
            <v>61120</v>
          </cell>
          <cell r="E17441" t="str">
            <v>LC</v>
          </cell>
        </row>
        <row r="17442">
          <cell r="D17442">
            <v>61121</v>
          </cell>
          <cell r="E17442" t="str">
            <v>VU</v>
          </cell>
        </row>
        <row r="17443">
          <cell r="D17443">
            <v>61122</v>
          </cell>
          <cell r="E17443" t="str">
            <v>VU</v>
          </cell>
        </row>
        <row r="17444">
          <cell r="D17444">
            <v>61123</v>
          </cell>
          <cell r="E17444" t="str">
            <v>LC</v>
          </cell>
        </row>
        <row r="17445">
          <cell r="D17445">
            <v>61126</v>
          </cell>
          <cell r="E17445" t="str">
            <v>VU</v>
          </cell>
        </row>
        <row r="17446">
          <cell r="D17446">
            <v>61127</v>
          </cell>
          <cell r="E17446" t="str">
            <v>LC</v>
          </cell>
        </row>
        <row r="17447">
          <cell r="D17447">
            <v>61128</v>
          </cell>
          <cell r="E17447" t="str">
            <v>LC</v>
          </cell>
        </row>
        <row r="17448">
          <cell r="D17448">
            <v>61129</v>
          </cell>
          <cell r="E17448" t="str">
            <v>LC</v>
          </cell>
        </row>
        <row r="17449">
          <cell r="D17449">
            <v>61131</v>
          </cell>
          <cell r="E17449" t="str">
            <v>VU</v>
          </cell>
        </row>
        <row r="17450">
          <cell r="D17450">
            <v>61132</v>
          </cell>
          <cell r="E17450" t="str">
            <v>LC</v>
          </cell>
        </row>
        <row r="17451">
          <cell r="D17451">
            <v>61133</v>
          </cell>
          <cell r="E17451" t="str">
            <v>VU</v>
          </cell>
        </row>
        <row r="17452">
          <cell r="D17452">
            <v>61134</v>
          </cell>
          <cell r="E17452" t="str">
            <v>VU</v>
          </cell>
        </row>
        <row r="17453">
          <cell r="D17453">
            <v>61135</v>
          </cell>
          <cell r="E17453" t="str">
            <v>VU</v>
          </cell>
        </row>
        <row r="17454">
          <cell r="D17454">
            <v>61136</v>
          </cell>
          <cell r="E17454" t="str">
            <v>LC</v>
          </cell>
        </row>
        <row r="17455">
          <cell r="D17455">
            <v>61137</v>
          </cell>
          <cell r="E17455" t="str">
            <v>VU</v>
          </cell>
        </row>
        <row r="17456">
          <cell r="D17456">
            <v>61138</v>
          </cell>
          <cell r="E17456" t="str">
            <v>LC</v>
          </cell>
        </row>
        <row r="17457">
          <cell r="D17457">
            <v>61139</v>
          </cell>
          <cell r="E17457" t="str">
            <v>VU</v>
          </cell>
        </row>
        <row r="17458">
          <cell r="D17458">
            <v>61140</v>
          </cell>
          <cell r="E17458" t="str">
            <v>VU</v>
          </cell>
        </row>
        <row r="17459">
          <cell r="D17459">
            <v>61141</v>
          </cell>
          <cell r="E17459" t="str">
            <v>LC</v>
          </cell>
        </row>
        <row r="17460">
          <cell r="D17460">
            <v>61142</v>
          </cell>
          <cell r="E17460" t="str">
            <v>VU</v>
          </cell>
        </row>
        <row r="17461">
          <cell r="D17461">
            <v>61143</v>
          </cell>
          <cell r="E17461" t="str">
            <v>VU</v>
          </cell>
        </row>
        <row r="17462">
          <cell r="D17462">
            <v>61144</v>
          </cell>
          <cell r="E17462" t="str">
            <v>VU</v>
          </cell>
        </row>
        <row r="17463">
          <cell r="D17463">
            <v>61145</v>
          </cell>
          <cell r="E17463" t="str">
            <v>LC</v>
          </cell>
        </row>
        <row r="17464">
          <cell r="D17464">
            <v>61146</v>
          </cell>
          <cell r="E17464" t="str">
            <v>VU</v>
          </cell>
        </row>
        <row r="17465">
          <cell r="D17465">
            <v>61147</v>
          </cell>
          <cell r="E17465" t="str">
            <v>VU</v>
          </cell>
        </row>
        <row r="17466">
          <cell r="D17466">
            <v>61148</v>
          </cell>
          <cell r="E17466" t="str">
            <v>VU</v>
          </cell>
        </row>
        <row r="17467">
          <cell r="D17467">
            <v>61149</v>
          </cell>
          <cell r="E17467" t="str">
            <v>VU</v>
          </cell>
        </row>
        <row r="17468">
          <cell r="D17468">
            <v>61150</v>
          </cell>
          <cell r="E17468" t="str">
            <v>VU</v>
          </cell>
        </row>
        <row r="17469">
          <cell r="D17469">
            <v>61151</v>
          </cell>
          <cell r="E17469" t="str">
            <v>VU</v>
          </cell>
        </row>
        <row r="17470">
          <cell r="D17470">
            <v>61152</v>
          </cell>
          <cell r="E17470" t="str">
            <v>VU</v>
          </cell>
        </row>
        <row r="17471">
          <cell r="D17471">
            <v>61153</v>
          </cell>
          <cell r="E17471" t="str">
            <v>VU</v>
          </cell>
        </row>
        <row r="17472">
          <cell r="D17472">
            <v>61154</v>
          </cell>
          <cell r="E17472" t="str">
            <v>VU</v>
          </cell>
        </row>
        <row r="17473">
          <cell r="D17473">
            <v>61155</v>
          </cell>
          <cell r="E17473" t="str">
            <v>LC</v>
          </cell>
        </row>
        <row r="17474">
          <cell r="D17474">
            <v>61156</v>
          </cell>
          <cell r="E17474" t="str">
            <v>VU</v>
          </cell>
        </row>
        <row r="17475">
          <cell r="D17475">
            <v>61157</v>
          </cell>
          <cell r="E17475" t="str">
            <v>LC</v>
          </cell>
        </row>
        <row r="17476">
          <cell r="D17476">
            <v>61158</v>
          </cell>
          <cell r="E17476" t="str">
            <v>VU</v>
          </cell>
        </row>
        <row r="17477">
          <cell r="D17477">
            <v>61159</v>
          </cell>
          <cell r="E17477" t="str">
            <v>LC</v>
          </cell>
        </row>
        <row r="17478">
          <cell r="D17478">
            <v>61160</v>
          </cell>
          <cell r="E17478" t="str">
            <v>VU</v>
          </cell>
        </row>
        <row r="17479">
          <cell r="D17479">
            <v>61161</v>
          </cell>
          <cell r="E17479" t="str">
            <v>VU</v>
          </cell>
        </row>
        <row r="17480">
          <cell r="D17480">
            <v>61162</v>
          </cell>
          <cell r="E17480" t="str">
            <v>VU</v>
          </cell>
        </row>
        <row r="17481">
          <cell r="D17481">
            <v>61163</v>
          </cell>
          <cell r="E17481" t="str">
            <v>VU</v>
          </cell>
        </row>
        <row r="17482">
          <cell r="D17482">
            <v>61164</v>
          </cell>
          <cell r="E17482" t="str">
            <v>VU</v>
          </cell>
        </row>
        <row r="17483">
          <cell r="D17483">
            <v>61165</v>
          </cell>
          <cell r="E17483" t="str">
            <v>VU</v>
          </cell>
        </row>
        <row r="17484">
          <cell r="D17484">
            <v>61166</v>
          </cell>
          <cell r="E17484" t="str">
            <v>DD</v>
          </cell>
        </row>
        <row r="17485">
          <cell r="D17485">
            <v>61167</v>
          </cell>
          <cell r="E17485" t="str">
            <v>DD</v>
          </cell>
        </row>
        <row r="17486">
          <cell r="D17486">
            <v>61168</v>
          </cell>
          <cell r="E17486" t="str">
            <v>VU</v>
          </cell>
        </row>
        <row r="17487">
          <cell r="D17487">
            <v>61169</v>
          </cell>
          <cell r="E17487" t="str">
            <v>VU</v>
          </cell>
        </row>
        <row r="17488">
          <cell r="D17488">
            <v>61170</v>
          </cell>
          <cell r="E17488" t="str">
            <v>LC</v>
          </cell>
        </row>
        <row r="17489">
          <cell r="D17489">
            <v>61171</v>
          </cell>
          <cell r="E17489" t="str">
            <v>LC</v>
          </cell>
        </row>
        <row r="17490">
          <cell r="D17490">
            <v>61172</v>
          </cell>
          <cell r="E17490" t="str">
            <v>VU</v>
          </cell>
        </row>
        <row r="17491">
          <cell r="D17491">
            <v>61173</v>
          </cell>
          <cell r="E17491" t="str">
            <v>LC</v>
          </cell>
        </row>
        <row r="17492">
          <cell r="D17492">
            <v>61174</v>
          </cell>
          <cell r="E17492" t="str">
            <v>VU</v>
          </cell>
        </row>
        <row r="17493">
          <cell r="D17493">
            <v>61175</v>
          </cell>
          <cell r="E17493" t="str">
            <v>VU</v>
          </cell>
        </row>
        <row r="17494">
          <cell r="D17494">
            <v>61176</v>
          </cell>
          <cell r="E17494" t="str">
            <v>LC</v>
          </cell>
        </row>
        <row r="17495">
          <cell r="D17495">
            <v>61177</v>
          </cell>
          <cell r="E17495" t="str">
            <v>VU</v>
          </cell>
        </row>
        <row r="17496">
          <cell r="D17496">
            <v>61178</v>
          </cell>
          <cell r="E17496" t="str">
            <v>LC</v>
          </cell>
        </row>
        <row r="17497">
          <cell r="D17497">
            <v>61179</v>
          </cell>
          <cell r="E17497" t="str">
            <v>EN</v>
          </cell>
        </row>
        <row r="17498">
          <cell r="D17498">
            <v>61180</v>
          </cell>
          <cell r="E17498" t="str">
            <v>VU</v>
          </cell>
        </row>
        <row r="17499">
          <cell r="D17499">
            <v>61181</v>
          </cell>
          <cell r="E17499" t="str">
            <v>LC</v>
          </cell>
        </row>
        <row r="17500">
          <cell r="D17500">
            <v>61182</v>
          </cell>
          <cell r="E17500" t="str">
            <v>LC</v>
          </cell>
        </row>
        <row r="17501">
          <cell r="D17501">
            <v>61184</v>
          </cell>
          <cell r="E17501" t="str">
            <v>CR</v>
          </cell>
        </row>
        <row r="17502">
          <cell r="D17502">
            <v>61185</v>
          </cell>
          <cell r="E17502" t="str">
            <v>VU</v>
          </cell>
        </row>
        <row r="17503">
          <cell r="D17503">
            <v>61186</v>
          </cell>
          <cell r="E17503" t="str">
            <v>DD</v>
          </cell>
        </row>
        <row r="17504">
          <cell r="D17504">
            <v>61187</v>
          </cell>
          <cell r="E17504" t="str">
            <v>LC</v>
          </cell>
        </row>
        <row r="17505">
          <cell r="D17505">
            <v>61188</v>
          </cell>
          <cell r="E17505" t="str">
            <v>VU</v>
          </cell>
        </row>
        <row r="17506">
          <cell r="D17506">
            <v>61189</v>
          </cell>
          <cell r="E17506" t="str">
            <v>VU</v>
          </cell>
        </row>
        <row r="17507">
          <cell r="D17507">
            <v>61190</v>
          </cell>
          <cell r="E17507" t="str">
            <v>EX</v>
          </cell>
        </row>
        <row r="17508">
          <cell r="D17508">
            <v>61191</v>
          </cell>
          <cell r="E17508" t="str">
            <v>VU</v>
          </cell>
        </row>
        <row r="17509">
          <cell r="D17509">
            <v>61192</v>
          </cell>
          <cell r="E17509" t="str">
            <v>VU</v>
          </cell>
        </row>
        <row r="17510">
          <cell r="D17510">
            <v>61193</v>
          </cell>
          <cell r="E17510" t="str">
            <v>DD</v>
          </cell>
        </row>
        <row r="17511">
          <cell r="D17511">
            <v>61195</v>
          </cell>
          <cell r="E17511" t="str">
            <v>DD</v>
          </cell>
        </row>
        <row r="17512">
          <cell r="D17512">
            <v>61196</v>
          </cell>
          <cell r="E17512" t="str">
            <v>DD</v>
          </cell>
        </row>
        <row r="17513">
          <cell r="D17513">
            <v>61197</v>
          </cell>
          <cell r="E17513" t="str">
            <v>LC</v>
          </cell>
        </row>
        <row r="17514">
          <cell r="D17514">
            <v>61198</v>
          </cell>
          <cell r="E17514" t="str">
            <v>CR</v>
          </cell>
        </row>
        <row r="17515">
          <cell r="D17515">
            <v>61199</v>
          </cell>
          <cell r="E17515" t="str">
            <v>VU</v>
          </cell>
        </row>
        <row r="17516">
          <cell r="D17516">
            <v>61201</v>
          </cell>
          <cell r="E17516" t="str">
            <v>LC</v>
          </cell>
        </row>
        <row r="17517">
          <cell r="D17517">
            <v>61202</v>
          </cell>
          <cell r="E17517" t="str">
            <v>LC</v>
          </cell>
        </row>
        <row r="17518">
          <cell r="D17518">
            <v>61203</v>
          </cell>
          <cell r="E17518" t="str">
            <v>LC</v>
          </cell>
        </row>
        <row r="17519">
          <cell r="D17519">
            <v>61204</v>
          </cell>
          <cell r="E17519" t="str">
            <v>LC</v>
          </cell>
        </row>
        <row r="17520">
          <cell r="D17520">
            <v>61205</v>
          </cell>
          <cell r="E17520" t="str">
            <v>LC</v>
          </cell>
        </row>
        <row r="17521">
          <cell r="D17521">
            <v>61206</v>
          </cell>
          <cell r="E17521" t="str">
            <v>LC</v>
          </cell>
        </row>
        <row r="17522">
          <cell r="D17522">
            <v>61208</v>
          </cell>
          <cell r="E17522" t="str">
            <v>LC</v>
          </cell>
        </row>
        <row r="17523">
          <cell r="D17523">
            <v>61209</v>
          </cell>
          <cell r="E17523" t="str">
            <v>NT</v>
          </cell>
        </row>
        <row r="17524">
          <cell r="D17524">
            <v>61210</v>
          </cell>
          <cell r="E17524" t="str">
            <v>CR</v>
          </cell>
        </row>
        <row r="17525">
          <cell r="D17525">
            <v>61212</v>
          </cell>
          <cell r="E17525" t="str">
            <v>LC</v>
          </cell>
        </row>
        <row r="17526">
          <cell r="D17526">
            <v>61213</v>
          </cell>
          <cell r="E17526" t="str">
            <v>DD</v>
          </cell>
        </row>
        <row r="17527">
          <cell r="D17527">
            <v>61214</v>
          </cell>
          <cell r="E17527" t="str">
            <v>NT</v>
          </cell>
        </row>
        <row r="17528">
          <cell r="D17528">
            <v>61215</v>
          </cell>
          <cell r="E17528" t="str">
            <v>VU</v>
          </cell>
        </row>
        <row r="17529">
          <cell r="D17529">
            <v>61217</v>
          </cell>
          <cell r="E17529" t="str">
            <v>CR</v>
          </cell>
        </row>
        <row r="17530">
          <cell r="D17530">
            <v>61218</v>
          </cell>
          <cell r="E17530" t="str">
            <v>VU</v>
          </cell>
        </row>
        <row r="17531">
          <cell r="D17531">
            <v>61219</v>
          </cell>
          <cell r="E17531" t="str">
            <v>LC</v>
          </cell>
        </row>
        <row r="17532">
          <cell r="D17532">
            <v>61220</v>
          </cell>
          <cell r="E17532" t="str">
            <v>VU</v>
          </cell>
        </row>
        <row r="17533">
          <cell r="D17533">
            <v>61221</v>
          </cell>
          <cell r="E17533" t="str">
            <v>VU</v>
          </cell>
        </row>
        <row r="17534">
          <cell r="D17534">
            <v>61222</v>
          </cell>
          <cell r="E17534" t="str">
            <v>DD</v>
          </cell>
        </row>
        <row r="17535">
          <cell r="D17535">
            <v>61223</v>
          </cell>
          <cell r="E17535" t="str">
            <v>VU</v>
          </cell>
        </row>
        <row r="17536">
          <cell r="D17536">
            <v>61224</v>
          </cell>
          <cell r="E17536" t="str">
            <v>EN</v>
          </cell>
        </row>
        <row r="17537">
          <cell r="D17537">
            <v>61225</v>
          </cell>
          <cell r="E17537" t="str">
            <v>EX</v>
          </cell>
        </row>
        <row r="17538">
          <cell r="D17538">
            <v>61226</v>
          </cell>
          <cell r="E17538" t="str">
            <v>VU</v>
          </cell>
        </row>
        <row r="17539">
          <cell r="D17539">
            <v>61227</v>
          </cell>
          <cell r="E17539" t="str">
            <v>DD</v>
          </cell>
        </row>
        <row r="17540">
          <cell r="D17540">
            <v>61228</v>
          </cell>
          <cell r="E17540" t="str">
            <v>VU</v>
          </cell>
        </row>
        <row r="17541">
          <cell r="D17541">
            <v>61229</v>
          </cell>
          <cell r="E17541" t="str">
            <v>DD</v>
          </cell>
        </row>
        <row r="17542">
          <cell r="D17542">
            <v>61230</v>
          </cell>
          <cell r="E17542" t="str">
            <v>NT</v>
          </cell>
        </row>
        <row r="17543">
          <cell r="D17543">
            <v>61231</v>
          </cell>
          <cell r="E17543" t="str">
            <v>EN</v>
          </cell>
        </row>
        <row r="17544">
          <cell r="D17544">
            <v>61232</v>
          </cell>
          <cell r="E17544" t="str">
            <v>CR</v>
          </cell>
        </row>
        <row r="17545">
          <cell r="D17545">
            <v>61233</v>
          </cell>
          <cell r="E17545" t="str">
            <v>LC</v>
          </cell>
        </row>
        <row r="17546">
          <cell r="D17546">
            <v>61234</v>
          </cell>
          <cell r="E17546" t="str">
            <v>DD</v>
          </cell>
        </row>
        <row r="17547">
          <cell r="D17547">
            <v>61235</v>
          </cell>
          <cell r="E17547" t="str">
            <v>EN</v>
          </cell>
        </row>
        <row r="17548">
          <cell r="D17548">
            <v>61236</v>
          </cell>
          <cell r="E17548" t="str">
            <v>DD</v>
          </cell>
        </row>
        <row r="17549">
          <cell r="D17549">
            <v>61238</v>
          </cell>
          <cell r="E17549" t="str">
            <v>CR</v>
          </cell>
        </row>
        <row r="17550">
          <cell r="D17550">
            <v>61239</v>
          </cell>
          <cell r="E17550" t="str">
            <v>DD</v>
          </cell>
        </row>
        <row r="17551">
          <cell r="D17551">
            <v>61240</v>
          </cell>
          <cell r="E17551" t="str">
            <v>LC</v>
          </cell>
        </row>
        <row r="17552">
          <cell r="D17552">
            <v>61241</v>
          </cell>
          <cell r="E17552" t="str">
            <v>LC</v>
          </cell>
        </row>
        <row r="17553">
          <cell r="D17553">
            <v>61242</v>
          </cell>
          <cell r="E17553" t="str">
            <v>LC</v>
          </cell>
        </row>
        <row r="17554">
          <cell r="D17554">
            <v>61243</v>
          </cell>
          <cell r="E17554" t="str">
            <v>LC</v>
          </cell>
        </row>
        <row r="17555">
          <cell r="D17555">
            <v>61244</v>
          </cell>
          <cell r="E17555" t="str">
            <v>CR</v>
          </cell>
        </row>
        <row r="17556">
          <cell r="D17556">
            <v>61246</v>
          </cell>
          <cell r="E17556" t="str">
            <v>LC</v>
          </cell>
        </row>
        <row r="17557">
          <cell r="D17557">
            <v>61247</v>
          </cell>
          <cell r="E17557" t="str">
            <v>EX</v>
          </cell>
        </row>
        <row r="17558">
          <cell r="D17558">
            <v>61248</v>
          </cell>
          <cell r="E17558" t="str">
            <v>LC</v>
          </cell>
        </row>
        <row r="17559">
          <cell r="D17559">
            <v>61249</v>
          </cell>
          <cell r="E17559" t="str">
            <v>VU</v>
          </cell>
        </row>
        <row r="17560">
          <cell r="D17560">
            <v>61251</v>
          </cell>
          <cell r="E17560" t="str">
            <v>LC</v>
          </cell>
        </row>
        <row r="17561">
          <cell r="D17561">
            <v>61252</v>
          </cell>
          <cell r="E17561" t="str">
            <v>LC</v>
          </cell>
        </row>
        <row r="17562">
          <cell r="D17562">
            <v>61253</v>
          </cell>
          <cell r="E17562" t="str">
            <v>DD</v>
          </cell>
        </row>
        <row r="17563">
          <cell r="D17563">
            <v>61254</v>
          </cell>
          <cell r="E17563" t="str">
            <v>LC</v>
          </cell>
        </row>
        <row r="17564">
          <cell r="D17564">
            <v>61255</v>
          </cell>
          <cell r="E17564" t="str">
            <v>DD</v>
          </cell>
        </row>
        <row r="17565">
          <cell r="D17565">
            <v>61256</v>
          </cell>
          <cell r="E17565" t="str">
            <v>CR</v>
          </cell>
        </row>
        <row r="17566">
          <cell r="D17566">
            <v>61257</v>
          </cell>
          <cell r="E17566" t="str">
            <v>LC</v>
          </cell>
        </row>
        <row r="17567">
          <cell r="D17567">
            <v>61258</v>
          </cell>
          <cell r="E17567" t="str">
            <v>DD</v>
          </cell>
        </row>
        <row r="17568">
          <cell r="D17568">
            <v>61259</v>
          </cell>
          <cell r="E17568" t="str">
            <v>EN</v>
          </cell>
        </row>
        <row r="17569">
          <cell r="D17569">
            <v>61260</v>
          </cell>
          <cell r="E17569" t="str">
            <v>LC</v>
          </cell>
        </row>
        <row r="17570">
          <cell r="D17570">
            <v>61261</v>
          </cell>
          <cell r="E17570" t="str">
            <v>LC</v>
          </cell>
        </row>
        <row r="17571">
          <cell r="D17571">
            <v>61262</v>
          </cell>
          <cell r="E17571" t="str">
            <v>EN</v>
          </cell>
        </row>
        <row r="17572">
          <cell r="D17572">
            <v>61263</v>
          </cell>
          <cell r="E17572" t="str">
            <v>DD</v>
          </cell>
        </row>
        <row r="17573">
          <cell r="D17573">
            <v>61264</v>
          </cell>
          <cell r="E17573" t="str">
            <v>VU</v>
          </cell>
        </row>
        <row r="17574">
          <cell r="D17574">
            <v>61265</v>
          </cell>
          <cell r="E17574" t="str">
            <v>LC</v>
          </cell>
        </row>
        <row r="17575">
          <cell r="D17575">
            <v>61266</v>
          </cell>
          <cell r="E17575" t="str">
            <v>NT</v>
          </cell>
        </row>
        <row r="17576">
          <cell r="D17576">
            <v>61267</v>
          </cell>
          <cell r="E17576" t="str">
            <v>VU</v>
          </cell>
        </row>
        <row r="17577">
          <cell r="D17577">
            <v>61268</v>
          </cell>
          <cell r="E17577" t="str">
            <v>VU</v>
          </cell>
        </row>
        <row r="17578">
          <cell r="D17578">
            <v>61269</v>
          </cell>
          <cell r="E17578" t="str">
            <v>LC</v>
          </cell>
        </row>
        <row r="17579">
          <cell r="D17579">
            <v>61270</v>
          </cell>
          <cell r="E17579" t="str">
            <v>LC</v>
          </cell>
        </row>
        <row r="17580">
          <cell r="D17580">
            <v>61271</v>
          </cell>
          <cell r="E17580" t="str">
            <v>VU</v>
          </cell>
        </row>
        <row r="17581">
          <cell r="D17581">
            <v>61272</v>
          </cell>
          <cell r="E17581" t="str">
            <v>LC</v>
          </cell>
        </row>
        <row r="17582">
          <cell r="D17582">
            <v>61273</v>
          </cell>
          <cell r="E17582" t="str">
            <v>DD</v>
          </cell>
        </row>
        <row r="17583">
          <cell r="D17583">
            <v>61274</v>
          </cell>
          <cell r="E17583" t="str">
            <v>VU</v>
          </cell>
        </row>
        <row r="17584">
          <cell r="D17584">
            <v>61276</v>
          </cell>
          <cell r="E17584" t="str">
            <v>EN</v>
          </cell>
        </row>
        <row r="17585">
          <cell r="D17585">
            <v>61277</v>
          </cell>
          <cell r="E17585" t="str">
            <v>CR</v>
          </cell>
        </row>
        <row r="17586">
          <cell r="D17586">
            <v>61279</v>
          </cell>
          <cell r="E17586" t="str">
            <v>LC</v>
          </cell>
        </row>
        <row r="17587">
          <cell r="D17587">
            <v>61280</v>
          </cell>
          <cell r="E17587" t="str">
            <v>VU</v>
          </cell>
        </row>
        <row r="17588">
          <cell r="D17588">
            <v>61281</v>
          </cell>
          <cell r="E17588" t="str">
            <v>CR</v>
          </cell>
        </row>
        <row r="17589">
          <cell r="D17589">
            <v>61282</v>
          </cell>
          <cell r="E17589" t="str">
            <v>DD</v>
          </cell>
        </row>
        <row r="17590">
          <cell r="D17590">
            <v>61283</v>
          </cell>
          <cell r="E17590" t="str">
            <v>LC</v>
          </cell>
        </row>
        <row r="17591">
          <cell r="D17591">
            <v>61284</v>
          </cell>
          <cell r="E17591" t="str">
            <v>LC</v>
          </cell>
        </row>
        <row r="17592">
          <cell r="D17592">
            <v>61285</v>
          </cell>
          <cell r="E17592" t="str">
            <v>VU</v>
          </cell>
        </row>
        <row r="17593">
          <cell r="D17593">
            <v>61286</v>
          </cell>
          <cell r="E17593" t="str">
            <v>DD</v>
          </cell>
        </row>
        <row r="17594">
          <cell r="D17594">
            <v>61287</v>
          </cell>
          <cell r="E17594" t="str">
            <v>LC</v>
          </cell>
        </row>
        <row r="17595">
          <cell r="D17595">
            <v>61288</v>
          </cell>
          <cell r="E17595" t="str">
            <v>VU</v>
          </cell>
        </row>
        <row r="17596">
          <cell r="D17596">
            <v>61289</v>
          </cell>
          <cell r="E17596" t="str">
            <v>DD</v>
          </cell>
        </row>
        <row r="17597">
          <cell r="D17597">
            <v>61290</v>
          </cell>
          <cell r="E17597" t="str">
            <v>EN</v>
          </cell>
        </row>
        <row r="17598">
          <cell r="D17598">
            <v>61291</v>
          </cell>
          <cell r="E17598" t="str">
            <v>VU</v>
          </cell>
        </row>
        <row r="17599">
          <cell r="D17599">
            <v>61292</v>
          </cell>
          <cell r="E17599" t="str">
            <v>LC</v>
          </cell>
        </row>
        <row r="17600">
          <cell r="D17600">
            <v>61293</v>
          </cell>
          <cell r="E17600" t="str">
            <v>EN</v>
          </cell>
        </row>
        <row r="17601">
          <cell r="D17601">
            <v>61296</v>
          </cell>
          <cell r="E17601" t="str">
            <v>VU</v>
          </cell>
        </row>
        <row r="17602">
          <cell r="D17602">
            <v>61297</v>
          </cell>
          <cell r="E17602" t="str">
            <v>VU</v>
          </cell>
        </row>
        <row r="17603">
          <cell r="D17603">
            <v>61298</v>
          </cell>
          <cell r="E17603" t="str">
            <v>LC</v>
          </cell>
        </row>
        <row r="17604">
          <cell r="D17604">
            <v>61299</v>
          </cell>
          <cell r="E17604" t="str">
            <v>DD</v>
          </cell>
        </row>
        <row r="17605">
          <cell r="D17605">
            <v>61300</v>
          </cell>
          <cell r="E17605" t="str">
            <v>VU</v>
          </cell>
        </row>
        <row r="17606">
          <cell r="D17606">
            <v>61301</v>
          </cell>
          <cell r="E17606" t="str">
            <v>LC</v>
          </cell>
        </row>
        <row r="17607">
          <cell r="D17607">
            <v>61302</v>
          </cell>
          <cell r="E17607" t="str">
            <v>DD</v>
          </cell>
        </row>
        <row r="17608">
          <cell r="D17608">
            <v>61303</v>
          </cell>
          <cell r="E17608" t="str">
            <v>DD</v>
          </cell>
        </row>
        <row r="17609">
          <cell r="D17609">
            <v>61304</v>
          </cell>
          <cell r="E17609" t="str">
            <v>VU</v>
          </cell>
        </row>
        <row r="17610">
          <cell r="D17610">
            <v>61305</v>
          </cell>
          <cell r="E17610" t="str">
            <v>DD</v>
          </cell>
        </row>
        <row r="17611">
          <cell r="D17611">
            <v>61306</v>
          </cell>
          <cell r="E17611" t="str">
            <v>CR</v>
          </cell>
        </row>
        <row r="17612">
          <cell r="D17612">
            <v>61307</v>
          </cell>
          <cell r="E17612" t="str">
            <v>LC</v>
          </cell>
        </row>
        <row r="17613">
          <cell r="D17613">
            <v>61308</v>
          </cell>
          <cell r="E17613" t="str">
            <v>LC</v>
          </cell>
        </row>
        <row r="17614">
          <cell r="D17614">
            <v>61309</v>
          </cell>
          <cell r="E17614" t="str">
            <v>LC</v>
          </cell>
        </row>
        <row r="17615">
          <cell r="D17615">
            <v>61310</v>
          </cell>
          <cell r="E17615" t="str">
            <v>LC</v>
          </cell>
        </row>
        <row r="17616">
          <cell r="D17616">
            <v>61311</v>
          </cell>
          <cell r="E17616" t="str">
            <v>LC</v>
          </cell>
        </row>
        <row r="17617">
          <cell r="D17617">
            <v>61312</v>
          </cell>
          <cell r="E17617" t="str">
            <v>CR</v>
          </cell>
        </row>
        <row r="17618">
          <cell r="D17618">
            <v>61313</v>
          </cell>
          <cell r="E17618" t="str">
            <v>LC</v>
          </cell>
        </row>
        <row r="17619">
          <cell r="D17619">
            <v>61314</v>
          </cell>
          <cell r="E17619" t="str">
            <v>DD</v>
          </cell>
        </row>
        <row r="17620">
          <cell r="D17620">
            <v>61315</v>
          </cell>
          <cell r="E17620" t="str">
            <v>LC</v>
          </cell>
        </row>
        <row r="17621">
          <cell r="D17621">
            <v>61333</v>
          </cell>
          <cell r="E17621" t="str">
            <v>CR</v>
          </cell>
        </row>
        <row r="17622">
          <cell r="D17622">
            <v>61334</v>
          </cell>
          <cell r="E17622" t="str">
            <v>CR</v>
          </cell>
        </row>
        <row r="17623">
          <cell r="D17623">
            <v>61335</v>
          </cell>
          <cell r="E17623" t="str">
            <v>DD</v>
          </cell>
        </row>
        <row r="17624">
          <cell r="D17624">
            <v>61336</v>
          </cell>
          <cell r="E17624" t="str">
            <v>DD</v>
          </cell>
        </row>
        <row r="17625">
          <cell r="D17625">
            <v>61337</v>
          </cell>
          <cell r="E17625" t="str">
            <v>NT</v>
          </cell>
        </row>
        <row r="17626">
          <cell r="D17626">
            <v>61338</v>
          </cell>
          <cell r="E17626" t="str">
            <v>NT</v>
          </cell>
        </row>
        <row r="17627">
          <cell r="D17627">
            <v>61339</v>
          </cell>
          <cell r="E17627" t="str">
            <v>NT</v>
          </cell>
        </row>
        <row r="17628">
          <cell r="D17628">
            <v>61340</v>
          </cell>
          <cell r="E17628" t="str">
            <v>VU</v>
          </cell>
        </row>
        <row r="17629">
          <cell r="D17629">
            <v>61341</v>
          </cell>
          <cell r="E17629" t="str">
            <v>EN</v>
          </cell>
        </row>
        <row r="17630">
          <cell r="D17630">
            <v>61342</v>
          </cell>
          <cell r="E17630" t="str">
            <v>VU</v>
          </cell>
        </row>
        <row r="17631">
          <cell r="D17631">
            <v>61343</v>
          </cell>
          <cell r="E17631" t="str">
            <v>EN</v>
          </cell>
        </row>
        <row r="17632">
          <cell r="D17632">
            <v>61344</v>
          </cell>
          <cell r="E17632" t="str">
            <v>NT</v>
          </cell>
        </row>
        <row r="17633">
          <cell r="D17633">
            <v>61345</v>
          </cell>
          <cell r="E17633" t="str">
            <v>EX</v>
          </cell>
        </row>
        <row r="17634">
          <cell r="D17634">
            <v>61346</v>
          </cell>
          <cell r="E17634" t="str">
            <v>VU</v>
          </cell>
        </row>
        <row r="17635">
          <cell r="D17635">
            <v>61347</v>
          </cell>
          <cell r="E17635" t="str">
            <v>CR</v>
          </cell>
        </row>
        <row r="17636">
          <cell r="D17636">
            <v>61348</v>
          </cell>
          <cell r="E17636" t="str">
            <v>VU</v>
          </cell>
        </row>
        <row r="17637">
          <cell r="D17637">
            <v>61349</v>
          </cell>
          <cell r="E17637" t="str">
            <v>CR</v>
          </cell>
        </row>
        <row r="17638">
          <cell r="D17638">
            <v>61350</v>
          </cell>
          <cell r="E17638" t="str">
            <v>EN</v>
          </cell>
        </row>
        <row r="17639">
          <cell r="D17639">
            <v>61351</v>
          </cell>
          <cell r="E17639" t="str">
            <v>CR</v>
          </cell>
        </row>
        <row r="17640">
          <cell r="D17640">
            <v>61352</v>
          </cell>
          <cell r="E17640" t="str">
            <v>EN</v>
          </cell>
        </row>
        <row r="17641">
          <cell r="D17641">
            <v>61353</v>
          </cell>
          <cell r="E17641" t="str">
            <v>CR</v>
          </cell>
        </row>
        <row r="17642">
          <cell r="D17642">
            <v>61354</v>
          </cell>
          <cell r="E17642" t="str">
            <v>LC</v>
          </cell>
        </row>
        <row r="17643">
          <cell r="D17643">
            <v>61355</v>
          </cell>
          <cell r="E17643" t="str">
            <v>EN</v>
          </cell>
        </row>
        <row r="17644">
          <cell r="D17644">
            <v>61356</v>
          </cell>
          <cell r="E17644" t="str">
            <v>LC</v>
          </cell>
        </row>
        <row r="17645">
          <cell r="D17645">
            <v>61357</v>
          </cell>
          <cell r="E17645" t="str">
            <v>NT</v>
          </cell>
        </row>
        <row r="17646">
          <cell r="D17646">
            <v>61358</v>
          </cell>
          <cell r="E17646" t="str">
            <v>EN</v>
          </cell>
        </row>
        <row r="17647">
          <cell r="D17647">
            <v>61359</v>
          </cell>
          <cell r="E17647" t="str">
            <v>NT</v>
          </cell>
        </row>
        <row r="17648">
          <cell r="D17648">
            <v>61360</v>
          </cell>
          <cell r="E17648" t="str">
            <v>EN</v>
          </cell>
        </row>
        <row r="17649">
          <cell r="D17649">
            <v>61361</v>
          </cell>
          <cell r="E17649" t="str">
            <v>DD</v>
          </cell>
        </row>
        <row r="17650">
          <cell r="D17650">
            <v>61362</v>
          </cell>
          <cell r="E17650" t="str">
            <v>VU</v>
          </cell>
        </row>
        <row r="17651">
          <cell r="D17651">
            <v>61363</v>
          </cell>
          <cell r="E17651" t="str">
            <v>CR</v>
          </cell>
        </row>
        <row r="17652">
          <cell r="D17652">
            <v>61364</v>
          </cell>
          <cell r="E17652" t="str">
            <v>LC</v>
          </cell>
        </row>
        <row r="17653">
          <cell r="D17653">
            <v>61365</v>
          </cell>
          <cell r="E17653" t="str">
            <v>EX</v>
          </cell>
        </row>
        <row r="17654">
          <cell r="D17654">
            <v>61366</v>
          </cell>
          <cell r="E17654" t="str">
            <v>EN</v>
          </cell>
        </row>
        <row r="17655">
          <cell r="D17655">
            <v>61367</v>
          </cell>
          <cell r="E17655" t="str">
            <v>DD</v>
          </cell>
        </row>
        <row r="17656">
          <cell r="D17656">
            <v>61368</v>
          </cell>
          <cell r="E17656" t="str">
            <v>EN</v>
          </cell>
        </row>
        <row r="17657">
          <cell r="D17657">
            <v>61369</v>
          </cell>
          <cell r="E17657" t="str">
            <v>NT</v>
          </cell>
        </row>
        <row r="17658">
          <cell r="D17658">
            <v>61370</v>
          </cell>
          <cell r="E17658" t="str">
            <v>EN</v>
          </cell>
        </row>
        <row r="17659">
          <cell r="D17659">
            <v>61371</v>
          </cell>
          <cell r="E17659" t="str">
            <v>VU</v>
          </cell>
        </row>
        <row r="17660">
          <cell r="D17660">
            <v>61372</v>
          </cell>
          <cell r="E17660" t="str">
            <v>EX</v>
          </cell>
        </row>
        <row r="17661">
          <cell r="D17661">
            <v>61373</v>
          </cell>
          <cell r="E17661" t="str">
            <v>LC</v>
          </cell>
        </row>
        <row r="17662">
          <cell r="D17662">
            <v>61374</v>
          </cell>
          <cell r="E17662" t="str">
            <v>CR</v>
          </cell>
        </row>
        <row r="17663">
          <cell r="D17663">
            <v>61375</v>
          </cell>
          <cell r="E17663" t="str">
            <v>DD</v>
          </cell>
        </row>
        <row r="17664">
          <cell r="D17664">
            <v>61376</v>
          </cell>
          <cell r="E17664" t="str">
            <v>LC</v>
          </cell>
        </row>
        <row r="17665">
          <cell r="D17665">
            <v>61377</v>
          </cell>
          <cell r="E17665" t="str">
            <v>LC</v>
          </cell>
        </row>
        <row r="17666">
          <cell r="D17666">
            <v>61378</v>
          </cell>
          <cell r="E17666" t="str">
            <v>LC</v>
          </cell>
        </row>
        <row r="17667">
          <cell r="D17667">
            <v>61379</v>
          </cell>
          <cell r="E17667" t="str">
            <v>CR</v>
          </cell>
        </row>
        <row r="17668">
          <cell r="D17668">
            <v>61380</v>
          </cell>
          <cell r="E17668" t="str">
            <v>DD</v>
          </cell>
        </row>
        <row r="17669">
          <cell r="D17669">
            <v>61381</v>
          </cell>
          <cell r="E17669" t="str">
            <v>NT</v>
          </cell>
        </row>
        <row r="17670">
          <cell r="D17670">
            <v>61382</v>
          </cell>
          <cell r="E17670" t="str">
            <v>LC</v>
          </cell>
        </row>
        <row r="17671">
          <cell r="D17671">
            <v>61383</v>
          </cell>
          <cell r="E17671" t="str">
            <v>EN</v>
          </cell>
        </row>
        <row r="17672">
          <cell r="D17672">
            <v>61384</v>
          </cell>
          <cell r="E17672" t="str">
            <v>DD</v>
          </cell>
        </row>
        <row r="17673">
          <cell r="D17673">
            <v>61385</v>
          </cell>
          <cell r="E17673" t="str">
            <v>LC</v>
          </cell>
        </row>
        <row r="17674">
          <cell r="D17674">
            <v>61386</v>
          </cell>
          <cell r="E17674" t="str">
            <v>LC</v>
          </cell>
        </row>
        <row r="17675">
          <cell r="D17675">
            <v>61388</v>
          </cell>
          <cell r="E17675" t="str">
            <v>VU</v>
          </cell>
        </row>
        <row r="17676">
          <cell r="D17676">
            <v>61389</v>
          </cell>
          <cell r="E17676" t="str">
            <v>LC</v>
          </cell>
        </row>
        <row r="17677">
          <cell r="D17677">
            <v>61390</v>
          </cell>
          <cell r="E17677" t="str">
            <v>EN</v>
          </cell>
        </row>
        <row r="17678">
          <cell r="D17678">
            <v>61391</v>
          </cell>
          <cell r="E17678" t="str">
            <v>VU</v>
          </cell>
        </row>
        <row r="17679">
          <cell r="D17679">
            <v>61392</v>
          </cell>
          <cell r="E17679" t="str">
            <v>EN</v>
          </cell>
        </row>
        <row r="17680">
          <cell r="D17680">
            <v>61393</v>
          </cell>
          <cell r="E17680" t="str">
            <v>CR</v>
          </cell>
        </row>
        <row r="17681">
          <cell r="D17681">
            <v>61394</v>
          </cell>
          <cell r="E17681" t="str">
            <v>EX</v>
          </cell>
        </row>
        <row r="17682">
          <cell r="D17682">
            <v>61395</v>
          </cell>
          <cell r="E17682" t="str">
            <v>LC</v>
          </cell>
        </row>
        <row r="17683">
          <cell r="D17683">
            <v>61396</v>
          </cell>
          <cell r="E17683" t="str">
            <v>VU</v>
          </cell>
        </row>
        <row r="17684">
          <cell r="D17684">
            <v>61397</v>
          </cell>
          <cell r="E17684" t="str">
            <v>LC</v>
          </cell>
        </row>
        <row r="17685">
          <cell r="D17685">
            <v>61398</v>
          </cell>
          <cell r="E17685" t="str">
            <v>VU</v>
          </cell>
        </row>
        <row r="17686">
          <cell r="D17686">
            <v>61399</v>
          </cell>
          <cell r="E17686" t="str">
            <v>DD</v>
          </cell>
        </row>
        <row r="17687">
          <cell r="D17687">
            <v>61400</v>
          </cell>
          <cell r="E17687" t="str">
            <v>DD</v>
          </cell>
        </row>
        <row r="17688">
          <cell r="D17688">
            <v>61401</v>
          </cell>
          <cell r="E17688" t="str">
            <v>VU</v>
          </cell>
        </row>
        <row r="17689">
          <cell r="D17689">
            <v>61402</v>
          </cell>
          <cell r="E17689" t="str">
            <v>VU</v>
          </cell>
        </row>
        <row r="17690">
          <cell r="D17690">
            <v>61403</v>
          </cell>
          <cell r="E17690" t="str">
            <v>VU</v>
          </cell>
        </row>
        <row r="17691">
          <cell r="D17691">
            <v>61404</v>
          </cell>
          <cell r="E17691" t="str">
            <v>VU</v>
          </cell>
        </row>
        <row r="17692">
          <cell r="D17692">
            <v>61405</v>
          </cell>
          <cell r="E17692" t="str">
            <v>CR</v>
          </cell>
        </row>
        <row r="17693">
          <cell r="D17693">
            <v>61406</v>
          </cell>
          <cell r="E17693" t="str">
            <v>VU</v>
          </cell>
        </row>
        <row r="17694">
          <cell r="D17694">
            <v>61407</v>
          </cell>
          <cell r="E17694" t="str">
            <v>LC</v>
          </cell>
        </row>
        <row r="17695">
          <cell r="D17695">
            <v>61408</v>
          </cell>
          <cell r="E17695" t="str">
            <v>EN</v>
          </cell>
        </row>
        <row r="17696">
          <cell r="D17696">
            <v>61416</v>
          </cell>
          <cell r="E17696" t="str">
            <v>DD</v>
          </cell>
        </row>
        <row r="17697">
          <cell r="D17697">
            <v>61417</v>
          </cell>
          <cell r="E17697" t="str">
            <v>CR</v>
          </cell>
        </row>
        <row r="17698">
          <cell r="D17698">
            <v>61418</v>
          </cell>
          <cell r="E17698" t="str">
            <v>CR</v>
          </cell>
        </row>
        <row r="17699">
          <cell r="D17699">
            <v>61419</v>
          </cell>
          <cell r="E17699" t="str">
            <v>VU</v>
          </cell>
        </row>
        <row r="17700">
          <cell r="D17700">
            <v>61422</v>
          </cell>
          <cell r="E17700" t="str">
            <v>DD</v>
          </cell>
        </row>
        <row r="17701">
          <cell r="D17701">
            <v>61425</v>
          </cell>
          <cell r="E17701" t="str">
            <v>EN</v>
          </cell>
        </row>
        <row r="17702">
          <cell r="D17702">
            <v>61426</v>
          </cell>
          <cell r="E17702" t="str">
            <v>EN</v>
          </cell>
        </row>
        <row r="17703">
          <cell r="D17703">
            <v>61427</v>
          </cell>
          <cell r="E17703" t="str">
            <v>EN</v>
          </cell>
        </row>
        <row r="17704">
          <cell r="D17704">
            <v>61428</v>
          </cell>
          <cell r="E17704" t="str">
            <v>LC</v>
          </cell>
        </row>
        <row r="17705">
          <cell r="D17705">
            <v>61429</v>
          </cell>
          <cell r="E17705" t="str">
            <v>NT</v>
          </cell>
        </row>
        <row r="17706">
          <cell r="D17706">
            <v>61430</v>
          </cell>
          <cell r="E17706" t="str">
            <v>VU</v>
          </cell>
        </row>
        <row r="17707">
          <cell r="D17707">
            <v>61431</v>
          </cell>
          <cell r="E17707" t="str">
            <v>LC</v>
          </cell>
        </row>
        <row r="17708">
          <cell r="D17708">
            <v>61432</v>
          </cell>
          <cell r="E17708" t="str">
            <v>LC</v>
          </cell>
        </row>
        <row r="17709">
          <cell r="D17709">
            <v>61433</v>
          </cell>
          <cell r="E17709" t="str">
            <v>LC</v>
          </cell>
        </row>
        <row r="17710">
          <cell r="D17710">
            <v>61434</v>
          </cell>
          <cell r="E17710" t="str">
            <v>LC</v>
          </cell>
        </row>
        <row r="17711">
          <cell r="D17711">
            <v>61435</v>
          </cell>
          <cell r="E17711" t="str">
            <v>LC</v>
          </cell>
        </row>
        <row r="17712">
          <cell r="D17712">
            <v>61436</v>
          </cell>
          <cell r="E17712" t="str">
            <v>LC</v>
          </cell>
        </row>
        <row r="17713">
          <cell r="D17713">
            <v>61437</v>
          </cell>
          <cell r="E17713" t="str">
            <v>EN</v>
          </cell>
        </row>
        <row r="17714">
          <cell r="D17714">
            <v>61438</v>
          </cell>
          <cell r="E17714" t="str">
            <v>EN</v>
          </cell>
        </row>
        <row r="17715">
          <cell r="D17715">
            <v>61439</v>
          </cell>
          <cell r="E17715" t="str">
            <v>LC</v>
          </cell>
        </row>
        <row r="17716">
          <cell r="D17716">
            <v>61440</v>
          </cell>
          <cell r="E17716" t="str">
            <v>LC</v>
          </cell>
        </row>
        <row r="17717">
          <cell r="D17717">
            <v>61441</v>
          </cell>
          <cell r="E17717" t="str">
            <v>VU</v>
          </cell>
        </row>
        <row r="17718">
          <cell r="D17718">
            <v>61443</v>
          </cell>
          <cell r="E17718" t="str">
            <v>EN</v>
          </cell>
        </row>
        <row r="17719">
          <cell r="D17719">
            <v>61444</v>
          </cell>
          <cell r="E17719" t="str">
            <v>LC</v>
          </cell>
        </row>
        <row r="17720">
          <cell r="D17720">
            <v>61445</v>
          </cell>
          <cell r="E17720" t="str">
            <v>EN</v>
          </cell>
        </row>
        <row r="17721">
          <cell r="D17721">
            <v>61446</v>
          </cell>
          <cell r="E17721" t="str">
            <v>NT</v>
          </cell>
        </row>
        <row r="17722">
          <cell r="D17722">
            <v>61447</v>
          </cell>
          <cell r="E17722" t="str">
            <v>NT</v>
          </cell>
        </row>
        <row r="17723">
          <cell r="D17723">
            <v>61448</v>
          </cell>
          <cell r="E17723" t="str">
            <v>VU</v>
          </cell>
        </row>
        <row r="17724">
          <cell r="D17724">
            <v>61449</v>
          </cell>
          <cell r="E17724" t="str">
            <v>LC</v>
          </cell>
        </row>
        <row r="17725">
          <cell r="D17725">
            <v>61450</v>
          </cell>
          <cell r="E17725" t="str">
            <v>LC</v>
          </cell>
        </row>
        <row r="17726">
          <cell r="D17726">
            <v>61451</v>
          </cell>
          <cell r="E17726" t="str">
            <v>LC</v>
          </cell>
        </row>
        <row r="17727">
          <cell r="D17727">
            <v>61452</v>
          </cell>
          <cell r="E17727" t="str">
            <v>EN</v>
          </cell>
        </row>
        <row r="17728">
          <cell r="D17728">
            <v>61453</v>
          </cell>
          <cell r="E17728" t="str">
            <v>NT</v>
          </cell>
        </row>
        <row r="17729">
          <cell r="D17729">
            <v>61454</v>
          </cell>
          <cell r="E17729" t="str">
            <v>CR</v>
          </cell>
        </row>
        <row r="17730">
          <cell r="D17730">
            <v>61455</v>
          </cell>
          <cell r="E17730" t="str">
            <v>EN</v>
          </cell>
        </row>
        <row r="17731">
          <cell r="D17731">
            <v>61456</v>
          </cell>
          <cell r="E17731" t="str">
            <v>LC</v>
          </cell>
        </row>
        <row r="17732">
          <cell r="D17732">
            <v>61458</v>
          </cell>
          <cell r="E17732" t="str">
            <v>LC</v>
          </cell>
        </row>
        <row r="17733">
          <cell r="D17733">
            <v>61459</v>
          </cell>
          <cell r="E17733" t="str">
            <v>CR</v>
          </cell>
        </row>
        <row r="17734">
          <cell r="D17734">
            <v>61460</v>
          </cell>
          <cell r="E17734" t="str">
            <v>VU</v>
          </cell>
        </row>
        <row r="17735">
          <cell r="D17735">
            <v>61461</v>
          </cell>
          <cell r="E17735" t="str">
            <v>NT</v>
          </cell>
        </row>
        <row r="17736">
          <cell r="D17736">
            <v>61462</v>
          </cell>
          <cell r="E17736" t="str">
            <v>EN</v>
          </cell>
        </row>
        <row r="17737">
          <cell r="D17737">
            <v>61463</v>
          </cell>
          <cell r="E17737" t="str">
            <v>CR</v>
          </cell>
        </row>
        <row r="17738">
          <cell r="D17738">
            <v>61464</v>
          </cell>
          <cell r="E17738" t="str">
            <v>LC</v>
          </cell>
        </row>
        <row r="17739">
          <cell r="D17739">
            <v>61465</v>
          </cell>
          <cell r="E17739" t="str">
            <v>NT</v>
          </cell>
        </row>
        <row r="17740">
          <cell r="D17740">
            <v>61466</v>
          </cell>
          <cell r="E17740" t="str">
            <v>LC</v>
          </cell>
        </row>
        <row r="17741">
          <cell r="D17741">
            <v>61467</v>
          </cell>
          <cell r="E17741" t="str">
            <v>NT</v>
          </cell>
        </row>
        <row r="17742">
          <cell r="D17742">
            <v>61468</v>
          </cell>
          <cell r="E17742" t="str">
            <v>NT</v>
          </cell>
        </row>
        <row r="17743">
          <cell r="D17743">
            <v>61469</v>
          </cell>
          <cell r="E17743" t="str">
            <v>LC</v>
          </cell>
        </row>
        <row r="17744">
          <cell r="D17744">
            <v>61470</v>
          </cell>
          <cell r="E17744" t="str">
            <v>LC</v>
          </cell>
        </row>
        <row r="17745">
          <cell r="D17745">
            <v>61471</v>
          </cell>
          <cell r="E17745" t="str">
            <v>LC</v>
          </cell>
        </row>
        <row r="17746">
          <cell r="D17746">
            <v>61472</v>
          </cell>
          <cell r="E17746" t="str">
            <v>NT</v>
          </cell>
        </row>
        <row r="17747">
          <cell r="D17747">
            <v>61473</v>
          </cell>
          <cell r="E17747" t="str">
            <v>LC</v>
          </cell>
        </row>
        <row r="17748">
          <cell r="D17748">
            <v>61474</v>
          </cell>
          <cell r="E17748" t="str">
            <v>LC</v>
          </cell>
        </row>
        <row r="17749">
          <cell r="D17749">
            <v>61475</v>
          </cell>
          <cell r="E17749" t="str">
            <v>CR</v>
          </cell>
        </row>
        <row r="17750">
          <cell r="D17750">
            <v>61476</v>
          </cell>
          <cell r="E17750" t="str">
            <v>VU</v>
          </cell>
        </row>
        <row r="17751">
          <cell r="D17751">
            <v>61477</v>
          </cell>
          <cell r="E17751" t="str">
            <v>NT</v>
          </cell>
        </row>
        <row r="17752">
          <cell r="D17752">
            <v>61478</v>
          </cell>
          <cell r="E17752" t="str">
            <v>VU</v>
          </cell>
        </row>
        <row r="17753">
          <cell r="D17753">
            <v>61479</v>
          </cell>
          <cell r="E17753" t="str">
            <v>EN</v>
          </cell>
        </row>
        <row r="17754">
          <cell r="D17754">
            <v>61480</v>
          </cell>
          <cell r="E17754" t="str">
            <v>LC</v>
          </cell>
        </row>
        <row r="17755">
          <cell r="D17755">
            <v>61481</v>
          </cell>
          <cell r="E17755" t="str">
            <v>VU</v>
          </cell>
        </row>
        <row r="17756">
          <cell r="D17756">
            <v>61482</v>
          </cell>
          <cell r="E17756" t="str">
            <v>LC</v>
          </cell>
        </row>
        <row r="17757">
          <cell r="D17757">
            <v>61483</v>
          </cell>
          <cell r="E17757" t="str">
            <v>NT</v>
          </cell>
        </row>
        <row r="17758">
          <cell r="D17758">
            <v>61484</v>
          </cell>
          <cell r="E17758" t="str">
            <v>EN</v>
          </cell>
        </row>
        <row r="17759">
          <cell r="D17759">
            <v>61485</v>
          </cell>
          <cell r="E17759" t="str">
            <v>LC</v>
          </cell>
        </row>
        <row r="17760">
          <cell r="D17760">
            <v>61486</v>
          </cell>
          <cell r="E17760" t="str">
            <v>NT</v>
          </cell>
        </row>
        <row r="17761">
          <cell r="D17761">
            <v>61487</v>
          </cell>
          <cell r="E17761" t="str">
            <v>LC</v>
          </cell>
        </row>
        <row r="17762">
          <cell r="D17762">
            <v>61488</v>
          </cell>
          <cell r="E17762" t="str">
            <v>EN</v>
          </cell>
        </row>
        <row r="17763">
          <cell r="D17763">
            <v>61489</v>
          </cell>
          <cell r="E17763" t="str">
            <v>LC</v>
          </cell>
        </row>
        <row r="17764">
          <cell r="D17764">
            <v>61490</v>
          </cell>
          <cell r="E17764" t="str">
            <v>LC</v>
          </cell>
        </row>
        <row r="17765">
          <cell r="D17765">
            <v>61491</v>
          </cell>
          <cell r="E17765" t="str">
            <v>LC</v>
          </cell>
        </row>
        <row r="17766">
          <cell r="D17766">
            <v>61492</v>
          </cell>
          <cell r="E17766" t="str">
            <v>EN</v>
          </cell>
        </row>
        <row r="17767">
          <cell r="D17767">
            <v>61493</v>
          </cell>
          <cell r="E17767" t="str">
            <v>NT</v>
          </cell>
        </row>
        <row r="17768">
          <cell r="D17768">
            <v>61494</v>
          </cell>
          <cell r="E17768" t="str">
            <v>NT</v>
          </cell>
        </row>
        <row r="17769">
          <cell r="D17769">
            <v>61495</v>
          </cell>
          <cell r="E17769" t="str">
            <v>LC</v>
          </cell>
        </row>
        <row r="17770">
          <cell r="D17770">
            <v>61496</v>
          </cell>
          <cell r="E17770" t="str">
            <v>LC</v>
          </cell>
        </row>
        <row r="17771">
          <cell r="D17771">
            <v>61497</v>
          </cell>
          <cell r="E17771" t="str">
            <v>LC</v>
          </cell>
        </row>
        <row r="17772">
          <cell r="D17772">
            <v>61498</v>
          </cell>
          <cell r="E17772" t="str">
            <v>LC</v>
          </cell>
        </row>
        <row r="17773">
          <cell r="D17773">
            <v>61499</v>
          </cell>
          <cell r="E17773" t="str">
            <v>LC</v>
          </cell>
        </row>
        <row r="17774">
          <cell r="D17774">
            <v>61500</v>
          </cell>
          <cell r="E17774" t="str">
            <v>LC</v>
          </cell>
        </row>
        <row r="17775">
          <cell r="D17775">
            <v>61501</v>
          </cell>
          <cell r="E17775" t="str">
            <v>CR</v>
          </cell>
        </row>
        <row r="17776">
          <cell r="D17776">
            <v>61502</v>
          </cell>
          <cell r="E17776" t="str">
            <v>CR</v>
          </cell>
        </row>
        <row r="17777">
          <cell r="D17777">
            <v>61503</v>
          </cell>
          <cell r="E17777" t="str">
            <v>LC</v>
          </cell>
        </row>
        <row r="17778">
          <cell r="D17778">
            <v>61504</v>
          </cell>
          <cell r="E17778" t="str">
            <v>LC</v>
          </cell>
        </row>
        <row r="17779">
          <cell r="D17779">
            <v>61505</v>
          </cell>
          <cell r="E17779" t="str">
            <v>CR</v>
          </cell>
        </row>
        <row r="17780">
          <cell r="D17780">
            <v>61506</v>
          </cell>
          <cell r="E17780" t="str">
            <v>LC</v>
          </cell>
        </row>
        <row r="17781">
          <cell r="D17781">
            <v>61507</v>
          </cell>
          <cell r="E17781" t="str">
            <v>LC</v>
          </cell>
        </row>
        <row r="17782">
          <cell r="D17782">
            <v>61508</v>
          </cell>
          <cell r="E17782" t="str">
            <v>LC</v>
          </cell>
        </row>
        <row r="17783">
          <cell r="D17783">
            <v>61509</v>
          </cell>
          <cell r="E17783" t="str">
            <v>LC</v>
          </cell>
        </row>
        <row r="17784">
          <cell r="D17784">
            <v>61510</v>
          </cell>
          <cell r="E17784" t="str">
            <v>LC</v>
          </cell>
        </row>
        <row r="17785">
          <cell r="D17785">
            <v>61511</v>
          </cell>
          <cell r="E17785" t="str">
            <v>LC</v>
          </cell>
        </row>
        <row r="17786">
          <cell r="D17786">
            <v>61512</v>
          </cell>
          <cell r="E17786" t="str">
            <v>EN</v>
          </cell>
        </row>
        <row r="17787">
          <cell r="D17787">
            <v>61513</v>
          </cell>
          <cell r="E17787" t="str">
            <v>EN</v>
          </cell>
        </row>
        <row r="17788">
          <cell r="D17788">
            <v>61514</v>
          </cell>
          <cell r="E17788" t="str">
            <v>EN</v>
          </cell>
        </row>
        <row r="17789">
          <cell r="D17789">
            <v>61515</v>
          </cell>
          <cell r="E17789" t="str">
            <v>NT</v>
          </cell>
        </row>
        <row r="17790">
          <cell r="D17790">
            <v>61516</v>
          </cell>
          <cell r="E17790" t="str">
            <v>CR</v>
          </cell>
        </row>
        <row r="17791">
          <cell r="D17791">
            <v>61517</v>
          </cell>
          <cell r="E17791" t="str">
            <v>LC</v>
          </cell>
        </row>
        <row r="17792">
          <cell r="D17792">
            <v>61518</v>
          </cell>
          <cell r="E17792" t="str">
            <v>NT</v>
          </cell>
        </row>
        <row r="17793">
          <cell r="D17793">
            <v>61519</v>
          </cell>
          <cell r="E17793" t="str">
            <v>LC</v>
          </cell>
        </row>
        <row r="17794">
          <cell r="D17794">
            <v>61520</v>
          </cell>
          <cell r="E17794" t="str">
            <v>LC</v>
          </cell>
        </row>
        <row r="17795">
          <cell r="D17795">
            <v>61521</v>
          </cell>
          <cell r="E17795" t="str">
            <v>LC</v>
          </cell>
        </row>
        <row r="17796">
          <cell r="D17796">
            <v>61522</v>
          </cell>
          <cell r="E17796" t="str">
            <v>EN</v>
          </cell>
        </row>
        <row r="17797">
          <cell r="D17797">
            <v>61523</v>
          </cell>
          <cell r="E17797" t="str">
            <v>NT</v>
          </cell>
        </row>
        <row r="17798">
          <cell r="D17798">
            <v>61524</v>
          </cell>
          <cell r="E17798" t="str">
            <v>EN</v>
          </cell>
        </row>
        <row r="17799">
          <cell r="D17799">
            <v>61526</v>
          </cell>
          <cell r="E17799" t="str">
            <v>VU</v>
          </cell>
        </row>
        <row r="17800">
          <cell r="D17800">
            <v>61527</v>
          </cell>
          <cell r="E17800" t="str">
            <v>LC</v>
          </cell>
        </row>
        <row r="17801">
          <cell r="D17801">
            <v>61528</v>
          </cell>
          <cell r="E17801" t="str">
            <v>LC</v>
          </cell>
        </row>
        <row r="17802">
          <cell r="D17802">
            <v>61529</v>
          </cell>
          <cell r="E17802" t="str">
            <v>LC</v>
          </cell>
        </row>
        <row r="17803">
          <cell r="D17803">
            <v>61530</v>
          </cell>
          <cell r="E17803" t="str">
            <v>LC</v>
          </cell>
        </row>
        <row r="17804">
          <cell r="D17804">
            <v>61531</v>
          </cell>
          <cell r="E17804" t="str">
            <v>DD</v>
          </cell>
        </row>
        <row r="17805">
          <cell r="D17805">
            <v>61532</v>
          </cell>
          <cell r="E17805" t="str">
            <v>NT</v>
          </cell>
        </row>
        <row r="17806">
          <cell r="D17806">
            <v>61533</v>
          </cell>
          <cell r="E17806" t="str">
            <v>LC</v>
          </cell>
        </row>
        <row r="17807">
          <cell r="D17807">
            <v>61534</v>
          </cell>
          <cell r="E17807" t="str">
            <v>LC</v>
          </cell>
        </row>
        <row r="17808">
          <cell r="D17808">
            <v>61535</v>
          </cell>
          <cell r="E17808" t="str">
            <v>LC</v>
          </cell>
        </row>
        <row r="17809">
          <cell r="D17809">
            <v>61536</v>
          </cell>
          <cell r="E17809" t="str">
            <v>LC</v>
          </cell>
        </row>
        <row r="17810">
          <cell r="D17810">
            <v>61537</v>
          </cell>
          <cell r="E17810" t="str">
            <v>LC</v>
          </cell>
        </row>
        <row r="17811">
          <cell r="D17811">
            <v>61538</v>
          </cell>
          <cell r="E17811" t="str">
            <v>LC</v>
          </cell>
        </row>
        <row r="17812">
          <cell r="D17812">
            <v>61539</v>
          </cell>
          <cell r="E17812" t="str">
            <v>DD</v>
          </cell>
        </row>
        <row r="17813">
          <cell r="D17813">
            <v>61540</v>
          </cell>
          <cell r="E17813" t="str">
            <v>LC</v>
          </cell>
        </row>
        <row r="17814">
          <cell r="D17814">
            <v>61541</v>
          </cell>
          <cell r="E17814" t="str">
            <v>LC</v>
          </cell>
        </row>
        <row r="17815">
          <cell r="D17815">
            <v>61542</v>
          </cell>
          <cell r="E17815" t="str">
            <v>EN</v>
          </cell>
        </row>
        <row r="17816">
          <cell r="D17816">
            <v>61543</v>
          </cell>
          <cell r="E17816" t="str">
            <v>LC</v>
          </cell>
        </row>
        <row r="17817">
          <cell r="D17817">
            <v>61544</v>
          </cell>
          <cell r="E17817" t="str">
            <v>LC</v>
          </cell>
        </row>
        <row r="17818">
          <cell r="D17818">
            <v>61545</v>
          </cell>
          <cell r="E17818" t="str">
            <v>EN</v>
          </cell>
        </row>
        <row r="17819">
          <cell r="D17819">
            <v>61546</v>
          </cell>
          <cell r="E17819" t="str">
            <v>LC</v>
          </cell>
        </row>
        <row r="17820">
          <cell r="D17820">
            <v>61547</v>
          </cell>
          <cell r="E17820" t="str">
            <v>VU</v>
          </cell>
        </row>
        <row r="17821">
          <cell r="D17821">
            <v>61548</v>
          </cell>
          <cell r="E17821" t="str">
            <v>LC</v>
          </cell>
        </row>
        <row r="17822">
          <cell r="D17822">
            <v>61549</v>
          </cell>
          <cell r="E17822" t="str">
            <v>LC</v>
          </cell>
        </row>
        <row r="17823">
          <cell r="D17823">
            <v>61550</v>
          </cell>
          <cell r="E17823" t="str">
            <v>LC</v>
          </cell>
        </row>
        <row r="17824">
          <cell r="D17824">
            <v>61551</v>
          </cell>
          <cell r="E17824" t="str">
            <v>LC</v>
          </cell>
        </row>
        <row r="17825">
          <cell r="D17825">
            <v>61552</v>
          </cell>
          <cell r="E17825" t="str">
            <v>CR</v>
          </cell>
        </row>
        <row r="17826">
          <cell r="D17826">
            <v>61553</v>
          </cell>
          <cell r="E17826" t="str">
            <v>LC</v>
          </cell>
        </row>
        <row r="17827">
          <cell r="D17827">
            <v>61554</v>
          </cell>
          <cell r="E17827" t="str">
            <v>LC</v>
          </cell>
        </row>
        <row r="17828">
          <cell r="D17828">
            <v>61556</v>
          </cell>
          <cell r="E17828" t="str">
            <v>LC</v>
          </cell>
        </row>
        <row r="17829">
          <cell r="D17829">
            <v>61557</v>
          </cell>
          <cell r="E17829" t="str">
            <v>LC</v>
          </cell>
        </row>
        <row r="17830">
          <cell r="D17830">
            <v>61558</v>
          </cell>
          <cell r="E17830" t="str">
            <v>LC</v>
          </cell>
        </row>
        <row r="17831">
          <cell r="D17831">
            <v>61559</v>
          </cell>
          <cell r="E17831" t="str">
            <v>NT</v>
          </cell>
        </row>
        <row r="17832">
          <cell r="D17832">
            <v>61560</v>
          </cell>
          <cell r="E17832" t="str">
            <v>LC</v>
          </cell>
        </row>
        <row r="17833">
          <cell r="D17833">
            <v>61561</v>
          </cell>
          <cell r="E17833" t="str">
            <v>EN</v>
          </cell>
        </row>
        <row r="17834">
          <cell r="D17834">
            <v>61562</v>
          </cell>
          <cell r="E17834" t="str">
            <v>LC</v>
          </cell>
        </row>
        <row r="17835">
          <cell r="D17835">
            <v>61563</v>
          </cell>
          <cell r="E17835" t="str">
            <v>LC</v>
          </cell>
        </row>
        <row r="17836">
          <cell r="D17836">
            <v>61564</v>
          </cell>
          <cell r="E17836" t="str">
            <v>NT</v>
          </cell>
        </row>
        <row r="17837">
          <cell r="D17837">
            <v>61565</v>
          </cell>
          <cell r="E17837" t="str">
            <v>LC</v>
          </cell>
        </row>
        <row r="17838">
          <cell r="D17838">
            <v>61566</v>
          </cell>
          <cell r="E17838" t="str">
            <v>LC</v>
          </cell>
        </row>
        <row r="17839">
          <cell r="D17839">
            <v>61567</v>
          </cell>
          <cell r="E17839" t="str">
            <v>LC</v>
          </cell>
        </row>
        <row r="17840">
          <cell r="D17840">
            <v>61568</v>
          </cell>
          <cell r="E17840" t="str">
            <v>VU</v>
          </cell>
        </row>
        <row r="17841">
          <cell r="D17841">
            <v>61569</v>
          </cell>
          <cell r="E17841" t="str">
            <v>LC</v>
          </cell>
        </row>
        <row r="17842">
          <cell r="D17842">
            <v>61570</v>
          </cell>
          <cell r="E17842" t="str">
            <v>DD</v>
          </cell>
        </row>
        <row r="17843">
          <cell r="D17843">
            <v>61571</v>
          </cell>
          <cell r="E17843" t="str">
            <v>LC</v>
          </cell>
        </row>
        <row r="17844">
          <cell r="D17844">
            <v>61572</v>
          </cell>
          <cell r="E17844" t="str">
            <v>LC</v>
          </cell>
        </row>
        <row r="17845">
          <cell r="D17845">
            <v>61573</v>
          </cell>
          <cell r="E17845" t="str">
            <v>LC</v>
          </cell>
        </row>
        <row r="17846">
          <cell r="D17846">
            <v>61574</v>
          </cell>
          <cell r="E17846" t="str">
            <v>LC</v>
          </cell>
        </row>
        <row r="17847">
          <cell r="D17847">
            <v>61575</v>
          </cell>
          <cell r="E17847" t="str">
            <v>LC</v>
          </cell>
        </row>
        <row r="17848">
          <cell r="D17848">
            <v>61576</v>
          </cell>
          <cell r="E17848" t="str">
            <v>LC</v>
          </cell>
        </row>
        <row r="17849">
          <cell r="D17849">
            <v>61577</v>
          </cell>
          <cell r="E17849" t="str">
            <v>LC</v>
          </cell>
        </row>
        <row r="17850">
          <cell r="D17850">
            <v>61578</v>
          </cell>
          <cell r="E17850" t="str">
            <v>LC</v>
          </cell>
        </row>
        <row r="17851">
          <cell r="D17851">
            <v>61579</v>
          </cell>
          <cell r="E17851" t="str">
            <v>LC</v>
          </cell>
        </row>
        <row r="17852">
          <cell r="D17852">
            <v>61580</v>
          </cell>
          <cell r="E17852" t="str">
            <v>LC</v>
          </cell>
        </row>
        <row r="17853">
          <cell r="D17853">
            <v>61581</v>
          </cell>
          <cell r="E17853" t="str">
            <v>LC</v>
          </cell>
        </row>
        <row r="17854">
          <cell r="D17854">
            <v>61582</v>
          </cell>
          <cell r="E17854" t="str">
            <v>EN</v>
          </cell>
        </row>
        <row r="17855">
          <cell r="D17855">
            <v>61583</v>
          </cell>
          <cell r="E17855" t="str">
            <v>NT</v>
          </cell>
        </row>
        <row r="17856">
          <cell r="D17856">
            <v>61584</v>
          </cell>
          <cell r="E17856" t="str">
            <v>LC</v>
          </cell>
        </row>
        <row r="17857">
          <cell r="D17857">
            <v>61585</v>
          </cell>
          <cell r="E17857" t="str">
            <v>LC</v>
          </cell>
        </row>
        <row r="17858">
          <cell r="D17858">
            <v>61586</v>
          </cell>
          <cell r="E17858" t="str">
            <v>LC</v>
          </cell>
        </row>
        <row r="17859">
          <cell r="D17859">
            <v>61587</v>
          </cell>
          <cell r="E17859" t="str">
            <v>VU</v>
          </cell>
        </row>
        <row r="17860">
          <cell r="D17860">
            <v>61588</v>
          </cell>
          <cell r="E17860" t="str">
            <v>LC</v>
          </cell>
        </row>
        <row r="17861">
          <cell r="D17861">
            <v>61589</v>
          </cell>
          <cell r="E17861" t="str">
            <v>LC</v>
          </cell>
        </row>
        <row r="17862">
          <cell r="D17862">
            <v>61590</v>
          </cell>
          <cell r="E17862" t="str">
            <v>NT</v>
          </cell>
        </row>
        <row r="17863">
          <cell r="D17863">
            <v>61591</v>
          </cell>
          <cell r="E17863" t="str">
            <v>LC</v>
          </cell>
        </row>
        <row r="17864">
          <cell r="D17864">
            <v>61592</v>
          </cell>
          <cell r="E17864" t="str">
            <v>VU</v>
          </cell>
        </row>
        <row r="17865">
          <cell r="D17865">
            <v>61593</v>
          </cell>
          <cell r="E17865" t="str">
            <v>NT</v>
          </cell>
        </row>
        <row r="17866">
          <cell r="D17866">
            <v>61594</v>
          </cell>
          <cell r="E17866" t="str">
            <v>LC</v>
          </cell>
        </row>
        <row r="17867">
          <cell r="D17867">
            <v>61595</v>
          </cell>
          <cell r="E17867" t="str">
            <v>DD</v>
          </cell>
        </row>
        <row r="17868">
          <cell r="D17868">
            <v>61690</v>
          </cell>
          <cell r="E17868" t="str">
            <v>EN</v>
          </cell>
        </row>
        <row r="17869">
          <cell r="D17869">
            <v>61691</v>
          </cell>
          <cell r="E17869" t="str">
            <v>EN</v>
          </cell>
        </row>
        <row r="17870">
          <cell r="D17870">
            <v>61692</v>
          </cell>
          <cell r="E17870" t="str">
            <v>CR</v>
          </cell>
        </row>
        <row r="17871">
          <cell r="D17871">
            <v>61693</v>
          </cell>
          <cell r="E17871" t="str">
            <v>EN</v>
          </cell>
        </row>
        <row r="17872">
          <cell r="D17872">
            <v>61694</v>
          </cell>
          <cell r="E17872" t="str">
            <v>EN</v>
          </cell>
        </row>
        <row r="17873">
          <cell r="D17873">
            <v>61695</v>
          </cell>
          <cell r="E17873" t="str">
            <v>CR</v>
          </cell>
        </row>
        <row r="17874">
          <cell r="D17874">
            <v>61696</v>
          </cell>
          <cell r="E17874" t="str">
            <v>NT</v>
          </cell>
        </row>
        <row r="17875">
          <cell r="D17875">
            <v>61697</v>
          </cell>
          <cell r="E17875" t="str">
            <v>CR</v>
          </cell>
        </row>
        <row r="17876">
          <cell r="D17876">
            <v>61698</v>
          </cell>
          <cell r="E17876" t="str">
            <v>CR</v>
          </cell>
        </row>
        <row r="17877">
          <cell r="D17877">
            <v>61699</v>
          </cell>
          <cell r="E17877" t="str">
            <v>CR</v>
          </cell>
        </row>
        <row r="17878">
          <cell r="D17878">
            <v>61700</v>
          </cell>
          <cell r="E17878" t="str">
            <v>LC</v>
          </cell>
        </row>
        <row r="17879">
          <cell r="D17879">
            <v>61701</v>
          </cell>
          <cell r="E17879" t="str">
            <v>CR</v>
          </cell>
        </row>
        <row r="17880">
          <cell r="D17880">
            <v>61702</v>
          </cell>
          <cell r="E17880" t="str">
            <v>LC</v>
          </cell>
        </row>
        <row r="17881">
          <cell r="D17881">
            <v>61703</v>
          </cell>
          <cell r="E17881" t="str">
            <v>CR</v>
          </cell>
        </row>
        <row r="17882">
          <cell r="D17882">
            <v>61704</v>
          </cell>
          <cell r="E17882" t="str">
            <v>LC</v>
          </cell>
        </row>
        <row r="17883">
          <cell r="D17883">
            <v>61705</v>
          </cell>
          <cell r="E17883" t="str">
            <v>NT</v>
          </cell>
        </row>
        <row r="17884">
          <cell r="D17884">
            <v>61706</v>
          </cell>
          <cell r="E17884" t="str">
            <v>CR</v>
          </cell>
        </row>
        <row r="17885">
          <cell r="D17885">
            <v>61707</v>
          </cell>
          <cell r="E17885" t="str">
            <v>LC</v>
          </cell>
        </row>
        <row r="17886">
          <cell r="D17886">
            <v>61708</v>
          </cell>
          <cell r="E17886" t="str">
            <v>CR</v>
          </cell>
        </row>
        <row r="17887">
          <cell r="D17887">
            <v>61709</v>
          </cell>
          <cell r="E17887" t="str">
            <v>CR</v>
          </cell>
        </row>
        <row r="17888">
          <cell r="D17888">
            <v>61710</v>
          </cell>
          <cell r="E17888" t="str">
            <v>CR</v>
          </cell>
        </row>
        <row r="17889">
          <cell r="D17889">
            <v>61711</v>
          </cell>
          <cell r="E17889" t="str">
            <v>LC</v>
          </cell>
        </row>
        <row r="17890">
          <cell r="D17890">
            <v>61712</v>
          </cell>
          <cell r="E17890" t="str">
            <v>CR</v>
          </cell>
        </row>
        <row r="17891">
          <cell r="D17891">
            <v>61713</v>
          </cell>
          <cell r="E17891" t="str">
            <v>LC</v>
          </cell>
        </row>
        <row r="17892">
          <cell r="D17892">
            <v>61714</v>
          </cell>
          <cell r="E17892" t="str">
            <v>EN</v>
          </cell>
        </row>
        <row r="17893">
          <cell r="D17893">
            <v>61715</v>
          </cell>
          <cell r="E17893" t="str">
            <v>EN</v>
          </cell>
        </row>
        <row r="17894">
          <cell r="D17894">
            <v>61716</v>
          </cell>
          <cell r="E17894" t="str">
            <v>VU</v>
          </cell>
        </row>
        <row r="17895">
          <cell r="D17895">
            <v>61717</v>
          </cell>
          <cell r="E17895" t="str">
            <v>CR</v>
          </cell>
        </row>
        <row r="17896">
          <cell r="D17896">
            <v>61718</v>
          </cell>
          <cell r="E17896" t="str">
            <v>LC</v>
          </cell>
        </row>
        <row r="17897">
          <cell r="D17897">
            <v>61719</v>
          </cell>
          <cell r="E17897" t="str">
            <v>VU</v>
          </cell>
        </row>
        <row r="17898">
          <cell r="D17898">
            <v>61720</v>
          </cell>
          <cell r="E17898" t="str">
            <v>VU</v>
          </cell>
        </row>
        <row r="17899">
          <cell r="D17899">
            <v>61721</v>
          </cell>
          <cell r="E17899" t="str">
            <v>EN</v>
          </cell>
        </row>
        <row r="17900">
          <cell r="D17900">
            <v>61722</v>
          </cell>
          <cell r="E17900" t="str">
            <v>CR</v>
          </cell>
        </row>
        <row r="17901">
          <cell r="D17901">
            <v>61723</v>
          </cell>
          <cell r="E17901" t="str">
            <v>CR</v>
          </cell>
        </row>
        <row r="17902">
          <cell r="D17902">
            <v>61724</v>
          </cell>
          <cell r="E17902" t="str">
            <v>VU</v>
          </cell>
        </row>
        <row r="17903">
          <cell r="D17903">
            <v>61725</v>
          </cell>
          <cell r="E17903" t="str">
            <v>CR</v>
          </cell>
        </row>
        <row r="17904">
          <cell r="D17904">
            <v>61726</v>
          </cell>
          <cell r="E17904" t="str">
            <v>CR</v>
          </cell>
        </row>
        <row r="17905">
          <cell r="D17905">
            <v>61727</v>
          </cell>
          <cell r="E17905" t="str">
            <v>CR</v>
          </cell>
        </row>
        <row r="17906">
          <cell r="D17906">
            <v>61728</v>
          </cell>
          <cell r="E17906" t="str">
            <v>VU</v>
          </cell>
        </row>
        <row r="17907">
          <cell r="D17907">
            <v>61729</v>
          </cell>
          <cell r="E17907" t="str">
            <v>CR</v>
          </cell>
        </row>
        <row r="17908">
          <cell r="D17908">
            <v>61730</v>
          </cell>
          <cell r="E17908" t="str">
            <v>CR</v>
          </cell>
        </row>
        <row r="17909">
          <cell r="D17909">
            <v>61731</v>
          </cell>
          <cell r="E17909" t="str">
            <v>CR</v>
          </cell>
        </row>
        <row r="17910">
          <cell r="D17910">
            <v>61732</v>
          </cell>
          <cell r="E17910" t="str">
            <v>CR</v>
          </cell>
        </row>
        <row r="17911">
          <cell r="D17911">
            <v>61733</v>
          </cell>
          <cell r="E17911" t="str">
            <v>CR</v>
          </cell>
        </row>
        <row r="17912">
          <cell r="D17912">
            <v>61734</v>
          </cell>
          <cell r="E17912" t="str">
            <v>LC</v>
          </cell>
        </row>
        <row r="17913">
          <cell r="D17913">
            <v>61735</v>
          </cell>
          <cell r="E17913" t="str">
            <v>CR</v>
          </cell>
        </row>
        <row r="17914">
          <cell r="D17914">
            <v>61737</v>
          </cell>
          <cell r="E17914" t="str">
            <v>EN</v>
          </cell>
        </row>
        <row r="17915">
          <cell r="D17915">
            <v>61738</v>
          </cell>
          <cell r="E17915" t="str">
            <v>EN</v>
          </cell>
        </row>
        <row r="17916">
          <cell r="D17916">
            <v>61739</v>
          </cell>
          <cell r="E17916" t="str">
            <v>CR</v>
          </cell>
        </row>
        <row r="17917">
          <cell r="D17917">
            <v>61740</v>
          </cell>
          <cell r="E17917" t="str">
            <v>EN</v>
          </cell>
        </row>
        <row r="17918">
          <cell r="D17918">
            <v>61741</v>
          </cell>
          <cell r="E17918" t="str">
            <v>LC</v>
          </cell>
        </row>
        <row r="17919">
          <cell r="D17919">
            <v>61743</v>
          </cell>
          <cell r="E17919" t="str">
            <v>EN</v>
          </cell>
        </row>
        <row r="17920">
          <cell r="D17920">
            <v>61745</v>
          </cell>
          <cell r="E17920" t="str">
            <v>CR</v>
          </cell>
        </row>
        <row r="17921">
          <cell r="D17921">
            <v>61746</v>
          </cell>
          <cell r="E17921" t="str">
            <v>DD</v>
          </cell>
        </row>
        <row r="17922">
          <cell r="D17922">
            <v>61747</v>
          </cell>
          <cell r="E17922" t="str">
            <v>DD</v>
          </cell>
        </row>
        <row r="17923">
          <cell r="D17923">
            <v>61748</v>
          </cell>
          <cell r="E17923" t="str">
            <v>LC</v>
          </cell>
        </row>
        <row r="17924">
          <cell r="D17924">
            <v>61749</v>
          </cell>
          <cell r="E17924" t="str">
            <v>DD</v>
          </cell>
        </row>
        <row r="17925">
          <cell r="D17925">
            <v>61750</v>
          </cell>
          <cell r="E17925" t="str">
            <v>LC</v>
          </cell>
        </row>
        <row r="17926">
          <cell r="D17926">
            <v>61751</v>
          </cell>
          <cell r="E17926" t="str">
            <v>VU</v>
          </cell>
        </row>
        <row r="17927">
          <cell r="D17927">
            <v>61752</v>
          </cell>
          <cell r="E17927" t="str">
            <v>LC</v>
          </cell>
        </row>
        <row r="17928">
          <cell r="D17928">
            <v>61753</v>
          </cell>
          <cell r="E17928" t="str">
            <v>DD</v>
          </cell>
        </row>
        <row r="17929">
          <cell r="D17929">
            <v>61754</v>
          </cell>
          <cell r="E17929" t="str">
            <v>LC</v>
          </cell>
        </row>
        <row r="17930">
          <cell r="D17930">
            <v>61755</v>
          </cell>
          <cell r="E17930" t="str">
            <v>DD</v>
          </cell>
        </row>
        <row r="17931">
          <cell r="D17931">
            <v>61756</v>
          </cell>
          <cell r="E17931" t="str">
            <v>LC</v>
          </cell>
        </row>
        <row r="17932">
          <cell r="D17932">
            <v>61757</v>
          </cell>
          <cell r="E17932" t="str">
            <v>DD</v>
          </cell>
        </row>
        <row r="17933">
          <cell r="D17933">
            <v>61758</v>
          </cell>
          <cell r="E17933" t="str">
            <v>LC</v>
          </cell>
        </row>
        <row r="17934">
          <cell r="D17934">
            <v>61759</v>
          </cell>
          <cell r="E17934" t="str">
            <v>DD</v>
          </cell>
        </row>
        <row r="17935">
          <cell r="D17935">
            <v>61760</v>
          </cell>
          <cell r="E17935" t="str">
            <v>DD</v>
          </cell>
        </row>
        <row r="17936">
          <cell r="D17936">
            <v>61761</v>
          </cell>
          <cell r="E17936" t="str">
            <v>CR</v>
          </cell>
        </row>
        <row r="17937">
          <cell r="D17937">
            <v>61762</v>
          </cell>
          <cell r="E17937" t="str">
            <v>EN</v>
          </cell>
        </row>
        <row r="17938">
          <cell r="D17938">
            <v>61763</v>
          </cell>
          <cell r="E17938" t="str">
            <v>DD</v>
          </cell>
        </row>
        <row r="17939">
          <cell r="D17939">
            <v>61764</v>
          </cell>
          <cell r="E17939" t="str">
            <v>EN</v>
          </cell>
        </row>
        <row r="17940">
          <cell r="D17940">
            <v>61765</v>
          </cell>
          <cell r="E17940" t="str">
            <v>LC</v>
          </cell>
        </row>
        <row r="17941">
          <cell r="D17941">
            <v>61766</v>
          </cell>
          <cell r="E17941" t="str">
            <v>DD</v>
          </cell>
        </row>
        <row r="17942">
          <cell r="D17942">
            <v>61767</v>
          </cell>
          <cell r="E17942" t="str">
            <v>DD</v>
          </cell>
        </row>
        <row r="17943">
          <cell r="D17943">
            <v>61768</v>
          </cell>
          <cell r="E17943" t="str">
            <v>DD</v>
          </cell>
        </row>
        <row r="17944">
          <cell r="D17944">
            <v>61769</v>
          </cell>
          <cell r="E17944" t="str">
            <v>DD</v>
          </cell>
        </row>
        <row r="17945">
          <cell r="D17945">
            <v>61770</v>
          </cell>
          <cell r="E17945" t="str">
            <v>NT</v>
          </cell>
        </row>
        <row r="17946">
          <cell r="D17946">
            <v>61771</v>
          </cell>
          <cell r="E17946" t="str">
            <v>DD</v>
          </cell>
        </row>
        <row r="17947">
          <cell r="D17947">
            <v>61772</v>
          </cell>
          <cell r="E17947" t="str">
            <v>LC</v>
          </cell>
        </row>
        <row r="17948">
          <cell r="D17948">
            <v>61773</v>
          </cell>
          <cell r="E17948" t="str">
            <v>DD</v>
          </cell>
        </row>
        <row r="17949">
          <cell r="D17949">
            <v>61774</v>
          </cell>
          <cell r="E17949" t="str">
            <v>LC</v>
          </cell>
        </row>
        <row r="17950">
          <cell r="D17950">
            <v>61775</v>
          </cell>
          <cell r="E17950" t="str">
            <v>DD</v>
          </cell>
        </row>
        <row r="17951">
          <cell r="D17951">
            <v>61776</v>
          </cell>
          <cell r="E17951" t="str">
            <v>DD</v>
          </cell>
        </row>
        <row r="17952">
          <cell r="D17952">
            <v>61777</v>
          </cell>
          <cell r="E17952" t="str">
            <v>DD</v>
          </cell>
        </row>
        <row r="17953">
          <cell r="D17953">
            <v>61778</v>
          </cell>
          <cell r="E17953" t="str">
            <v>DD</v>
          </cell>
        </row>
        <row r="17954">
          <cell r="D17954">
            <v>61779</v>
          </cell>
          <cell r="E17954" t="str">
            <v>LC</v>
          </cell>
        </row>
        <row r="17955">
          <cell r="D17955">
            <v>61780</v>
          </cell>
          <cell r="E17955" t="str">
            <v>DD</v>
          </cell>
        </row>
        <row r="17956">
          <cell r="D17956">
            <v>61781</v>
          </cell>
          <cell r="E17956" t="str">
            <v>LC</v>
          </cell>
        </row>
        <row r="17957">
          <cell r="D17957">
            <v>61782</v>
          </cell>
          <cell r="E17957" t="str">
            <v>NT</v>
          </cell>
        </row>
        <row r="17958">
          <cell r="D17958">
            <v>61783</v>
          </cell>
          <cell r="E17958" t="str">
            <v>DD</v>
          </cell>
        </row>
        <row r="17959">
          <cell r="D17959">
            <v>61784</v>
          </cell>
          <cell r="E17959" t="str">
            <v>DD</v>
          </cell>
        </row>
        <row r="17960">
          <cell r="D17960">
            <v>61785</v>
          </cell>
          <cell r="E17960" t="str">
            <v>DD</v>
          </cell>
        </row>
        <row r="17961">
          <cell r="D17961">
            <v>61786</v>
          </cell>
          <cell r="E17961" t="str">
            <v>DD</v>
          </cell>
        </row>
        <row r="17962">
          <cell r="D17962">
            <v>61787</v>
          </cell>
          <cell r="E17962" t="str">
            <v>DD</v>
          </cell>
        </row>
        <row r="17963">
          <cell r="D17963">
            <v>61788</v>
          </cell>
          <cell r="E17963" t="str">
            <v>LC</v>
          </cell>
        </row>
        <row r="17964">
          <cell r="D17964">
            <v>61789</v>
          </cell>
          <cell r="E17964" t="str">
            <v>DD</v>
          </cell>
        </row>
        <row r="17965">
          <cell r="D17965">
            <v>61790</v>
          </cell>
          <cell r="E17965" t="str">
            <v>DD</v>
          </cell>
        </row>
        <row r="17966">
          <cell r="D17966">
            <v>61791</v>
          </cell>
          <cell r="E17966" t="str">
            <v>CR</v>
          </cell>
        </row>
        <row r="17967">
          <cell r="D17967">
            <v>61792</v>
          </cell>
          <cell r="E17967" t="str">
            <v>DD</v>
          </cell>
        </row>
        <row r="17968">
          <cell r="D17968">
            <v>61793</v>
          </cell>
          <cell r="E17968" t="str">
            <v>LC</v>
          </cell>
        </row>
        <row r="17969">
          <cell r="D17969">
            <v>61794</v>
          </cell>
          <cell r="E17969" t="str">
            <v>DD</v>
          </cell>
        </row>
        <row r="17970">
          <cell r="D17970">
            <v>61795</v>
          </cell>
          <cell r="E17970" t="str">
            <v>LC</v>
          </cell>
        </row>
        <row r="17971">
          <cell r="D17971">
            <v>61796</v>
          </cell>
          <cell r="E17971" t="str">
            <v>LC</v>
          </cell>
        </row>
        <row r="17972">
          <cell r="D17972">
            <v>61797</v>
          </cell>
          <cell r="E17972" t="str">
            <v>EN</v>
          </cell>
        </row>
        <row r="17973">
          <cell r="D17973">
            <v>61798</v>
          </cell>
          <cell r="E17973" t="str">
            <v>LC</v>
          </cell>
        </row>
        <row r="17974">
          <cell r="D17974">
            <v>61799</v>
          </cell>
          <cell r="E17974" t="str">
            <v>DD</v>
          </cell>
        </row>
        <row r="17975">
          <cell r="D17975">
            <v>61800</v>
          </cell>
          <cell r="E17975" t="str">
            <v>DD</v>
          </cell>
        </row>
        <row r="17976">
          <cell r="D17976">
            <v>61801</v>
          </cell>
          <cell r="E17976" t="str">
            <v>NT</v>
          </cell>
        </row>
        <row r="17977">
          <cell r="D17977">
            <v>61802</v>
          </cell>
          <cell r="E17977" t="str">
            <v>DD</v>
          </cell>
        </row>
        <row r="17978">
          <cell r="D17978">
            <v>61803</v>
          </cell>
          <cell r="E17978" t="str">
            <v>DD</v>
          </cell>
        </row>
        <row r="17979">
          <cell r="D17979">
            <v>61804</v>
          </cell>
          <cell r="E17979" t="str">
            <v>CR</v>
          </cell>
        </row>
        <row r="17980">
          <cell r="D17980">
            <v>61805</v>
          </cell>
          <cell r="E17980" t="str">
            <v>VU</v>
          </cell>
        </row>
        <row r="17981">
          <cell r="D17981">
            <v>61806</v>
          </cell>
          <cell r="E17981" t="str">
            <v>DD</v>
          </cell>
        </row>
        <row r="17982">
          <cell r="D17982">
            <v>61807</v>
          </cell>
          <cell r="E17982" t="str">
            <v>DD</v>
          </cell>
        </row>
        <row r="17983">
          <cell r="D17983">
            <v>61808</v>
          </cell>
          <cell r="E17983" t="str">
            <v>DD</v>
          </cell>
        </row>
        <row r="17984">
          <cell r="D17984">
            <v>61809</v>
          </cell>
          <cell r="E17984" t="str">
            <v>NT</v>
          </cell>
        </row>
        <row r="17985">
          <cell r="D17985">
            <v>61810</v>
          </cell>
          <cell r="E17985" t="str">
            <v>DD</v>
          </cell>
        </row>
        <row r="17986">
          <cell r="D17986">
            <v>61811</v>
          </cell>
          <cell r="E17986" t="str">
            <v>LC</v>
          </cell>
        </row>
        <row r="17987">
          <cell r="D17987">
            <v>61812</v>
          </cell>
          <cell r="E17987" t="str">
            <v>DD</v>
          </cell>
        </row>
        <row r="17988">
          <cell r="D17988">
            <v>61813</v>
          </cell>
          <cell r="E17988" t="str">
            <v>VU</v>
          </cell>
        </row>
        <row r="17989">
          <cell r="D17989">
            <v>61814</v>
          </cell>
          <cell r="E17989" t="str">
            <v>DD</v>
          </cell>
        </row>
        <row r="17990">
          <cell r="D17990">
            <v>61815</v>
          </cell>
          <cell r="E17990" t="str">
            <v>DD</v>
          </cell>
        </row>
        <row r="17991">
          <cell r="D17991">
            <v>61816</v>
          </cell>
          <cell r="E17991" t="str">
            <v>DD</v>
          </cell>
        </row>
        <row r="17992">
          <cell r="D17992">
            <v>61817</v>
          </cell>
          <cell r="E17992" t="str">
            <v>VU</v>
          </cell>
        </row>
        <row r="17993">
          <cell r="D17993">
            <v>61818</v>
          </cell>
          <cell r="E17993" t="str">
            <v>DD</v>
          </cell>
        </row>
        <row r="17994">
          <cell r="D17994">
            <v>61819</v>
          </cell>
          <cell r="E17994" t="str">
            <v>DD</v>
          </cell>
        </row>
        <row r="17995">
          <cell r="D17995">
            <v>61820</v>
          </cell>
          <cell r="E17995" t="str">
            <v>DD</v>
          </cell>
        </row>
        <row r="17996">
          <cell r="D17996">
            <v>61821</v>
          </cell>
          <cell r="E17996" t="str">
            <v>DD</v>
          </cell>
        </row>
        <row r="17997">
          <cell r="D17997">
            <v>61822</v>
          </cell>
          <cell r="E17997" t="str">
            <v>VU</v>
          </cell>
        </row>
        <row r="17998">
          <cell r="D17998">
            <v>61823</v>
          </cell>
          <cell r="E17998" t="str">
            <v>DD</v>
          </cell>
        </row>
        <row r="17999">
          <cell r="D17999">
            <v>61824</v>
          </cell>
          <cell r="E17999" t="str">
            <v>DD</v>
          </cell>
        </row>
        <row r="18000">
          <cell r="D18000">
            <v>61825</v>
          </cell>
          <cell r="E18000" t="str">
            <v>LC</v>
          </cell>
        </row>
        <row r="18001">
          <cell r="D18001">
            <v>61826</v>
          </cell>
          <cell r="E18001" t="str">
            <v>CR</v>
          </cell>
        </row>
        <row r="18002">
          <cell r="D18002">
            <v>61827</v>
          </cell>
          <cell r="E18002" t="str">
            <v>DD</v>
          </cell>
        </row>
        <row r="18003">
          <cell r="D18003">
            <v>61828</v>
          </cell>
          <cell r="E18003" t="str">
            <v>LC</v>
          </cell>
        </row>
        <row r="18004">
          <cell r="D18004">
            <v>61829</v>
          </cell>
          <cell r="E18004" t="str">
            <v>DD</v>
          </cell>
        </row>
        <row r="18005">
          <cell r="D18005">
            <v>61830</v>
          </cell>
          <cell r="E18005" t="str">
            <v>DD</v>
          </cell>
        </row>
        <row r="18006">
          <cell r="D18006">
            <v>61831</v>
          </cell>
          <cell r="E18006" t="str">
            <v>DD</v>
          </cell>
        </row>
        <row r="18007">
          <cell r="D18007">
            <v>61832</v>
          </cell>
          <cell r="E18007" t="str">
            <v>LC</v>
          </cell>
        </row>
        <row r="18008">
          <cell r="D18008">
            <v>61833</v>
          </cell>
          <cell r="E18008" t="str">
            <v>DD</v>
          </cell>
        </row>
        <row r="18009">
          <cell r="D18009">
            <v>61834</v>
          </cell>
          <cell r="E18009" t="str">
            <v>DD</v>
          </cell>
        </row>
        <row r="18010">
          <cell r="D18010">
            <v>61835</v>
          </cell>
          <cell r="E18010" t="str">
            <v>CR</v>
          </cell>
        </row>
        <row r="18011">
          <cell r="D18011">
            <v>61836</v>
          </cell>
          <cell r="E18011" t="str">
            <v>VU</v>
          </cell>
        </row>
        <row r="18012">
          <cell r="D18012">
            <v>61837</v>
          </cell>
          <cell r="E18012" t="str">
            <v>LC</v>
          </cell>
        </row>
        <row r="18013">
          <cell r="D18013">
            <v>61838</v>
          </cell>
          <cell r="E18013" t="str">
            <v>DD</v>
          </cell>
        </row>
        <row r="18014">
          <cell r="D18014">
            <v>61839</v>
          </cell>
          <cell r="E18014" t="str">
            <v>LC</v>
          </cell>
        </row>
        <row r="18015">
          <cell r="D18015">
            <v>61840</v>
          </cell>
          <cell r="E18015" t="str">
            <v>VU</v>
          </cell>
        </row>
        <row r="18016">
          <cell r="D18016">
            <v>61841</v>
          </cell>
          <cell r="E18016" t="str">
            <v>DD</v>
          </cell>
        </row>
        <row r="18017">
          <cell r="D18017">
            <v>61842</v>
          </cell>
          <cell r="E18017" t="str">
            <v>DD</v>
          </cell>
        </row>
        <row r="18018">
          <cell r="D18018">
            <v>61843</v>
          </cell>
          <cell r="E18018" t="str">
            <v>DD</v>
          </cell>
        </row>
        <row r="18019">
          <cell r="D18019">
            <v>61844</v>
          </cell>
          <cell r="E18019" t="str">
            <v>DD</v>
          </cell>
        </row>
        <row r="18020">
          <cell r="D18020">
            <v>61845</v>
          </cell>
          <cell r="E18020" t="str">
            <v>LC</v>
          </cell>
        </row>
        <row r="18021">
          <cell r="D18021">
            <v>61846</v>
          </cell>
          <cell r="E18021" t="str">
            <v>DD</v>
          </cell>
        </row>
        <row r="18022">
          <cell r="D18022">
            <v>61847</v>
          </cell>
          <cell r="E18022" t="str">
            <v>EN</v>
          </cell>
        </row>
        <row r="18023">
          <cell r="D18023">
            <v>61848</v>
          </cell>
          <cell r="E18023" t="str">
            <v>DD</v>
          </cell>
        </row>
        <row r="18024">
          <cell r="D18024">
            <v>61849</v>
          </cell>
          <cell r="E18024" t="str">
            <v>CR</v>
          </cell>
        </row>
        <row r="18025">
          <cell r="D18025">
            <v>61850</v>
          </cell>
          <cell r="E18025" t="str">
            <v>LC</v>
          </cell>
        </row>
        <row r="18026">
          <cell r="D18026">
            <v>61851</v>
          </cell>
          <cell r="E18026" t="str">
            <v>LC</v>
          </cell>
        </row>
        <row r="18027">
          <cell r="D18027">
            <v>61852</v>
          </cell>
          <cell r="E18027" t="str">
            <v>DD</v>
          </cell>
        </row>
        <row r="18028">
          <cell r="D18028">
            <v>61853</v>
          </cell>
          <cell r="E18028" t="str">
            <v>DD</v>
          </cell>
        </row>
        <row r="18029">
          <cell r="D18029">
            <v>61854</v>
          </cell>
          <cell r="E18029" t="str">
            <v>DD</v>
          </cell>
        </row>
        <row r="18030">
          <cell r="D18030">
            <v>61855</v>
          </cell>
          <cell r="E18030" t="str">
            <v>DD</v>
          </cell>
        </row>
        <row r="18031">
          <cell r="D18031">
            <v>61856</v>
          </cell>
          <cell r="E18031" t="str">
            <v>DD</v>
          </cell>
        </row>
        <row r="18032">
          <cell r="D18032">
            <v>61857</v>
          </cell>
          <cell r="E18032" t="str">
            <v>DD</v>
          </cell>
        </row>
        <row r="18033">
          <cell r="D18033">
            <v>61858</v>
          </cell>
          <cell r="E18033" t="str">
            <v>DD</v>
          </cell>
        </row>
        <row r="18034">
          <cell r="D18034">
            <v>61859</v>
          </cell>
          <cell r="E18034" t="str">
            <v>VU</v>
          </cell>
        </row>
        <row r="18035">
          <cell r="D18035">
            <v>61860</v>
          </cell>
          <cell r="E18035" t="str">
            <v>EN</v>
          </cell>
        </row>
        <row r="18036">
          <cell r="D18036">
            <v>61861</v>
          </cell>
          <cell r="E18036" t="str">
            <v>DD</v>
          </cell>
        </row>
        <row r="18037">
          <cell r="D18037">
            <v>61862</v>
          </cell>
          <cell r="E18037" t="str">
            <v>DD</v>
          </cell>
        </row>
        <row r="18038">
          <cell r="D18038">
            <v>61863</v>
          </cell>
          <cell r="E18038" t="str">
            <v>DD</v>
          </cell>
        </row>
        <row r="18039">
          <cell r="D18039">
            <v>61864</v>
          </cell>
          <cell r="E18039" t="str">
            <v>DD</v>
          </cell>
        </row>
        <row r="18040">
          <cell r="D18040">
            <v>61865</v>
          </cell>
          <cell r="E18040" t="str">
            <v>DD</v>
          </cell>
        </row>
        <row r="18041">
          <cell r="D18041">
            <v>61866</v>
          </cell>
          <cell r="E18041" t="str">
            <v>LC</v>
          </cell>
        </row>
        <row r="18042">
          <cell r="D18042">
            <v>61867</v>
          </cell>
          <cell r="E18042" t="str">
            <v>DD</v>
          </cell>
        </row>
        <row r="18043">
          <cell r="D18043">
            <v>61868</v>
          </cell>
          <cell r="E18043" t="str">
            <v>DD</v>
          </cell>
        </row>
        <row r="18044">
          <cell r="D18044">
            <v>61870</v>
          </cell>
          <cell r="E18044" t="str">
            <v>DD</v>
          </cell>
        </row>
        <row r="18045">
          <cell r="D18045">
            <v>61871</v>
          </cell>
          <cell r="E18045" t="str">
            <v>DD</v>
          </cell>
        </row>
        <row r="18046">
          <cell r="D18046">
            <v>61872</v>
          </cell>
          <cell r="E18046" t="str">
            <v>DD</v>
          </cell>
        </row>
        <row r="18047">
          <cell r="D18047">
            <v>61873</v>
          </cell>
          <cell r="E18047" t="str">
            <v>DD</v>
          </cell>
        </row>
        <row r="18048">
          <cell r="D18048">
            <v>61874</v>
          </cell>
          <cell r="E18048" t="str">
            <v>LC</v>
          </cell>
        </row>
        <row r="18049">
          <cell r="D18049">
            <v>61875</v>
          </cell>
          <cell r="E18049" t="str">
            <v>EN</v>
          </cell>
        </row>
        <row r="18050">
          <cell r="D18050">
            <v>61876</v>
          </cell>
          <cell r="E18050" t="str">
            <v>DD</v>
          </cell>
        </row>
        <row r="18051">
          <cell r="D18051">
            <v>61877</v>
          </cell>
          <cell r="E18051" t="str">
            <v>LC</v>
          </cell>
        </row>
        <row r="18052">
          <cell r="D18052">
            <v>61878</v>
          </cell>
          <cell r="E18052" t="str">
            <v>DD</v>
          </cell>
        </row>
        <row r="18053">
          <cell r="D18053">
            <v>61879</v>
          </cell>
          <cell r="E18053" t="str">
            <v>EN</v>
          </cell>
        </row>
        <row r="18054">
          <cell r="D18054">
            <v>61880</v>
          </cell>
          <cell r="E18054" t="str">
            <v>DD</v>
          </cell>
        </row>
        <row r="18055">
          <cell r="D18055">
            <v>61881</v>
          </cell>
          <cell r="E18055" t="str">
            <v>VU</v>
          </cell>
        </row>
        <row r="18056">
          <cell r="D18056">
            <v>61882</v>
          </cell>
          <cell r="E18056" t="str">
            <v>EN</v>
          </cell>
        </row>
        <row r="18057">
          <cell r="D18057">
            <v>61883</v>
          </cell>
          <cell r="E18057" t="str">
            <v>EN</v>
          </cell>
        </row>
        <row r="18058">
          <cell r="D18058">
            <v>61884</v>
          </cell>
          <cell r="E18058" t="str">
            <v>EN</v>
          </cell>
        </row>
        <row r="18059">
          <cell r="D18059">
            <v>61885</v>
          </cell>
          <cell r="E18059" t="str">
            <v>EN</v>
          </cell>
        </row>
        <row r="18060">
          <cell r="D18060">
            <v>61886</v>
          </cell>
          <cell r="E18060" t="str">
            <v>DD</v>
          </cell>
        </row>
        <row r="18061">
          <cell r="D18061">
            <v>61887</v>
          </cell>
          <cell r="E18061" t="str">
            <v>EN</v>
          </cell>
        </row>
        <row r="18062">
          <cell r="D18062">
            <v>61888</v>
          </cell>
          <cell r="E18062" t="str">
            <v>EN</v>
          </cell>
        </row>
        <row r="18063">
          <cell r="D18063">
            <v>61889</v>
          </cell>
          <cell r="E18063" t="str">
            <v>EN</v>
          </cell>
        </row>
        <row r="18064">
          <cell r="D18064">
            <v>61890</v>
          </cell>
          <cell r="E18064" t="str">
            <v>DD</v>
          </cell>
        </row>
        <row r="18065">
          <cell r="D18065">
            <v>61891</v>
          </cell>
          <cell r="E18065" t="str">
            <v>DD</v>
          </cell>
        </row>
        <row r="18066">
          <cell r="D18066">
            <v>61893</v>
          </cell>
          <cell r="E18066" t="str">
            <v>DD</v>
          </cell>
        </row>
        <row r="18067">
          <cell r="D18067">
            <v>61894</v>
          </cell>
          <cell r="E18067" t="str">
            <v>DD</v>
          </cell>
        </row>
        <row r="18068">
          <cell r="D18068">
            <v>61895</v>
          </cell>
          <cell r="E18068" t="str">
            <v>DD</v>
          </cell>
        </row>
        <row r="18069">
          <cell r="D18069">
            <v>61896</v>
          </cell>
          <cell r="E18069" t="str">
            <v>DD</v>
          </cell>
        </row>
        <row r="18070">
          <cell r="D18070">
            <v>61897</v>
          </cell>
          <cell r="E18070" t="str">
            <v>EN</v>
          </cell>
        </row>
        <row r="18071">
          <cell r="D18071">
            <v>61898</v>
          </cell>
          <cell r="E18071" t="str">
            <v>EN</v>
          </cell>
        </row>
        <row r="18072">
          <cell r="D18072">
            <v>61899</v>
          </cell>
          <cell r="E18072" t="str">
            <v>VU</v>
          </cell>
        </row>
        <row r="18073">
          <cell r="D18073">
            <v>61900</v>
          </cell>
          <cell r="E18073" t="str">
            <v>CR</v>
          </cell>
        </row>
        <row r="18074">
          <cell r="D18074">
            <v>61901</v>
          </cell>
          <cell r="E18074" t="str">
            <v>VU</v>
          </cell>
        </row>
        <row r="18075">
          <cell r="D18075">
            <v>61902</v>
          </cell>
          <cell r="E18075" t="str">
            <v>NT</v>
          </cell>
        </row>
        <row r="18076">
          <cell r="D18076">
            <v>61903</v>
          </cell>
          <cell r="E18076" t="str">
            <v>LC</v>
          </cell>
        </row>
        <row r="18077">
          <cell r="D18077">
            <v>61904</v>
          </cell>
          <cell r="E18077" t="str">
            <v>VU</v>
          </cell>
        </row>
        <row r="18078">
          <cell r="D18078">
            <v>61905</v>
          </cell>
          <cell r="E18078" t="str">
            <v>VU</v>
          </cell>
        </row>
        <row r="18079">
          <cell r="D18079">
            <v>61906</v>
          </cell>
          <cell r="E18079" t="str">
            <v>VU</v>
          </cell>
        </row>
        <row r="18080">
          <cell r="D18080">
            <v>61907</v>
          </cell>
          <cell r="E18080" t="str">
            <v>DD</v>
          </cell>
        </row>
        <row r="18081">
          <cell r="D18081">
            <v>61908</v>
          </cell>
          <cell r="E18081" t="str">
            <v>LC</v>
          </cell>
        </row>
        <row r="18082">
          <cell r="D18082">
            <v>61909</v>
          </cell>
          <cell r="E18082" t="str">
            <v>DD</v>
          </cell>
        </row>
        <row r="18083">
          <cell r="D18083">
            <v>61910</v>
          </cell>
          <cell r="E18083" t="str">
            <v>NT</v>
          </cell>
        </row>
        <row r="18084">
          <cell r="D18084">
            <v>61911</v>
          </cell>
          <cell r="E18084" t="str">
            <v>DD</v>
          </cell>
        </row>
        <row r="18085">
          <cell r="D18085">
            <v>61912</v>
          </cell>
          <cell r="E18085" t="str">
            <v>DD</v>
          </cell>
        </row>
        <row r="18086">
          <cell r="D18086">
            <v>61913</v>
          </cell>
          <cell r="E18086" t="str">
            <v>EN</v>
          </cell>
        </row>
        <row r="18087">
          <cell r="D18087">
            <v>61914</v>
          </cell>
          <cell r="E18087" t="str">
            <v>EN</v>
          </cell>
        </row>
        <row r="18088">
          <cell r="D18088">
            <v>61915</v>
          </cell>
          <cell r="E18088" t="str">
            <v>CR</v>
          </cell>
        </row>
        <row r="18089">
          <cell r="D18089">
            <v>61916</v>
          </cell>
          <cell r="E18089" t="str">
            <v>EN</v>
          </cell>
        </row>
        <row r="18090">
          <cell r="D18090">
            <v>61917</v>
          </cell>
          <cell r="E18090" t="str">
            <v>EN</v>
          </cell>
        </row>
        <row r="18091">
          <cell r="D18091">
            <v>61918</v>
          </cell>
          <cell r="E18091" t="str">
            <v>VU</v>
          </cell>
        </row>
        <row r="18092">
          <cell r="D18092">
            <v>61919</v>
          </cell>
          <cell r="E18092" t="str">
            <v>VU</v>
          </cell>
        </row>
        <row r="18093">
          <cell r="D18093">
            <v>61920</v>
          </cell>
          <cell r="E18093" t="str">
            <v>EN</v>
          </cell>
        </row>
        <row r="18094">
          <cell r="D18094">
            <v>61921</v>
          </cell>
          <cell r="E18094" t="str">
            <v>DD</v>
          </cell>
        </row>
        <row r="18095">
          <cell r="D18095">
            <v>61922</v>
          </cell>
          <cell r="E18095" t="str">
            <v>DD</v>
          </cell>
        </row>
        <row r="18096">
          <cell r="D18096">
            <v>61923</v>
          </cell>
          <cell r="E18096" t="str">
            <v>DD</v>
          </cell>
        </row>
        <row r="18097">
          <cell r="D18097">
            <v>61924</v>
          </cell>
          <cell r="E18097" t="str">
            <v>DD</v>
          </cell>
        </row>
        <row r="18098">
          <cell r="D18098">
            <v>61925</v>
          </cell>
          <cell r="E18098" t="str">
            <v>CR</v>
          </cell>
        </row>
        <row r="18099">
          <cell r="D18099">
            <v>62006</v>
          </cell>
          <cell r="E18099" t="str">
            <v>NT</v>
          </cell>
        </row>
        <row r="18100">
          <cell r="D18100">
            <v>62007</v>
          </cell>
          <cell r="E18100" t="str">
            <v>EN</v>
          </cell>
        </row>
        <row r="18101">
          <cell r="D18101">
            <v>62008</v>
          </cell>
          <cell r="E18101" t="str">
            <v>VU</v>
          </cell>
        </row>
        <row r="18102">
          <cell r="D18102">
            <v>62009</v>
          </cell>
          <cell r="E18102" t="str">
            <v>NT</v>
          </cell>
        </row>
        <row r="18103">
          <cell r="D18103">
            <v>62011</v>
          </cell>
          <cell r="E18103" t="str">
            <v>LC</v>
          </cell>
        </row>
        <row r="18104">
          <cell r="D18104">
            <v>62012</v>
          </cell>
          <cell r="E18104" t="str">
            <v>LC</v>
          </cell>
        </row>
        <row r="18105">
          <cell r="D18105">
            <v>62013</v>
          </cell>
          <cell r="E18105" t="str">
            <v>LC</v>
          </cell>
        </row>
        <row r="18106">
          <cell r="D18106">
            <v>62014</v>
          </cell>
          <cell r="E18106" t="str">
            <v>LC</v>
          </cell>
        </row>
        <row r="18107">
          <cell r="D18107">
            <v>62015</v>
          </cell>
          <cell r="E18107" t="str">
            <v>EN</v>
          </cell>
        </row>
        <row r="18108">
          <cell r="D18108">
            <v>62016</v>
          </cell>
          <cell r="E18108" t="str">
            <v>LC</v>
          </cell>
        </row>
        <row r="18109">
          <cell r="D18109">
            <v>62017</v>
          </cell>
          <cell r="E18109" t="str">
            <v>VU</v>
          </cell>
        </row>
        <row r="18110">
          <cell r="D18110">
            <v>62018</v>
          </cell>
          <cell r="E18110" t="str">
            <v>LC</v>
          </cell>
        </row>
        <row r="18111">
          <cell r="D18111">
            <v>62019</v>
          </cell>
          <cell r="E18111" t="str">
            <v>LC</v>
          </cell>
        </row>
        <row r="18112">
          <cell r="D18112">
            <v>62025</v>
          </cell>
          <cell r="E18112" t="str">
            <v>LC</v>
          </cell>
        </row>
        <row r="18113">
          <cell r="D18113">
            <v>62026</v>
          </cell>
          <cell r="E18113" t="str">
            <v>LC</v>
          </cell>
        </row>
        <row r="18114">
          <cell r="D18114">
            <v>62027</v>
          </cell>
          <cell r="E18114" t="str">
            <v>LC</v>
          </cell>
        </row>
        <row r="18115">
          <cell r="D18115">
            <v>62028</v>
          </cell>
          <cell r="E18115" t="str">
            <v>LC</v>
          </cell>
        </row>
        <row r="18116">
          <cell r="D18116">
            <v>62030</v>
          </cell>
          <cell r="E18116" t="str">
            <v>DD</v>
          </cell>
        </row>
        <row r="18117">
          <cell r="D18117">
            <v>62099</v>
          </cell>
          <cell r="E18117" t="str">
            <v>LC</v>
          </cell>
        </row>
        <row r="18118">
          <cell r="D18118">
            <v>62108</v>
          </cell>
          <cell r="E18118" t="str">
            <v>LC</v>
          </cell>
        </row>
        <row r="18119">
          <cell r="D18119">
            <v>62173</v>
          </cell>
          <cell r="E18119" t="str">
            <v>LC</v>
          </cell>
        </row>
        <row r="18120">
          <cell r="D18120">
            <v>62174</v>
          </cell>
          <cell r="E18120" t="str">
            <v>LC</v>
          </cell>
        </row>
        <row r="18121">
          <cell r="D18121">
            <v>62178</v>
          </cell>
          <cell r="E18121" t="str">
            <v>VU</v>
          </cell>
        </row>
        <row r="18122">
          <cell r="D18122">
            <v>62181</v>
          </cell>
          <cell r="E18122" t="str">
            <v>NT</v>
          </cell>
        </row>
        <row r="18123">
          <cell r="D18123">
            <v>62183</v>
          </cell>
          <cell r="E18123" t="str">
            <v>NT</v>
          </cell>
        </row>
        <row r="18124">
          <cell r="D18124">
            <v>62188</v>
          </cell>
          <cell r="E18124" t="str">
            <v>LC</v>
          </cell>
        </row>
        <row r="18125">
          <cell r="D18125">
            <v>62191</v>
          </cell>
          <cell r="E18125" t="str">
            <v>LC</v>
          </cell>
        </row>
        <row r="18126">
          <cell r="D18126">
            <v>62192</v>
          </cell>
          <cell r="E18126" t="str">
            <v>LC</v>
          </cell>
        </row>
        <row r="18127">
          <cell r="D18127">
            <v>62193</v>
          </cell>
          <cell r="E18127" t="str">
            <v>LC</v>
          </cell>
        </row>
        <row r="18128">
          <cell r="D18128">
            <v>62194</v>
          </cell>
          <cell r="E18128" t="str">
            <v>LC</v>
          </cell>
        </row>
        <row r="18129">
          <cell r="D18129">
            <v>62195</v>
          </cell>
          <cell r="E18129" t="str">
            <v>LC</v>
          </cell>
        </row>
        <row r="18130">
          <cell r="D18130">
            <v>62196</v>
          </cell>
          <cell r="E18130" t="str">
            <v>LC</v>
          </cell>
        </row>
        <row r="18131">
          <cell r="D18131">
            <v>62197</v>
          </cell>
          <cell r="E18131" t="str">
            <v>CR</v>
          </cell>
        </row>
        <row r="18132">
          <cell r="D18132">
            <v>62199</v>
          </cell>
          <cell r="E18132" t="str">
            <v>LC</v>
          </cell>
        </row>
        <row r="18133">
          <cell r="D18133">
            <v>62200</v>
          </cell>
          <cell r="E18133" t="str">
            <v>LC</v>
          </cell>
        </row>
        <row r="18134">
          <cell r="D18134">
            <v>62201</v>
          </cell>
          <cell r="E18134" t="str">
            <v>NT</v>
          </cell>
        </row>
        <row r="18135">
          <cell r="D18135">
            <v>62202</v>
          </cell>
          <cell r="E18135" t="str">
            <v>VU</v>
          </cell>
        </row>
        <row r="18136">
          <cell r="D18136">
            <v>62204</v>
          </cell>
          <cell r="E18136" t="str">
            <v>LC</v>
          </cell>
        </row>
        <row r="18137">
          <cell r="D18137">
            <v>62205</v>
          </cell>
          <cell r="E18137" t="str">
            <v>LC</v>
          </cell>
        </row>
        <row r="18138">
          <cell r="D18138">
            <v>62206</v>
          </cell>
          <cell r="E18138" t="str">
            <v>VU</v>
          </cell>
        </row>
        <row r="18139">
          <cell r="D18139">
            <v>62207</v>
          </cell>
          <cell r="E18139" t="str">
            <v>DD</v>
          </cell>
        </row>
        <row r="18140">
          <cell r="D18140">
            <v>62208</v>
          </cell>
          <cell r="E18140" t="str">
            <v>NT</v>
          </cell>
        </row>
        <row r="18141">
          <cell r="D18141">
            <v>62209</v>
          </cell>
          <cell r="E18141" t="str">
            <v>VU</v>
          </cell>
        </row>
        <row r="18142">
          <cell r="D18142">
            <v>62210</v>
          </cell>
          <cell r="E18142" t="str">
            <v>VU</v>
          </cell>
        </row>
        <row r="18143">
          <cell r="D18143">
            <v>62211</v>
          </cell>
          <cell r="E18143" t="str">
            <v>EN</v>
          </cell>
        </row>
        <row r="18144">
          <cell r="D18144">
            <v>62213</v>
          </cell>
          <cell r="E18144" t="str">
            <v>CR</v>
          </cell>
        </row>
        <row r="18145">
          <cell r="D18145">
            <v>62216</v>
          </cell>
          <cell r="E18145" t="str">
            <v>LC</v>
          </cell>
        </row>
        <row r="18146">
          <cell r="D18146">
            <v>62221</v>
          </cell>
          <cell r="E18146" t="str">
            <v>LC</v>
          </cell>
        </row>
        <row r="18147">
          <cell r="D18147">
            <v>62222</v>
          </cell>
          <cell r="E18147" t="str">
            <v>DD</v>
          </cell>
        </row>
        <row r="18148">
          <cell r="D18148">
            <v>62223</v>
          </cell>
          <cell r="E18148" t="str">
            <v>LC</v>
          </cell>
        </row>
        <row r="18149">
          <cell r="D18149">
            <v>62227</v>
          </cell>
          <cell r="E18149" t="str">
            <v>LC</v>
          </cell>
        </row>
        <row r="18150">
          <cell r="D18150">
            <v>62228</v>
          </cell>
          <cell r="E18150" t="str">
            <v>LC</v>
          </cell>
        </row>
        <row r="18151">
          <cell r="D18151">
            <v>62229</v>
          </cell>
          <cell r="E18151" t="str">
            <v>EN</v>
          </cell>
        </row>
        <row r="18152">
          <cell r="D18152">
            <v>62232</v>
          </cell>
          <cell r="E18152" t="str">
            <v>LC</v>
          </cell>
        </row>
        <row r="18153">
          <cell r="D18153">
            <v>62235</v>
          </cell>
          <cell r="E18153" t="str">
            <v>LC</v>
          </cell>
        </row>
        <row r="18154">
          <cell r="D18154">
            <v>62236</v>
          </cell>
          <cell r="E18154" t="str">
            <v>LC</v>
          </cell>
        </row>
        <row r="18155">
          <cell r="D18155">
            <v>62237</v>
          </cell>
          <cell r="E18155" t="str">
            <v>LC</v>
          </cell>
        </row>
        <row r="18156">
          <cell r="D18156">
            <v>62238</v>
          </cell>
          <cell r="E18156" t="str">
            <v>NT</v>
          </cell>
        </row>
        <row r="18157">
          <cell r="D18157">
            <v>62239</v>
          </cell>
          <cell r="E18157" t="str">
            <v>LC</v>
          </cell>
        </row>
        <row r="18158">
          <cell r="D18158">
            <v>62240</v>
          </cell>
          <cell r="E18158" t="str">
            <v>LC</v>
          </cell>
        </row>
        <row r="18159">
          <cell r="D18159">
            <v>62244</v>
          </cell>
          <cell r="E18159" t="str">
            <v>VU</v>
          </cell>
        </row>
        <row r="18160">
          <cell r="D18160">
            <v>62253</v>
          </cell>
          <cell r="E18160" t="str">
            <v>LC</v>
          </cell>
        </row>
        <row r="18161">
          <cell r="D18161">
            <v>62255</v>
          </cell>
          <cell r="E18161" t="str">
            <v>LC</v>
          </cell>
        </row>
        <row r="18162">
          <cell r="D18162">
            <v>62262</v>
          </cell>
          <cell r="E18162" t="str">
            <v>CR</v>
          </cell>
        </row>
        <row r="18163">
          <cell r="D18163">
            <v>62289</v>
          </cell>
          <cell r="E18163" t="str">
            <v>LC</v>
          </cell>
        </row>
        <row r="18164">
          <cell r="D18164">
            <v>63099</v>
          </cell>
          <cell r="E18164" t="str">
            <v>CR</v>
          </cell>
        </row>
        <row r="18165">
          <cell r="D18165">
            <v>63100</v>
          </cell>
          <cell r="E18165" t="str">
            <v>NT</v>
          </cell>
        </row>
        <row r="18166">
          <cell r="D18166">
            <v>63101</v>
          </cell>
          <cell r="E18166" t="str">
            <v>DD</v>
          </cell>
        </row>
        <row r="18167">
          <cell r="D18167">
            <v>63102</v>
          </cell>
          <cell r="E18167" t="str">
            <v>VU</v>
          </cell>
        </row>
        <row r="18168">
          <cell r="D18168">
            <v>63103</v>
          </cell>
          <cell r="E18168" t="str">
            <v>LC</v>
          </cell>
        </row>
        <row r="18169">
          <cell r="D18169">
            <v>63104</v>
          </cell>
          <cell r="E18169" t="str">
            <v>NT</v>
          </cell>
        </row>
        <row r="18170">
          <cell r="D18170">
            <v>63105</v>
          </cell>
          <cell r="E18170" t="str">
            <v>EN</v>
          </cell>
        </row>
        <row r="18171">
          <cell r="D18171">
            <v>63106</v>
          </cell>
          <cell r="E18171" t="str">
            <v>NT</v>
          </cell>
        </row>
        <row r="18172">
          <cell r="D18172">
            <v>63107</v>
          </cell>
          <cell r="E18172" t="str">
            <v>LC</v>
          </cell>
        </row>
        <row r="18173">
          <cell r="D18173">
            <v>63108</v>
          </cell>
          <cell r="E18173" t="str">
            <v>LC</v>
          </cell>
        </row>
        <row r="18174">
          <cell r="D18174">
            <v>63109</v>
          </cell>
          <cell r="E18174" t="str">
            <v>VU</v>
          </cell>
        </row>
        <row r="18175">
          <cell r="D18175">
            <v>63110</v>
          </cell>
          <cell r="E18175" t="str">
            <v>VU</v>
          </cell>
        </row>
        <row r="18176">
          <cell r="D18176">
            <v>63111</v>
          </cell>
          <cell r="E18176" t="str">
            <v>LC</v>
          </cell>
        </row>
        <row r="18177">
          <cell r="D18177">
            <v>63112</v>
          </cell>
          <cell r="E18177" t="str">
            <v>DD</v>
          </cell>
        </row>
        <row r="18178">
          <cell r="D18178">
            <v>63113</v>
          </cell>
          <cell r="E18178" t="str">
            <v>EN</v>
          </cell>
        </row>
        <row r="18179">
          <cell r="D18179">
            <v>63114</v>
          </cell>
          <cell r="E18179" t="str">
            <v>NT</v>
          </cell>
        </row>
        <row r="18180">
          <cell r="D18180">
            <v>63115</v>
          </cell>
          <cell r="E18180" t="str">
            <v>LC</v>
          </cell>
        </row>
        <row r="18181">
          <cell r="D18181">
            <v>63116</v>
          </cell>
          <cell r="E18181" t="str">
            <v>VU</v>
          </cell>
        </row>
        <row r="18182">
          <cell r="D18182">
            <v>63117</v>
          </cell>
          <cell r="E18182" t="str">
            <v>NT</v>
          </cell>
        </row>
        <row r="18183">
          <cell r="D18183">
            <v>63118</v>
          </cell>
          <cell r="E18183" t="str">
            <v>LC</v>
          </cell>
        </row>
        <row r="18184">
          <cell r="D18184">
            <v>63119</v>
          </cell>
          <cell r="E18184" t="str">
            <v>LC</v>
          </cell>
        </row>
        <row r="18185">
          <cell r="D18185">
            <v>63120</v>
          </cell>
          <cell r="E18185" t="str">
            <v>LC</v>
          </cell>
        </row>
        <row r="18186">
          <cell r="D18186">
            <v>63121</v>
          </cell>
          <cell r="E18186" t="str">
            <v>DD</v>
          </cell>
        </row>
        <row r="18187">
          <cell r="D18187">
            <v>63122</v>
          </cell>
          <cell r="E18187" t="str">
            <v>LC</v>
          </cell>
        </row>
        <row r="18188">
          <cell r="D18188">
            <v>63123</v>
          </cell>
          <cell r="E18188" t="str">
            <v>LC</v>
          </cell>
        </row>
        <row r="18189">
          <cell r="D18189">
            <v>63124</v>
          </cell>
          <cell r="E18189" t="str">
            <v>VU</v>
          </cell>
        </row>
        <row r="18190">
          <cell r="D18190">
            <v>63125</v>
          </cell>
          <cell r="E18190" t="str">
            <v>LC</v>
          </cell>
        </row>
        <row r="18191">
          <cell r="D18191">
            <v>63126</v>
          </cell>
          <cell r="E18191" t="str">
            <v>LC</v>
          </cell>
        </row>
        <row r="18192">
          <cell r="D18192">
            <v>63127</v>
          </cell>
          <cell r="E18192" t="str">
            <v>LC</v>
          </cell>
        </row>
        <row r="18193">
          <cell r="D18193">
            <v>63128</v>
          </cell>
          <cell r="E18193" t="str">
            <v>NT</v>
          </cell>
        </row>
        <row r="18194">
          <cell r="D18194">
            <v>63129</v>
          </cell>
          <cell r="E18194" t="str">
            <v>VU</v>
          </cell>
        </row>
        <row r="18195">
          <cell r="D18195">
            <v>63130</v>
          </cell>
          <cell r="E18195" t="str">
            <v>VU</v>
          </cell>
        </row>
        <row r="18196">
          <cell r="D18196">
            <v>63131</v>
          </cell>
          <cell r="E18196" t="str">
            <v>EN</v>
          </cell>
        </row>
        <row r="18197">
          <cell r="D18197">
            <v>63132</v>
          </cell>
          <cell r="E18197" t="str">
            <v>EN</v>
          </cell>
        </row>
        <row r="18198">
          <cell r="D18198">
            <v>63133</v>
          </cell>
          <cell r="E18198" t="str">
            <v>DD</v>
          </cell>
        </row>
        <row r="18199">
          <cell r="D18199">
            <v>63134</v>
          </cell>
          <cell r="E18199" t="str">
            <v>DD</v>
          </cell>
        </row>
        <row r="18200">
          <cell r="D18200">
            <v>63135</v>
          </cell>
          <cell r="E18200" t="str">
            <v>DD</v>
          </cell>
        </row>
        <row r="18201">
          <cell r="D18201">
            <v>63136</v>
          </cell>
          <cell r="E18201" t="str">
            <v>DD</v>
          </cell>
        </row>
        <row r="18202">
          <cell r="D18202">
            <v>63137</v>
          </cell>
          <cell r="E18202" t="str">
            <v>DD</v>
          </cell>
        </row>
        <row r="18203">
          <cell r="D18203">
            <v>63140</v>
          </cell>
          <cell r="E18203" t="str">
            <v>DD</v>
          </cell>
        </row>
        <row r="18204">
          <cell r="D18204">
            <v>63141</v>
          </cell>
          <cell r="E18204" t="str">
            <v>VU</v>
          </cell>
        </row>
        <row r="18205">
          <cell r="D18205">
            <v>63142</v>
          </cell>
          <cell r="E18205" t="str">
            <v>CR</v>
          </cell>
        </row>
        <row r="18206">
          <cell r="D18206">
            <v>63143</v>
          </cell>
          <cell r="E18206" t="str">
            <v>DD</v>
          </cell>
        </row>
        <row r="18207">
          <cell r="D18207">
            <v>63144</v>
          </cell>
          <cell r="E18207" t="str">
            <v>NT</v>
          </cell>
        </row>
        <row r="18208">
          <cell r="D18208">
            <v>63145</v>
          </cell>
          <cell r="E18208" t="str">
            <v>NT</v>
          </cell>
        </row>
        <row r="18209">
          <cell r="D18209">
            <v>63146</v>
          </cell>
          <cell r="E18209" t="str">
            <v>LC</v>
          </cell>
        </row>
        <row r="18210">
          <cell r="D18210">
            <v>63147</v>
          </cell>
          <cell r="E18210" t="str">
            <v>VU</v>
          </cell>
        </row>
        <row r="18211">
          <cell r="D18211">
            <v>63148</v>
          </cell>
          <cell r="E18211" t="str">
            <v>DD</v>
          </cell>
        </row>
        <row r="18212">
          <cell r="D18212">
            <v>63149</v>
          </cell>
          <cell r="E18212" t="str">
            <v>NT</v>
          </cell>
        </row>
        <row r="18213">
          <cell r="D18213">
            <v>63150</v>
          </cell>
          <cell r="E18213" t="str">
            <v>EN</v>
          </cell>
        </row>
        <row r="18214">
          <cell r="D18214">
            <v>63151</v>
          </cell>
          <cell r="E18214" t="str">
            <v>DD</v>
          </cell>
        </row>
        <row r="18215">
          <cell r="D18215">
            <v>63152</v>
          </cell>
          <cell r="E18215" t="str">
            <v>LC</v>
          </cell>
        </row>
        <row r="18216">
          <cell r="D18216">
            <v>63153</v>
          </cell>
          <cell r="E18216" t="str">
            <v>VU</v>
          </cell>
        </row>
        <row r="18217">
          <cell r="D18217">
            <v>63154</v>
          </cell>
          <cell r="E18217" t="str">
            <v>NT</v>
          </cell>
        </row>
        <row r="18218">
          <cell r="D18218">
            <v>63155</v>
          </cell>
          <cell r="E18218" t="str">
            <v>NT</v>
          </cell>
        </row>
        <row r="18219">
          <cell r="D18219">
            <v>63156</v>
          </cell>
          <cell r="E18219" t="str">
            <v>NT</v>
          </cell>
        </row>
        <row r="18220">
          <cell r="D18220">
            <v>63157</v>
          </cell>
          <cell r="E18220" t="str">
            <v>DD</v>
          </cell>
        </row>
        <row r="18221">
          <cell r="D18221">
            <v>63158</v>
          </cell>
          <cell r="E18221" t="str">
            <v>DD</v>
          </cell>
        </row>
        <row r="18222">
          <cell r="D18222">
            <v>63159</v>
          </cell>
          <cell r="E18222" t="str">
            <v>DD</v>
          </cell>
        </row>
        <row r="18223">
          <cell r="D18223">
            <v>63160</v>
          </cell>
          <cell r="E18223" t="str">
            <v>DD</v>
          </cell>
        </row>
        <row r="18224">
          <cell r="D18224">
            <v>63161</v>
          </cell>
          <cell r="E18224" t="str">
            <v>DD</v>
          </cell>
        </row>
        <row r="18225">
          <cell r="D18225">
            <v>63162</v>
          </cell>
          <cell r="E18225" t="str">
            <v>DD</v>
          </cell>
        </row>
        <row r="18226">
          <cell r="D18226">
            <v>63164</v>
          </cell>
          <cell r="E18226" t="str">
            <v>DD</v>
          </cell>
        </row>
        <row r="18227">
          <cell r="D18227">
            <v>63165</v>
          </cell>
          <cell r="E18227" t="str">
            <v>LC</v>
          </cell>
        </row>
        <row r="18228">
          <cell r="D18228">
            <v>63166</v>
          </cell>
          <cell r="E18228" t="str">
            <v>VU</v>
          </cell>
        </row>
        <row r="18229">
          <cell r="D18229">
            <v>63167</v>
          </cell>
          <cell r="E18229" t="str">
            <v>VU</v>
          </cell>
        </row>
        <row r="18230">
          <cell r="D18230">
            <v>63168</v>
          </cell>
          <cell r="E18230" t="str">
            <v>VU</v>
          </cell>
        </row>
        <row r="18231">
          <cell r="D18231">
            <v>63169</v>
          </cell>
          <cell r="E18231" t="str">
            <v>LC</v>
          </cell>
        </row>
        <row r="18232">
          <cell r="D18232">
            <v>63170</v>
          </cell>
          <cell r="E18232" t="str">
            <v>DD</v>
          </cell>
        </row>
        <row r="18233">
          <cell r="D18233">
            <v>63171</v>
          </cell>
          <cell r="E18233" t="str">
            <v>LC</v>
          </cell>
        </row>
        <row r="18234">
          <cell r="D18234">
            <v>63172</v>
          </cell>
          <cell r="E18234" t="str">
            <v>LC</v>
          </cell>
        </row>
        <row r="18235">
          <cell r="D18235">
            <v>63173</v>
          </cell>
          <cell r="E18235" t="str">
            <v>DD</v>
          </cell>
        </row>
        <row r="18236">
          <cell r="D18236">
            <v>63174</v>
          </cell>
          <cell r="E18236" t="str">
            <v>LC</v>
          </cell>
        </row>
        <row r="18237">
          <cell r="D18237">
            <v>63175</v>
          </cell>
          <cell r="E18237" t="str">
            <v>EN</v>
          </cell>
        </row>
        <row r="18238">
          <cell r="D18238">
            <v>63176</v>
          </cell>
          <cell r="E18238" t="str">
            <v>LC</v>
          </cell>
        </row>
        <row r="18239">
          <cell r="D18239">
            <v>63177</v>
          </cell>
          <cell r="E18239" t="str">
            <v>LC</v>
          </cell>
        </row>
        <row r="18240">
          <cell r="D18240">
            <v>63178</v>
          </cell>
          <cell r="E18240" t="str">
            <v>LC</v>
          </cell>
        </row>
        <row r="18241">
          <cell r="D18241">
            <v>63179</v>
          </cell>
          <cell r="E18241" t="str">
            <v>LC</v>
          </cell>
        </row>
        <row r="18242">
          <cell r="D18242">
            <v>63180</v>
          </cell>
          <cell r="E18242" t="str">
            <v>LC</v>
          </cell>
        </row>
        <row r="18243">
          <cell r="D18243">
            <v>63181</v>
          </cell>
          <cell r="E18243" t="str">
            <v>DD</v>
          </cell>
        </row>
        <row r="18244">
          <cell r="D18244">
            <v>63182</v>
          </cell>
          <cell r="E18244" t="str">
            <v>LC</v>
          </cell>
        </row>
        <row r="18245">
          <cell r="D18245">
            <v>63183</v>
          </cell>
          <cell r="E18245" t="str">
            <v>LC</v>
          </cell>
        </row>
        <row r="18246">
          <cell r="D18246">
            <v>63184</v>
          </cell>
          <cell r="E18246" t="str">
            <v>LC</v>
          </cell>
        </row>
        <row r="18247">
          <cell r="D18247">
            <v>63185</v>
          </cell>
          <cell r="E18247" t="str">
            <v>LC</v>
          </cell>
        </row>
        <row r="18248">
          <cell r="D18248">
            <v>63186</v>
          </cell>
          <cell r="E18248" t="str">
            <v>LC</v>
          </cell>
        </row>
        <row r="18249">
          <cell r="D18249">
            <v>63187</v>
          </cell>
          <cell r="E18249" t="str">
            <v>DD</v>
          </cell>
        </row>
        <row r="18250">
          <cell r="D18250">
            <v>63188</v>
          </cell>
          <cell r="E18250" t="str">
            <v>LC</v>
          </cell>
        </row>
        <row r="18251">
          <cell r="D18251">
            <v>63189</v>
          </cell>
          <cell r="E18251" t="str">
            <v>LC</v>
          </cell>
        </row>
        <row r="18252">
          <cell r="D18252">
            <v>63190</v>
          </cell>
          <cell r="E18252" t="str">
            <v>LC</v>
          </cell>
        </row>
        <row r="18253">
          <cell r="D18253">
            <v>63191</v>
          </cell>
          <cell r="E18253" t="str">
            <v>LC</v>
          </cell>
        </row>
        <row r="18254">
          <cell r="D18254">
            <v>63193</v>
          </cell>
          <cell r="E18254" t="str">
            <v>LC</v>
          </cell>
        </row>
        <row r="18255">
          <cell r="D18255">
            <v>63194</v>
          </cell>
          <cell r="E18255" t="str">
            <v>LC</v>
          </cell>
        </row>
        <row r="18256">
          <cell r="D18256">
            <v>63195</v>
          </cell>
          <cell r="E18256" t="str">
            <v>LC</v>
          </cell>
        </row>
        <row r="18257">
          <cell r="D18257">
            <v>63196</v>
          </cell>
          <cell r="E18257" t="str">
            <v>DD</v>
          </cell>
        </row>
        <row r="18258">
          <cell r="D18258">
            <v>63197</v>
          </cell>
          <cell r="E18258" t="str">
            <v>LC</v>
          </cell>
        </row>
        <row r="18259">
          <cell r="D18259">
            <v>63198</v>
          </cell>
          <cell r="E18259" t="str">
            <v>LC</v>
          </cell>
        </row>
        <row r="18260">
          <cell r="D18260">
            <v>63199</v>
          </cell>
          <cell r="E18260" t="str">
            <v>LC</v>
          </cell>
        </row>
        <row r="18261">
          <cell r="D18261">
            <v>63200</v>
          </cell>
          <cell r="E18261" t="str">
            <v>DD</v>
          </cell>
        </row>
        <row r="18262">
          <cell r="D18262">
            <v>63201</v>
          </cell>
          <cell r="E18262" t="str">
            <v>LC</v>
          </cell>
        </row>
        <row r="18263">
          <cell r="D18263">
            <v>63202</v>
          </cell>
          <cell r="E18263" t="str">
            <v>VU</v>
          </cell>
        </row>
        <row r="18264">
          <cell r="D18264">
            <v>63203</v>
          </cell>
          <cell r="E18264" t="str">
            <v>LC</v>
          </cell>
        </row>
        <row r="18265">
          <cell r="D18265">
            <v>63204</v>
          </cell>
          <cell r="E18265" t="str">
            <v>LC</v>
          </cell>
        </row>
        <row r="18266">
          <cell r="D18266">
            <v>63205</v>
          </cell>
          <cell r="E18266" t="str">
            <v>LC</v>
          </cell>
        </row>
        <row r="18267">
          <cell r="D18267">
            <v>63208</v>
          </cell>
          <cell r="E18267" t="str">
            <v>LC</v>
          </cell>
        </row>
        <row r="18268">
          <cell r="D18268">
            <v>63209</v>
          </cell>
          <cell r="E18268" t="str">
            <v>LC</v>
          </cell>
        </row>
        <row r="18269">
          <cell r="D18269">
            <v>63210</v>
          </cell>
          <cell r="E18269" t="str">
            <v>LC</v>
          </cell>
        </row>
        <row r="18270">
          <cell r="D18270">
            <v>63211</v>
          </cell>
          <cell r="E18270" t="str">
            <v>DD</v>
          </cell>
        </row>
        <row r="18271">
          <cell r="D18271">
            <v>63212</v>
          </cell>
          <cell r="E18271" t="str">
            <v>LC</v>
          </cell>
        </row>
        <row r="18272">
          <cell r="D18272">
            <v>63213</v>
          </cell>
          <cell r="E18272" t="str">
            <v>DD</v>
          </cell>
        </row>
        <row r="18273">
          <cell r="D18273">
            <v>63214</v>
          </cell>
          <cell r="E18273" t="str">
            <v>LC</v>
          </cell>
        </row>
        <row r="18274">
          <cell r="D18274">
            <v>63216</v>
          </cell>
          <cell r="E18274" t="str">
            <v>LC</v>
          </cell>
        </row>
        <row r="18275">
          <cell r="D18275">
            <v>63217</v>
          </cell>
          <cell r="E18275" t="str">
            <v>LC</v>
          </cell>
        </row>
        <row r="18276">
          <cell r="D18276">
            <v>63218</v>
          </cell>
          <cell r="E18276" t="str">
            <v>LC</v>
          </cell>
        </row>
        <row r="18277">
          <cell r="D18277">
            <v>63219</v>
          </cell>
          <cell r="E18277" t="str">
            <v>CR</v>
          </cell>
        </row>
        <row r="18278">
          <cell r="D18278">
            <v>63220</v>
          </cell>
          <cell r="E18278" t="str">
            <v>DD</v>
          </cell>
        </row>
        <row r="18279">
          <cell r="D18279">
            <v>63221</v>
          </cell>
          <cell r="E18279" t="str">
            <v>NT</v>
          </cell>
        </row>
        <row r="18280">
          <cell r="D18280">
            <v>63222</v>
          </cell>
          <cell r="E18280" t="str">
            <v>VU</v>
          </cell>
        </row>
        <row r="18281">
          <cell r="D18281">
            <v>63223</v>
          </cell>
          <cell r="E18281" t="str">
            <v>EN</v>
          </cell>
        </row>
        <row r="18282">
          <cell r="D18282">
            <v>63224</v>
          </cell>
          <cell r="E18282" t="str">
            <v>LC</v>
          </cell>
        </row>
        <row r="18283">
          <cell r="D18283">
            <v>63225</v>
          </cell>
          <cell r="E18283" t="str">
            <v>LC</v>
          </cell>
        </row>
        <row r="18284">
          <cell r="D18284">
            <v>63228</v>
          </cell>
          <cell r="E18284" t="str">
            <v>LC</v>
          </cell>
        </row>
        <row r="18285">
          <cell r="D18285">
            <v>63229</v>
          </cell>
          <cell r="E18285" t="str">
            <v>LC</v>
          </cell>
        </row>
        <row r="18286">
          <cell r="D18286">
            <v>63230</v>
          </cell>
          <cell r="E18286" t="str">
            <v>EN</v>
          </cell>
        </row>
        <row r="18287">
          <cell r="D18287">
            <v>63231</v>
          </cell>
          <cell r="E18287" t="str">
            <v>LC</v>
          </cell>
        </row>
        <row r="18288">
          <cell r="D18288">
            <v>63232</v>
          </cell>
          <cell r="E18288" t="str">
            <v>LC</v>
          </cell>
        </row>
        <row r="18289">
          <cell r="D18289">
            <v>63233</v>
          </cell>
          <cell r="E18289" t="str">
            <v>LC</v>
          </cell>
        </row>
        <row r="18290">
          <cell r="D18290">
            <v>63234</v>
          </cell>
          <cell r="E18290" t="str">
            <v>LC</v>
          </cell>
        </row>
        <row r="18291">
          <cell r="D18291">
            <v>63235</v>
          </cell>
          <cell r="E18291" t="str">
            <v>DD</v>
          </cell>
        </row>
        <row r="18292">
          <cell r="D18292">
            <v>63236</v>
          </cell>
          <cell r="E18292" t="str">
            <v>LC</v>
          </cell>
        </row>
        <row r="18293">
          <cell r="D18293">
            <v>63237</v>
          </cell>
          <cell r="E18293" t="str">
            <v>LC</v>
          </cell>
        </row>
        <row r="18294">
          <cell r="D18294">
            <v>63238</v>
          </cell>
          <cell r="E18294" t="str">
            <v>LC</v>
          </cell>
        </row>
        <row r="18295">
          <cell r="D18295">
            <v>63239</v>
          </cell>
          <cell r="E18295" t="str">
            <v>LC</v>
          </cell>
        </row>
        <row r="18296">
          <cell r="D18296">
            <v>63240</v>
          </cell>
          <cell r="E18296" t="str">
            <v>LC</v>
          </cell>
        </row>
        <row r="18297">
          <cell r="D18297">
            <v>63241</v>
          </cell>
          <cell r="E18297" t="str">
            <v>LC</v>
          </cell>
        </row>
        <row r="18298">
          <cell r="D18298">
            <v>63242</v>
          </cell>
          <cell r="E18298" t="str">
            <v>LC</v>
          </cell>
        </row>
        <row r="18299">
          <cell r="D18299">
            <v>63243</v>
          </cell>
          <cell r="E18299" t="str">
            <v>DD</v>
          </cell>
        </row>
        <row r="18300">
          <cell r="D18300">
            <v>63244</v>
          </cell>
          <cell r="E18300" t="str">
            <v>CR</v>
          </cell>
        </row>
        <row r="18301">
          <cell r="D18301">
            <v>63245</v>
          </cell>
          <cell r="E18301" t="str">
            <v>LC</v>
          </cell>
        </row>
        <row r="18302">
          <cell r="D18302">
            <v>63246</v>
          </cell>
          <cell r="E18302" t="str">
            <v>LC</v>
          </cell>
        </row>
        <row r="18303">
          <cell r="D18303">
            <v>63247</v>
          </cell>
          <cell r="E18303" t="str">
            <v>VU</v>
          </cell>
        </row>
        <row r="18304">
          <cell r="D18304">
            <v>63248</v>
          </cell>
          <cell r="E18304" t="str">
            <v>LC</v>
          </cell>
        </row>
        <row r="18305">
          <cell r="D18305">
            <v>63249</v>
          </cell>
          <cell r="E18305" t="str">
            <v>LC</v>
          </cell>
        </row>
        <row r="18306">
          <cell r="D18306">
            <v>63250</v>
          </cell>
          <cell r="E18306" t="str">
            <v>LC</v>
          </cell>
        </row>
        <row r="18307">
          <cell r="D18307">
            <v>63251</v>
          </cell>
          <cell r="E18307" t="str">
            <v>LC</v>
          </cell>
        </row>
        <row r="18308">
          <cell r="D18308">
            <v>63252</v>
          </cell>
          <cell r="E18308" t="str">
            <v>DD</v>
          </cell>
        </row>
        <row r="18309">
          <cell r="D18309">
            <v>63253</v>
          </cell>
          <cell r="E18309" t="str">
            <v>LC</v>
          </cell>
        </row>
        <row r="18310">
          <cell r="D18310">
            <v>63254</v>
          </cell>
          <cell r="E18310" t="str">
            <v>DD</v>
          </cell>
        </row>
        <row r="18311">
          <cell r="D18311">
            <v>63255</v>
          </cell>
          <cell r="E18311" t="str">
            <v>LC</v>
          </cell>
        </row>
        <row r="18312">
          <cell r="D18312">
            <v>63256</v>
          </cell>
          <cell r="E18312" t="str">
            <v>LC</v>
          </cell>
        </row>
        <row r="18313">
          <cell r="D18313">
            <v>63257</v>
          </cell>
          <cell r="E18313" t="str">
            <v>LC</v>
          </cell>
        </row>
        <row r="18314">
          <cell r="D18314">
            <v>63258</v>
          </cell>
          <cell r="E18314" t="str">
            <v>LC</v>
          </cell>
        </row>
        <row r="18315">
          <cell r="D18315">
            <v>63259</v>
          </cell>
          <cell r="E18315" t="str">
            <v>DD</v>
          </cell>
        </row>
        <row r="18316">
          <cell r="D18316">
            <v>63260</v>
          </cell>
          <cell r="E18316" t="str">
            <v>DD</v>
          </cell>
        </row>
        <row r="18317">
          <cell r="D18317">
            <v>63261</v>
          </cell>
          <cell r="E18317" t="str">
            <v>DD</v>
          </cell>
        </row>
        <row r="18318">
          <cell r="D18318">
            <v>63262</v>
          </cell>
          <cell r="E18318" t="str">
            <v>LC</v>
          </cell>
        </row>
        <row r="18319">
          <cell r="D18319">
            <v>63263</v>
          </cell>
          <cell r="E18319" t="str">
            <v>DD</v>
          </cell>
        </row>
        <row r="18320">
          <cell r="D18320">
            <v>63265</v>
          </cell>
          <cell r="E18320" t="str">
            <v>LC</v>
          </cell>
        </row>
        <row r="18321">
          <cell r="D18321">
            <v>63266</v>
          </cell>
          <cell r="E18321" t="str">
            <v>LC</v>
          </cell>
        </row>
        <row r="18322">
          <cell r="D18322">
            <v>63267</v>
          </cell>
          <cell r="E18322" t="str">
            <v>DD</v>
          </cell>
        </row>
        <row r="18323">
          <cell r="D18323">
            <v>63268</v>
          </cell>
          <cell r="E18323" t="str">
            <v>LC</v>
          </cell>
        </row>
        <row r="18324">
          <cell r="D18324">
            <v>63269</v>
          </cell>
          <cell r="E18324" t="str">
            <v>LC</v>
          </cell>
        </row>
        <row r="18325">
          <cell r="D18325">
            <v>63270</v>
          </cell>
          <cell r="E18325" t="str">
            <v>LC</v>
          </cell>
        </row>
        <row r="18326">
          <cell r="D18326">
            <v>63271</v>
          </cell>
          <cell r="E18326" t="str">
            <v>LC</v>
          </cell>
        </row>
        <row r="18327">
          <cell r="D18327">
            <v>63272</v>
          </cell>
          <cell r="E18327" t="str">
            <v>DD</v>
          </cell>
        </row>
        <row r="18328">
          <cell r="D18328">
            <v>63273</v>
          </cell>
          <cell r="E18328" t="str">
            <v>DD</v>
          </cell>
        </row>
        <row r="18329">
          <cell r="D18329">
            <v>63274</v>
          </cell>
          <cell r="E18329" t="str">
            <v>DD</v>
          </cell>
        </row>
        <row r="18330">
          <cell r="D18330">
            <v>63275</v>
          </cell>
          <cell r="E18330" t="str">
            <v>DD</v>
          </cell>
        </row>
        <row r="18331">
          <cell r="D18331">
            <v>63276</v>
          </cell>
          <cell r="E18331" t="str">
            <v>LC</v>
          </cell>
        </row>
        <row r="18332">
          <cell r="D18332">
            <v>63277</v>
          </cell>
          <cell r="E18332" t="str">
            <v>LC</v>
          </cell>
        </row>
        <row r="18333">
          <cell r="D18333">
            <v>63278</v>
          </cell>
          <cell r="E18333" t="str">
            <v>DD</v>
          </cell>
        </row>
        <row r="18334">
          <cell r="D18334">
            <v>63279</v>
          </cell>
          <cell r="E18334" t="str">
            <v>LC</v>
          </cell>
        </row>
        <row r="18335">
          <cell r="D18335">
            <v>63280</v>
          </cell>
          <cell r="E18335" t="str">
            <v>LC</v>
          </cell>
        </row>
        <row r="18336">
          <cell r="D18336">
            <v>63281</v>
          </cell>
          <cell r="E18336" t="str">
            <v>LC</v>
          </cell>
        </row>
        <row r="18337">
          <cell r="D18337">
            <v>63282</v>
          </cell>
          <cell r="E18337" t="str">
            <v>LC</v>
          </cell>
        </row>
        <row r="18338">
          <cell r="D18338">
            <v>63283</v>
          </cell>
          <cell r="E18338" t="str">
            <v>LC</v>
          </cell>
        </row>
        <row r="18339">
          <cell r="D18339">
            <v>63284</v>
          </cell>
          <cell r="E18339" t="str">
            <v>LC</v>
          </cell>
        </row>
        <row r="18340">
          <cell r="D18340">
            <v>63285</v>
          </cell>
          <cell r="E18340" t="str">
            <v>LC</v>
          </cell>
        </row>
        <row r="18341">
          <cell r="D18341">
            <v>63286</v>
          </cell>
          <cell r="E18341" t="str">
            <v>LC</v>
          </cell>
        </row>
        <row r="18342">
          <cell r="D18342">
            <v>63287</v>
          </cell>
          <cell r="E18342" t="str">
            <v>LC</v>
          </cell>
        </row>
        <row r="18343">
          <cell r="D18343">
            <v>63288</v>
          </cell>
          <cell r="E18343" t="str">
            <v>LC</v>
          </cell>
        </row>
        <row r="18344">
          <cell r="D18344">
            <v>63289</v>
          </cell>
          <cell r="E18344" t="str">
            <v>LC</v>
          </cell>
        </row>
        <row r="18345">
          <cell r="D18345">
            <v>63290</v>
          </cell>
          <cell r="E18345" t="str">
            <v>VU</v>
          </cell>
        </row>
        <row r="18346">
          <cell r="D18346">
            <v>63291</v>
          </cell>
          <cell r="E18346" t="str">
            <v>LC</v>
          </cell>
        </row>
        <row r="18347">
          <cell r="D18347">
            <v>63292</v>
          </cell>
          <cell r="E18347" t="str">
            <v>NT</v>
          </cell>
        </row>
        <row r="18348">
          <cell r="D18348">
            <v>63293</v>
          </cell>
          <cell r="E18348" t="str">
            <v>LC</v>
          </cell>
        </row>
        <row r="18349">
          <cell r="D18349">
            <v>63294</v>
          </cell>
          <cell r="E18349" t="str">
            <v>LC</v>
          </cell>
        </row>
        <row r="18350">
          <cell r="D18350">
            <v>63295</v>
          </cell>
          <cell r="E18350" t="str">
            <v>LC</v>
          </cell>
        </row>
        <row r="18351">
          <cell r="D18351">
            <v>63296</v>
          </cell>
          <cell r="E18351" t="str">
            <v>LC</v>
          </cell>
        </row>
        <row r="18352">
          <cell r="D18352">
            <v>63297</v>
          </cell>
          <cell r="E18352" t="str">
            <v>DD</v>
          </cell>
        </row>
        <row r="18353">
          <cell r="D18353">
            <v>63298</v>
          </cell>
          <cell r="E18353" t="str">
            <v>DD</v>
          </cell>
        </row>
        <row r="18354">
          <cell r="D18354">
            <v>63299</v>
          </cell>
          <cell r="E18354" t="str">
            <v>LC</v>
          </cell>
        </row>
        <row r="18355">
          <cell r="D18355">
            <v>63300</v>
          </cell>
          <cell r="E18355" t="str">
            <v>DD</v>
          </cell>
        </row>
        <row r="18356">
          <cell r="D18356">
            <v>63301</v>
          </cell>
          <cell r="E18356" t="str">
            <v>NT</v>
          </cell>
        </row>
        <row r="18357">
          <cell r="D18357">
            <v>63302</v>
          </cell>
          <cell r="E18357" t="str">
            <v>LC</v>
          </cell>
        </row>
        <row r="18358">
          <cell r="D18358">
            <v>63303</v>
          </cell>
          <cell r="E18358" t="str">
            <v>DD</v>
          </cell>
        </row>
        <row r="18359">
          <cell r="D18359">
            <v>63304</v>
          </cell>
          <cell r="E18359" t="str">
            <v>DD</v>
          </cell>
        </row>
        <row r="18360">
          <cell r="D18360">
            <v>63305</v>
          </cell>
          <cell r="E18360" t="str">
            <v>LC</v>
          </cell>
        </row>
        <row r="18361">
          <cell r="D18361">
            <v>63306</v>
          </cell>
          <cell r="E18361" t="str">
            <v>LC</v>
          </cell>
        </row>
        <row r="18362">
          <cell r="D18362">
            <v>63307</v>
          </cell>
          <cell r="E18362" t="str">
            <v>DD</v>
          </cell>
        </row>
        <row r="18363">
          <cell r="D18363">
            <v>63308</v>
          </cell>
          <cell r="E18363" t="str">
            <v>LC</v>
          </cell>
        </row>
        <row r="18364">
          <cell r="D18364">
            <v>63309</v>
          </cell>
          <cell r="E18364" t="str">
            <v>LC</v>
          </cell>
        </row>
        <row r="18365">
          <cell r="D18365">
            <v>63310</v>
          </cell>
          <cell r="E18365" t="str">
            <v>LC</v>
          </cell>
        </row>
        <row r="18366">
          <cell r="D18366">
            <v>63311</v>
          </cell>
          <cell r="E18366" t="str">
            <v>DD</v>
          </cell>
        </row>
        <row r="18367">
          <cell r="D18367">
            <v>63312</v>
          </cell>
          <cell r="E18367" t="str">
            <v>LC</v>
          </cell>
        </row>
        <row r="18368">
          <cell r="D18368">
            <v>63313</v>
          </cell>
          <cell r="E18368" t="str">
            <v>LC</v>
          </cell>
        </row>
        <row r="18369">
          <cell r="D18369">
            <v>63314</v>
          </cell>
          <cell r="E18369" t="str">
            <v>LC</v>
          </cell>
        </row>
        <row r="18370">
          <cell r="D18370">
            <v>63315</v>
          </cell>
          <cell r="E18370" t="str">
            <v>DD</v>
          </cell>
        </row>
        <row r="18371">
          <cell r="D18371">
            <v>63316</v>
          </cell>
          <cell r="E18371" t="str">
            <v>DD</v>
          </cell>
        </row>
        <row r="18372">
          <cell r="D18372">
            <v>63317</v>
          </cell>
          <cell r="E18372" t="str">
            <v>DD</v>
          </cell>
        </row>
        <row r="18373">
          <cell r="D18373">
            <v>63318</v>
          </cell>
          <cell r="E18373" t="str">
            <v>LC</v>
          </cell>
        </row>
        <row r="18374">
          <cell r="D18374">
            <v>63319</v>
          </cell>
          <cell r="E18374" t="str">
            <v>LC</v>
          </cell>
        </row>
        <row r="18375">
          <cell r="D18375">
            <v>63320</v>
          </cell>
          <cell r="E18375" t="str">
            <v>DD</v>
          </cell>
        </row>
        <row r="18376">
          <cell r="D18376">
            <v>63321</v>
          </cell>
          <cell r="E18376" t="str">
            <v>LC</v>
          </cell>
        </row>
        <row r="18377">
          <cell r="D18377">
            <v>63322</v>
          </cell>
          <cell r="E18377" t="str">
            <v>LC</v>
          </cell>
        </row>
        <row r="18378">
          <cell r="D18378">
            <v>63323</v>
          </cell>
          <cell r="E18378" t="str">
            <v>LC</v>
          </cell>
        </row>
        <row r="18379">
          <cell r="D18379">
            <v>63324</v>
          </cell>
          <cell r="E18379" t="str">
            <v>DD</v>
          </cell>
        </row>
        <row r="18380">
          <cell r="D18380">
            <v>63325</v>
          </cell>
          <cell r="E18380" t="str">
            <v>LC</v>
          </cell>
        </row>
        <row r="18381">
          <cell r="D18381">
            <v>63326</v>
          </cell>
          <cell r="E18381" t="str">
            <v>DD</v>
          </cell>
        </row>
        <row r="18382">
          <cell r="D18382">
            <v>63327</v>
          </cell>
          <cell r="E18382" t="str">
            <v>DD</v>
          </cell>
        </row>
        <row r="18383">
          <cell r="D18383">
            <v>63328</v>
          </cell>
          <cell r="E18383" t="str">
            <v>LC</v>
          </cell>
        </row>
        <row r="18384">
          <cell r="D18384">
            <v>63329</v>
          </cell>
          <cell r="E18384" t="str">
            <v>LC</v>
          </cell>
        </row>
        <row r="18385">
          <cell r="D18385">
            <v>63330</v>
          </cell>
          <cell r="E18385" t="str">
            <v>LC</v>
          </cell>
        </row>
        <row r="18386">
          <cell r="D18386">
            <v>63331</v>
          </cell>
          <cell r="E18386" t="str">
            <v>LC</v>
          </cell>
        </row>
        <row r="18387">
          <cell r="D18387">
            <v>63332</v>
          </cell>
          <cell r="E18387" t="str">
            <v>LC</v>
          </cell>
        </row>
        <row r="18388">
          <cell r="D18388">
            <v>63333</v>
          </cell>
          <cell r="E18388" t="str">
            <v>LC</v>
          </cell>
        </row>
        <row r="18389">
          <cell r="D18389">
            <v>63335</v>
          </cell>
          <cell r="E18389" t="str">
            <v>LC</v>
          </cell>
        </row>
        <row r="18390">
          <cell r="D18390">
            <v>63336</v>
          </cell>
          <cell r="E18390" t="str">
            <v>VU</v>
          </cell>
        </row>
        <row r="18391">
          <cell r="D18391">
            <v>63337</v>
          </cell>
          <cell r="E18391" t="str">
            <v>CR</v>
          </cell>
        </row>
        <row r="18392">
          <cell r="D18392">
            <v>63338</v>
          </cell>
          <cell r="E18392" t="str">
            <v>NT</v>
          </cell>
        </row>
        <row r="18393">
          <cell r="D18393">
            <v>63339</v>
          </cell>
          <cell r="E18393" t="str">
            <v>LC</v>
          </cell>
        </row>
        <row r="18394">
          <cell r="D18394">
            <v>63341</v>
          </cell>
          <cell r="E18394" t="str">
            <v>LC</v>
          </cell>
        </row>
        <row r="18395">
          <cell r="D18395">
            <v>63342</v>
          </cell>
          <cell r="E18395" t="str">
            <v>LC</v>
          </cell>
        </row>
        <row r="18396">
          <cell r="D18396">
            <v>63343</v>
          </cell>
          <cell r="E18396" t="str">
            <v>LC</v>
          </cell>
        </row>
        <row r="18397">
          <cell r="D18397">
            <v>63344</v>
          </cell>
          <cell r="E18397" t="str">
            <v>LC</v>
          </cell>
        </row>
        <row r="18398">
          <cell r="D18398">
            <v>63345</v>
          </cell>
          <cell r="E18398" t="str">
            <v>LC</v>
          </cell>
        </row>
        <row r="18399">
          <cell r="D18399">
            <v>63346</v>
          </cell>
          <cell r="E18399" t="str">
            <v>LC</v>
          </cell>
        </row>
        <row r="18400">
          <cell r="D18400">
            <v>63347</v>
          </cell>
          <cell r="E18400" t="str">
            <v>LC</v>
          </cell>
        </row>
        <row r="18401">
          <cell r="D18401">
            <v>63348</v>
          </cell>
          <cell r="E18401" t="str">
            <v>LC</v>
          </cell>
        </row>
        <row r="18402">
          <cell r="D18402">
            <v>63349</v>
          </cell>
          <cell r="E18402" t="str">
            <v>LC</v>
          </cell>
        </row>
        <row r="18403">
          <cell r="D18403">
            <v>63350</v>
          </cell>
          <cell r="E18403" t="str">
            <v>LC</v>
          </cell>
        </row>
        <row r="18404">
          <cell r="D18404">
            <v>63351</v>
          </cell>
          <cell r="E18404" t="str">
            <v>LC</v>
          </cell>
        </row>
        <row r="18405">
          <cell r="D18405">
            <v>63352</v>
          </cell>
          <cell r="E18405" t="str">
            <v>LC</v>
          </cell>
        </row>
        <row r="18406">
          <cell r="D18406">
            <v>63353</v>
          </cell>
          <cell r="E18406" t="str">
            <v>LC</v>
          </cell>
        </row>
        <row r="18407">
          <cell r="D18407">
            <v>63354</v>
          </cell>
          <cell r="E18407" t="str">
            <v>CR</v>
          </cell>
        </row>
        <row r="18408">
          <cell r="D18408">
            <v>63355</v>
          </cell>
          <cell r="E18408" t="str">
            <v>DD</v>
          </cell>
        </row>
        <row r="18409">
          <cell r="D18409">
            <v>63356</v>
          </cell>
          <cell r="E18409" t="str">
            <v>LC</v>
          </cell>
        </row>
        <row r="18410">
          <cell r="D18410">
            <v>63357</v>
          </cell>
          <cell r="E18410" t="str">
            <v>LC</v>
          </cell>
        </row>
        <row r="18411">
          <cell r="D18411">
            <v>63358</v>
          </cell>
          <cell r="E18411" t="str">
            <v>LC</v>
          </cell>
        </row>
        <row r="18412">
          <cell r="D18412">
            <v>63359</v>
          </cell>
          <cell r="E18412" t="str">
            <v>LC</v>
          </cell>
        </row>
        <row r="18413">
          <cell r="D18413">
            <v>63360</v>
          </cell>
          <cell r="E18413" t="str">
            <v>LC</v>
          </cell>
        </row>
        <row r="18414">
          <cell r="D18414">
            <v>63361</v>
          </cell>
          <cell r="E18414" t="str">
            <v>DD</v>
          </cell>
        </row>
        <row r="18415">
          <cell r="D18415">
            <v>63362</v>
          </cell>
          <cell r="E18415" t="str">
            <v>LC</v>
          </cell>
        </row>
        <row r="18416">
          <cell r="D18416">
            <v>63363</v>
          </cell>
          <cell r="E18416" t="str">
            <v>CR</v>
          </cell>
        </row>
        <row r="18417">
          <cell r="D18417">
            <v>63364</v>
          </cell>
          <cell r="E18417" t="str">
            <v>DD</v>
          </cell>
        </row>
        <row r="18418">
          <cell r="D18418">
            <v>63365</v>
          </cell>
          <cell r="E18418" t="str">
            <v>LC</v>
          </cell>
        </row>
        <row r="18419">
          <cell r="D18419">
            <v>63366</v>
          </cell>
          <cell r="E18419" t="str">
            <v>LC</v>
          </cell>
        </row>
        <row r="18420">
          <cell r="D18420">
            <v>63367</v>
          </cell>
          <cell r="E18420" t="str">
            <v>LC</v>
          </cell>
        </row>
        <row r="18421">
          <cell r="D18421">
            <v>63368</v>
          </cell>
          <cell r="E18421" t="str">
            <v>LC</v>
          </cell>
        </row>
        <row r="18422">
          <cell r="D18422">
            <v>63369</v>
          </cell>
          <cell r="E18422" t="str">
            <v>LC</v>
          </cell>
        </row>
        <row r="18423">
          <cell r="D18423">
            <v>63370</v>
          </cell>
          <cell r="E18423" t="str">
            <v>LC</v>
          </cell>
        </row>
        <row r="18424">
          <cell r="D18424">
            <v>63371</v>
          </cell>
          <cell r="E18424" t="str">
            <v>DD</v>
          </cell>
        </row>
        <row r="18425">
          <cell r="D18425">
            <v>63372</v>
          </cell>
          <cell r="E18425" t="str">
            <v>LC</v>
          </cell>
        </row>
        <row r="18426">
          <cell r="D18426">
            <v>63373</v>
          </cell>
          <cell r="E18426" t="str">
            <v>LC</v>
          </cell>
        </row>
        <row r="18427">
          <cell r="D18427">
            <v>63374</v>
          </cell>
          <cell r="E18427" t="str">
            <v>LC</v>
          </cell>
        </row>
        <row r="18428">
          <cell r="D18428">
            <v>63375</v>
          </cell>
          <cell r="E18428" t="str">
            <v>LC</v>
          </cell>
        </row>
        <row r="18429">
          <cell r="D18429">
            <v>63376</v>
          </cell>
          <cell r="E18429" t="str">
            <v>LC</v>
          </cell>
        </row>
        <row r="18430">
          <cell r="D18430">
            <v>63377</v>
          </cell>
          <cell r="E18430" t="str">
            <v>LC</v>
          </cell>
        </row>
        <row r="18431">
          <cell r="D18431">
            <v>63378</v>
          </cell>
          <cell r="E18431" t="str">
            <v>LC</v>
          </cell>
        </row>
        <row r="18432">
          <cell r="D18432">
            <v>63379</v>
          </cell>
          <cell r="E18432" t="str">
            <v>DD</v>
          </cell>
        </row>
        <row r="18433">
          <cell r="D18433">
            <v>63380</v>
          </cell>
          <cell r="E18433" t="str">
            <v>LC</v>
          </cell>
        </row>
        <row r="18434">
          <cell r="D18434">
            <v>63381</v>
          </cell>
          <cell r="E18434" t="str">
            <v>DD</v>
          </cell>
        </row>
        <row r="18435">
          <cell r="D18435">
            <v>63382</v>
          </cell>
          <cell r="E18435" t="str">
            <v>VU</v>
          </cell>
        </row>
        <row r="18436">
          <cell r="D18436">
            <v>63383</v>
          </cell>
          <cell r="E18436" t="str">
            <v>LC</v>
          </cell>
        </row>
        <row r="18437">
          <cell r="D18437">
            <v>63384</v>
          </cell>
          <cell r="E18437" t="str">
            <v>LC</v>
          </cell>
        </row>
        <row r="18438">
          <cell r="D18438">
            <v>63385</v>
          </cell>
          <cell r="E18438" t="str">
            <v>CR</v>
          </cell>
        </row>
        <row r="18439">
          <cell r="D18439">
            <v>63386</v>
          </cell>
          <cell r="E18439" t="str">
            <v>VU</v>
          </cell>
        </row>
        <row r="18440">
          <cell r="D18440">
            <v>63387</v>
          </cell>
          <cell r="E18440" t="str">
            <v>NT</v>
          </cell>
        </row>
        <row r="18441">
          <cell r="D18441">
            <v>63388</v>
          </cell>
          <cell r="E18441" t="str">
            <v>VU</v>
          </cell>
        </row>
        <row r="18442">
          <cell r="D18442">
            <v>63389</v>
          </cell>
          <cell r="E18442" t="str">
            <v>CR</v>
          </cell>
        </row>
        <row r="18443">
          <cell r="D18443">
            <v>63394</v>
          </cell>
          <cell r="E18443" t="str">
            <v>CR</v>
          </cell>
        </row>
        <row r="18444">
          <cell r="D18444">
            <v>63400</v>
          </cell>
          <cell r="E18444" t="str">
            <v>VU</v>
          </cell>
        </row>
        <row r="18445">
          <cell r="D18445">
            <v>63401</v>
          </cell>
          <cell r="E18445" t="str">
            <v>LC</v>
          </cell>
        </row>
        <row r="18446">
          <cell r="D18446">
            <v>63411</v>
          </cell>
          <cell r="E18446" t="str">
            <v>DD</v>
          </cell>
        </row>
        <row r="18447">
          <cell r="D18447">
            <v>63412</v>
          </cell>
          <cell r="E18447" t="str">
            <v>DD</v>
          </cell>
        </row>
        <row r="18448">
          <cell r="D18448">
            <v>63413</v>
          </cell>
          <cell r="E18448" t="str">
            <v>DD</v>
          </cell>
        </row>
        <row r="18449">
          <cell r="D18449">
            <v>63414</v>
          </cell>
          <cell r="E18449" t="str">
            <v>DD</v>
          </cell>
        </row>
        <row r="18450">
          <cell r="D18450">
            <v>63415</v>
          </cell>
          <cell r="E18450" t="str">
            <v>DD</v>
          </cell>
        </row>
        <row r="18451">
          <cell r="D18451">
            <v>63416</v>
          </cell>
          <cell r="E18451" t="str">
            <v>DD</v>
          </cell>
        </row>
        <row r="18452">
          <cell r="D18452">
            <v>63417</v>
          </cell>
          <cell r="E18452" t="str">
            <v>DD</v>
          </cell>
        </row>
        <row r="18453">
          <cell r="D18453">
            <v>63418</v>
          </cell>
          <cell r="E18453" t="str">
            <v>DD</v>
          </cell>
        </row>
        <row r="18454">
          <cell r="D18454">
            <v>63419</v>
          </cell>
          <cell r="E18454" t="str">
            <v>DD</v>
          </cell>
        </row>
        <row r="18455">
          <cell r="D18455">
            <v>63420</v>
          </cell>
          <cell r="E18455" t="str">
            <v>DD</v>
          </cell>
        </row>
        <row r="18456">
          <cell r="D18456">
            <v>63421</v>
          </cell>
          <cell r="E18456" t="str">
            <v>DD</v>
          </cell>
        </row>
        <row r="18457">
          <cell r="D18457">
            <v>63422</v>
          </cell>
          <cell r="E18457" t="str">
            <v>DD</v>
          </cell>
        </row>
        <row r="18458">
          <cell r="D18458">
            <v>63423</v>
          </cell>
          <cell r="E18458" t="str">
            <v>DD</v>
          </cell>
        </row>
        <row r="18459">
          <cell r="D18459">
            <v>63424</v>
          </cell>
          <cell r="E18459" t="str">
            <v>DD</v>
          </cell>
        </row>
        <row r="18460">
          <cell r="D18460">
            <v>63425</v>
          </cell>
          <cell r="E18460" t="str">
            <v>DD</v>
          </cell>
        </row>
        <row r="18461">
          <cell r="D18461">
            <v>63426</v>
          </cell>
          <cell r="E18461" t="str">
            <v>DD</v>
          </cell>
        </row>
        <row r="18462">
          <cell r="D18462">
            <v>63428</v>
          </cell>
          <cell r="E18462" t="str">
            <v>DD</v>
          </cell>
        </row>
        <row r="18463">
          <cell r="D18463">
            <v>63429</v>
          </cell>
          <cell r="E18463" t="str">
            <v>DD</v>
          </cell>
        </row>
        <row r="18464">
          <cell r="D18464">
            <v>63430</v>
          </cell>
          <cell r="E18464" t="str">
            <v>DD</v>
          </cell>
        </row>
        <row r="18465">
          <cell r="D18465">
            <v>63431</v>
          </cell>
          <cell r="E18465" t="str">
            <v>DD</v>
          </cell>
        </row>
        <row r="18466">
          <cell r="D18466">
            <v>63432</v>
          </cell>
          <cell r="E18466" t="str">
            <v>DD</v>
          </cell>
        </row>
        <row r="18467">
          <cell r="D18467">
            <v>63433</v>
          </cell>
          <cell r="E18467" t="str">
            <v>DD</v>
          </cell>
        </row>
        <row r="18468">
          <cell r="D18468">
            <v>63434</v>
          </cell>
          <cell r="E18468" t="str">
            <v>DD</v>
          </cell>
        </row>
        <row r="18469">
          <cell r="D18469">
            <v>63435</v>
          </cell>
          <cell r="E18469" t="str">
            <v>DD</v>
          </cell>
        </row>
        <row r="18470">
          <cell r="D18470">
            <v>63436</v>
          </cell>
          <cell r="E18470" t="str">
            <v>LC</v>
          </cell>
        </row>
        <row r="18471">
          <cell r="D18471">
            <v>63437</v>
          </cell>
          <cell r="E18471" t="str">
            <v>LC</v>
          </cell>
        </row>
        <row r="18472">
          <cell r="D18472">
            <v>63438</v>
          </cell>
          <cell r="E18472" t="str">
            <v>LC</v>
          </cell>
        </row>
        <row r="18473">
          <cell r="D18473">
            <v>63439</v>
          </cell>
          <cell r="E18473" t="str">
            <v>LC</v>
          </cell>
        </row>
        <row r="18474">
          <cell r="D18474">
            <v>63440</v>
          </cell>
          <cell r="E18474" t="str">
            <v>LC</v>
          </cell>
        </row>
        <row r="18475">
          <cell r="D18475">
            <v>63441</v>
          </cell>
          <cell r="E18475" t="str">
            <v>DD</v>
          </cell>
        </row>
        <row r="18476">
          <cell r="D18476">
            <v>63442</v>
          </cell>
          <cell r="E18476" t="str">
            <v>DD</v>
          </cell>
        </row>
        <row r="18477">
          <cell r="D18477">
            <v>63443</v>
          </cell>
          <cell r="E18477" t="str">
            <v>DD</v>
          </cell>
        </row>
        <row r="18478">
          <cell r="D18478">
            <v>63444</v>
          </cell>
          <cell r="E18478" t="str">
            <v>CR</v>
          </cell>
        </row>
        <row r="18479">
          <cell r="D18479">
            <v>63445</v>
          </cell>
          <cell r="E18479" t="str">
            <v>EN</v>
          </cell>
        </row>
        <row r="18480">
          <cell r="D18480">
            <v>63446</v>
          </cell>
          <cell r="E18480" t="str">
            <v>CR</v>
          </cell>
        </row>
        <row r="18481">
          <cell r="D18481">
            <v>63447</v>
          </cell>
          <cell r="E18481" t="str">
            <v>NT</v>
          </cell>
        </row>
        <row r="18482">
          <cell r="D18482">
            <v>63448</v>
          </cell>
          <cell r="E18482" t="str">
            <v>CR</v>
          </cell>
        </row>
        <row r="18483">
          <cell r="D18483">
            <v>63449</v>
          </cell>
          <cell r="E18483" t="str">
            <v>EN</v>
          </cell>
        </row>
        <row r="18484">
          <cell r="D18484">
            <v>63450</v>
          </cell>
          <cell r="E18484" t="str">
            <v>EN</v>
          </cell>
        </row>
        <row r="18485">
          <cell r="D18485">
            <v>63451</v>
          </cell>
          <cell r="E18485" t="str">
            <v>LC</v>
          </cell>
        </row>
        <row r="18486">
          <cell r="D18486">
            <v>63452</v>
          </cell>
          <cell r="E18486" t="str">
            <v>DD</v>
          </cell>
        </row>
        <row r="18487">
          <cell r="D18487">
            <v>63453</v>
          </cell>
          <cell r="E18487" t="str">
            <v>LC</v>
          </cell>
        </row>
        <row r="18488">
          <cell r="D18488">
            <v>63454</v>
          </cell>
          <cell r="E18488" t="str">
            <v>DD</v>
          </cell>
        </row>
        <row r="18489">
          <cell r="D18489">
            <v>63455</v>
          </cell>
          <cell r="E18489" t="str">
            <v>LC</v>
          </cell>
        </row>
        <row r="18490">
          <cell r="D18490">
            <v>63456</v>
          </cell>
          <cell r="E18490" t="str">
            <v>LC</v>
          </cell>
        </row>
        <row r="18491">
          <cell r="D18491">
            <v>63457</v>
          </cell>
          <cell r="E18491" t="str">
            <v>LC</v>
          </cell>
        </row>
        <row r="18492">
          <cell r="D18492">
            <v>63458</v>
          </cell>
          <cell r="E18492" t="str">
            <v>LC</v>
          </cell>
        </row>
        <row r="18493">
          <cell r="D18493">
            <v>63459</v>
          </cell>
          <cell r="E18493" t="str">
            <v>DD</v>
          </cell>
        </row>
        <row r="18494">
          <cell r="D18494">
            <v>63539</v>
          </cell>
          <cell r="E18494" t="str">
            <v>DD</v>
          </cell>
        </row>
        <row r="18495">
          <cell r="D18495">
            <v>63540</v>
          </cell>
          <cell r="E18495" t="str">
            <v>LC</v>
          </cell>
        </row>
        <row r="18496">
          <cell r="D18496">
            <v>63541</v>
          </cell>
          <cell r="E18496" t="str">
            <v>VU</v>
          </cell>
        </row>
        <row r="18497">
          <cell r="D18497">
            <v>63542</v>
          </cell>
          <cell r="E18497" t="str">
            <v>DD</v>
          </cell>
        </row>
        <row r="18498">
          <cell r="D18498">
            <v>63543</v>
          </cell>
          <cell r="E18498" t="str">
            <v>CR</v>
          </cell>
        </row>
        <row r="18499">
          <cell r="D18499">
            <v>63558</v>
          </cell>
          <cell r="E18499" t="str">
            <v>LC</v>
          </cell>
        </row>
        <row r="18500">
          <cell r="D18500">
            <v>63559</v>
          </cell>
          <cell r="E18500" t="str">
            <v>LC</v>
          </cell>
        </row>
        <row r="18501">
          <cell r="D18501">
            <v>63560</v>
          </cell>
          <cell r="E18501" t="str">
            <v>EN</v>
          </cell>
        </row>
        <row r="18502">
          <cell r="D18502">
            <v>63561</v>
          </cell>
          <cell r="E18502" t="str">
            <v>EN</v>
          </cell>
        </row>
        <row r="18503">
          <cell r="D18503">
            <v>63562</v>
          </cell>
          <cell r="E18503" t="str">
            <v>CR</v>
          </cell>
        </row>
        <row r="18504">
          <cell r="D18504">
            <v>63563</v>
          </cell>
          <cell r="E18504" t="str">
            <v>CR</v>
          </cell>
        </row>
        <row r="18505">
          <cell r="D18505">
            <v>63564</v>
          </cell>
          <cell r="E18505" t="str">
            <v>EN</v>
          </cell>
        </row>
        <row r="18506">
          <cell r="D18506">
            <v>63565</v>
          </cell>
          <cell r="E18506" t="str">
            <v>DD</v>
          </cell>
        </row>
        <row r="18507">
          <cell r="D18507">
            <v>63566</v>
          </cell>
          <cell r="E18507" t="str">
            <v>LC</v>
          </cell>
        </row>
        <row r="18508">
          <cell r="D18508">
            <v>63567</v>
          </cell>
          <cell r="E18508" t="str">
            <v>EN</v>
          </cell>
        </row>
        <row r="18509">
          <cell r="D18509">
            <v>63568</v>
          </cell>
          <cell r="E18509" t="str">
            <v>VU</v>
          </cell>
        </row>
        <row r="18510">
          <cell r="D18510">
            <v>63569</v>
          </cell>
          <cell r="E18510" t="str">
            <v>DD</v>
          </cell>
        </row>
        <row r="18511">
          <cell r="D18511">
            <v>63570</v>
          </cell>
          <cell r="E18511" t="str">
            <v>EN</v>
          </cell>
        </row>
        <row r="18512">
          <cell r="D18512">
            <v>63571</v>
          </cell>
          <cell r="E18512" t="str">
            <v>VU</v>
          </cell>
        </row>
        <row r="18513">
          <cell r="D18513">
            <v>63572</v>
          </cell>
          <cell r="E18513" t="str">
            <v>EN</v>
          </cell>
        </row>
        <row r="18514">
          <cell r="D18514">
            <v>63573</v>
          </cell>
          <cell r="E18514" t="str">
            <v>DD</v>
          </cell>
        </row>
        <row r="18515">
          <cell r="D18515">
            <v>63574</v>
          </cell>
          <cell r="E18515" t="str">
            <v>DD</v>
          </cell>
        </row>
        <row r="18516">
          <cell r="D18516">
            <v>63575</v>
          </cell>
          <cell r="E18516" t="str">
            <v>DD</v>
          </cell>
        </row>
        <row r="18517">
          <cell r="D18517">
            <v>63576</v>
          </cell>
          <cell r="E18517" t="str">
            <v>VU</v>
          </cell>
        </row>
        <row r="18518">
          <cell r="D18518">
            <v>63577</v>
          </cell>
          <cell r="E18518" t="str">
            <v>DD</v>
          </cell>
        </row>
        <row r="18519">
          <cell r="D18519">
            <v>63578</v>
          </cell>
          <cell r="E18519" t="str">
            <v>DD</v>
          </cell>
        </row>
        <row r="18520">
          <cell r="D18520">
            <v>63579</v>
          </cell>
          <cell r="E18520" t="str">
            <v>CR</v>
          </cell>
        </row>
        <row r="18521">
          <cell r="D18521">
            <v>63580</v>
          </cell>
          <cell r="E18521" t="str">
            <v>CR</v>
          </cell>
        </row>
        <row r="18522">
          <cell r="D18522">
            <v>63581</v>
          </cell>
          <cell r="E18522" t="str">
            <v>DD</v>
          </cell>
        </row>
        <row r="18523">
          <cell r="D18523">
            <v>63582</v>
          </cell>
          <cell r="E18523" t="str">
            <v>DD</v>
          </cell>
        </row>
        <row r="18524">
          <cell r="D18524">
            <v>63657</v>
          </cell>
          <cell r="E18524" t="str">
            <v>DD</v>
          </cell>
        </row>
        <row r="18525">
          <cell r="D18525">
            <v>63658</v>
          </cell>
          <cell r="E18525" t="str">
            <v>CR</v>
          </cell>
        </row>
        <row r="18526">
          <cell r="D18526">
            <v>63659</v>
          </cell>
          <cell r="E18526" t="str">
            <v>EN</v>
          </cell>
        </row>
        <row r="18527">
          <cell r="D18527">
            <v>63660</v>
          </cell>
          <cell r="E18527" t="str">
            <v>VU</v>
          </cell>
        </row>
        <row r="18528">
          <cell r="D18528">
            <v>63661</v>
          </cell>
          <cell r="E18528" t="str">
            <v>VU</v>
          </cell>
        </row>
        <row r="18529">
          <cell r="D18529">
            <v>63662</v>
          </cell>
          <cell r="E18529" t="str">
            <v>EN</v>
          </cell>
        </row>
        <row r="18530">
          <cell r="D18530">
            <v>63663</v>
          </cell>
          <cell r="E18530" t="str">
            <v>VU</v>
          </cell>
        </row>
        <row r="18531">
          <cell r="D18531">
            <v>63664</v>
          </cell>
          <cell r="E18531" t="str">
            <v>NT</v>
          </cell>
        </row>
        <row r="18532">
          <cell r="D18532">
            <v>63665</v>
          </cell>
          <cell r="E18532" t="str">
            <v>DD</v>
          </cell>
        </row>
        <row r="18533">
          <cell r="D18533">
            <v>63666</v>
          </cell>
          <cell r="E18533" t="str">
            <v>LC</v>
          </cell>
        </row>
        <row r="18534">
          <cell r="D18534">
            <v>63667</v>
          </cell>
          <cell r="E18534" t="str">
            <v>LC</v>
          </cell>
        </row>
        <row r="18535">
          <cell r="D18535">
            <v>63668</v>
          </cell>
          <cell r="E18535" t="str">
            <v>DD</v>
          </cell>
        </row>
        <row r="18536">
          <cell r="D18536">
            <v>63669</v>
          </cell>
          <cell r="E18536" t="str">
            <v>NT</v>
          </cell>
        </row>
        <row r="18537">
          <cell r="D18537">
            <v>63670</v>
          </cell>
          <cell r="E18537" t="str">
            <v>LC</v>
          </cell>
        </row>
        <row r="18538">
          <cell r="D18538">
            <v>63671</v>
          </cell>
          <cell r="E18538" t="str">
            <v>LC</v>
          </cell>
        </row>
        <row r="18539">
          <cell r="D18539">
            <v>63672</v>
          </cell>
          <cell r="E18539" t="str">
            <v>VU</v>
          </cell>
        </row>
        <row r="18540">
          <cell r="D18540">
            <v>63673</v>
          </cell>
          <cell r="E18540" t="str">
            <v>NT</v>
          </cell>
        </row>
        <row r="18541">
          <cell r="D18541">
            <v>63674</v>
          </cell>
          <cell r="E18541" t="str">
            <v>DD</v>
          </cell>
        </row>
        <row r="18542">
          <cell r="D18542">
            <v>63675</v>
          </cell>
          <cell r="E18542" t="str">
            <v>EN</v>
          </cell>
        </row>
        <row r="18543">
          <cell r="D18543">
            <v>63676</v>
          </cell>
          <cell r="E18543" t="str">
            <v>EN</v>
          </cell>
        </row>
        <row r="18544">
          <cell r="D18544">
            <v>63677</v>
          </cell>
          <cell r="E18544" t="str">
            <v>EN</v>
          </cell>
        </row>
        <row r="18545">
          <cell r="D18545">
            <v>63678</v>
          </cell>
          <cell r="E18545" t="str">
            <v>EN</v>
          </cell>
        </row>
        <row r="18546">
          <cell r="D18546">
            <v>63679</v>
          </cell>
          <cell r="E18546" t="str">
            <v>DD</v>
          </cell>
        </row>
        <row r="18547">
          <cell r="D18547">
            <v>63680</v>
          </cell>
          <cell r="E18547" t="str">
            <v>LC</v>
          </cell>
        </row>
        <row r="18548">
          <cell r="D18548">
            <v>63681</v>
          </cell>
          <cell r="E18548" t="str">
            <v>EN</v>
          </cell>
        </row>
        <row r="18549">
          <cell r="D18549">
            <v>63682</v>
          </cell>
          <cell r="E18549" t="str">
            <v>EN</v>
          </cell>
        </row>
        <row r="18550">
          <cell r="D18550">
            <v>63683</v>
          </cell>
          <cell r="E18550" t="str">
            <v>DD</v>
          </cell>
        </row>
        <row r="18551">
          <cell r="D18551">
            <v>63684</v>
          </cell>
          <cell r="E18551" t="str">
            <v>VU</v>
          </cell>
        </row>
        <row r="18552">
          <cell r="D18552">
            <v>63685</v>
          </cell>
          <cell r="E18552" t="str">
            <v>VU</v>
          </cell>
        </row>
        <row r="18553">
          <cell r="D18553">
            <v>63686</v>
          </cell>
          <cell r="E18553" t="str">
            <v>DD</v>
          </cell>
        </row>
        <row r="18554">
          <cell r="D18554">
            <v>63687</v>
          </cell>
          <cell r="E18554" t="str">
            <v>DD</v>
          </cell>
        </row>
        <row r="18555">
          <cell r="D18555">
            <v>63688</v>
          </cell>
          <cell r="E18555" t="str">
            <v>DD</v>
          </cell>
        </row>
        <row r="18556">
          <cell r="D18556">
            <v>63689</v>
          </cell>
          <cell r="E18556" t="str">
            <v>DD</v>
          </cell>
        </row>
        <row r="18557">
          <cell r="D18557">
            <v>63690</v>
          </cell>
          <cell r="E18557" t="str">
            <v>LC</v>
          </cell>
        </row>
        <row r="18558">
          <cell r="D18558">
            <v>63691</v>
          </cell>
          <cell r="E18558" t="str">
            <v>VU</v>
          </cell>
        </row>
        <row r="18559">
          <cell r="D18559">
            <v>63692</v>
          </cell>
          <cell r="E18559" t="str">
            <v>EN</v>
          </cell>
        </row>
        <row r="18560">
          <cell r="D18560">
            <v>63693</v>
          </cell>
          <cell r="E18560" t="str">
            <v>LC</v>
          </cell>
        </row>
        <row r="18561">
          <cell r="D18561">
            <v>63694</v>
          </cell>
          <cell r="E18561" t="str">
            <v>DD</v>
          </cell>
        </row>
        <row r="18562">
          <cell r="D18562">
            <v>63695</v>
          </cell>
          <cell r="E18562" t="str">
            <v>EN</v>
          </cell>
        </row>
        <row r="18563">
          <cell r="D18563">
            <v>63696</v>
          </cell>
          <cell r="E18563" t="str">
            <v>LC</v>
          </cell>
        </row>
        <row r="18564">
          <cell r="D18564">
            <v>63697</v>
          </cell>
          <cell r="E18564" t="str">
            <v>LC</v>
          </cell>
        </row>
        <row r="18565">
          <cell r="D18565">
            <v>63698</v>
          </cell>
          <cell r="E18565" t="str">
            <v>LC</v>
          </cell>
        </row>
        <row r="18566">
          <cell r="D18566">
            <v>63699</v>
          </cell>
          <cell r="E18566" t="str">
            <v>DD</v>
          </cell>
        </row>
        <row r="18567">
          <cell r="D18567">
            <v>63700</v>
          </cell>
          <cell r="E18567" t="str">
            <v>LC</v>
          </cell>
        </row>
        <row r="18568">
          <cell r="D18568">
            <v>63701</v>
          </cell>
          <cell r="E18568" t="str">
            <v>LC</v>
          </cell>
        </row>
        <row r="18569">
          <cell r="D18569">
            <v>63702</v>
          </cell>
          <cell r="E18569" t="str">
            <v>LC</v>
          </cell>
        </row>
        <row r="18570">
          <cell r="D18570">
            <v>63703</v>
          </cell>
          <cell r="E18570" t="str">
            <v>LC</v>
          </cell>
        </row>
        <row r="18571">
          <cell r="D18571">
            <v>63704</v>
          </cell>
          <cell r="E18571" t="str">
            <v>LC</v>
          </cell>
        </row>
        <row r="18572">
          <cell r="D18572">
            <v>63705</v>
          </cell>
          <cell r="E18572" t="str">
            <v>LC</v>
          </cell>
        </row>
        <row r="18573">
          <cell r="D18573">
            <v>63706</v>
          </cell>
          <cell r="E18573" t="str">
            <v>LC</v>
          </cell>
        </row>
        <row r="18574">
          <cell r="D18574">
            <v>63707</v>
          </cell>
          <cell r="E18574" t="str">
            <v>LC</v>
          </cell>
        </row>
        <row r="18575">
          <cell r="D18575">
            <v>63708</v>
          </cell>
          <cell r="E18575" t="str">
            <v>LC</v>
          </cell>
        </row>
        <row r="18576">
          <cell r="D18576">
            <v>63709</v>
          </cell>
          <cell r="E18576" t="str">
            <v>LC</v>
          </cell>
        </row>
        <row r="18577">
          <cell r="D18577">
            <v>63710</v>
          </cell>
          <cell r="E18577" t="str">
            <v>LC</v>
          </cell>
        </row>
        <row r="18578">
          <cell r="D18578">
            <v>63711</v>
          </cell>
          <cell r="E18578" t="str">
            <v>EN</v>
          </cell>
        </row>
        <row r="18579">
          <cell r="D18579">
            <v>63712</v>
          </cell>
          <cell r="E18579" t="str">
            <v>DD</v>
          </cell>
        </row>
        <row r="18580">
          <cell r="D18580">
            <v>63713</v>
          </cell>
          <cell r="E18580" t="str">
            <v>LC</v>
          </cell>
        </row>
        <row r="18581">
          <cell r="D18581">
            <v>63714</v>
          </cell>
          <cell r="E18581" t="str">
            <v>EN</v>
          </cell>
        </row>
        <row r="18582">
          <cell r="D18582">
            <v>63715</v>
          </cell>
          <cell r="E18582" t="str">
            <v>LC</v>
          </cell>
        </row>
        <row r="18583">
          <cell r="D18583">
            <v>63716</v>
          </cell>
          <cell r="E18583" t="str">
            <v>LC</v>
          </cell>
        </row>
        <row r="18584">
          <cell r="D18584">
            <v>63717</v>
          </cell>
          <cell r="E18584" t="str">
            <v>EN</v>
          </cell>
        </row>
        <row r="18585">
          <cell r="D18585">
            <v>63718</v>
          </cell>
          <cell r="E18585" t="str">
            <v>LC</v>
          </cell>
        </row>
        <row r="18586">
          <cell r="D18586">
            <v>63719</v>
          </cell>
          <cell r="E18586" t="str">
            <v>DD</v>
          </cell>
        </row>
        <row r="18587">
          <cell r="D18587">
            <v>63720</v>
          </cell>
          <cell r="E18587" t="str">
            <v>LC</v>
          </cell>
        </row>
        <row r="18588">
          <cell r="D18588">
            <v>63721</v>
          </cell>
          <cell r="E18588" t="str">
            <v>LC</v>
          </cell>
        </row>
        <row r="18589">
          <cell r="D18589">
            <v>63722</v>
          </cell>
          <cell r="E18589" t="str">
            <v>EN</v>
          </cell>
        </row>
        <row r="18590">
          <cell r="D18590">
            <v>63723</v>
          </cell>
          <cell r="E18590" t="str">
            <v>LC</v>
          </cell>
        </row>
        <row r="18591">
          <cell r="D18591">
            <v>63724</v>
          </cell>
          <cell r="E18591" t="str">
            <v>LC</v>
          </cell>
        </row>
        <row r="18592">
          <cell r="D18592">
            <v>63725</v>
          </cell>
          <cell r="E18592" t="str">
            <v>LC</v>
          </cell>
        </row>
        <row r="18593">
          <cell r="D18593">
            <v>63726</v>
          </cell>
          <cell r="E18593" t="str">
            <v>LC</v>
          </cell>
        </row>
        <row r="18594">
          <cell r="D18594">
            <v>63727</v>
          </cell>
          <cell r="E18594" t="str">
            <v>VU</v>
          </cell>
        </row>
        <row r="18595">
          <cell r="D18595">
            <v>63728</v>
          </cell>
          <cell r="E18595" t="str">
            <v>DD</v>
          </cell>
        </row>
        <row r="18596">
          <cell r="D18596">
            <v>63729</v>
          </cell>
          <cell r="E18596" t="str">
            <v>DD</v>
          </cell>
        </row>
        <row r="18597">
          <cell r="D18597">
            <v>63730</v>
          </cell>
          <cell r="E18597" t="str">
            <v>LC</v>
          </cell>
        </row>
        <row r="18598">
          <cell r="D18598">
            <v>63731</v>
          </cell>
          <cell r="E18598" t="str">
            <v>LC</v>
          </cell>
        </row>
        <row r="18599">
          <cell r="D18599">
            <v>63732</v>
          </cell>
          <cell r="E18599" t="str">
            <v>LC</v>
          </cell>
        </row>
        <row r="18600">
          <cell r="D18600">
            <v>63733</v>
          </cell>
          <cell r="E18600" t="str">
            <v>LC</v>
          </cell>
        </row>
        <row r="18601">
          <cell r="D18601">
            <v>63734</v>
          </cell>
          <cell r="E18601" t="str">
            <v>LC</v>
          </cell>
        </row>
        <row r="18602">
          <cell r="D18602">
            <v>63735</v>
          </cell>
          <cell r="E18602" t="str">
            <v>LC</v>
          </cell>
        </row>
        <row r="18603">
          <cell r="D18603">
            <v>63736</v>
          </cell>
          <cell r="E18603" t="str">
            <v>LC</v>
          </cell>
        </row>
        <row r="18604">
          <cell r="D18604">
            <v>63737</v>
          </cell>
          <cell r="E18604" t="str">
            <v>LC</v>
          </cell>
        </row>
        <row r="18605">
          <cell r="D18605">
            <v>63738</v>
          </cell>
          <cell r="E18605" t="str">
            <v>LC</v>
          </cell>
        </row>
        <row r="18606">
          <cell r="D18606">
            <v>63739</v>
          </cell>
          <cell r="E18606" t="str">
            <v>LC</v>
          </cell>
        </row>
        <row r="18607">
          <cell r="D18607">
            <v>63740</v>
          </cell>
          <cell r="E18607" t="str">
            <v>LC</v>
          </cell>
        </row>
        <row r="18608">
          <cell r="D18608">
            <v>63741</v>
          </cell>
          <cell r="E18608" t="str">
            <v>LC</v>
          </cell>
        </row>
        <row r="18609">
          <cell r="D18609">
            <v>63742</v>
          </cell>
          <cell r="E18609" t="str">
            <v>EN</v>
          </cell>
        </row>
        <row r="18610">
          <cell r="D18610">
            <v>63743</v>
          </cell>
          <cell r="E18610" t="str">
            <v>LC</v>
          </cell>
        </row>
        <row r="18611">
          <cell r="D18611">
            <v>63744</v>
          </cell>
          <cell r="E18611" t="str">
            <v>LC</v>
          </cell>
        </row>
        <row r="18612">
          <cell r="D18612">
            <v>63745</v>
          </cell>
          <cell r="E18612" t="str">
            <v>LC</v>
          </cell>
        </row>
        <row r="18613">
          <cell r="D18613">
            <v>63746</v>
          </cell>
          <cell r="E18613" t="str">
            <v>LC</v>
          </cell>
        </row>
        <row r="18614">
          <cell r="D18614">
            <v>63747</v>
          </cell>
          <cell r="E18614" t="str">
            <v>NT</v>
          </cell>
        </row>
        <row r="18615">
          <cell r="D18615">
            <v>63748</v>
          </cell>
          <cell r="E18615" t="str">
            <v>LC</v>
          </cell>
        </row>
        <row r="18616">
          <cell r="D18616">
            <v>63749</v>
          </cell>
          <cell r="E18616" t="str">
            <v>DD</v>
          </cell>
        </row>
        <row r="18617">
          <cell r="D18617">
            <v>63750</v>
          </cell>
          <cell r="E18617" t="str">
            <v>LC</v>
          </cell>
        </row>
        <row r="18618">
          <cell r="D18618">
            <v>63751</v>
          </cell>
          <cell r="E18618" t="str">
            <v>DD</v>
          </cell>
        </row>
        <row r="18619">
          <cell r="D18619">
            <v>63752</v>
          </cell>
          <cell r="E18619" t="str">
            <v>DD</v>
          </cell>
        </row>
        <row r="18620">
          <cell r="D18620">
            <v>63753</v>
          </cell>
          <cell r="E18620" t="str">
            <v>LC</v>
          </cell>
        </row>
        <row r="18621">
          <cell r="D18621">
            <v>63754</v>
          </cell>
          <cell r="E18621" t="str">
            <v>LC</v>
          </cell>
        </row>
        <row r="18622">
          <cell r="D18622">
            <v>63755</v>
          </cell>
          <cell r="E18622" t="str">
            <v>LC</v>
          </cell>
        </row>
        <row r="18623">
          <cell r="D18623">
            <v>63756</v>
          </cell>
          <cell r="E18623" t="str">
            <v>DD</v>
          </cell>
        </row>
        <row r="18624">
          <cell r="D18624">
            <v>63757</v>
          </cell>
          <cell r="E18624" t="str">
            <v>LC</v>
          </cell>
        </row>
        <row r="18625">
          <cell r="D18625">
            <v>63758</v>
          </cell>
          <cell r="E18625" t="str">
            <v>LC</v>
          </cell>
        </row>
        <row r="18626">
          <cell r="D18626">
            <v>63759</v>
          </cell>
          <cell r="E18626" t="str">
            <v>DD</v>
          </cell>
        </row>
        <row r="18627">
          <cell r="D18627">
            <v>63760</v>
          </cell>
          <cell r="E18627" t="str">
            <v>LC</v>
          </cell>
        </row>
        <row r="18628">
          <cell r="D18628">
            <v>63761</v>
          </cell>
          <cell r="E18628" t="str">
            <v>NT</v>
          </cell>
        </row>
        <row r="18629">
          <cell r="D18629">
            <v>63762</v>
          </cell>
          <cell r="E18629" t="str">
            <v>LC</v>
          </cell>
        </row>
        <row r="18630">
          <cell r="D18630">
            <v>63763</v>
          </cell>
          <cell r="E18630" t="str">
            <v>LC</v>
          </cell>
        </row>
        <row r="18631">
          <cell r="D18631">
            <v>63764</v>
          </cell>
          <cell r="E18631" t="str">
            <v>LC</v>
          </cell>
        </row>
        <row r="18632">
          <cell r="D18632">
            <v>63765</v>
          </cell>
          <cell r="E18632" t="str">
            <v>LC</v>
          </cell>
        </row>
        <row r="18633">
          <cell r="D18633">
            <v>63766</v>
          </cell>
          <cell r="E18633" t="str">
            <v>LC</v>
          </cell>
        </row>
        <row r="18634">
          <cell r="D18634">
            <v>63767</v>
          </cell>
          <cell r="E18634" t="str">
            <v>DD</v>
          </cell>
        </row>
        <row r="18635">
          <cell r="D18635">
            <v>63768</v>
          </cell>
          <cell r="E18635" t="str">
            <v>LC</v>
          </cell>
        </row>
        <row r="18636">
          <cell r="D18636">
            <v>63769</v>
          </cell>
          <cell r="E18636" t="str">
            <v>LC</v>
          </cell>
        </row>
        <row r="18637">
          <cell r="D18637">
            <v>63770</v>
          </cell>
          <cell r="E18637" t="str">
            <v>LC</v>
          </cell>
        </row>
        <row r="18638">
          <cell r="D18638">
            <v>63771</v>
          </cell>
          <cell r="E18638" t="str">
            <v>LC</v>
          </cell>
        </row>
        <row r="18639">
          <cell r="D18639">
            <v>63772</v>
          </cell>
          <cell r="E18639" t="str">
            <v>DD</v>
          </cell>
        </row>
        <row r="18640">
          <cell r="D18640">
            <v>63773</v>
          </cell>
          <cell r="E18640" t="str">
            <v>LC</v>
          </cell>
        </row>
        <row r="18641">
          <cell r="D18641">
            <v>63774</v>
          </cell>
          <cell r="E18641" t="str">
            <v>LC</v>
          </cell>
        </row>
        <row r="18642">
          <cell r="D18642">
            <v>63775</v>
          </cell>
          <cell r="E18642" t="str">
            <v>LC</v>
          </cell>
        </row>
        <row r="18643">
          <cell r="D18643">
            <v>63776</v>
          </cell>
          <cell r="E18643" t="str">
            <v>DD</v>
          </cell>
        </row>
        <row r="18644">
          <cell r="D18644">
            <v>63777</v>
          </cell>
          <cell r="E18644" t="str">
            <v>DD</v>
          </cell>
        </row>
        <row r="18645">
          <cell r="D18645">
            <v>63778</v>
          </cell>
          <cell r="E18645" t="str">
            <v>LC</v>
          </cell>
        </row>
        <row r="18646">
          <cell r="D18646">
            <v>63779</v>
          </cell>
          <cell r="E18646" t="str">
            <v>LC</v>
          </cell>
        </row>
        <row r="18647">
          <cell r="D18647">
            <v>63780</v>
          </cell>
          <cell r="E18647" t="str">
            <v>LC</v>
          </cell>
        </row>
        <row r="18648">
          <cell r="D18648">
            <v>63781</v>
          </cell>
          <cell r="E18648" t="str">
            <v>EN</v>
          </cell>
        </row>
        <row r="18649">
          <cell r="D18649">
            <v>63782</v>
          </cell>
          <cell r="E18649" t="str">
            <v>DD</v>
          </cell>
        </row>
        <row r="18650">
          <cell r="D18650">
            <v>63783</v>
          </cell>
          <cell r="E18650" t="str">
            <v>DD</v>
          </cell>
        </row>
        <row r="18651">
          <cell r="D18651">
            <v>63784</v>
          </cell>
          <cell r="E18651" t="str">
            <v>LC</v>
          </cell>
        </row>
        <row r="18652">
          <cell r="D18652">
            <v>63785</v>
          </cell>
          <cell r="E18652" t="str">
            <v>DD</v>
          </cell>
        </row>
        <row r="18653">
          <cell r="D18653">
            <v>63786</v>
          </cell>
          <cell r="E18653" t="str">
            <v>DD</v>
          </cell>
        </row>
        <row r="18654">
          <cell r="D18654">
            <v>63787</v>
          </cell>
          <cell r="E18654" t="str">
            <v>LC</v>
          </cell>
        </row>
        <row r="18655">
          <cell r="D18655">
            <v>63788</v>
          </cell>
          <cell r="E18655" t="str">
            <v>DD</v>
          </cell>
        </row>
        <row r="18656">
          <cell r="D18656">
            <v>63789</v>
          </cell>
          <cell r="E18656" t="str">
            <v>DD</v>
          </cell>
        </row>
        <row r="18657">
          <cell r="D18657">
            <v>63790</v>
          </cell>
          <cell r="E18657" t="str">
            <v>LC</v>
          </cell>
        </row>
        <row r="18658">
          <cell r="D18658">
            <v>63791</v>
          </cell>
          <cell r="E18658" t="str">
            <v>LC</v>
          </cell>
        </row>
        <row r="18659">
          <cell r="D18659">
            <v>63792</v>
          </cell>
          <cell r="E18659" t="str">
            <v>DD</v>
          </cell>
        </row>
        <row r="18660">
          <cell r="D18660">
            <v>63793</v>
          </cell>
          <cell r="E18660" t="str">
            <v>LC</v>
          </cell>
        </row>
        <row r="18661">
          <cell r="D18661">
            <v>63794</v>
          </cell>
          <cell r="E18661" t="str">
            <v>LC</v>
          </cell>
        </row>
        <row r="18662">
          <cell r="D18662">
            <v>63795</v>
          </cell>
          <cell r="E18662" t="str">
            <v>LC</v>
          </cell>
        </row>
        <row r="18663">
          <cell r="D18663">
            <v>63796</v>
          </cell>
          <cell r="E18663" t="str">
            <v>LC</v>
          </cell>
        </row>
        <row r="18664">
          <cell r="D18664">
            <v>63797</v>
          </cell>
          <cell r="E18664" t="str">
            <v>DD</v>
          </cell>
        </row>
        <row r="18665">
          <cell r="D18665">
            <v>63798</v>
          </cell>
          <cell r="E18665" t="str">
            <v>DD</v>
          </cell>
        </row>
        <row r="18666">
          <cell r="D18666">
            <v>63799</v>
          </cell>
          <cell r="E18666" t="str">
            <v>DD</v>
          </cell>
        </row>
        <row r="18667">
          <cell r="D18667">
            <v>63800</v>
          </cell>
          <cell r="E18667" t="str">
            <v>VU</v>
          </cell>
        </row>
        <row r="18668">
          <cell r="D18668">
            <v>63801</v>
          </cell>
          <cell r="E18668" t="str">
            <v>LC</v>
          </cell>
        </row>
        <row r="18669">
          <cell r="D18669">
            <v>63802</v>
          </cell>
          <cell r="E18669" t="str">
            <v>DD</v>
          </cell>
        </row>
        <row r="18670">
          <cell r="D18670">
            <v>63803</v>
          </cell>
          <cell r="E18670" t="str">
            <v>DD</v>
          </cell>
        </row>
        <row r="18671">
          <cell r="D18671">
            <v>63804</v>
          </cell>
          <cell r="E18671" t="str">
            <v>DD</v>
          </cell>
        </row>
        <row r="18672">
          <cell r="D18672">
            <v>63805</v>
          </cell>
          <cell r="E18672" t="str">
            <v>LC</v>
          </cell>
        </row>
        <row r="18673">
          <cell r="D18673">
            <v>63806</v>
          </cell>
          <cell r="E18673" t="str">
            <v>LC</v>
          </cell>
        </row>
        <row r="18674">
          <cell r="D18674">
            <v>63807</v>
          </cell>
          <cell r="E18674" t="str">
            <v>DD</v>
          </cell>
        </row>
        <row r="18675">
          <cell r="D18675">
            <v>63808</v>
          </cell>
          <cell r="E18675" t="str">
            <v>LC</v>
          </cell>
        </row>
        <row r="18676">
          <cell r="D18676">
            <v>63809</v>
          </cell>
          <cell r="E18676" t="str">
            <v>DD</v>
          </cell>
        </row>
        <row r="18677">
          <cell r="D18677">
            <v>63810</v>
          </cell>
          <cell r="E18677" t="str">
            <v>DD</v>
          </cell>
        </row>
        <row r="18678">
          <cell r="D18678">
            <v>63811</v>
          </cell>
          <cell r="E18678" t="str">
            <v>LC</v>
          </cell>
        </row>
        <row r="18679">
          <cell r="D18679">
            <v>63812</v>
          </cell>
          <cell r="E18679" t="str">
            <v>DD</v>
          </cell>
        </row>
        <row r="18680">
          <cell r="D18680">
            <v>63813</v>
          </cell>
          <cell r="E18680" t="str">
            <v>DD</v>
          </cell>
        </row>
        <row r="18681">
          <cell r="D18681">
            <v>63814</v>
          </cell>
          <cell r="E18681" t="str">
            <v>LC</v>
          </cell>
        </row>
        <row r="18682">
          <cell r="D18682">
            <v>63815</v>
          </cell>
          <cell r="E18682" t="str">
            <v>DD</v>
          </cell>
        </row>
        <row r="18683">
          <cell r="D18683">
            <v>63816</v>
          </cell>
          <cell r="E18683" t="str">
            <v>DD</v>
          </cell>
        </row>
        <row r="18684">
          <cell r="D18684">
            <v>63817</v>
          </cell>
          <cell r="E18684" t="str">
            <v>LC</v>
          </cell>
        </row>
        <row r="18685">
          <cell r="D18685">
            <v>63818</v>
          </cell>
          <cell r="E18685" t="str">
            <v>LC</v>
          </cell>
        </row>
        <row r="18686">
          <cell r="D18686">
            <v>63819</v>
          </cell>
          <cell r="E18686" t="str">
            <v>LC</v>
          </cell>
        </row>
        <row r="18687">
          <cell r="D18687">
            <v>63820</v>
          </cell>
          <cell r="E18687" t="str">
            <v>LC</v>
          </cell>
        </row>
        <row r="18688">
          <cell r="D18688">
            <v>63821</v>
          </cell>
          <cell r="E18688" t="str">
            <v>VU</v>
          </cell>
        </row>
        <row r="18689">
          <cell r="D18689">
            <v>63822</v>
          </cell>
          <cell r="E18689" t="str">
            <v>DD</v>
          </cell>
        </row>
        <row r="18690">
          <cell r="D18690">
            <v>63823</v>
          </cell>
          <cell r="E18690" t="str">
            <v>LC</v>
          </cell>
        </row>
        <row r="18691">
          <cell r="D18691">
            <v>63824</v>
          </cell>
          <cell r="E18691" t="str">
            <v>LC</v>
          </cell>
        </row>
        <row r="18692">
          <cell r="D18692">
            <v>63825</v>
          </cell>
          <cell r="E18692" t="str">
            <v>LC</v>
          </cell>
        </row>
        <row r="18693">
          <cell r="D18693">
            <v>63826</v>
          </cell>
          <cell r="E18693" t="str">
            <v>LC</v>
          </cell>
        </row>
        <row r="18694">
          <cell r="D18694">
            <v>63827</v>
          </cell>
          <cell r="E18694" t="str">
            <v>DD</v>
          </cell>
        </row>
        <row r="18695">
          <cell r="D18695">
            <v>63828</v>
          </cell>
          <cell r="E18695" t="str">
            <v>LC</v>
          </cell>
        </row>
        <row r="18696">
          <cell r="D18696">
            <v>63829</v>
          </cell>
          <cell r="E18696" t="str">
            <v>CR</v>
          </cell>
        </row>
        <row r="18697">
          <cell r="D18697">
            <v>63830</v>
          </cell>
          <cell r="E18697" t="str">
            <v>LC</v>
          </cell>
        </row>
        <row r="18698">
          <cell r="D18698">
            <v>63831</v>
          </cell>
          <cell r="E18698" t="str">
            <v>LC</v>
          </cell>
        </row>
        <row r="18699">
          <cell r="D18699">
            <v>63832</v>
          </cell>
          <cell r="E18699" t="str">
            <v>NT</v>
          </cell>
        </row>
        <row r="18700">
          <cell r="D18700">
            <v>63833</v>
          </cell>
          <cell r="E18700" t="str">
            <v>DD</v>
          </cell>
        </row>
        <row r="18701">
          <cell r="D18701">
            <v>63834</v>
          </cell>
          <cell r="E18701" t="str">
            <v>LC</v>
          </cell>
        </row>
        <row r="18702">
          <cell r="D18702">
            <v>63835</v>
          </cell>
          <cell r="E18702" t="str">
            <v>LC</v>
          </cell>
        </row>
        <row r="18703">
          <cell r="D18703">
            <v>63836</v>
          </cell>
          <cell r="E18703" t="str">
            <v>LC</v>
          </cell>
        </row>
        <row r="18704">
          <cell r="D18704">
            <v>63837</v>
          </cell>
          <cell r="E18704" t="str">
            <v>LC</v>
          </cell>
        </row>
        <row r="18705">
          <cell r="D18705">
            <v>63838</v>
          </cell>
          <cell r="E18705" t="str">
            <v>LC</v>
          </cell>
        </row>
        <row r="18706">
          <cell r="D18706">
            <v>63839</v>
          </cell>
          <cell r="E18706" t="str">
            <v>LC</v>
          </cell>
        </row>
        <row r="18707">
          <cell r="D18707">
            <v>63840</v>
          </cell>
          <cell r="E18707" t="str">
            <v>LC</v>
          </cell>
        </row>
        <row r="18708">
          <cell r="D18708">
            <v>63841</v>
          </cell>
          <cell r="E18708" t="str">
            <v>VU</v>
          </cell>
        </row>
        <row r="18709">
          <cell r="D18709">
            <v>63842</v>
          </cell>
          <cell r="E18709" t="str">
            <v>LC</v>
          </cell>
        </row>
        <row r="18710">
          <cell r="D18710">
            <v>63843</v>
          </cell>
          <cell r="E18710" t="str">
            <v>LC</v>
          </cell>
        </row>
        <row r="18711">
          <cell r="D18711">
            <v>63844</v>
          </cell>
          <cell r="E18711" t="str">
            <v>CR</v>
          </cell>
        </row>
        <row r="18712">
          <cell r="D18712">
            <v>63845</v>
          </cell>
          <cell r="E18712" t="str">
            <v>LC</v>
          </cell>
        </row>
        <row r="18713">
          <cell r="D18713">
            <v>63846</v>
          </cell>
          <cell r="E18713" t="str">
            <v>DD</v>
          </cell>
        </row>
        <row r="18714">
          <cell r="D18714">
            <v>63847</v>
          </cell>
          <cell r="E18714" t="str">
            <v>LC</v>
          </cell>
        </row>
        <row r="18715">
          <cell r="D18715">
            <v>63848</v>
          </cell>
          <cell r="E18715" t="str">
            <v>LC</v>
          </cell>
        </row>
        <row r="18716">
          <cell r="D18716">
            <v>63849</v>
          </cell>
          <cell r="E18716" t="str">
            <v>LC</v>
          </cell>
        </row>
        <row r="18717">
          <cell r="D18717">
            <v>63850</v>
          </cell>
          <cell r="E18717" t="str">
            <v>LC</v>
          </cell>
        </row>
        <row r="18718">
          <cell r="D18718">
            <v>63851</v>
          </cell>
          <cell r="E18718" t="str">
            <v>LC</v>
          </cell>
        </row>
        <row r="18719">
          <cell r="D18719">
            <v>63852</v>
          </cell>
          <cell r="E18719" t="str">
            <v>LC</v>
          </cell>
        </row>
        <row r="18720">
          <cell r="D18720">
            <v>63853</v>
          </cell>
          <cell r="E18720" t="str">
            <v>LC</v>
          </cell>
        </row>
        <row r="18721">
          <cell r="D18721">
            <v>63854</v>
          </cell>
          <cell r="E18721" t="str">
            <v>LC</v>
          </cell>
        </row>
        <row r="18722">
          <cell r="D18722">
            <v>63855</v>
          </cell>
          <cell r="E18722" t="str">
            <v>LC</v>
          </cell>
        </row>
        <row r="18723">
          <cell r="D18723">
            <v>63856</v>
          </cell>
          <cell r="E18723" t="str">
            <v>LC</v>
          </cell>
        </row>
        <row r="18724">
          <cell r="D18724">
            <v>63857</v>
          </cell>
          <cell r="E18724" t="str">
            <v>LC</v>
          </cell>
        </row>
        <row r="18725">
          <cell r="D18725">
            <v>63858</v>
          </cell>
          <cell r="E18725" t="str">
            <v>LC</v>
          </cell>
        </row>
        <row r="18726">
          <cell r="D18726">
            <v>63859</v>
          </cell>
          <cell r="E18726" t="str">
            <v>LC</v>
          </cell>
        </row>
        <row r="18727">
          <cell r="D18727">
            <v>63860</v>
          </cell>
          <cell r="E18727" t="str">
            <v>LC</v>
          </cell>
        </row>
        <row r="18728">
          <cell r="D18728">
            <v>63861</v>
          </cell>
          <cell r="E18728" t="str">
            <v>LC</v>
          </cell>
        </row>
        <row r="18729">
          <cell r="D18729">
            <v>63862</v>
          </cell>
          <cell r="E18729" t="str">
            <v>NT</v>
          </cell>
        </row>
        <row r="18730">
          <cell r="D18730">
            <v>63863</v>
          </cell>
          <cell r="E18730" t="str">
            <v>LC</v>
          </cell>
        </row>
        <row r="18731">
          <cell r="D18731">
            <v>63864</v>
          </cell>
          <cell r="E18731" t="str">
            <v>LC</v>
          </cell>
        </row>
        <row r="18732">
          <cell r="D18732">
            <v>63865</v>
          </cell>
          <cell r="E18732" t="str">
            <v>DD</v>
          </cell>
        </row>
        <row r="18733">
          <cell r="D18733">
            <v>63866</v>
          </cell>
          <cell r="E18733" t="str">
            <v>LC</v>
          </cell>
        </row>
        <row r="18734">
          <cell r="D18734">
            <v>63867</v>
          </cell>
          <cell r="E18734" t="str">
            <v>LC</v>
          </cell>
        </row>
        <row r="18735">
          <cell r="D18735">
            <v>63868</v>
          </cell>
          <cell r="E18735" t="str">
            <v>LC</v>
          </cell>
        </row>
        <row r="18736">
          <cell r="D18736">
            <v>63869</v>
          </cell>
          <cell r="E18736" t="str">
            <v>LC</v>
          </cell>
        </row>
        <row r="18737">
          <cell r="D18737">
            <v>63870</v>
          </cell>
          <cell r="E18737" t="str">
            <v>LC</v>
          </cell>
        </row>
        <row r="18738">
          <cell r="D18738">
            <v>63871</v>
          </cell>
          <cell r="E18738" t="str">
            <v>LC</v>
          </cell>
        </row>
        <row r="18739">
          <cell r="D18739">
            <v>63872</v>
          </cell>
          <cell r="E18739" t="str">
            <v>LC</v>
          </cell>
        </row>
        <row r="18740">
          <cell r="D18740">
            <v>63873</v>
          </cell>
          <cell r="E18740" t="str">
            <v>LC</v>
          </cell>
        </row>
        <row r="18741">
          <cell r="D18741">
            <v>63874</v>
          </cell>
          <cell r="E18741" t="str">
            <v>EN</v>
          </cell>
        </row>
        <row r="18742">
          <cell r="D18742">
            <v>63875</v>
          </cell>
          <cell r="E18742" t="str">
            <v>LC</v>
          </cell>
        </row>
        <row r="18743">
          <cell r="D18743">
            <v>63876</v>
          </cell>
          <cell r="E18743" t="str">
            <v>LC</v>
          </cell>
        </row>
        <row r="18744">
          <cell r="D18744">
            <v>63877</v>
          </cell>
          <cell r="E18744" t="str">
            <v>LC</v>
          </cell>
        </row>
        <row r="18745">
          <cell r="D18745">
            <v>63878</v>
          </cell>
          <cell r="E18745" t="str">
            <v>DD</v>
          </cell>
        </row>
        <row r="18746">
          <cell r="D18746">
            <v>63879</v>
          </cell>
          <cell r="E18746" t="str">
            <v>LC</v>
          </cell>
        </row>
        <row r="18747">
          <cell r="D18747">
            <v>63880</v>
          </cell>
          <cell r="E18747" t="str">
            <v>LC</v>
          </cell>
        </row>
        <row r="18748">
          <cell r="D18748">
            <v>63881</v>
          </cell>
          <cell r="E18748" t="str">
            <v>LC</v>
          </cell>
        </row>
        <row r="18749">
          <cell r="D18749">
            <v>63882</v>
          </cell>
          <cell r="E18749" t="str">
            <v>LC</v>
          </cell>
        </row>
        <row r="18750">
          <cell r="D18750">
            <v>63883</v>
          </cell>
          <cell r="E18750" t="str">
            <v>LC</v>
          </cell>
        </row>
        <row r="18751">
          <cell r="D18751">
            <v>63884</v>
          </cell>
          <cell r="E18751" t="str">
            <v>LC</v>
          </cell>
        </row>
        <row r="18752">
          <cell r="D18752">
            <v>63885</v>
          </cell>
          <cell r="E18752" t="str">
            <v>LC</v>
          </cell>
        </row>
        <row r="18753">
          <cell r="D18753">
            <v>63886</v>
          </cell>
          <cell r="E18753" t="str">
            <v>LC</v>
          </cell>
        </row>
        <row r="18754">
          <cell r="D18754">
            <v>63887</v>
          </cell>
          <cell r="E18754" t="str">
            <v>LC</v>
          </cell>
        </row>
        <row r="18755">
          <cell r="D18755">
            <v>63888</v>
          </cell>
          <cell r="E18755" t="str">
            <v>DD</v>
          </cell>
        </row>
        <row r="18756">
          <cell r="D18756">
            <v>63889</v>
          </cell>
          <cell r="E18756" t="str">
            <v>DD</v>
          </cell>
        </row>
        <row r="18757">
          <cell r="D18757">
            <v>63890</v>
          </cell>
          <cell r="E18757" t="str">
            <v>LC</v>
          </cell>
        </row>
        <row r="18758">
          <cell r="D18758">
            <v>63891</v>
          </cell>
          <cell r="E18758" t="str">
            <v>DD</v>
          </cell>
        </row>
        <row r="18759">
          <cell r="D18759">
            <v>63892</v>
          </cell>
          <cell r="E18759" t="str">
            <v>VU</v>
          </cell>
        </row>
        <row r="18760">
          <cell r="D18760">
            <v>63893</v>
          </cell>
          <cell r="E18760" t="str">
            <v>DD</v>
          </cell>
        </row>
        <row r="18761">
          <cell r="D18761">
            <v>63894</v>
          </cell>
          <cell r="E18761" t="str">
            <v>LC</v>
          </cell>
        </row>
        <row r="18762">
          <cell r="D18762">
            <v>63895</v>
          </cell>
          <cell r="E18762" t="str">
            <v>DD</v>
          </cell>
        </row>
        <row r="18763">
          <cell r="D18763">
            <v>63896</v>
          </cell>
          <cell r="E18763" t="str">
            <v>LC</v>
          </cell>
        </row>
        <row r="18764">
          <cell r="D18764">
            <v>63897</v>
          </cell>
          <cell r="E18764" t="str">
            <v>LC</v>
          </cell>
        </row>
        <row r="18765">
          <cell r="D18765">
            <v>63898</v>
          </cell>
          <cell r="E18765" t="str">
            <v>LC</v>
          </cell>
        </row>
        <row r="18766">
          <cell r="D18766">
            <v>63899</v>
          </cell>
          <cell r="E18766" t="str">
            <v>DD</v>
          </cell>
        </row>
        <row r="18767">
          <cell r="D18767">
            <v>63900</v>
          </cell>
          <cell r="E18767" t="str">
            <v>EN</v>
          </cell>
        </row>
        <row r="18768">
          <cell r="D18768">
            <v>63901</v>
          </cell>
          <cell r="E18768" t="str">
            <v>EN</v>
          </cell>
        </row>
        <row r="18769">
          <cell r="D18769">
            <v>63902</v>
          </cell>
          <cell r="E18769" t="str">
            <v>DD</v>
          </cell>
        </row>
        <row r="18770">
          <cell r="D18770">
            <v>63903</v>
          </cell>
          <cell r="E18770" t="str">
            <v>DD</v>
          </cell>
        </row>
        <row r="18771">
          <cell r="D18771">
            <v>63904</v>
          </cell>
          <cell r="E18771" t="str">
            <v>DD</v>
          </cell>
        </row>
        <row r="18772">
          <cell r="D18772">
            <v>63905</v>
          </cell>
          <cell r="E18772" t="str">
            <v>LC</v>
          </cell>
        </row>
        <row r="18773">
          <cell r="D18773">
            <v>63906</v>
          </cell>
          <cell r="E18773" t="str">
            <v>LC</v>
          </cell>
        </row>
        <row r="18774">
          <cell r="D18774">
            <v>63907</v>
          </cell>
          <cell r="E18774" t="str">
            <v>DD</v>
          </cell>
        </row>
        <row r="18775">
          <cell r="D18775">
            <v>63908</v>
          </cell>
          <cell r="E18775" t="str">
            <v>DD</v>
          </cell>
        </row>
        <row r="18776">
          <cell r="D18776">
            <v>63909</v>
          </cell>
          <cell r="E18776" t="str">
            <v>LC</v>
          </cell>
        </row>
        <row r="18777">
          <cell r="D18777">
            <v>63910</v>
          </cell>
          <cell r="E18777" t="str">
            <v>LC</v>
          </cell>
        </row>
        <row r="18778">
          <cell r="D18778">
            <v>63911</v>
          </cell>
          <cell r="E18778" t="str">
            <v>LC</v>
          </cell>
        </row>
        <row r="18779">
          <cell r="D18779">
            <v>63912</v>
          </cell>
          <cell r="E18779" t="str">
            <v>LC</v>
          </cell>
        </row>
        <row r="18780">
          <cell r="D18780">
            <v>63913</v>
          </cell>
          <cell r="E18780" t="str">
            <v>LC</v>
          </cell>
        </row>
        <row r="18781">
          <cell r="D18781">
            <v>63914</v>
          </cell>
          <cell r="E18781" t="str">
            <v>LC</v>
          </cell>
        </row>
        <row r="18782">
          <cell r="D18782">
            <v>63915</v>
          </cell>
          <cell r="E18782" t="str">
            <v>LC</v>
          </cell>
        </row>
        <row r="18783">
          <cell r="D18783">
            <v>63916</v>
          </cell>
          <cell r="E18783" t="str">
            <v>LC</v>
          </cell>
        </row>
        <row r="18784">
          <cell r="D18784">
            <v>63917</v>
          </cell>
          <cell r="E18784" t="str">
            <v>LC</v>
          </cell>
        </row>
        <row r="18785">
          <cell r="D18785">
            <v>63918</v>
          </cell>
          <cell r="E18785" t="str">
            <v>LC</v>
          </cell>
        </row>
        <row r="18786">
          <cell r="D18786">
            <v>63919</v>
          </cell>
          <cell r="E18786" t="str">
            <v>DD</v>
          </cell>
        </row>
        <row r="18787">
          <cell r="D18787">
            <v>63920</v>
          </cell>
          <cell r="E18787" t="str">
            <v>LC</v>
          </cell>
        </row>
        <row r="18788">
          <cell r="D18788">
            <v>63921</v>
          </cell>
          <cell r="E18788" t="str">
            <v>NT</v>
          </cell>
        </row>
        <row r="18789">
          <cell r="D18789">
            <v>63922</v>
          </cell>
          <cell r="E18789" t="str">
            <v>LC</v>
          </cell>
        </row>
        <row r="18790">
          <cell r="D18790">
            <v>63923</v>
          </cell>
          <cell r="E18790" t="str">
            <v>LC</v>
          </cell>
        </row>
        <row r="18791">
          <cell r="D18791">
            <v>63924</v>
          </cell>
          <cell r="E18791" t="str">
            <v>LC</v>
          </cell>
        </row>
        <row r="18792">
          <cell r="D18792">
            <v>63925</v>
          </cell>
          <cell r="E18792" t="str">
            <v>LC</v>
          </cell>
        </row>
        <row r="18793">
          <cell r="D18793">
            <v>63926</v>
          </cell>
          <cell r="E18793" t="str">
            <v>LC</v>
          </cell>
        </row>
        <row r="18794">
          <cell r="D18794">
            <v>63927</v>
          </cell>
          <cell r="E18794" t="str">
            <v>NT</v>
          </cell>
        </row>
        <row r="18795">
          <cell r="D18795">
            <v>63928</v>
          </cell>
          <cell r="E18795" t="str">
            <v>LC</v>
          </cell>
        </row>
        <row r="18796">
          <cell r="D18796">
            <v>63929</v>
          </cell>
          <cell r="E18796" t="str">
            <v>VU</v>
          </cell>
        </row>
        <row r="18797">
          <cell r="D18797">
            <v>63930</v>
          </cell>
          <cell r="E18797" t="str">
            <v>LC</v>
          </cell>
        </row>
        <row r="18798">
          <cell r="D18798">
            <v>63931</v>
          </cell>
          <cell r="E18798" t="str">
            <v>LC</v>
          </cell>
        </row>
        <row r="18799">
          <cell r="D18799">
            <v>63932</v>
          </cell>
          <cell r="E18799" t="str">
            <v>LC</v>
          </cell>
        </row>
        <row r="18800">
          <cell r="D18800">
            <v>63933</v>
          </cell>
          <cell r="E18800" t="str">
            <v>LC</v>
          </cell>
        </row>
        <row r="18801">
          <cell r="D18801">
            <v>63934</v>
          </cell>
          <cell r="E18801" t="str">
            <v>VU</v>
          </cell>
        </row>
        <row r="18802">
          <cell r="D18802">
            <v>63935</v>
          </cell>
          <cell r="E18802" t="str">
            <v>LC</v>
          </cell>
        </row>
        <row r="18803">
          <cell r="D18803">
            <v>63936</v>
          </cell>
          <cell r="E18803" t="str">
            <v>LC</v>
          </cell>
        </row>
        <row r="18804">
          <cell r="D18804">
            <v>63937</v>
          </cell>
          <cell r="E18804" t="str">
            <v>DD</v>
          </cell>
        </row>
        <row r="18805">
          <cell r="D18805">
            <v>63938</v>
          </cell>
          <cell r="E18805" t="str">
            <v>LC</v>
          </cell>
        </row>
        <row r="18806">
          <cell r="D18806">
            <v>63939</v>
          </cell>
          <cell r="E18806" t="str">
            <v>DD</v>
          </cell>
        </row>
        <row r="18807">
          <cell r="D18807">
            <v>63940</v>
          </cell>
          <cell r="E18807" t="str">
            <v>LC</v>
          </cell>
        </row>
        <row r="18808">
          <cell r="D18808">
            <v>63941</v>
          </cell>
          <cell r="E18808" t="str">
            <v>LC</v>
          </cell>
        </row>
        <row r="18809">
          <cell r="D18809">
            <v>63942</v>
          </cell>
          <cell r="E18809" t="str">
            <v>LC</v>
          </cell>
        </row>
        <row r="18810">
          <cell r="D18810">
            <v>63943</v>
          </cell>
          <cell r="E18810" t="str">
            <v>LC</v>
          </cell>
        </row>
        <row r="18811">
          <cell r="D18811">
            <v>63944</v>
          </cell>
          <cell r="E18811" t="str">
            <v>LC</v>
          </cell>
        </row>
        <row r="18812">
          <cell r="D18812">
            <v>63945</v>
          </cell>
          <cell r="E18812" t="str">
            <v>EN</v>
          </cell>
        </row>
        <row r="18813">
          <cell r="D18813">
            <v>63946</v>
          </cell>
          <cell r="E18813" t="str">
            <v>LC</v>
          </cell>
        </row>
        <row r="18814">
          <cell r="D18814">
            <v>63947</v>
          </cell>
          <cell r="E18814" t="str">
            <v>LC</v>
          </cell>
        </row>
        <row r="18815">
          <cell r="D18815">
            <v>63948</v>
          </cell>
          <cell r="E18815" t="str">
            <v>LC</v>
          </cell>
        </row>
        <row r="18816">
          <cell r="D18816">
            <v>63949</v>
          </cell>
          <cell r="E18816" t="str">
            <v>VU</v>
          </cell>
        </row>
        <row r="18817">
          <cell r="D18817">
            <v>63950</v>
          </cell>
          <cell r="E18817" t="str">
            <v>DD</v>
          </cell>
        </row>
        <row r="18818">
          <cell r="D18818">
            <v>63951</v>
          </cell>
          <cell r="E18818" t="str">
            <v>LC</v>
          </cell>
        </row>
        <row r="18819">
          <cell r="D18819">
            <v>63952</v>
          </cell>
          <cell r="E18819" t="str">
            <v>LC</v>
          </cell>
        </row>
        <row r="18820">
          <cell r="D18820">
            <v>63953</v>
          </cell>
          <cell r="E18820" t="str">
            <v>DD</v>
          </cell>
        </row>
        <row r="18821">
          <cell r="D18821">
            <v>63954</v>
          </cell>
          <cell r="E18821" t="str">
            <v>EN</v>
          </cell>
        </row>
        <row r="18822">
          <cell r="D18822">
            <v>63955</v>
          </cell>
          <cell r="E18822" t="str">
            <v>LC</v>
          </cell>
        </row>
        <row r="18823">
          <cell r="D18823">
            <v>63956</v>
          </cell>
          <cell r="E18823" t="str">
            <v>LC</v>
          </cell>
        </row>
        <row r="18824">
          <cell r="D18824">
            <v>63957</v>
          </cell>
          <cell r="E18824" t="str">
            <v>DD</v>
          </cell>
        </row>
        <row r="18825">
          <cell r="D18825">
            <v>63958</v>
          </cell>
          <cell r="E18825" t="str">
            <v>LC</v>
          </cell>
        </row>
        <row r="18826">
          <cell r="D18826">
            <v>63959</v>
          </cell>
          <cell r="E18826" t="str">
            <v>DD</v>
          </cell>
        </row>
        <row r="18827">
          <cell r="D18827">
            <v>63960</v>
          </cell>
          <cell r="E18827" t="str">
            <v>EN</v>
          </cell>
        </row>
        <row r="18828">
          <cell r="D18828">
            <v>63961</v>
          </cell>
          <cell r="E18828" t="str">
            <v>DD</v>
          </cell>
        </row>
        <row r="18829">
          <cell r="D18829">
            <v>63962</v>
          </cell>
          <cell r="E18829" t="str">
            <v>DD</v>
          </cell>
        </row>
        <row r="18830">
          <cell r="D18830">
            <v>63963</v>
          </cell>
          <cell r="E18830" t="str">
            <v>DD</v>
          </cell>
        </row>
        <row r="18831">
          <cell r="D18831">
            <v>63964</v>
          </cell>
          <cell r="E18831" t="str">
            <v>DD</v>
          </cell>
        </row>
        <row r="18832">
          <cell r="D18832">
            <v>63965</v>
          </cell>
          <cell r="E18832" t="str">
            <v>LC</v>
          </cell>
        </row>
        <row r="18833">
          <cell r="D18833">
            <v>63966</v>
          </cell>
          <cell r="E18833" t="str">
            <v>LC</v>
          </cell>
        </row>
        <row r="18834">
          <cell r="D18834">
            <v>63967</v>
          </cell>
          <cell r="E18834" t="str">
            <v>LC</v>
          </cell>
        </row>
        <row r="18835">
          <cell r="D18835">
            <v>63968</v>
          </cell>
          <cell r="E18835" t="str">
            <v>LC</v>
          </cell>
        </row>
        <row r="18836">
          <cell r="D18836">
            <v>63969</v>
          </cell>
          <cell r="E18836" t="str">
            <v>LC</v>
          </cell>
        </row>
        <row r="18837">
          <cell r="D18837">
            <v>63970</v>
          </cell>
          <cell r="E18837" t="str">
            <v>LC</v>
          </cell>
        </row>
        <row r="18838">
          <cell r="D18838">
            <v>63971</v>
          </cell>
          <cell r="E18838" t="str">
            <v>LC</v>
          </cell>
        </row>
        <row r="18839">
          <cell r="D18839">
            <v>63972</v>
          </cell>
          <cell r="E18839" t="str">
            <v>LC</v>
          </cell>
        </row>
        <row r="18840">
          <cell r="D18840">
            <v>63973</v>
          </cell>
          <cell r="E18840" t="str">
            <v>LC</v>
          </cell>
        </row>
        <row r="18841">
          <cell r="D18841">
            <v>63974</v>
          </cell>
          <cell r="E18841" t="str">
            <v>LC</v>
          </cell>
        </row>
        <row r="18842">
          <cell r="D18842">
            <v>63975</v>
          </cell>
          <cell r="E18842" t="str">
            <v>LC</v>
          </cell>
        </row>
        <row r="18843">
          <cell r="D18843">
            <v>63976</v>
          </cell>
          <cell r="E18843" t="str">
            <v>LC</v>
          </cell>
        </row>
        <row r="18844">
          <cell r="D18844">
            <v>63977</v>
          </cell>
          <cell r="E18844" t="str">
            <v>LC</v>
          </cell>
        </row>
        <row r="18845">
          <cell r="D18845">
            <v>63978</v>
          </cell>
          <cell r="E18845" t="str">
            <v>LC</v>
          </cell>
        </row>
        <row r="18846">
          <cell r="D18846">
            <v>63979</v>
          </cell>
          <cell r="E18846" t="str">
            <v>LC</v>
          </cell>
        </row>
        <row r="18847">
          <cell r="D18847">
            <v>63980</v>
          </cell>
          <cell r="E18847" t="str">
            <v>LC</v>
          </cell>
        </row>
        <row r="18848">
          <cell r="D18848">
            <v>63981</v>
          </cell>
          <cell r="E18848" t="str">
            <v>LC</v>
          </cell>
        </row>
        <row r="18849">
          <cell r="D18849">
            <v>63982</v>
          </cell>
          <cell r="E18849" t="str">
            <v>EN</v>
          </cell>
        </row>
        <row r="18850">
          <cell r="D18850">
            <v>63983</v>
          </cell>
          <cell r="E18850" t="str">
            <v>EN</v>
          </cell>
        </row>
        <row r="18851">
          <cell r="D18851">
            <v>63984</v>
          </cell>
          <cell r="E18851" t="str">
            <v>DD</v>
          </cell>
        </row>
        <row r="18852">
          <cell r="D18852">
            <v>63985</v>
          </cell>
          <cell r="E18852" t="str">
            <v>LC</v>
          </cell>
        </row>
        <row r="18853">
          <cell r="D18853">
            <v>63986</v>
          </cell>
          <cell r="E18853" t="str">
            <v>LC</v>
          </cell>
        </row>
        <row r="18854">
          <cell r="D18854">
            <v>63987</v>
          </cell>
          <cell r="E18854" t="str">
            <v>LC</v>
          </cell>
        </row>
        <row r="18855">
          <cell r="D18855">
            <v>63988</v>
          </cell>
          <cell r="E18855" t="str">
            <v>LC</v>
          </cell>
        </row>
        <row r="18856">
          <cell r="D18856">
            <v>63989</v>
          </cell>
          <cell r="E18856" t="str">
            <v>DD</v>
          </cell>
        </row>
        <row r="18857">
          <cell r="D18857">
            <v>63990</v>
          </cell>
          <cell r="E18857" t="str">
            <v>LC</v>
          </cell>
        </row>
        <row r="18858">
          <cell r="D18858">
            <v>63991</v>
          </cell>
          <cell r="E18858" t="str">
            <v>LC</v>
          </cell>
        </row>
        <row r="18859">
          <cell r="D18859">
            <v>63992</v>
          </cell>
          <cell r="E18859" t="str">
            <v>LC</v>
          </cell>
        </row>
        <row r="18860">
          <cell r="D18860">
            <v>63993</v>
          </cell>
          <cell r="E18860" t="str">
            <v>VU</v>
          </cell>
        </row>
        <row r="18861">
          <cell r="D18861">
            <v>63994</v>
          </cell>
          <cell r="E18861" t="str">
            <v>LC</v>
          </cell>
        </row>
        <row r="18862">
          <cell r="D18862">
            <v>63995</v>
          </cell>
          <cell r="E18862" t="str">
            <v>LC</v>
          </cell>
        </row>
        <row r="18863">
          <cell r="D18863">
            <v>63996</v>
          </cell>
          <cell r="E18863" t="str">
            <v>LC</v>
          </cell>
        </row>
        <row r="18864">
          <cell r="D18864">
            <v>63997</v>
          </cell>
          <cell r="E18864" t="str">
            <v>LC</v>
          </cell>
        </row>
        <row r="18865">
          <cell r="D18865">
            <v>63998</v>
          </cell>
          <cell r="E18865" t="str">
            <v>LC</v>
          </cell>
        </row>
        <row r="18866">
          <cell r="D18866">
            <v>63999</v>
          </cell>
          <cell r="E18866" t="str">
            <v>LC</v>
          </cell>
        </row>
        <row r="18867">
          <cell r="D18867">
            <v>64000</v>
          </cell>
          <cell r="E18867" t="str">
            <v>LC</v>
          </cell>
        </row>
        <row r="18868">
          <cell r="D18868">
            <v>64001</v>
          </cell>
          <cell r="E18868" t="str">
            <v>DD</v>
          </cell>
        </row>
        <row r="18869">
          <cell r="D18869">
            <v>64002</v>
          </cell>
          <cell r="E18869" t="str">
            <v>LC</v>
          </cell>
        </row>
        <row r="18870">
          <cell r="D18870">
            <v>64003</v>
          </cell>
          <cell r="E18870" t="str">
            <v>LC</v>
          </cell>
        </row>
        <row r="18871">
          <cell r="D18871">
            <v>64004</v>
          </cell>
          <cell r="E18871" t="str">
            <v>LC</v>
          </cell>
        </row>
        <row r="18872">
          <cell r="D18872">
            <v>64005</v>
          </cell>
          <cell r="E18872" t="str">
            <v>EN</v>
          </cell>
        </row>
        <row r="18873">
          <cell r="D18873">
            <v>64006</v>
          </cell>
          <cell r="E18873" t="str">
            <v>LC</v>
          </cell>
        </row>
        <row r="18874">
          <cell r="D18874">
            <v>64007</v>
          </cell>
          <cell r="E18874" t="str">
            <v>LC</v>
          </cell>
        </row>
        <row r="18875">
          <cell r="D18875">
            <v>64008</v>
          </cell>
          <cell r="E18875" t="str">
            <v>LC</v>
          </cell>
        </row>
        <row r="18876">
          <cell r="D18876">
            <v>64009</v>
          </cell>
          <cell r="E18876" t="str">
            <v>LC</v>
          </cell>
        </row>
        <row r="18877">
          <cell r="D18877">
            <v>64010</v>
          </cell>
          <cell r="E18877" t="str">
            <v>LC</v>
          </cell>
        </row>
        <row r="18878">
          <cell r="D18878">
            <v>64011</v>
          </cell>
          <cell r="E18878" t="str">
            <v>LC</v>
          </cell>
        </row>
        <row r="18879">
          <cell r="D18879">
            <v>64012</v>
          </cell>
          <cell r="E18879" t="str">
            <v>VU</v>
          </cell>
        </row>
        <row r="18880">
          <cell r="D18880">
            <v>64013</v>
          </cell>
          <cell r="E18880" t="str">
            <v>LC</v>
          </cell>
        </row>
        <row r="18881">
          <cell r="D18881">
            <v>64014</v>
          </cell>
          <cell r="E18881" t="str">
            <v>LC</v>
          </cell>
        </row>
        <row r="18882">
          <cell r="D18882">
            <v>64015</v>
          </cell>
          <cell r="E18882" t="str">
            <v>LC</v>
          </cell>
        </row>
        <row r="18883">
          <cell r="D18883">
            <v>64016</v>
          </cell>
          <cell r="E18883" t="str">
            <v>LC</v>
          </cell>
        </row>
        <row r="18884">
          <cell r="D18884">
            <v>64017</v>
          </cell>
          <cell r="E18884" t="str">
            <v>LC</v>
          </cell>
        </row>
        <row r="18885">
          <cell r="D18885">
            <v>64018</v>
          </cell>
          <cell r="E18885" t="str">
            <v>LC</v>
          </cell>
        </row>
        <row r="18886">
          <cell r="D18886">
            <v>64019</v>
          </cell>
          <cell r="E18886" t="str">
            <v>DD</v>
          </cell>
        </row>
        <row r="18887">
          <cell r="D18887">
            <v>64020</v>
          </cell>
          <cell r="E18887" t="str">
            <v>LC</v>
          </cell>
        </row>
        <row r="18888">
          <cell r="D18888">
            <v>64021</v>
          </cell>
          <cell r="E18888" t="str">
            <v>LC</v>
          </cell>
        </row>
        <row r="18889">
          <cell r="D18889">
            <v>64022</v>
          </cell>
          <cell r="E18889" t="str">
            <v>LC</v>
          </cell>
        </row>
        <row r="18890">
          <cell r="D18890">
            <v>64023</v>
          </cell>
          <cell r="E18890" t="str">
            <v>LC</v>
          </cell>
        </row>
        <row r="18891">
          <cell r="D18891">
            <v>64024</v>
          </cell>
          <cell r="E18891" t="str">
            <v>VU</v>
          </cell>
        </row>
        <row r="18892">
          <cell r="D18892">
            <v>64025</v>
          </cell>
          <cell r="E18892" t="str">
            <v>LC</v>
          </cell>
        </row>
        <row r="18893">
          <cell r="D18893">
            <v>64026</v>
          </cell>
          <cell r="E18893" t="str">
            <v>LC</v>
          </cell>
        </row>
        <row r="18894">
          <cell r="D18894">
            <v>64027</v>
          </cell>
          <cell r="E18894" t="str">
            <v>LC</v>
          </cell>
        </row>
        <row r="18895">
          <cell r="D18895">
            <v>64028</v>
          </cell>
          <cell r="E18895" t="str">
            <v>LC</v>
          </cell>
        </row>
        <row r="18896">
          <cell r="D18896">
            <v>64029</v>
          </cell>
          <cell r="E18896" t="str">
            <v>DD</v>
          </cell>
        </row>
        <row r="18897">
          <cell r="D18897">
            <v>64030</v>
          </cell>
          <cell r="E18897" t="str">
            <v>DD</v>
          </cell>
        </row>
        <row r="18898">
          <cell r="D18898">
            <v>64031</v>
          </cell>
          <cell r="E18898" t="str">
            <v>LC</v>
          </cell>
        </row>
        <row r="18899">
          <cell r="D18899">
            <v>64032</v>
          </cell>
          <cell r="E18899" t="str">
            <v>DD</v>
          </cell>
        </row>
        <row r="18900">
          <cell r="D18900">
            <v>64033</v>
          </cell>
          <cell r="E18900" t="str">
            <v>LC</v>
          </cell>
        </row>
        <row r="18901">
          <cell r="D18901">
            <v>64034</v>
          </cell>
          <cell r="E18901" t="str">
            <v>LC</v>
          </cell>
        </row>
        <row r="18902">
          <cell r="D18902">
            <v>64035</v>
          </cell>
          <cell r="E18902" t="str">
            <v>LC</v>
          </cell>
        </row>
        <row r="18903">
          <cell r="D18903">
            <v>64036</v>
          </cell>
          <cell r="E18903" t="str">
            <v>LC</v>
          </cell>
        </row>
        <row r="18904">
          <cell r="D18904">
            <v>64037</v>
          </cell>
          <cell r="E18904" t="str">
            <v>LC</v>
          </cell>
        </row>
        <row r="18905">
          <cell r="D18905">
            <v>64038</v>
          </cell>
          <cell r="E18905" t="str">
            <v>LC</v>
          </cell>
        </row>
        <row r="18906">
          <cell r="D18906">
            <v>64039</v>
          </cell>
          <cell r="E18906" t="str">
            <v>LC</v>
          </cell>
        </row>
        <row r="18907">
          <cell r="D18907">
            <v>64040</v>
          </cell>
          <cell r="E18907" t="str">
            <v>LC</v>
          </cell>
        </row>
        <row r="18908">
          <cell r="D18908">
            <v>64041</v>
          </cell>
          <cell r="E18908" t="str">
            <v>LC</v>
          </cell>
        </row>
        <row r="18909">
          <cell r="D18909">
            <v>64042</v>
          </cell>
          <cell r="E18909" t="str">
            <v>LC</v>
          </cell>
        </row>
        <row r="18910">
          <cell r="D18910">
            <v>64043</v>
          </cell>
          <cell r="E18910" t="str">
            <v>LC</v>
          </cell>
        </row>
        <row r="18911">
          <cell r="D18911">
            <v>64044</v>
          </cell>
          <cell r="E18911" t="str">
            <v>LC</v>
          </cell>
        </row>
        <row r="18912">
          <cell r="D18912">
            <v>64045</v>
          </cell>
          <cell r="E18912" t="str">
            <v>LC</v>
          </cell>
        </row>
        <row r="18913">
          <cell r="D18913">
            <v>64046</v>
          </cell>
          <cell r="E18913" t="str">
            <v>LC</v>
          </cell>
        </row>
        <row r="18914">
          <cell r="D18914">
            <v>64047</v>
          </cell>
          <cell r="E18914" t="str">
            <v>LC</v>
          </cell>
        </row>
        <row r="18915">
          <cell r="D18915">
            <v>64048</v>
          </cell>
          <cell r="E18915" t="str">
            <v>LC</v>
          </cell>
        </row>
        <row r="18916">
          <cell r="D18916">
            <v>64049</v>
          </cell>
          <cell r="E18916" t="str">
            <v>DD</v>
          </cell>
        </row>
        <row r="18917">
          <cell r="D18917">
            <v>64050</v>
          </cell>
          <cell r="E18917" t="str">
            <v>NT</v>
          </cell>
        </row>
        <row r="18918">
          <cell r="D18918">
            <v>64051</v>
          </cell>
          <cell r="E18918" t="str">
            <v>LC</v>
          </cell>
        </row>
        <row r="18919">
          <cell r="D18919">
            <v>64052</v>
          </cell>
          <cell r="E18919" t="str">
            <v>LC</v>
          </cell>
        </row>
        <row r="18920">
          <cell r="D18920">
            <v>64053</v>
          </cell>
          <cell r="E18920" t="str">
            <v>LC</v>
          </cell>
        </row>
        <row r="18921">
          <cell r="D18921">
            <v>64054</v>
          </cell>
          <cell r="E18921" t="str">
            <v>LC</v>
          </cell>
        </row>
        <row r="18922">
          <cell r="D18922">
            <v>64055</v>
          </cell>
          <cell r="E18922" t="str">
            <v>DD</v>
          </cell>
        </row>
        <row r="18923">
          <cell r="D18923">
            <v>64056</v>
          </cell>
          <cell r="E18923" t="str">
            <v>LC</v>
          </cell>
        </row>
        <row r="18924">
          <cell r="D18924">
            <v>64057</v>
          </cell>
          <cell r="E18924" t="str">
            <v>LC</v>
          </cell>
        </row>
        <row r="18925">
          <cell r="D18925">
            <v>64058</v>
          </cell>
          <cell r="E18925" t="str">
            <v>LC</v>
          </cell>
        </row>
        <row r="18926">
          <cell r="D18926">
            <v>64059</v>
          </cell>
          <cell r="E18926" t="str">
            <v>LC</v>
          </cell>
        </row>
        <row r="18927">
          <cell r="D18927">
            <v>64060</v>
          </cell>
          <cell r="E18927" t="str">
            <v>LC</v>
          </cell>
        </row>
        <row r="18928">
          <cell r="D18928">
            <v>64061</v>
          </cell>
          <cell r="E18928" t="str">
            <v>LC</v>
          </cell>
        </row>
        <row r="18929">
          <cell r="D18929">
            <v>64062</v>
          </cell>
          <cell r="E18929" t="str">
            <v>LC</v>
          </cell>
        </row>
        <row r="18930">
          <cell r="D18930">
            <v>64063</v>
          </cell>
          <cell r="E18930" t="str">
            <v>LC</v>
          </cell>
        </row>
        <row r="18931">
          <cell r="D18931">
            <v>64064</v>
          </cell>
          <cell r="E18931" t="str">
            <v>NT</v>
          </cell>
        </row>
        <row r="18932">
          <cell r="D18932">
            <v>64065</v>
          </cell>
          <cell r="E18932" t="str">
            <v>LC</v>
          </cell>
        </row>
        <row r="18933">
          <cell r="D18933">
            <v>64066</v>
          </cell>
          <cell r="E18933" t="str">
            <v>LC</v>
          </cell>
        </row>
        <row r="18934">
          <cell r="D18934">
            <v>64067</v>
          </cell>
          <cell r="E18934" t="str">
            <v>LC</v>
          </cell>
        </row>
        <row r="18935">
          <cell r="D18935">
            <v>64068</v>
          </cell>
          <cell r="E18935" t="str">
            <v>LC</v>
          </cell>
        </row>
        <row r="18936">
          <cell r="D18936">
            <v>64069</v>
          </cell>
          <cell r="E18936" t="str">
            <v>LC</v>
          </cell>
        </row>
        <row r="18937">
          <cell r="D18937">
            <v>64070</v>
          </cell>
          <cell r="E18937" t="str">
            <v>LC</v>
          </cell>
        </row>
        <row r="18938">
          <cell r="D18938">
            <v>64071</v>
          </cell>
          <cell r="E18938" t="str">
            <v>LC</v>
          </cell>
        </row>
        <row r="18939">
          <cell r="D18939">
            <v>64072</v>
          </cell>
          <cell r="E18939" t="str">
            <v>LC</v>
          </cell>
        </row>
        <row r="18940">
          <cell r="D18940">
            <v>64073</v>
          </cell>
          <cell r="E18940" t="str">
            <v>LC</v>
          </cell>
        </row>
        <row r="18941">
          <cell r="D18941">
            <v>64074</v>
          </cell>
          <cell r="E18941" t="str">
            <v>DD</v>
          </cell>
        </row>
        <row r="18942">
          <cell r="D18942">
            <v>64075</v>
          </cell>
          <cell r="E18942" t="str">
            <v>LC</v>
          </cell>
        </row>
        <row r="18943">
          <cell r="D18943">
            <v>64076</v>
          </cell>
          <cell r="E18943" t="str">
            <v>LC</v>
          </cell>
        </row>
        <row r="18944">
          <cell r="D18944">
            <v>64077</v>
          </cell>
          <cell r="E18944" t="str">
            <v>NT</v>
          </cell>
        </row>
        <row r="18945">
          <cell r="D18945">
            <v>64078</v>
          </cell>
          <cell r="E18945" t="str">
            <v>LC</v>
          </cell>
        </row>
        <row r="18946">
          <cell r="D18946">
            <v>64079</v>
          </cell>
          <cell r="E18946" t="str">
            <v>LC</v>
          </cell>
        </row>
        <row r="18947">
          <cell r="D18947">
            <v>64080</v>
          </cell>
          <cell r="E18947" t="str">
            <v>LC</v>
          </cell>
        </row>
        <row r="18948">
          <cell r="D18948">
            <v>64081</v>
          </cell>
          <cell r="E18948" t="str">
            <v>LC</v>
          </cell>
        </row>
        <row r="18949">
          <cell r="D18949">
            <v>64082</v>
          </cell>
          <cell r="E18949" t="str">
            <v>LC</v>
          </cell>
        </row>
        <row r="18950">
          <cell r="D18950">
            <v>64083</v>
          </cell>
          <cell r="E18950" t="str">
            <v>LC</v>
          </cell>
        </row>
        <row r="18951">
          <cell r="D18951">
            <v>64084</v>
          </cell>
          <cell r="E18951" t="str">
            <v>LC</v>
          </cell>
        </row>
        <row r="18952">
          <cell r="D18952">
            <v>64085</v>
          </cell>
          <cell r="E18952" t="str">
            <v>LC</v>
          </cell>
        </row>
        <row r="18953">
          <cell r="D18953">
            <v>64086</v>
          </cell>
          <cell r="E18953" t="str">
            <v>LC</v>
          </cell>
        </row>
        <row r="18954">
          <cell r="D18954">
            <v>64087</v>
          </cell>
          <cell r="E18954" t="str">
            <v>VU</v>
          </cell>
        </row>
        <row r="18955">
          <cell r="D18955">
            <v>64088</v>
          </cell>
          <cell r="E18955" t="str">
            <v>LC</v>
          </cell>
        </row>
        <row r="18956">
          <cell r="D18956">
            <v>64089</v>
          </cell>
          <cell r="E18956" t="str">
            <v>LC</v>
          </cell>
        </row>
        <row r="18957">
          <cell r="D18957">
            <v>64090</v>
          </cell>
          <cell r="E18957" t="str">
            <v>LC</v>
          </cell>
        </row>
        <row r="18958">
          <cell r="D18958">
            <v>64091</v>
          </cell>
          <cell r="E18958" t="str">
            <v>LC</v>
          </cell>
        </row>
        <row r="18959">
          <cell r="D18959">
            <v>64092</v>
          </cell>
          <cell r="E18959" t="str">
            <v>LC</v>
          </cell>
        </row>
        <row r="18960">
          <cell r="D18960">
            <v>64093</v>
          </cell>
          <cell r="E18960" t="str">
            <v>EN</v>
          </cell>
        </row>
        <row r="18961">
          <cell r="D18961">
            <v>64094</v>
          </cell>
          <cell r="E18961" t="str">
            <v>LC</v>
          </cell>
        </row>
        <row r="18962">
          <cell r="D18962">
            <v>64095</v>
          </cell>
          <cell r="E18962" t="str">
            <v>LC</v>
          </cell>
        </row>
        <row r="18963">
          <cell r="D18963">
            <v>64096</v>
          </cell>
          <cell r="E18963" t="str">
            <v>LC</v>
          </cell>
        </row>
        <row r="18964">
          <cell r="D18964">
            <v>64097</v>
          </cell>
          <cell r="E18964" t="str">
            <v>LC</v>
          </cell>
        </row>
        <row r="18965">
          <cell r="D18965">
            <v>64098</v>
          </cell>
          <cell r="E18965" t="str">
            <v>LC</v>
          </cell>
        </row>
        <row r="18966">
          <cell r="D18966">
            <v>64099</v>
          </cell>
          <cell r="E18966" t="str">
            <v>EN</v>
          </cell>
        </row>
        <row r="18967">
          <cell r="D18967">
            <v>64100</v>
          </cell>
          <cell r="E18967" t="str">
            <v>LC</v>
          </cell>
        </row>
        <row r="18968">
          <cell r="D18968">
            <v>64101</v>
          </cell>
          <cell r="E18968" t="str">
            <v>LC</v>
          </cell>
        </row>
        <row r="18969">
          <cell r="D18969">
            <v>64102</v>
          </cell>
          <cell r="E18969" t="str">
            <v>CR</v>
          </cell>
        </row>
        <row r="18970">
          <cell r="D18970">
            <v>64103</v>
          </cell>
          <cell r="E18970" t="str">
            <v>LC</v>
          </cell>
        </row>
        <row r="18971">
          <cell r="D18971">
            <v>64104</v>
          </cell>
          <cell r="E18971" t="str">
            <v>LC</v>
          </cell>
        </row>
        <row r="18972">
          <cell r="D18972">
            <v>64105</v>
          </cell>
          <cell r="E18972" t="str">
            <v>EN</v>
          </cell>
        </row>
        <row r="18973">
          <cell r="D18973">
            <v>64106</v>
          </cell>
          <cell r="E18973" t="str">
            <v>LC</v>
          </cell>
        </row>
        <row r="18974">
          <cell r="D18974">
            <v>64107</v>
          </cell>
          <cell r="E18974" t="str">
            <v>LC</v>
          </cell>
        </row>
        <row r="18975">
          <cell r="D18975">
            <v>64108</v>
          </cell>
          <cell r="E18975" t="str">
            <v>LC</v>
          </cell>
        </row>
        <row r="18976">
          <cell r="D18976">
            <v>64109</v>
          </cell>
          <cell r="E18976" t="str">
            <v>DD</v>
          </cell>
        </row>
        <row r="18977">
          <cell r="D18977">
            <v>64110</v>
          </cell>
          <cell r="E18977" t="str">
            <v>LC</v>
          </cell>
        </row>
        <row r="18978">
          <cell r="D18978">
            <v>64111</v>
          </cell>
          <cell r="E18978" t="str">
            <v>LC</v>
          </cell>
        </row>
        <row r="18979">
          <cell r="D18979">
            <v>64112</v>
          </cell>
          <cell r="E18979" t="str">
            <v>LC</v>
          </cell>
        </row>
        <row r="18980">
          <cell r="D18980">
            <v>64113</v>
          </cell>
          <cell r="E18980" t="str">
            <v>LC</v>
          </cell>
        </row>
        <row r="18981">
          <cell r="D18981">
            <v>64114</v>
          </cell>
          <cell r="E18981" t="str">
            <v>LC</v>
          </cell>
        </row>
        <row r="18982">
          <cell r="D18982">
            <v>64115</v>
          </cell>
          <cell r="E18982" t="str">
            <v>LC</v>
          </cell>
        </row>
        <row r="18983">
          <cell r="D18983">
            <v>64116</v>
          </cell>
          <cell r="E18983" t="str">
            <v>LC</v>
          </cell>
        </row>
        <row r="18984">
          <cell r="D18984">
            <v>64117</v>
          </cell>
          <cell r="E18984" t="str">
            <v>DD</v>
          </cell>
        </row>
        <row r="18985">
          <cell r="D18985">
            <v>64118</v>
          </cell>
          <cell r="E18985" t="str">
            <v>LC</v>
          </cell>
        </row>
        <row r="18986">
          <cell r="D18986">
            <v>64119</v>
          </cell>
          <cell r="E18986" t="str">
            <v>LC</v>
          </cell>
        </row>
        <row r="18987">
          <cell r="D18987">
            <v>64120</v>
          </cell>
          <cell r="E18987" t="str">
            <v>LC</v>
          </cell>
        </row>
        <row r="18988">
          <cell r="D18988">
            <v>64121</v>
          </cell>
          <cell r="E18988" t="str">
            <v>LC</v>
          </cell>
        </row>
        <row r="18989">
          <cell r="D18989">
            <v>64122</v>
          </cell>
          <cell r="E18989" t="str">
            <v>VU</v>
          </cell>
        </row>
        <row r="18990">
          <cell r="D18990">
            <v>64123</v>
          </cell>
          <cell r="E18990" t="str">
            <v>LC</v>
          </cell>
        </row>
        <row r="18991">
          <cell r="D18991">
            <v>64124</v>
          </cell>
          <cell r="E18991" t="str">
            <v>VU</v>
          </cell>
        </row>
        <row r="18992">
          <cell r="D18992">
            <v>64125</v>
          </cell>
          <cell r="E18992" t="str">
            <v>LC</v>
          </cell>
        </row>
        <row r="18993">
          <cell r="D18993">
            <v>64126</v>
          </cell>
          <cell r="E18993" t="str">
            <v>LC</v>
          </cell>
        </row>
        <row r="18994">
          <cell r="D18994">
            <v>64127</v>
          </cell>
          <cell r="E18994" t="str">
            <v>LC</v>
          </cell>
        </row>
        <row r="18995">
          <cell r="D18995">
            <v>64128</v>
          </cell>
          <cell r="E18995" t="str">
            <v>LC</v>
          </cell>
        </row>
        <row r="18996">
          <cell r="D18996">
            <v>64129</v>
          </cell>
          <cell r="E18996" t="str">
            <v>LC</v>
          </cell>
        </row>
        <row r="18997">
          <cell r="D18997">
            <v>64130</v>
          </cell>
          <cell r="E18997" t="str">
            <v>VU</v>
          </cell>
        </row>
        <row r="18998">
          <cell r="D18998">
            <v>64131</v>
          </cell>
          <cell r="E18998" t="str">
            <v>LC</v>
          </cell>
        </row>
        <row r="18999">
          <cell r="D18999">
            <v>64132</v>
          </cell>
          <cell r="E18999" t="str">
            <v>LC</v>
          </cell>
        </row>
        <row r="19000">
          <cell r="D19000">
            <v>64133</v>
          </cell>
          <cell r="E19000" t="str">
            <v>LC</v>
          </cell>
        </row>
        <row r="19001">
          <cell r="D19001">
            <v>64134</v>
          </cell>
          <cell r="E19001" t="str">
            <v>LC</v>
          </cell>
        </row>
        <row r="19002">
          <cell r="D19002">
            <v>64135</v>
          </cell>
          <cell r="E19002" t="str">
            <v>NT</v>
          </cell>
        </row>
        <row r="19003">
          <cell r="D19003">
            <v>64136</v>
          </cell>
          <cell r="E19003" t="str">
            <v>LC</v>
          </cell>
        </row>
        <row r="19004">
          <cell r="D19004">
            <v>64137</v>
          </cell>
          <cell r="E19004" t="str">
            <v>LC</v>
          </cell>
        </row>
        <row r="19005">
          <cell r="D19005">
            <v>64138</v>
          </cell>
          <cell r="E19005" t="str">
            <v>LC</v>
          </cell>
        </row>
        <row r="19006">
          <cell r="D19006">
            <v>64139</v>
          </cell>
          <cell r="E19006" t="str">
            <v>LC</v>
          </cell>
        </row>
        <row r="19007">
          <cell r="D19007">
            <v>64140</v>
          </cell>
          <cell r="E19007" t="str">
            <v>DD</v>
          </cell>
        </row>
        <row r="19008">
          <cell r="D19008">
            <v>64141</v>
          </cell>
          <cell r="E19008" t="str">
            <v>LC</v>
          </cell>
        </row>
        <row r="19009">
          <cell r="D19009">
            <v>64142</v>
          </cell>
          <cell r="E19009" t="str">
            <v>LC</v>
          </cell>
        </row>
        <row r="19010">
          <cell r="D19010">
            <v>64143</v>
          </cell>
          <cell r="E19010" t="str">
            <v>LC</v>
          </cell>
        </row>
        <row r="19011">
          <cell r="D19011">
            <v>64144</v>
          </cell>
          <cell r="E19011" t="str">
            <v>LC</v>
          </cell>
        </row>
        <row r="19012">
          <cell r="D19012">
            <v>64145</v>
          </cell>
          <cell r="E19012" t="str">
            <v>LC</v>
          </cell>
        </row>
        <row r="19013">
          <cell r="D19013">
            <v>64146</v>
          </cell>
          <cell r="E19013" t="str">
            <v>LC</v>
          </cell>
        </row>
        <row r="19014">
          <cell r="D19014">
            <v>64147</v>
          </cell>
          <cell r="E19014" t="str">
            <v>LC</v>
          </cell>
        </row>
        <row r="19015">
          <cell r="D19015">
            <v>64148</v>
          </cell>
          <cell r="E19015" t="str">
            <v>LC</v>
          </cell>
        </row>
        <row r="19016">
          <cell r="D19016">
            <v>64149</v>
          </cell>
          <cell r="E19016" t="str">
            <v>LC</v>
          </cell>
        </row>
        <row r="19017">
          <cell r="D19017">
            <v>64150</v>
          </cell>
          <cell r="E19017" t="str">
            <v>DD</v>
          </cell>
        </row>
        <row r="19018">
          <cell r="D19018">
            <v>64151</v>
          </cell>
          <cell r="E19018" t="str">
            <v>LC</v>
          </cell>
        </row>
        <row r="19019">
          <cell r="D19019">
            <v>64152</v>
          </cell>
          <cell r="E19019" t="str">
            <v>LC</v>
          </cell>
        </row>
        <row r="19020">
          <cell r="D19020">
            <v>64153</v>
          </cell>
          <cell r="E19020" t="str">
            <v>DD</v>
          </cell>
        </row>
        <row r="19021">
          <cell r="D19021">
            <v>64154</v>
          </cell>
          <cell r="E19021" t="str">
            <v>LC</v>
          </cell>
        </row>
        <row r="19022">
          <cell r="D19022">
            <v>64155</v>
          </cell>
          <cell r="E19022" t="str">
            <v>LC</v>
          </cell>
        </row>
        <row r="19023">
          <cell r="D19023">
            <v>64156</v>
          </cell>
          <cell r="E19023" t="str">
            <v>LC</v>
          </cell>
        </row>
        <row r="19024">
          <cell r="D19024">
            <v>64157</v>
          </cell>
          <cell r="E19024" t="str">
            <v>LC</v>
          </cell>
        </row>
        <row r="19025">
          <cell r="D19025">
            <v>64158</v>
          </cell>
          <cell r="E19025" t="str">
            <v>LC</v>
          </cell>
        </row>
        <row r="19026">
          <cell r="D19026">
            <v>64159</v>
          </cell>
          <cell r="E19026" t="str">
            <v>LC</v>
          </cell>
        </row>
        <row r="19027">
          <cell r="D19027">
            <v>64160</v>
          </cell>
          <cell r="E19027" t="str">
            <v>NT</v>
          </cell>
        </row>
        <row r="19028">
          <cell r="D19028">
            <v>64161</v>
          </cell>
          <cell r="E19028" t="str">
            <v>LC</v>
          </cell>
        </row>
        <row r="19029">
          <cell r="D19029">
            <v>64162</v>
          </cell>
          <cell r="E19029" t="str">
            <v>EN</v>
          </cell>
        </row>
        <row r="19030">
          <cell r="D19030">
            <v>64163</v>
          </cell>
          <cell r="E19030" t="str">
            <v>NT</v>
          </cell>
        </row>
        <row r="19031">
          <cell r="D19031">
            <v>64164</v>
          </cell>
          <cell r="E19031" t="str">
            <v>NT</v>
          </cell>
        </row>
        <row r="19032">
          <cell r="D19032">
            <v>64165</v>
          </cell>
          <cell r="E19032" t="str">
            <v>NT</v>
          </cell>
        </row>
        <row r="19033">
          <cell r="D19033">
            <v>64166</v>
          </cell>
          <cell r="E19033" t="str">
            <v>LC</v>
          </cell>
        </row>
        <row r="19034">
          <cell r="D19034">
            <v>64167</v>
          </cell>
          <cell r="E19034" t="str">
            <v>EN</v>
          </cell>
        </row>
        <row r="19035">
          <cell r="D19035">
            <v>64168</v>
          </cell>
          <cell r="E19035" t="str">
            <v>LC</v>
          </cell>
        </row>
        <row r="19036">
          <cell r="D19036">
            <v>64169</v>
          </cell>
          <cell r="E19036" t="str">
            <v>VU</v>
          </cell>
        </row>
        <row r="19037">
          <cell r="D19037">
            <v>64170</v>
          </cell>
          <cell r="E19037" t="str">
            <v>LC</v>
          </cell>
        </row>
        <row r="19038">
          <cell r="D19038">
            <v>64171</v>
          </cell>
          <cell r="E19038" t="str">
            <v>LC</v>
          </cell>
        </row>
        <row r="19039">
          <cell r="D19039">
            <v>64172</v>
          </cell>
          <cell r="E19039" t="str">
            <v>LC</v>
          </cell>
        </row>
        <row r="19040">
          <cell r="D19040">
            <v>64173</v>
          </cell>
          <cell r="E19040" t="str">
            <v>LC</v>
          </cell>
        </row>
        <row r="19041">
          <cell r="D19041">
            <v>64174</v>
          </cell>
          <cell r="E19041" t="str">
            <v>LC</v>
          </cell>
        </row>
        <row r="19042">
          <cell r="D19042">
            <v>64175</v>
          </cell>
          <cell r="E19042" t="str">
            <v>VU</v>
          </cell>
        </row>
        <row r="19043">
          <cell r="D19043">
            <v>64176</v>
          </cell>
          <cell r="E19043" t="str">
            <v>VU</v>
          </cell>
        </row>
        <row r="19044">
          <cell r="D19044">
            <v>64177</v>
          </cell>
          <cell r="E19044" t="str">
            <v>LC</v>
          </cell>
        </row>
        <row r="19045">
          <cell r="D19045">
            <v>64178</v>
          </cell>
          <cell r="E19045" t="str">
            <v>VU</v>
          </cell>
        </row>
        <row r="19046">
          <cell r="D19046">
            <v>64179</v>
          </cell>
          <cell r="E19046" t="str">
            <v>LC</v>
          </cell>
        </row>
        <row r="19047">
          <cell r="D19047">
            <v>64180</v>
          </cell>
          <cell r="E19047" t="str">
            <v>LC</v>
          </cell>
        </row>
        <row r="19048">
          <cell r="D19048">
            <v>64181</v>
          </cell>
          <cell r="E19048" t="str">
            <v>VU</v>
          </cell>
        </row>
        <row r="19049">
          <cell r="D19049">
            <v>64182</v>
          </cell>
          <cell r="E19049" t="str">
            <v>LC</v>
          </cell>
        </row>
        <row r="19050">
          <cell r="D19050">
            <v>64183</v>
          </cell>
          <cell r="E19050" t="str">
            <v>DD</v>
          </cell>
        </row>
        <row r="19051">
          <cell r="D19051">
            <v>64184</v>
          </cell>
          <cell r="E19051" t="str">
            <v>LC</v>
          </cell>
        </row>
        <row r="19052">
          <cell r="D19052">
            <v>64185</v>
          </cell>
          <cell r="E19052" t="str">
            <v>DD</v>
          </cell>
        </row>
        <row r="19053">
          <cell r="D19053">
            <v>64186</v>
          </cell>
          <cell r="E19053" t="str">
            <v>VU</v>
          </cell>
        </row>
        <row r="19054">
          <cell r="D19054">
            <v>64187</v>
          </cell>
          <cell r="E19054" t="str">
            <v>EN</v>
          </cell>
        </row>
        <row r="19055">
          <cell r="D19055">
            <v>64188</v>
          </cell>
          <cell r="E19055" t="str">
            <v>LC</v>
          </cell>
        </row>
        <row r="19056">
          <cell r="D19056">
            <v>64189</v>
          </cell>
          <cell r="E19056" t="str">
            <v>LC</v>
          </cell>
        </row>
        <row r="19057">
          <cell r="D19057">
            <v>64190</v>
          </cell>
          <cell r="E19057" t="str">
            <v>DD</v>
          </cell>
        </row>
        <row r="19058">
          <cell r="D19058">
            <v>64191</v>
          </cell>
          <cell r="E19058" t="str">
            <v>LC</v>
          </cell>
        </row>
        <row r="19059">
          <cell r="D19059">
            <v>64192</v>
          </cell>
          <cell r="E19059" t="str">
            <v>DD</v>
          </cell>
        </row>
        <row r="19060">
          <cell r="D19060">
            <v>64193</v>
          </cell>
          <cell r="E19060" t="str">
            <v>DD</v>
          </cell>
        </row>
        <row r="19061">
          <cell r="D19061">
            <v>64194</v>
          </cell>
          <cell r="E19061" t="str">
            <v>LC</v>
          </cell>
        </row>
        <row r="19062">
          <cell r="D19062">
            <v>64195</v>
          </cell>
          <cell r="E19062" t="str">
            <v>DD</v>
          </cell>
        </row>
        <row r="19063">
          <cell r="D19063">
            <v>64196</v>
          </cell>
          <cell r="E19063" t="str">
            <v>LC</v>
          </cell>
        </row>
        <row r="19064">
          <cell r="D19064">
            <v>64197</v>
          </cell>
          <cell r="E19064" t="str">
            <v>EN</v>
          </cell>
        </row>
        <row r="19065">
          <cell r="D19065">
            <v>64198</v>
          </cell>
          <cell r="E19065" t="str">
            <v>DD</v>
          </cell>
        </row>
        <row r="19066">
          <cell r="D19066">
            <v>64199</v>
          </cell>
          <cell r="E19066" t="str">
            <v>LC</v>
          </cell>
        </row>
        <row r="19067">
          <cell r="D19067">
            <v>64200</v>
          </cell>
          <cell r="E19067" t="str">
            <v>LC</v>
          </cell>
        </row>
        <row r="19068">
          <cell r="D19068">
            <v>64201</v>
          </cell>
          <cell r="E19068" t="str">
            <v>LC</v>
          </cell>
        </row>
        <row r="19069">
          <cell r="D19069">
            <v>64202</v>
          </cell>
          <cell r="E19069" t="str">
            <v>LC</v>
          </cell>
        </row>
        <row r="19070">
          <cell r="D19070">
            <v>64203</v>
          </cell>
          <cell r="E19070" t="str">
            <v>DD</v>
          </cell>
        </row>
        <row r="19071">
          <cell r="D19071">
            <v>64204</v>
          </cell>
          <cell r="E19071" t="str">
            <v>DD</v>
          </cell>
        </row>
        <row r="19072">
          <cell r="D19072">
            <v>64205</v>
          </cell>
          <cell r="E19072" t="str">
            <v>VU</v>
          </cell>
        </row>
        <row r="19073">
          <cell r="D19073">
            <v>64206</v>
          </cell>
          <cell r="E19073" t="str">
            <v>LC</v>
          </cell>
        </row>
        <row r="19074">
          <cell r="D19074">
            <v>64207</v>
          </cell>
          <cell r="E19074" t="str">
            <v>LC</v>
          </cell>
        </row>
        <row r="19075">
          <cell r="D19075">
            <v>64208</v>
          </cell>
          <cell r="E19075" t="str">
            <v>LC</v>
          </cell>
        </row>
        <row r="19076">
          <cell r="D19076">
            <v>64209</v>
          </cell>
          <cell r="E19076" t="str">
            <v>LC</v>
          </cell>
        </row>
        <row r="19077">
          <cell r="D19077">
            <v>64210</v>
          </cell>
          <cell r="E19077" t="str">
            <v>DD</v>
          </cell>
        </row>
        <row r="19078">
          <cell r="D19078">
            <v>64211</v>
          </cell>
          <cell r="E19078" t="str">
            <v>EN</v>
          </cell>
        </row>
        <row r="19079">
          <cell r="D19079">
            <v>64212</v>
          </cell>
          <cell r="E19079" t="str">
            <v>LC</v>
          </cell>
        </row>
        <row r="19080">
          <cell r="D19080">
            <v>64213</v>
          </cell>
          <cell r="E19080" t="str">
            <v>DD</v>
          </cell>
        </row>
        <row r="19081">
          <cell r="D19081">
            <v>64214</v>
          </cell>
          <cell r="E19081" t="str">
            <v>LC</v>
          </cell>
        </row>
        <row r="19082">
          <cell r="D19082">
            <v>64215</v>
          </cell>
          <cell r="E19082" t="str">
            <v>DD</v>
          </cell>
        </row>
        <row r="19083">
          <cell r="D19083">
            <v>64216</v>
          </cell>
          <cell r="E19083" t="str">
            <v>DD</v>
          </cell>
        </row>
        <row r="19084">
          <cell r="D19084">
            <v>64217</v>
          </cell>
          <cell r="E19084" t="str">
            <v>LC</v>
          </cell>
        </row>
        <row r="19085">
          <cell r="D19085">
            <v>64218</v>
          </cell>
          <cell r="E19085" t="str">
            <v>DD</v>
          </cell>
        </row>
        <row r="19086">
          <cell r="D19086">
            <v>64219</v>
          </cell>
          <cell r="E19086" t="str">
            <v>LC</v>
          </cell>
        </row>
        <row r="19087">
          <cell r="D19087">
            <v>64220</v>
          </cell>
          <cell r="E19087" t="str">
            <v>LC</v>
          </cell>
        </row>
        <row r="19088">
          <cell r="D19088">
            <v>64221</v>
          </cell>
          <cell r="E19088" t="str">
            <v>LC</v>
          </cell>
        </row>
        <row r="19089">
          <cell r="D19089">
            <v>64222</v>
          </cell>
          <cell r="E19089" t="str">
            <v>LC</v>
          </cell>
        </row>
        <row r="19090">
          <cell r="D19090">
            <v>64223</v>
          </cell>
          <cell r="E19090" t="str">
            <v>DD</v>
          </cell>
        </row>
        <row r="19091">
          <cell r="D19091">
            <v>64224</v>
          </cell>
          <cell r="E19091" t="str">
            <v>LC</v>
          </cell>
        </row>
        <row r="19092">
          <cell r="D19092">
            <v>64225</v>
          </cell>
          <cell r="E19092" t="str">
            <v>VU</v>
          </cell>
        </row>
        <row r="19093">
          <cell r="D19093">
            <v>64226</v>
          </cell>
          <cell r="E19093" t="str">
            <v>LC</v>
          </cell>
        </row>
        <row r="19094">
          <cell r="D19094">
            <v>64227</v>
          </cell>
          <cell r="E19094" t="str">
            <v>LC</v>
          </cell>
        </row>
        <row r="19095">
          <cell r="D19095">
            <v>64228</v>
          </cell>
          <cell r="E19095" t="str">
            <v>LC</v>
          </cell>
        </row>
        <row r="19096">
          <cell r="D19096">
            <v>64229</v>
          </cell>
          <cell r="E19096" t="str">
            <v>LC</v>
          </cell>
        </row>
        <row r="19097">
          <cell r="D19097">
            <v>64230</v>
          </cell>
          <cell r="E19097" t="str">
            <v>LC</v>
          </cell>
        </row>
        <row r="19098">
          <cell r="D19098">
            <v>64231</v>
          </cell>
          <cell r="E19098" t="str">
            <v>LC</v>
          </cell>
        </row>
        <row r="19099">
          <cell r="D19099">
            <v>64232</v>
          </cell>
          <cell r="E19099" t="str">
            <v>LC</v>
          </cell>
        </row>
        <row r="19100">
          <cell r="D19100">
            <v>64233</v>
          </cell>
          <cell r="E19100" t="str">
            <v>DD</v>
          </cell>
        </row>
        <row r="19101">
          <cell r="D19101">
            <v>64234</v>
          </cell>
          <cell r="E19101" t="str">
            <v>LC</v>
          </cell>
        </row>
        <row r="19102">
          <cell r="D19102">
            <v>64235</v>
          </cell>
          <cell r="E19102" t="str">
            <v>LC</v>
          </cell>
        </row>
        <row r="19103">
          <cell r="D19103">
            <v>64236</v>
          </cell>
          <cell r="E19103" t="str">
            <v>LC</v>
          </cell>
        </row>
        <row r="19104">
          <cell r="D19104">
            <v>64237</v>
          </cell>
          <cell r="E19104" t="str">
            <v>DD</v>
          </cell>
        </row>
        <row r="19105">
          <cell r="D19105">
            <v>64238</v>
          </cell>
          <cell r="E19105" t="str">
            <v>DD</v>
          </cell>
        </row>
        <row r="19106">
          <cell r="D19106">
            <v>64239</v>
          </cell>
          <cell r="E19106" t="str">
            <v>LC</v>
          </cell>
        </row>
        <row r="19107">
          <cell r="D19107">
            <v>64240</v>
          </cell>
          <cell r="E19107" t="str">
            <v>LC</v>
          </cell>
        </row>
        <row r="19108">
          <cell r="D19108">
            <v>64241</v>
          </cell>
          <cell r="E19108" t="str">
            <v>LC</v>
          </cell>
        </row>
        <row r="19109">
          <cell r="D19109">
            <v>64242</v>
          </cell>
          <cell r="E19109" t="str">
            <v>DD</v>
          </cell>
        </row>
        <row r="19110">
          <cell r="D19110">
            <v>64243</v>
          </cell>
          <cell r="E19110" t="str">
            <v>LC</v>
          </cell>
        </row>
        <row r="19111">
          <cell r="D19111">
            <v>64244</v>
          </cell>
          <cell r="E19111" t="str">
            <v>LC</v>
          </cell>
        </row>
        <row r="19112">
          <cell r="D19112">
            <v>64245</v>
          </cell>
          <cell r="E19112" t="str">
            <v>LC</v>
          </cell>
        </row>
        <row r="19113">
          <cell r="D19113">
            <v>64246</v>
          </cell>
          <cell r="E19113" t="str">
            <v>LC</v>
          </cell>
        </row>
        <row r="19114">
          <cell r="D19114">
            <v>64247</v>
          </cell>
          <cell r="E19114" t="str">
            <v>DD</v>
          </cell>
        </row>
        <row r="19115">
          <cell r="D19115">
            <v>64248</v>
          </cell>
          <cell r="E19115" t="str">
            <v>LC</v>
          </cell>
        </row>
        <row r="19116">
          <cell r="D19116">
            <v>64249</v>
          </cell>
          <cell r="E19116" t="str">
            <v>NT</v>
          </cell>
        </row>
        <row r="19117">
          <cell r="D19117">
            <v>64250</v>
          </cell>
          <cell r="E19117" t="str">
            <v>LC</v>
          </cell>
        </row>
        <row r="19118">
          <cell r="D19118">
            <v>64251</v>
          </cell>
          <cell r="E19118" t="str">
            <v>LC</v>
          </cell>
        </row>
        <row r="19119">
          <cell r="D19119">
            <v>64252</v>
          </cell>
          <cell r="E19119" t="str">
            <v>LC</v>
          </cell>
        </row>
        <row r="19120">
          <cell r="D19120">
            <v>64253</v>
          </cell>
          <cell r="E19120" t="str">
            <v>LC</v>
          </cell>
        </row>
        <row r="19121">
          <cell r="D19121">
            <v>64254</v>
          </cell>
          <cell r="E19121" t="str">
            <v>LC</v>
          </cell>
        </row>
        <row r="19122">
          <cell r="D19122">
            <v>64255</v>
          </cell>
          <cell r="E19122" t="str">
            <v>VU</v>
          </cell>
        </row>
        <row r="19123">
          <cell r="D19123">
            <v>64256</v>
          </cell>
          <cell r="E19123" t="str">
            <v>LC</v>
          </cell>
        </row>
        <row r="19124">
          <cell r="D19124">
            <v>64257</v>
          </cell>
          <cell r="E19124" t="str">
            <v>LC</v>
          </cell>
        </row>
        <row r="19125">
          <cell r="D19125">
            <v>64258</v>
          </cell>
          <cell r="E19125" t="str">
            <v>LC</v>
          </cell>
        </row>
        <row r="19126">
          <cell r="D19126">
            <v>64259</v>
          </cell>
          <cell r="E19126" t="str">
            <v>LC</v>
          </cell>
        </row>
        <row r="19127">
          <cell r="D19127">
            <v>64260</v>
          </cell>
          <cell r="E19127" t="str">
            <v>LC</v>
          </cell>
        </row>
        <row r="19128">
          <cell r="D19128">
            <v>64261</v>
          </cell>
          <cell r="E19128" t="str">
            <v>LC</v>
          </cell>
        </row>
        <row r="19129">
          <cell r="D19129">
            <v>64262</v>
          </cell>
          <cell r="E19129" t="str">
            <v>NT</v>
          </cell>
        </row>
        <row r="19130">
          <cell r="D19130">
            <v>64263</v>
          </cell>
          <cell r="E19130" t="str">
            <v>LC</v>
          </cell>
        </row>
        <row r="19131">
          <cell r="D19131">
            <v>64264</v>
          </cell>
          <cell r="E19131" t="str">
            <v>LC</v>
          </cell>
        </row>
        <row r="19132">
          <cell r="D19132">
            <v>64265</v>
          </cell>
          <cell r="E19132" t="str">
            <v>LC</v>
          </cell>
        </row>
        <row r="19133">
          <cell r="D19133">
            <v>64266</v>
          </cell>
          <cell r="E19133" t="str">
            <v>LC</v>
          </cell>
        </row>
        <row r="19134">
          <cell r="D19134">
            <v>64267</v>
          </cell>
          <cell r="E19134" t="str">
            <v>LC</v>
          </cell>
        </row>
        <row r="19135">
          <cell r="D19135">
            <v>64268</v>
          </cell>
          <cell r="E19135" t="str">
            <v>LC</v>
          </cell>
        </row>
        <row r="19136">
          <cell r="D19136">
            <v>64269</v>
          </cell>
          <cell r="E19136" t="str">
            <v>VU</v>
          </cell>
        </row>
        <row r="19137">
          <cell r="D19137">
            <v>64270</v>
          </cell>
          <cell r="E19137" t="str">
            <v>LC</v>
          </cell>
        </row>
        <row r="19138">
          <cell r="D19138">
            <v>64271</v>
          </cell>
          <cell r="E19138" t="str">
            <v>VU</v>
          </cell>
        </row>
        <row r="19139">
          <cell r="D19139">
            <v>64272</v>
          </cell>
          <cell r="E19139" t="str">
            <v>LC</v>
          </cell>
        </row>
        <row r="19140">
          <cell r="D19140">
            <v>64273</v>
          </cell>
          <cell r="E19140" t="str">
            <v>LC</v>
          </cell>
        </row>
        <row r="19141">
          <cell r="D19141">
            <v>64274</v>
          </cell>
          <cell r="E19141" t="str">
            <v>VU</v>
          </cell>
        </row>
        <row r="19142">
          <cell r="D19142">
            <v>64275</v>
          </cell>
          <cell r="E19142" t="str">
            <v>LC</v>
          </cell>
        </row>
        <row r="19143">
          <cell r="D19143">
            <v>64276</v>
          </cell>
          <cell r="E19143" t="str">
            <v>LC</v>
          </cell>
        </row>
        <row r="19144">
          <cell r="D19144">
            <v>64277</v>
          </cell>
          <cell r="E19144" t="str">
            <v>LC</v>
          </cell>
        </row>
        <row r="19145">
          <cell r="D19145">
            <v>64278</v>
          </cell>
          <cell r="E19145" t="str">
            <v>LC</v>
          </cell>
        </row>
        <row r="19146">
          <cell r="D19146">
            <v>64279</v>
          </cell>
          <cell r="E19146" t="str">
            <v>NT</v>
          </cell>
        </row>
        <row r="19147">
          <cell r="D19147">
            <v>64280</v>
          </cell>
          <cell r="E19147" t="str">
            <v>DD</v>
          </cell>
        </row>
        <row r="19148">
          <cell r="D19148">
            <v>64281</v>
          </cell>
          <cell r="E19148" t="str">
            <v>LC</v>
          </cell>
        </row>
        <row r="19149">
          <cell r="D19149">
            <v>64282</v>
          </cell>
          <cell r="E19149" t="str">
            <v>LC</v>
          </cell>
        </row>
        <row r="19150">
          <cell r="D19150">
            <v>64283</v>
          </cell>
          <cell r="E19150" t="str">
            <v>LC</v>
          </cell>
        </row>
        <row r="19151">
          <cell r="D19151">
            <v>64284</v>
          </cell>
          <cell r="E19151" t="str">
            <v>NT</v>
          </cell>
        </row>
        <row r="19152">
          <cell r="D19152">
            <v>64285</v>
          </cell>
          <cell r="E19152" t="str">
            <v>LC</v>
          </cell>
        </row>
        <row r="19153">
          <cell r="D19153">
            <v>64286</v>
          </cell>
          <cell r="E19153" t="str">
            <v>LC</v>
          </cell>
        </row>
        <row r="19154">
          <cell r="D19154">
            <v>64287</v>
          </cell>
          <cell r="E19154" t="str">
            <v>LC</v>
          </cell>
        </row>
        <row r="19155">
          <cell r="D19155">
            <v>64288</v>
          </cell>
          <cell r="E19155" t="str">
            <v>LC</v>
          </cell>
        </row>
        <row r="19156">
          <cell r="D19156">
            <v>64289</v>
          </cell>
          <cell r="E19156" t="str">
            <v>LC</v>
          </cell>
        </row>
        <row r="19157">
          <cell r="D19157">
            <v>64290</v>
          </cell>
          <cell r="E19157" t="str">
            <v>LC</v>
          </cell>
        </row>
        <row r="19158">
          <cell r="D19158">
            <v>64291</v>
          </cell>
          <cell r="E19158" t="str">
            <v>LC</v>
          </cell>
        </row>
        <row r="19159">
          <cell r="D19159">
            <v>64292</v>
          </cell>
          <cell r="E19159" t="str">
            <v>LC</v>
          </cell>
        </row>
        <row r="19160">
          <cell r="D19160">
            <v>64293</v>
          </cell>
          <cell r="E19160" t="str">
            <v>VU</v>
          </cell>
        </row>
        <row r="19161">
          <cell r="D19161">
            <v>64294</v>
          </cell>
          <cell r="E19161" t="str">
            <v>LC</v>
          </cell>
        </row>
        <row r="19162">
          <cell r="D19162">
            <v>64295</v>
          </cell>
          <cell r="E19162" t="str">
            <v>LC</v>
          </cell>
        </row>
        <row r="19163">
          <cell r="D19163">
            <v>64296</v>
          </cell>
          <cell r="E19163" t="str">
            <v>NT</v>
          </cell>
        </row>
        <row r="19164">
          <cell r="D19164">
            <v>64297</v>
          </cell>
          <cell r="E19164" t="str">
            <v>LC</v>
          </cell>
        </row>
        <row r="19165">
          <cell r="D19165">
            <v>64298</v>
          </cell>
          <cell r="E19165" t="str">
            <v>LC</v>
          </cell>
        </row>
        <row r="19166">
          <cell r="D19166">
            <v>64299</v>
          </cell>
          <cell r="E19166" t="str">
            <v>LC</v>
          </cell>
        </row>
        <row r="19167">
          <cell r="D19167">
            <v>64300</v>
          </cell>
          <cell r="E19167" t="str">
            <v>LC</v>
          </cell>
        </row>
        <row r="19168">
          <cell r="D19168">
            <v>64301</v>
          </cell>
          <cell r="E19168" t="str">
            <v>LC</v>
          </cell>
        </row>
        <row r="19169">
          <cell r="D19169">
            <v>64302</v>
          </cell>
          <cell r="E19169" t="str">
            <v>VU</v>
          </cell>
        </row>
        <row r="19170">
          <cell r="D19170">
            <v>64303</v>
          </cell>
          <cell r="E19170" t="str">
            <v>LC</v>
          </cell>
        </row>
        <row r="19171">
          <cell r="D19171">
            <v>64304</v>
          </cell>
          <cell r="E19171" t="str">
            <v>VU</v>
          </cell>
        </row>
        <row r="19172">
          <cell r="D19172">
            <v>64305</v>
          </cell>
          <cell r="E19172" t="str">
            <v>EN</v>
          </cell>
        </row>
        <row r="19173">
          <cell r="D19173">
            <v>64306</v>
          </cell>
          <cell r="E19173" t="str">
            <v>DD</v>
          </cell>
        </row>
        <row r="19174">
          <cell r="D19174">
            <v>64307</v>
          </cell>
          <cell r="E19174" t="str">
            <v>LC</v>
          </cell>
        </row>
        <row r="19175">
          <cell r="D19175">
            <v>64308</v>
          </cell>
          <cell r="E19175" t="str">
            <v>LC</v>
          </cell>
        </row>
        <row r="19176">
          <cell r="D19176">
            <v>64309</v>
          </cell>
          <cell r="E19176" t="str">
            <v>LC</v>
          </cell>
        </row>
        <row r="19177">
          <cell r="D19177">
            <v>64310</v>
          </cell>
          <cell r="E19177" t="str">
            <v>LC</v>
          </cell>
        </row>
        <row r="19178">
          <cell r="D19178">
            <v>64311</v>
          </cell>
          <cell r="E19178" t="str">
            <v>LC</v>
          </cell>
        </row>
        <row r="19179">
          <cell r="D19179">
            <v>64312</v>
          </cell>
          <cell r="E19179" t="str">
            <v>LC</v>
          </cell>
        </row>
        <row r="19180">
          <cell r="D19180">
            <v>64313</v>
          </cell>
          <cell r="E19180" t="str">
            <v>LC</v>
          </cell>
        </row>
        <row r="19181">
          <cell r="D19181">
            <v>64314</v>
          </cell>
          <cell r="E19181" t="str">
            <v>CR</v>
          </cell>
        </row>
        <row r="19182">
          <cell r="D19182">
            <v>64315</v>
          </cell>
          <cell r="E19182" t="str">
            <v>LC</v>
          </cell>
        </row>
        <row r="19183">
          <cell r="D19183">
            <v>64316</v>
          </cell>
          <cell r="E19183" t="str">
            <v>LC</v>
          </cell>
        </row>
        <row r="19184">
          <cell r="D19184">
            <v>64317</v>
          </cell>
          <cell r="E19184" t="str">
            <v>LC</v>
          </cell>
        </row>
        <row r="19185">
          <cell r="D19185">
            <v>64318</v>
          </cell>
          <cell r="E19185" t="str">
            <v>LC</v>
          </cell>
        </row>
        <row r="19186">
          <cell r="D19186">
            <v>64319</v>
          </cell>
          <cell r="E19186" t="str">
            <v>LC</v>
          </cell>
        </row>
        <row r="19187">
          <cell r="D19187">
            <v>64320</v>
          </cell>
          <cell r="E19187" t="str">
            <v>DD</v>
          </cell>
        </row>
        <row r="19188">
          <cell r="D19188">
            <v>64321</v>
          </cell>
          <cell r="E19188" t="str">
            <v>LC</v>
          </cell>
        </row>
        <row r="19189">
          <cell r="D19189">
            <v>64322</v>
          </cell>
          <cell r="E19189" t="str">
            <v>LC</v>
          </cell>
        </row>
        <row r="19190">
          <cell r="D19190">
            <v>64323</v>
          </cell>
          <cell r="E19190" t="str">
            <v>LC</v>
          </cell>
        </row>
        <row r="19191">
          <cell r="D19191">
            <v>64324</v>
          </cell>
          <cell r="E19191" t="str">
            <v>LC</v>
          </cell>
        </row>
        <row r="19192">
          <cell r="D19192">
            <v>64325</v>
          </cell>
          <cell r="E19192" t="str">
            <v>LC</v>
          </cell>
        </row>
        <row r="19193">
          <cell r="D19193">
            <v>64326</v>
          </cell>
          <cell r="E19193" t="str">
            <v>LC</v>
          </cell>
        </row>
        <row r="19194">
          <cell r="D19194">
            <v>64327</v>
          </cell>
          <cell r="E19194" t="str">
            <v>LC</v>
          </cell>
        </row>
        <row r="19195">
          <cell r="D19195">
            <v>64328</v>
          </cell>
          <cell r="E19195" t="str">
            <v>LC</v>
          </cell>
        </row>
        <row r="19196">
          <cell r="D19196">
            <v>64329</v>
          </cell>
          <cell r="E19196" t="str">
            <v>EN</v>
          </cell>
        </row>
        <row r="19197">
          <cell r="D19197">
            <v>64330</v>
          </cell>
          <cell r="E19197" t="str">
            <v>LC</v>
          </cell>
        </row>
        <row r="19198">
          <cell r="D19198">
            <v>64331</v>
          </cell>
          <cell r="E19198" t="str">
            <v>LC</v>
          </cell>
        </row>
        <row r="19199">
          <cell r="D19199">
            <v>64332</v>
          </cell>
          <cell r="E19199" t="str">
            <v>LC</v>
          </cell>
        </row>
        <row r="19200">
          <cell r="D19200">
            <v>64333</v>
          </cell>
          <cell r="E19200" t="str">
            <v>VU</v>
          </cell>
        </row>
        <row r="19201">
          <cell r="D19201">
            <v>64334</v>
          </cell>
          <cell r="E19201" t="str">
            <v>DD</v>
          </cell>
        </row>
        <row r="19202">
          <cell r="D19202">
            <v>64335</v>
          </cell>
          <cell r="E19202" t="str">
            <v>LC</v>
          </cell>
        </row>
        <row r="19203">
          <cell r="D19203">
            <v>64336</v>
          </cell>
          <cell r="E19203" t="str">
            <v>LC</v>
          </cell>
        </row>
        <row r="19204">
          <cell r="D19204">
            <v>64337</v>
          </cell>
          <cell r="E19204" t="str">
            <v>LC</v>
          </cell>
        </row>
        <row r="19205">
          <cell r="D19205">
            <v>64338</v>
          </cell>
          <cell r="E19205" t="str">
            <v>LC</v>
          </cell>
        </row>
        <row r="19206">
          <cell r="D19206">
            <v>64339</v>
          </cell>
          <cell r="E19206" t="str">
            <v>LC</v>
          </cell>
        </row>
        <row r="19207">
          <cell r="D19207">
            <v>64340</v>
          </cell>
          <cell r="E19207" t="str">
            <v>EN</v>
          </cell>
        </row>
        <row r="19208">
          <cell r="D19208">
            <v>64341</v>
          </cell>
          <cell r="E19208" t="str">
            <v>VU</v>
          </cell>
        </row>
        <row r="19209">
          <cell r="D19209">
            <v>64342</v>
          </cell>
          <cell r="E19209" t="str">
            <v>LC</v>
          </cell>
        </row>
        <row r="19210">
          <cell r="D19210">
            <v>64343</v>
          </cell>
          <cell r="E19210" t="str">
            <v>DD</v>
          </cell>
        </row>
        <row r="19211">
          <cell r="D19211">
            <v>64344</v>
          </cell>
          <cell r="E19211" t="str">
            <v>LC</v>
          </cell>
        </row>
        <row r="19212">
          <cell r="D19212">
            <v>64345</v>
          </cell>
          <cell r="E19212" t="str">
            <v>LC</v>
          </cell>
        </row>
        <row r="19213">
          <cell r="D19213">
            <v>64346</v>
          </cell>
          <cell r="E19213" t="str">
            <v>LC</v>
          </cell>
        </row>
        <row r="19214">
          <cell r="D19214">
            <v>64347</v>
          </cell>
          <cell r="E19214" t="str">
            <v>LC</v>
          </cell>
        </row>
        <row r="19215">
          <cell r="D19215">
            <v>64348</v>
          </cell>
          <cell r="E19215" t="str">
            <v>DD</v>
          </cell>
        </row>
        <row r="19216">
          <cell r="D19216">
            <v>64349</v>
          </cell>
          <cell r="E19216" t="str">
            <v>DD</v>
          </cell>
        </row>
        <row r="19217">
          <cell r="D19217">
            <v>64350</v>
          </cell>
          <cell r="E19217" t="str">
            <v>VU</v>
          </cell>
        </row>
        <row r="19218">
          <cell r="D19218">
            <v>64351</v>
          </cell>
          <cell r="E19218" t="str">
            <v>DD</v>
          </cell>
        </row>
        <row r="19219">
          <cell r="D19219">
            <v>64352</v>
          </cell>
          <cell r="E19219" t="str">
            <v>EN</v>
          </cell>
        </row>
        <row r="19220">
          <cell r="D19220">
            <v>64353</v>
          </cell>
          <cell r="E19220" t="str">
            <v>DD</v>
          </cell>
        </row>
        <row r="19221">
          <cell r="D19221">
            <v>64354</v>
          </cell>
          <cell r="E19221" t="str">
            <v>VU</v>
          </cell>
        </row>
        <row r="19222">
          <cell r="D19222">
            <v>64355</v>
          </cell>
          <cell r="E19222" t="str">
            <v>LC</v>
          </cell>
        </row>
        <row r="19223">
          <cell r="D19223">
            <v>64356</v>
          </cell>
          <cell r="E19223" t="str">
            <v>LC</v>
          </cell>
        </row>
        <row r="19224">
          <cell r="D19224">
            <v>64357</v>
          </cell>
          <cell r="E19224" t="str">
            <v>DD</v>
          </cell>
        </row>
        <row r="19225">
          <cell r="D19225">
            <v>64358</v>
          </cell>
          <cell r="E19225" t="str">
            <v>LC</v>
          </cell>
        </row>
        <row r="19226">
          <cell r="D19226">
            <v>64359</v>
          </cell>
          <cell r="E19226" t="str">
            <v>DD</v>
          </cell>
        </row>
        <row r="19227">
          <cell r="D19227">
            <v>64360</v>
          </cell>
          <cell r="E19227" t="str">
            <v>DD</v>
          </cell>
        </row>
        <row r="19228">
          <cell r="D19228">
            <v>64361</v>
          </cell>
          <cell r="E19228" t="str">
            <v>LC</v>
          </cell>
        </row>
        <row r="19229">
          <cell r="D19229">
            <v>64362</v>
          </cell>
          <cell r="E19229" t="str">
            <v>LC</v>
          </cell>
        </row>
        <row r="19230">
          <cell r="D19230">
            <v>64363</v>
          </cell>
          <cell r="E19230" t="str">
            <v>DD</v>
          </cell>
        </row>
        <row r="19231">
          <cell r="D19231">
            <v>64364</v>
          </cell>
          <cell r="E19231" t="str">
            <v>LC</v>
          </cell>
        </row>
        <row r="19232">
          <cell r="D19232">
            <v>64365</v>
          </cell>
          <cell r="E19232" t="str">
            <v>VU</v>
          </cell>
        </row>
        <row r="19233">
          <cell r="D19233">
            <v>64366</v>
          </cell>
          <cell r="E19233" t="str">
            <v>LC</v>
          </cell>
        </row>
        <row r="19234">
          <cell r="D19234">
            <v>64367</v>
          </cell>
          <cell r="E19234" t="str">
            <v>LC</v>
          </cell>
        </row>
        <row r="19235">
          <cell r="D19235">
            <v>64368</v>
          </cell>
          <cell r="E19235" t="str">
            <v>LC</v>
          </cell>
        </row>
        <row r="19236">
          <cell r="D19236">
            <v>64369</v>
          </cell>
          <cell r="E19236" t="str">
            <v>VU</v>
          </cell>
        </row>
        <row r="19237">
          <cell r="D19237">
            <v>64370</v>
          </cell>
          <cell r="E19237" t="str">
            <v>EN</v>
          </cell>
        </row>
        <row r="19238">
          <cell r="D19238">
            <v>64371</v>
          </cell>
          <cell r="E19238" t="str">
            <v>LC</v>
          </cell>
        </row>
        <row r="19239">
          <cell r="D19239">
            <v>64372</v>
          </cell>
          <cell r="E19239" t="str">
            <v>DD</v>
          </cell>
        </row>
        <row r="19240">
          <cell r="D19240">
            <v>64373</v>
          </cell>
          <cell r="E19240" t="str">
            <v>EN</v>
          </cell>
        </row>
        <row r="19241">
          <cell r="D19241">
            <v>64374</v>
          </cell>
          <cell r="E19241" t="str">
            <v>LC</v>
          </cell>
        </row>
        <row r="19242">
          <cell r="D19242">
            <v>64377</v>
          </cell>
          <cell r="E19242" t="str">
            <v>LC</v>
          </cell>
        </row>
        <row r="19243">
          <cell r="D19243">
            <v>64378</v>
          </cell>
          <cell r="E19243" t="str">
            <v>LC</v>
          </cell>
        </row>
        <row r="19244">
          <cell r="D19244">
            <v>64379</v>
          </cell>
          <cell r="E19244" t="str">
            <v>LC</v>
          </cell>
        </row>
        <row r="19245">
          <cell r="D19245">
            <v>64380</v>
          </cell>
          <cell r="E19245" t="str">
            <v>LC</v>
          </cell>
        </row>
        <row r="19246">
          <cell r="D19246">
            <v>64381</v>
          </cell>
          <cell r="E19246" t="str">
            <v>LC</v>
          </cell>
        </row>
        <row r="19247">
          <cell r="D19247">
            <v>64382</v>
          </cell>
          <cell r="E19247" t="str">
            <v>DD</v>
          </cell>
        </row>
        <row r="19248">
          <cell r="D19248">
            <v>64383</v>
          </cell>
          <cell r="E19248" t="str">
            <v>LC</v>
          </cell>
        </row>
        <row r="19249">
          <cell r="D19249">
            <v>64384</v>
          </cell>
          <cell r="E19249" t="str">
            <v>DD</v>
          </cell>
        </row>
        <row r="19250">
          <cell r="D19250">
            <v>64385</v>
          </cell>
          <cell r="E19250" t="str">
            <v>VU</v>
          </cell>
        </row>
        <row r="19251">
          <cell r="D19251">
            <v>64386</v>
          </cell>
          <cell r="E19251" t="str">
            <v>DD</v>
          </cell>
        </row>
        <row r="19252">
          <cell r="D19252">
            <v>64387</v>
          </cell>
          <cell r="E19252" t="str">
            <v>LC</v>
          </cell>
        </row>
        <row r="19253">
          <cell r="D19253">
            <v>64388</v>
          </cell>
          <cell r="E19253" t="str">
            <v>LC</v>
          </cell>
        </row>
        <row r="19254">
          <cell r="D19254">
            <v>64389</v>
          </cell>
          <cell r="E19254" t="str">
            <v>LC</v>
          </cell>
        </row>
        <row r="19255">
          <cell r="D19255">
            <v>64390</v>
          </cell>
          <cell r="E19255" t="str">
            <v>LC</v>
          </cell>
        </row>
        <row r="19256">
          <cell r="D19256">
            <v>64391</v>
          </cell>
          <cell r="E19256" t="str">
            <v>LC</v>
          </cell>
        </row>
        <row r="19257">
          <cell r="D19257">
            <v>64392</v>
          </cell>
          <cell r="E19257" t="str">
            <v>LC</v>
          </cell>
        </row>
        <row r="19258">
          <cell r="D19258">
            <v>64396</v>
          </cell>
          <cell r="E19258" t="str">
            <v>VU</v>
          </cell>
        </row>
        <row r="19259">
          <cell r="D19259">
            <v>64397</v>
          </cell>
          <cell r="E19259" t="str">
            <v>DD</v>
          </cell>
        </row>
        <row r="19260">
          <cell r="D19260">
            <v>64398</v>
          </cell>
          <cell r="E19260" t="str">
            <v>LC</v>
          </cell>
        </row>
        <row r="19261">
          <cell r="D19261">
            <v>64399</v>
          </cell>
          <cell r="E19261" t="str">
            <v>DD</v>
          </cell>
        </row>
        <row r="19262">
          <cell r="D19262">
            <v>64400</v>
          </cell>
          <cell r="E19262" t="str">
            <v>VU</v>
          </cell>
        </row>
        <row r="19263">
          <cell r="D19263">
            <v>64401</v>
          </cell>
          <cell r="E19263" t="str">
            <v>VU</v>
          </cell>
        </row>
        <row r="19264">
          <cell r="D19264">
            <v>64402</v>
          </cell>
          <cell r="E19264" t="str">
            <v>DD</v>
          </cell>
        </row>
        <row r="19265">
          <cell r="D19265">
            <v>64403</v>
          </cell>
          <cell r="E19265" t="str">
            <v>DD</v>
          </cell>
        </row>
        <row r="19266">
          <cell r="D19266">
            <v>64404</v>
          </cell>
          <cell r="E19266" t="str">
            <v>DD</v>
          </cell>
        </row>
        <row r="19267">
          <cell r="D19267">
            <v>64405</v>
          </cell>
          <cell r="E19267" t="str">
            <v>DD</v>
          </cell>
        </row>
        <row r="19268">
          <cell r="D19268">
            <v>64406</v>
          </cell>
          <cell r="E19268" t="str">
            <v>DD</v>
          </cell>
        </row>
        <row r="19269">
          <cell r="D19269">
            <v>64407</v>
          </cell>
          <cell r="E19269" t="str">
            <v>LC</v>
          </cell>
        </row>
        <row r="19270">
          <cell r="D19270">
            <v>64408</v>
          </cell>
          <cell r="E19270" t="str">
            <v>DD</v>
          </cell>
        </row>
        <row r="19271">
          <cell r="D19271">
            <v>64409</v>
          </cell>
          <cell r="E19271" t="str">
            <v>EN</v>
          </cell>
        </row>
        <row r="19272">
          <cell r="D19272">
            <v>64410</v>
          </cell>
          <cell r="E19272" t="str">
            <v>VU</v>
          </cell>
        </row>
        <row r="19273">
          <cell r="D19273">
            <v>64411</v>
          </cell>
          <cell r="E19273" t="str">
            <v>VU</v>
          </cell>
        </row>
        <row r="19274">
          <cell r="D19274">
            <v>64412</v>
          </cell>
          <cell r="E19274" t="str">
            <v>VU</v>
          </cell>
        </row>
        <row r="19275">
          <cell r="D19275">
            <v>64442</v>
          </cell>
          <cell r="E19275" t="str">
            <v>EN</v>
          </cell>
        </row>
        <row r="19276">
          <cell r="D19276">
            <v>64443</v>
          </cell>
          <cell r="E19276" t="str">
            <v>NT</v>
          </cell>
        </row>
        <row r="19277">
          <cell r="D19277">
            <v>132722</v>
          </cell>
          <cell r="E19277" t="str">
            <v>NT</v>
          </cell>
        </row>
        <row r="19278">
          <cell r="D19278">
            <v>132723</v>
          </cell>
          <cell r="E19278" t="str">
            <v>LC</v>
          </cell>
        </row>
        <row r="19279">
          <cell r="D19279">
            <v>132724</v>
          </cell>
          <cell r="E19279" t="str">
            <v>NT</v>
          </cell>
        </row>
        <row r="19280">
          <cell r="D19280">
            <v>132725</v>
          </cell>
          <cell r="E19280" t="str">
            <v>DD</v>
          </cell>
        </row>
        <row r="19281">
          <cell r="D19281">
            <v>132726</v>
          </cell>
          <cell r="E19281" t="str">
            <v>LC</v>
          </cell>
        </row>
        <row r="19282">
          <cell r="D19282">
            <v>132727</v>
          </cell>
          <cell r="E19282" t="str">
            <v>LC</v>
          </cell>
        </row>
        <row r="19283">
          <cell r="D19283">
            <v>132728</v>
          </cell>
          <cell r="E19283" t="str">
            <v>DD</v>
          </cell>
        </row>
        <row r="19284">
          <cell r="D19284">
            <v>132729</v>
          </cell>
          <cell r="E19284" t="str">
            <v>LC</v>
          </cell>
        </row>
        <row r="19285">
          <cell r="D19285">
            <v>132730</v>
          </cell>
          <cell r="E19285" t="str">
            <v>LC</v>
          </cell>
        </row>
        <row r="19286">
          <cell r="D19286">
            <v>132731</v>
          </cell>
          <cell r="E19286" t="str">
            <v>NT</v>
          </cell>
        </row>
        <row r="19287">
          <cell r="D19287">
            <v>132732</v>
          </cell>
          <cell r="E19287" t="str">
            <v>LC</v>
          </cell>
        </row>
        <row r="19288">
          <cell r="D19288">
            <v>132733</v>
          </cell>
          <cell r="E19288" t="str">
            <v>LC</v>
          </cell>
        </row>
        <row r="19289">
          <cell r="D19289">
            <v>132734</v>
          </cell>
          <cell r="E19289" t="str">
            <v>DD</v>
          </cell>
        </row>
        <row r="19290">
          <cell r="D19290">
            <v>132735</v>
          </cell>
          <cell r="E19290" t="str">
            <v>DD</v>
          </cell>
        </row>
        <row r="19291">
          <cell r="D19291">
            <v>132736</v>
          </cell>
          <cell r="E19291" t="str">
            <v>LC</v>
          </cell>
        </row>
        <row r="19292">
          <cell r="D19292">
            <v>132737</v>
          </cell>
          <cell r="E19292" t="str">
            <v>LC</v>
          </cell>
        </row>
        <row r="19293">
          <cell r="D19293">
            <v>132738</v>
          </cell>
          <cell r="E19293" t="str">
            <v>LC</v>
          </cell>
        </row>
        <row r="19294">
          <cell r="D19294">
            <v>132739</v>
          </cell>
          <cell r="E19294" t="str">
            <v>DD</v>
          </cell>
        </row>
        <row r="19295">
          <cell r="D19295">
            <v>132740</v>
          </cell>
          <cell r="E19295" t="str">
            <v>LC</v>
          </cell>
        </row>
        <row r="19296">
          <cell r="D19296">
            <v>132741</v>
          </cell>
          <cell r="E19296" t="str">
            <v>LC</v>
          </cell>
        </row>
        <row r="19297">
          <cell r="D19297">
            <v>132742</v>
          </cell>
          <cell r="E19297" t="str">
            <v>LC</v>
          </cell>
        </row>
        <row r="19298">
          <cell r="D19298">
            <v>132743</v>
          </cell>
          <cell r="E19298" t="str">
            <v>LC</v>
          </cell>
        </row>
        <row r="19299">
          <cell r="D19299">
            <v>132744</v>
          </cell>
          <cell r="E19299" t="str">
            <v>LC</v>
          </cell>
        </row>
        <row r="19300">
          <cell r="D19300">
            <v>132745</v>
          </cell>
          <cell r="E19300" t="str">
            <v>LC</v>
          </cell>
        </row>
        <row r="19301">
          <cell r="D19301">
            <v>132746</v>
          </cell>
          <cell r="E19301" t="str">
            <v>DD</v>
          </cell>
        </row>
        <row r="19302">
          <cell r="D19302">
            <v>132747</v>
          </cell>
          <cell r="E19302" t="str">
            <v>LC</v>
          </cell>
        </row>
        <row r="19303">
          <cell r="D19303">
            <v>132748</v>
          </cell>
          <cell r="E19303" t="str">
            <v>LC</v>
          </cell>
        </row>
        <row r="19304">
          <cell r="D19304">
            <v>132749</v>
          </cell>
          <cell r="E19304" t="str">
            <v>LC</v>
          </cell>
        </row>
        <row r="19305">
          <cell r="D19305">
            <v>132750</v>
          </cell>
          <cell r="E19305" t="str">
            <v>LC</v>
          </cell>
        </row>
        <row r="19306">
          <cell r="D19306">
            <v>132751</v>
          </cell>
          <cell r="E19306" t="str">
            <v>LC</v>
          </cell>
        </row>
        <row r="19307">
          <cell r="D19307">
            <v>132752</v>
          </cell>
          <cell r="E19307" t="str">
            <v>DD</v>
          </cell>
        </row>
        <row r="19308">
          <cell r="D19308">
            <v>132753</v>
          </cell>
          <cell r="E19308" t="str">
            <v>NT</v>
          </cell>
        </row>
        <row r="19309">
          <cell r="D19309">
            <v>132754</v>
          </cell>
          <cell r="E19309" t="str">
            <v>LC</v>
          </cell>
        </row>
        <row r="19310">
          <cell r="D19310">
            <v>132755</v>
          </cell>
          <cell r="E19310" t="str">
            <v>LC</v>
          </cell>
        </row>
        <row r="19311">
          <cell r="D19311">
            <v>132756</v>
          </cell>
          <cell r="E19311" t="str">
            <v>LC</v>
          </cell>
        </row>
        <row r="19312">
          <cell r="D19312">
            <v>132757</v>
          </cell>
          <cell r="E19312" t="str">
            <v>LC</v>
          </cell>
        </row>
        <row r="19313">
          <cell r="D19313">
            <v>132758</v>
          </cell>
          <cell r="E19313" t="str">
            <v>DD</v>
          </cell>
        </row>
        <row r="19314">
          <cell r="D19314">
            <v>132759</v>
          </cell>
          <cell r="E19314" t="str">
            <v>NT</v>
          </cell>
        </row>
        <row r="19315">
          <cell r="D19315">
            <v>132760</v>
          </cell>
          <cell r="E19315" t="str">
            <v>DD</v>
          </cell>
        </row>
        <row r="19316">
          <cell r="D19316">
            <v>132761</v>
          </cell>
          <cell r="E19316" t="str">
            <v>LC</v>
          </cell>
        </row>
        <row r="19317">
          <cell r="D19317">
            <v>132762</v>
          </cell>
          <cell r="E19317" t="str">
            <v>DD</v>
          </cell>
        </row>
        <row r="19318">
          <cell r="D19318">
            <v>132763</v>
          </cell>
          <cell r="E19318" t="str">
            <v>DD</v>
          </cell>
        </row>
        <row r="19319">
          <cell r="D19319">
            <v>132764</v>
          </cell>
          <cell r="E19319" t="str">
            <v>LC</v>
          </cell>
        </row>
        <row r="19320">
          <cell r="D19320">
            <v>132765</v>
          </cell>
          <cell r="E19320" t="str">
            <v>DD</v>
          </cell>
        </row>
        <row r="19321">
          <cell r="D19321">
            <v>132766</v>
          </cell>
          <cell r="E19321" t="str">
            <v>LC</v>
          </cell>
        </row>
        <row r="19322">
          <cell r="D19322">
            <v>132767</v>
          </cell>
          <cell r="E19322" t="str">
            <v>LC</v>
          </cell>
        </row>
        <row r="19323">
          <cell r="D19323">
            <v>132768</v>
          </cell>
          <cell r="E19323" t="str">
            <v>DD</v>
          </cell>
        </row>
        <row r="19324">
          <cell r="D19324">
            <v>132769</v>
          </cell>
          <cell r="E19324" t="str">
            <v>DD</v>
          </cell>
        </row>
        <row r="19325">
          <cell r="D19325">
            <v>132770</v>
          </cell>
          <cell r="E19325" t="str">
            <v>LC</v>
          </cell>
        </row>
        <row r="19326">
          <cell r="D19326">
            <v>132771</v>
          </cell>
          <cell r="E19326" t="str">
            <v>LC</v>
          </cell>
        </row>
        <row r="19327">
          <cell r="D19327">
            <v>132772</v>
          </cell>
          <cell r="E19327" t="str">
            <v>DD</v>
          </cell>
        </row>
        <row r="19328">
          <cell r="D19328">
            <v>132773</v>
          </cell>
          <cell r="E19328" t="str">
            <v>LC</v>
          </cell>
        </row>
        <row r="19329">
          <cell r="D19329">
            <v>132774</v>
          </cell>
          <cell r="E19329" t="str">
            <v>LC</v>
          </cell>
        </row>
        <row r="19330">
          <cell r="D19330">
            <v>132775</v>
          </cell>
          <cell r="E19330" t="str">
            <v>NT</v>
          </cell>
        </row>
        <row r="19331">
          <cell r="D19331">
            <v>132776</v>
          </cell>
          <cell r="E19331" t="str">
            <v>NT</v>
          </cell>
        </row>
        <row r="19332">
          <cell r="D19332">
            <v>132777</v>
          </cell>
          <cell r="E19332" t="str">
            <v>NT</v>
          </cell>
        </row>
        <row r="19333">
          <cell r="D19333">
            <v>132778</v>
          </cell>
          <cell r="E19333" t="str">
            <v>LC</v>
          </cell>
        </row>
        <row r="19334">
          <cell r="D19334">
            <v>132779</v>
          </cell>
          <cell r="E19334" t="str">
            <v>LC</v>
          </cell>
        </row>
        <row r="19335">
          <cell r="D19335">
            <v>132780</v>
          </cell>
          <cell r="E19335" t="str">
            <v>DD</v>
          </cell>
        </row>
        <row r="19336">
          <cell r="D19336">
            <v>132781</v>
          </cell>
          <cell r="E19336" t="str">
            <v>LC</v>
          </cell>
        </row>
        <row r="19337">
          <cell r="D19337">
            <v>132782</v>
          </cell>
          <cell r="E19337" t="str">
            <v>DD</v>
          </cell>
        </row>
        <row r="19338">
          <cell r="D19338">
            <v>132783</v>
          </cell>
          <cell r="E19338" t="str">
            <v>LC</v>
          </cell>
        </row>
        <row r="19339">
          <cell r="D19339">
            <v>132784</v>
          </cell>
          <cell r="E19339" t="str">
            <v>DD</v>
          </cell>
        </row>
        <row r="19340">
          <cell r="D19340">
            <v>132785</v>
          </cell>
          <cell r="E19340" t="str">
            <v>DD</v>
          </cell>
        </row>
        <row r="19341">
          <cell r="D19341">
            <v>132786</v>
          </cell>
          <cell r="E19341" t="str">
            <v>DD</v>
          </cell>
        </row>
        <row r="19342">
          <cell r="D19342">
            <v>132787</v>
          </cell>
          <cell r="E19342" t="str">
            <v>LC</v>
          </cell>
        </row>
        <row r="19343">
          <cell r="D19343">
            <v>132788</v>
          </cell>
          <cell r="E19343" t="str">
            <v>LC</v>
          </cell>
        </row>
        <row r="19344">
          <cell r="D19344">
            <v>132789</v>
          </cell>
          <cell r="E19344" t="str">
            <v>LC</v>
          </cell>
        </row>
        <row r="19345">
          <cell r="D19345">
            <v>132790</v>
          </cell>
          <cell r="E19345" t="str">
            <v>LC</v>
          </cell>
        </row>
        <row r="19346">
          <cell r="D19346">
            <v>132791</v>
          </cell>
          <cell r="E19346" t="str">
            <v>DD</v>
          </cell>
        </row>
        <row r="19347">
          <cell r="D19347">
            <v>132792</v>
          </cell>
          <cell r="E19347" t="str">
            <v>DD</v>
          </cell>
        </row>
        <row r="19348">
          <cell r="D19348">
            <v>132793</v>
          </cell>
          <cell r="E19348" t="str">
            <v>DD</v>
          </cell>
        </row>
        <row r="19349">
          <cell r="D19349">
            <v>132794</v>
          </cell>
          <cell r="E19349" t="str">
            <v>DD</v>
          </cell>
        </row>
        <row r="19350">
          <cell r="D19350">
            <v>132795</v>
          </cell>
          <cell r="E19350" t="str">
            <v>LC</v>
          </cell>
        </row>
        <row r="19351">
          <cell r="D19351">
            <v>132796</v>
          </cell>
          <cell r="E19351" t="str">
            <v>DD</v>
          </cell>
        </row>
        <row r="19352">
          <cell r="D19352">
            <v>132797</v>
          </cell>
          <cell r="E19352" t="str">
            <v>DD</v>
          </cell>
        </row>
        <row r="19353">
          <cell r="D19353">
            <v>132798</v>
          </cell>
          <cell r="E19353" t="str">
            <v>DD</v>
          </cell>
        </row>
        <row r="19354">
          <cell r="D19354">
            <v>132799</v>
          </cell>
          <cell r="E19354" t="str">
            <v>LC</v>
          </cell>
        </row>
        <row r="19355">
          <cell r="D19355">
            <v>132800</v>
          </cell>
          <cell r="E19355" t="str">
            <v>DD</v>
          </cell>
        </row>
        <row r="19356">
          <cell r="D19356">
            <v>132801</v>
          </cell>
          <cell r="E19356" t="str">
            <v>DD</v>
          </cell>
        </row>
        <row r="19357">
          <cell r="D19357">
            <v>132802</v>
          </cell>
          <cell r="E19357" t="str">
            <v>LC</v>
          </cell>
        </row>
        <row r="19358">
          <cell r="D19358">
            <v>132803</v>
          </cell>
          <cell r="E19358" t="str">
            <v>LC</v>
          </cell>
        </row>
        <row r="19359">
          <cell r="D19359">
            <v>132804</v>
          </cell>
          <cell r="E19359" t="str">
            <v>LC</v>
          </cell>
        </row>
        <row r="19360">
          <cell r="D19360">
            <v>132805</v>
          </cell>
          <cell r="E19360" t="str">
            <v>LC</v>
          </cell>
        </row>
        <row r="19361">
          <cell r="D19361">
            <v>132806</v>
          </cell>
          <cell r="E19361" t="str">
            <v>LC</v>
          </cell>
        </row>
        <row r="19362">
          <cell r="D19362">
            <v>132807</v>
          </cell>
          <cell r="E19362" t="str">
            <v>LC</v>
          </cell>
        </row>
        <row r="19363">
          <cell r="D19363">
            <v>132808</v>
          </cell>
          <cell r="E19363" t="str">
            <v>LC</v>
          </cell>
        </row>
        <row r="19364">
          <cell r="D19364">
            <v>132809</v>
          </cell>
          <cell r="E19364" t="str">
            <v>LC</v>
          </cell>
        </row>
        <row r="19365">
          <cell r="D19365">
            <v>132810</v>
          </cell>
          <cell r="E19365" t="str">
            <v>LC</v>
          </cell>
        </row>
        <row r="19366">
          <cell r="D19366">
            <v>132811</v>
          </cell>
          <cell r="E19366" t="str">
            <v>LC</v>
          </cell>
        </row>
        <row r="19367">
          <cell r="D19367">
            <v>132812</v>
          </cell>
          <cell r="E19367" t="str">
            <v>DD</v>
          </cell>
        </row>
        <row r="19368">
          <cell r="D19368">
            <v>132813</v>
          </cell>
          <cell r="E19368" t="str">
            <v>DD</v>
          </cell>
        </row>
        <row r="19369">
          <cell r="D19369">
            <v>132814</v>
          </cell>
          <cell r="E19369" t="str">
            <v>DD</v>
          </cell>
        </row>
        <row r="19370">
          <cell r="D19370">
            <v>132815</v>
          </cell>
          <cell r="E19370" t="str">
            <v>LC</v>
          </cell>
        </row>
        <row r="19371">
          <cell r="D19371">
            <v>132816</v>
          </cell>
          <cell r="E19371" t="str">
            <v>DD</v>
          </cell>
        </row>
        <row r="19372">
          <cell r="D19372">
            <v>132817</v>
          </cell>
          <cell r="E19372" t="str">
            <v>LC</v>
          </cell>
        </row>
        <row r="19373">
          <cell r="D19373">
            <v>132818</v>
          </cell>
          <cell r="E19373" t="str">
            <v>LC</v>
          </cell>
        </row>
        <row r="19374">
          <cell r="D19374">
            <v>132819</v>
          </cell>
          <cell r="E19374" t="str">
            <v>LC</v>
          </cell>
        </row>
        <row r="19375">
          <cell r="D19375">
            <v>132820</v>
          </cell>
          <cell r="E19375" t="str">
            <v>DD</v>
          </cell>
        </row>
        <row r="19376">
          <cell r="D19376">
            <v>132821</v>
          </cell>
          <cell r="E19376" t="str">
            <v>LC</v>
          </cell>
        </row>
        <row r="19377">
          <cell r="D19377">
            <v>132822</v>
          </cell>
          <cell r="E19377" t="str">
            <v>LC</v>
          </cell>
        </row>
        <row r="19378">
          <cell r="D19378">
            <v>132823</v>
          </cell>
          <cell r="E19378" t="str">
            <v>LC</v>
          </cell>
        </row>
        <row r="19379">
          <cell r="D19379">
            <v>132824</v>
          </cell>
          <cell r="E19379" t="str">
            <v>DD</v>
          </cell>
        </row>
        <row r="19380">
          <cell r="D19380">
            <v>132825</v>
          </cell>
          <cell r="E19380" t="str">
            <v>LC</v>
          </cell>
        </row>
        <row r="19381">
          <cell r="D19381">
            <v>132826</v>
          </cell>
          <cell r="E19381" t="str">
            <v>NT</v>
          </cell>
        </row>
        <row r="19382">
          <cell r="D19382">
            <v>132827</v>
          </cell>
          <cell r="E19382" t="str">
            <v>LC</v>
          </cell>
        </row>
        <row r="19383">
          <cell r="D19383">
            <v>132828</v>
          </cell>
          <cell r="E19383" t="str">
            <v>DD</v>
          </cell>
        </row>
        <row r="19384">
          <cell r="D19384">
            <v>132829</v>
          </cell>
          <cell r="E19384" t="str">
            <v>LC</v>
          </cell>
        </row>
        <row r="19385">
          <cell r="D19385">
            <v>132830</v>
          </cell>
          <cell r="E19385" t="str">
            <v>LC</v>
          </cell>
        </row>
        <row r="19386">
          <cell r="D19386">
            <v>132859</v>
          </cell>
          <cell r="E19386" t="str">
            <v>LC</v>
          </cell>
        </row>
        <row r="19387">
          <cell r="D19387">
            <v>132860</v>
          </cell>
          <cell r="E19387" t="str">
            <v>VU</v>
          </cell>
        </row>
        <row r="19388">
          <cell r="D19388">
            <v>132861</v>
          </cell>
          <cell r="E19388" t="str">
            <v>DD</v>
          </cell>
        </row>
        <row r="19389">
          <cell r="D19389">
            <v>132862</v>
          </cell>
          <cell r="E19389" t="str">
            <v>DD</v>
          </cell>
        </row>
        <row r="19390">
          <cell r="D19390">
            <v>132863</v>
          </cell>
          <cell r="E19390" t="str">
            <v>DD</v>
          </cell>
        </row>
        <row r="19391">
          <cell r="D19391">
            <v>132864</v>
          </cell>
          <cell r="E19391" t="str">
            <v>LC</v>
          </cell>
        </row>
        <row r="19392">
          <cell r="D19392">
            <v>132865</v>
          </cell>
          <cell r="E19392" t="str">
            <v>VU</v>
          </cell>
        </row>
        <row r="19393">
          <cell r="D19393">
            <v>132866</v>
          </cell>
          <cell r="E19393" t="str">
            <v>VU</v>
          </cell>
        </row>
        <row r="19394">
          <cell r="D19394">
            <v>132867</v>
          </cell>
          <cell r="E19394" t="str">
            <v>DD</v>
          </cell>
        </row>
        <row r="19395">
          <cell r="D19395">
            <v>132868</v>
          </cell>
          <cell r="E19395" t="str">
            <v>NT</v>
          </cell>
        </row>
        <row r="19396">
          <cell r="D19396">
            <v>132869</v>
          </cell>
          <cell r="E19396" t="str">
            <v>NT</v>
          </cell>
        </row>
        <row r="19397">
          <cell r="D19397">
            <v>132870</v>
          </cell>
          <cell r="E19397" t="str">
            <v>VU</v>
          </cell>
        </row>
        <row r="19398">
          <cell r="D19398">
            <v>132871</v>
          </cell>
          <cell r="E19398" t="str">
            <v>NT</v>
          </cell>
        </row>
        <row r="19399">
          <cell r="D19399">
            <v>132872</v>
          </cell>
          <cell r="E19399" t="str">
            <v>NT</v>
          </cell>
        </row>
        <row r="19400">
          <cell r="D19400">
            <v>132873</v>
          </cell>
          <cell r="E19400" t="str">
            <v>NT</v>
          </cell>
        </row>
        <row r="19401">
          <cell r="D19401">
            <v>132874</v>
          </cell>
          <cell r="E19401" t="str">
            <v>LC</v>
          </cell>
        </row>
        <row r="19402">
          <cell r="D19402">
            <v>132875</v>
          </cell>
          <cell r="E19402" t="str">
            <v>LC</v>
          </cell>
        </row>
        <row r="19403">
          <cell r="D19403">
            <v>132876</v>
          </cell>
          <cell r="E19403" t="str">
            <v>LC</v>
          </cell>
        </row>
        <row r="19404">
          <cell r="D19404">
            <v>132877</v>
          </cell>
          <cell r="E19404" t="str">
            <v>LC</v>
          </cell>
        </row>
        <row r="19405">
          <cell r="D19405">
            <v>132878</v>
          </cell>
          <cell r="E19405" t="str">
            <v>NT</v>
          </cell>
        </row>
        <row r="19406">
          <cell r="D19406">
            <v>132879</v>
          </cell>
          <cell r="E19406" t="str">
            <v>NT</v>
          </cell>
        </row>
        <row r="19407">
          <cell r="D19407">
            <v>132880</v>
          </cell>
          <cell r="E19407" t="str">
            <v>VU</v>
          </cell>
        </row>
        <row r="19408">
          <cell r="D19408">
            <v>132881</v>
          </cell>
          <cell r="E19408" t="str">
            <v>LC</v>
          </cell>
        </row>
        <row r="19409">
          <cell r="D19409">
            <v>132882</v>
          </cell>
          <cell r="E19409" t="str">
            <v>DD</v>
          </cell>
        </row>
        <row r="19410">
          <cell r="D19410">
            <v>132883</v>
          </cell>
          <cell r="E19410" t="str">
            <v>LC</v>
          </cell>
        </row>
        <row r="19411">
          <cell r="D19411">
            <v>132884</v>
          </cell>
          <cell r="E19411" t="str">
            <v>LC</v>
          </cell>
        </row>
        <row r="19412">
          <cell r="D19412">
            <v>132885</v>
          </cell>
          <cell r="E19412" t="str">
            <v>LC</v>
          </cell>
        </row>
        <row r="19413">
          <cell r="D19413">
            <v>132886</v>
          </cell>
          <cell r="E19413" t="str">
            <v>DD</v>
          </cell>
        </row>
        <row r="19414">
          <cell r="D19414">
            <v>132887</v>
          </cell>
          <cell r="E19414" t="str">
            <v>LC</v>
          </cell>
        </row>
        <row r="19415">
          <cell r="D19415">
            <v>132888</v>
          </cell>
          <cell r="E19415" t="str">
            <v>NT</v>
          </cell>
        </row>
        <row r="19416">
          <cell r="D19416">
            <v>132889</v>
          </cell>
          <cell r="E19416" t="str">
            <v>LC</v>
          </cell>
        </row>
        <row r="19417">
          <cell r="D19417">
            <v>132890</v>
          </cell>
          <cell r="E19417" t="str">
            <v>VU</v>
          </cell>
        </row>
        <row r="19418">
          <cell r="D19418">
            <v>132891</v>
          </cell>
          <cell r="E19418" t="str">
            <v>LC</v>
          </cell>
        </row>
        <row r="19419">
          <cell r="D19419">
            <v>132892</v>
          </cell>
          <cell r="E19419" t="str">
            <v>VU</v>
          </cell>
        </row>
        <row r="19420">
          <cell r="D19420">
            <v>132893</v>
          </cell>
          <cell r="E19420" t="str">
            <v>NT</v>
          </cell>
        </row>
        <row r="19421">
          <cell r="D19421">
            <v>132894</v>
          </cell>
          <cell r="E19421" t="str">
            <v>NT</v>
          </cell>
        </row>
        <row r="19422">
          <cell r="D19422">
            <v>132895</v>
          </cell>
          <cell r="E19422" t="str">
            <v>LC</v>
          </cell>
        </row>
        <row r="19423">
          <cell r="D19423">
            <v>132896</v>
          </cell>
          <cell r="E19423" t="str">
            <v>VU</v>
          </cell>
        </row>
        <row r="19424">
          <cell r="D19424">
            <v>132897</v>
          </cell>
          <cell r="E19424" t="str">
            <v>EN</v>
          </cell>
        </row>
        <row r="19425">
          <cell r="D19425">
            <v>132898</v>
          </cell>
          <cell r="E19425" t="str">
            <v>VU</v>
          </cell>
        </row>
        <row r="19426">
          <cell r="D19426">
            <v>132899</v>
          </cell>
          <cell r="E19426" t="str">
            <v>VU</v>
          </cell>
        </row>
        <row r="19427">
          <cell r="D19427">
            <v>132900</v>
          </cell>
          <cell r="E19427" t="str">
            <v>LC</v>
          </cell>
        </row>
        <row r="19428">
          <cell r="D19428">
            <v>132901</v>
          </cell>
          <cell r="E19428" t="str">
            <v>NT</v>
          </cell>
        </row>
        <row r="19429">
          <cell r="D19429">
            <v>132902</v>
          </cell>
          <cell r="E19429" t="str">
            <v>DD</v>
          </cell>
        </row>
        <row r="19430">
          <cell r="D19430">
            <v>132903</v>
          </cell>
          <cell r="E19430" t="str">
            <v>LC</v>
          </cell>
        </row>
        <row r="19431">
          <cell r="D19431">
            <v>132904</v>
          </cell>
          <cell r="E19431" t="str">
            <v>NT</v>
          </cell>
        </row>
        <row r="19432">
          <cell r="D19432">
            <v>132905</v>
          </cell>
          <cell r="E19432" t="str">
            <v>NT</v>
          </cell>
        </row>
        <row r="19433">
          <cell r="D19433">
            <v>132906</v>
          </cell>
          <cell r="E19433" t="str">
            <v>DD</v>
          </cell>
        </row>
        <row r="19434">
          <cell r="D19434">
            <v>132907</v>
          </cell>
          <cell r="E19434" t="str">
            <v>NT</v>
          </cell>
        </row>
        <row r="19435">
          <cell r="D19435">
            <v>132908</v>
          </cell>
          <cell r="E19435" t="str">
            <v>DD</v>
          </cell>
        </row>
        <row r="19436">
          <cell r="D19436">
            <v>132909</v>
          </cell>
          <cell r="E19436" t="str">
            <v>VU</v>
          </cell>
        </row>
        <row r="19437">
          <cell r="D19437">
            <v>132910</v>
          </cell>
          <cell r="E19437" t="str">
            <v>NT</v>
          </cell>
        </row>
        <row r="19438">
          <cell r="D19438">
            <v>132911</v>
          </cell>
          <cell r="E19438" t="str">
            <v>LC</v>
          </cell>
        </row>
        <row r="19439">
          <cell r="D19439">
            <v>132912</v>
          </cell>
          <cell r="E19439" t="str">
            <v>DD</v>
          </cell>
        </row>
        <row r="19440">
          <cell r="D19440">
            <v>132913</v>
          </cell>
          <cell r="E19440" t="str">
            <v>EN</v>
          </cell>
        </row>
        <row r="19441">
          <cell r="D19441">
            <v>132914</v>
          </cell>
          <cell r="E19441" t="str">
            <v>DD</v>
          </cell>
        </row>
        <row r="19442">
          <cell r="D19442">
            <v>132915</v>
          </cell>
          <cell r="E19442" t="str">
            <v>DD</v>
          </cell>
        </row>
        <row r="19443">
          <cell r="D19443">
            <v>132916</v>
          </cell>
          <cell r="E19443" t="str">
            <v>LC</v>
          </cell>
        </row>
        <row r="19444">
          <cell r="D19444">
            <v>132917</v>
          </cell>
          <cell r="E19444" t="str">
            <v>LC</v>
          </cell>
        </row>
        <row r="19445">
          <cell r="D19445">
            <v>132918</v>
          </cell>
          <cell r="E19445" t="str">
            <v>NT</v>
          </cell>
        </row>
        <row r="19446">
          <cell r="D19446">
            <v>132919</v>
          </cell>
          <cell r="E19446" t="str">
            <v>DD</v>
          </cell>
        </row>
        <row r="19447">
          <cell r="D19447">
            <v>132920</v>
          </cell>
          <cell r="E19447" t="str">
            <v>VU</v>
          </cell>
        </row>
        <row r="19448">
          <cell r="D19448">
            <v>132921</v>
          </cell>
          <cell r="E19448" t="str">
            <v>NT</v>
          </cell>
        </row>
        <row r="19449">
          <cell r="D19449">
            <v>132922</v>
          </cell>
          <cell r="E19449" t="str">
            <v>LC</v>
          </cell>
        </row>
        <row r="19450">
          <cell r="D19450">
            <v>132923</v>
          </cell>
          <cell r="E19450" t="str">
            <v>LC</v>
          </cell>
        </row>
        <row r="19451">
          <cell r="D19451">
            <v>132924</v>
          </cell>
          <cell r="E19451" t="str">
            <v>NT</v>
          </cell>
        </row>
        <row r="19452">
          <cell r="D19452">
            <v>132925</v>
          </cell>
          <cell r="E19452" t="str">
            <v>LC</v>
          </cell>
        </row>
        <row r="19453">
          <cell r="D19453">
            <v>132926</v>
          </cell>
          <cell r="E19453" t="str">
            <v>DD</v>
          </cell>
        </row>
        <row r="19454">
          <cell r="D19454">
            <v>132927</v>
          </cell>
          <cell r="E19454" t="str">
            <v>NT</v>
          </cell>
        </row>
        <row r="19455">
          <cell r="D19455">
            <v>132928</v>
          </cell>
          <cell r="E19455" t="str">
            <v>VU</v>
          </cell>
        </row>
        <row r="19456">
          <cell r="D19456">
            <v>132929</v>
          </cell>
          <cell r="E19456" t="str">
            <v>NT</v>
          </cell>
        </row>
        <row r="19457">
          <cell r="D19457">
            <v>132930</v>
          </cell>
          <cell r="E19457" t="str">
            <v>VU</v>
          </cell>
        </row>
        <row r="19458">
          <cell r="D19458">
            <v>132931</v>
          </cell>
          <cell r="E19458" t="str">
            <v>VU</v>
          </cell>
        </row>
        <row r="19459">
          <cell r="D19459">
            <v>132932</v>
          </cell>
          <cell r="E19459" t="str">
            <v>VU</v>
          </cell>
        </row>
        <row r="19460">
          <cell r="D19460">
            <v>132933</v>
          </cell>
          <cell r="E19460" t="str">
            <v>NT</v>
          </cell>
        </row>
        <row r="19461">
          <cell r="D19461">
            <v>132934</v>
          </cell>
          <cell r="E19461" t="str">
            <v>DD</v>
          </cell>
        </row>
        <row r="19462">
          <cell r="D19462">
            <v>132935</v>
          </cell>
          <cell r="E19462" t="str">
            <v>VU</v>
          </cell>
        </row>
        <row r="19463">
          <cell r="D19463">
            <v>132936</v>
          </cell>
          <cell r="E19463" t="str">
            <v>LC</v>
          </cell>
        </row>
        <row r="19464">
          <cell r="D19464">
            <v>132937</v>
          </cell>
          <cell r="E19464" t="str">
            <v>LC</v>
          </cell>
        </row>
        <row r="19465">
          <cell r="D19465">
            <v>132938</v>
          </cell>
          <cell r="E19465" t="str">
            <v>DD</v>
          </cell>
        </row>
        <row r="19466">
          <cell r="D19466">
            <v>132939</v>
          </cell>
          <cell r="E19466" t="str">
            <v>LC</v>
          </cell>
        </row>
        <row r="19467">
          <cell r="D19467">
            <v>132940</v>
          </cell>
          <cell r="E19467" t="str">
            <v>VU</v>
          </cell>
        </row>
        <row r="19468">
          <cell r="D19468">
            <v>132941</v>
          </cell>
          <cell r="E19468" t="str">
            <v>DD</v>
          </cell>
        </row>
        <row r="19469">
          <cell r="D19469">
            <v>132942</v>
          </cell>
          <cell r="E19469" t="str">
            <v>VU</v>
          </cell>
        </row>
        <row r="19470">
          <cell r="D19470">
            <v>132943</v>
          </cell>
          <cell r="E19470" t="str">
            <v>EN</v>
          </cell>
        </row>
        <row r="19471">
          <cell r="D19471">
            <v>132944</v>
          </cell>
          <cell r="E19471" t="str">
            <v>NT</v>
          </cell>
        </row>
        <row r="19472">
          <cell r="D19472">
            <v>132945</v>
          </cell>
          <cell r="E19472" t="str">
            <v>DD</v>
          </cell>
        </row>
        <row r="19473">
          <cell r="D19473">
            <v>132946</v>
          </cell>
          <cell r="E19473" t="str">
            <v>DD</v>
          </cell>
        </row>
        <row r="19474">
          <cell r="D19474">
            <v>132947</v>
          </cell>
          <cell r="E19474" t="str">
            <v>LC</v>
          </cell>
        </row>
        <row r="19475">
          <cell r="D19475">
            <v>132948</v>
          </cell>
          <cell r="E19475" t="str">
            <v>NT</v>
          </cell>
        </row>
        <row r="19476">
          <cell r="D19476">
            <v>132949</v>
          </cell>
          <cell r="E19476" t="str">
            <v>LC</v>
          </cell>
        </row>
        <row r="19477">
          <cell r="D19477">
            <v>132950</v>
          </cell>
          <cell r="E19477" t="str">
            <v>DD</v>
          </cell>
        </row>
        <row r="19478">
          <cell r="D19478">
            <v>132951</v>
          </cell>
          <cell r="E19478" t="str">
            <v>DD</v>
          </cell>
        </row>
        <row r="19479">
          <cell r="D19479">
            <v>132952</v>
          </cell>
          <cell r="E19479" t="str">
            <v>DD</v>
          </cell>
        </row>
        <row r="19480">
          <cell r="D19480">
            <v>132953</v>
          </cell>
          <cell r="E19480" t="str">
            <v>LC</v>
          </cell>
        </row>
        <row r="19481">
          <cell r="D19481">
            <v>132954</v>
          </cell>
          <cell r="E19481" t="str">
            <v>LC</v>
          </cell>
        </row>
        <row r="19482">
          <cell r="D19482">
            <v>132955</v>
          </cell>
          <cell r="E19482" t="str">
            <v>LC</v>
          </cell>
        </row>
        <row r="19483">
          <cell r="D19483">
            <v>132956</v>
          </cell>
          <cell r="E19483" t="str">
            <v>VU</v>
          </cell>
        </row>
        <row r="19484">
          <cell r="D19484">
            <v>132957</v>
          </cell>
          <cell r="E19484" t="str">
            <v>VU</v>
          </cell>
        </row>
        <row r="19485">
          <cell r="D19485">
            <v>132958</v>
          </cell>
          <cell r="E19485" t="str">
            <v>LC</v>
          </cell>
        </row>
        <row r="19486">
          <cell r="D19486">
            <v>132959</v>
          </cell>
          <cell r="E19486" t="str">
            <v>EN</v>
          </cell>
        </row>
        <row r="19487">
          <cell r="D19487">
            <v>132960</v>
          </cell>
          <cell r="E19487" t="str">
            <v>LC</v>
          </cell>
        </row>
        <row r="19488">
          <cell r="D19488">
            <v>132961</v>
          </cell>
          <cell r="E19488" t="str">
            <v>DD</v>
          </cell>
        </row>
        <row r="19489">
          <cell r="D19489">
            <v>132962</v>
          </cell>
          <cell r="E19489" t="str">
            <v>LC</v>
          </cell>
        </row>
        <row r="19490">
          <cell r="D19490">
            <v>132963</v>
          </cell>
          <cell r="E19490" t="str">
            <v>LC</v>
          </cell>
        </row>
        <row r="19491">
          <cell r="D19491">
            <v>132964</v>
          </cell>
          <cell r="E19491" t="str">
            <v>VU</v>
          </cell>
        </row>
        <row r="19492">
          <cell r="D19492">
            <v>132965</v>
          </cell>
          <cell r="E19492" t="str">
            <v>DD</v>
          </cell>
        </row>
        <row r="19493">
          <cell r="D19493">
            <v>132966</v>
          </cell>
          <cell r="E19493" t="str">
            <v>DD</v>
          </cell>
        </row>
        <row r="19494">
          <cell r="D19494">
            <v>132967</v>
          </cell>
          <cell r="E19494" t="str">
            <v>NT</v>
          </cell>
        </row>
        <row r="19495">
          <cell r="D19495">
            <v>132968</v>
          </cell>
          <cell r="E19495" t="str">
            <v>VU</v>
          </cell>
        </row>
        <row r="19496">
          <cell r="D19496">
            <v>132969</v>
          </cell>
          <cell r="E19496" t="str">
            <v>VU</v>
          </cell>
        </row>
        <row r="19497">
          <cell r="D19497">
            <v>132970</v>
          </cell>
          <cell r="E19497" t="str">
            <v>VU</v>
          </cell>
        </row>
        <row r="19498">
          <cell r="D19498">
            <v>132971</v>
          </cell>
          <cell r="E19498" t="str">
            <v>DD</v>
          </cell>
        </row>
        <row r="19499">
          <cell r="D19499">
            <v>132972</v>
          </cell>
          <cell r="E19499" t="str">
            <v>VU</v>
          </cell>
        </row>
        <row r="19500">
          <cell r="D19500">
            <v>132973</v>
          </cell>
          <cell r="E19500" t="str">
            <v>VU</v>
          </cell>
        </row>
        <row r="19501">
          <cell r="D19501">
            <v>132974</v>
          </cell>
          <cell r="E19501" t="str">
            <v>VU</v>
          </cell>
        </row>
        <row r="19502">
          <cell r="D19502">
            <v>132975</v>
          </cell>
          <cell r="E19502" t="str">
            <v>LC</v>
          </cell>
        </row>
        <row r="19503">
          <cell r="D19503">
            <v>132976</v>
          </cell>
          <cell r="E19503" t="str">
            <v>NT</v>
          </cell>
        </row>
        <row r="19504">
          <cell r="D19504">
            <v>132977</v>
          </cell>
          <cell r="E19504" t="str">
            <v>VU</v>
          </cell>
        </row>
        <row r="19505">
          <cell r="D19505">
            <v>132978</v>
          </cell>
          <cell r="E19505" t="str">
            <v>NT</v>
          </cell>
        </row>
        <row r="19506">
          <cell r="D19506">
            <v>132979</v>
          </cell>
          <cell r="E19506" t="str">
            <v>NT</v>
          </cell>
        </row>
        <row r="19507">
          <cell r="D19507">
            <v>132980</v>
          </cell>
          <cell r="E19507" t="str">
            <v>NT</v>
          </cell>
        </row>
        <row r="19508">
          <cell r="D19508">
            <v>132981</v>
          </cell>
          <cell r="E19508" t="str">
            <v>VU</v>
          </cell>
        </row>
        <row r="19509">
          <cell r="D19509">
            <v>132982</v>
          </cell>
          <cell r="E19509" t="str">
            <v>DD</v>
          </cell>
        </row>
        <row r="19510">
          <cell r="D19510">
            <v>132983</v>
          </cell>
          <cell r="E19510" t="str">
            <v>NT</v>
          </cell>
        </row>
        <row r="19511">
          <cell r="D19511">
            <v>132984</v>
          </cell>
          <cell r="E19511" t="str">
            <v>VU</v>
          </cell>
        </row>
        <row r="19512">
          <cell r="D19512">
            <v>132985</v>
          </cell>
          <cell r="E19512" t="str">
            <v>NT</v>
          </cell>
        </row>
        <row r="19513">
          <cell r="D19513">
            <v>132986</v>
          </cell>
          <cell r="E19513" t="str">
            <v>LC</v>
          </cell>
        </row>
        <row r="19514">
          <cell r="D19514">
            <v>132987</v>
          </cell>
          <cell r="E19514" t="str">
            <v>LC</v>
          </cell>
        </row>
        <row r="19515">
          <cell r="D19515">
            <v>132988</v>
          </cell>
          <cell r="E19515" t="str">
            <v>LC</v>
          </cell>
        </row>
        <row r="19516">
          <cell r="D19516">
            <v>132989</v>
          </cell>
          <cell r="E19516" t="str">
            <v>DD</v>
          </cell>
        </row>
        <row r="19517">
          <cell r="D19517">
            <v>132990</v>
          </cell>
          <cell r="E19517" t="str">
            <v>VU</v>
          </cell>
        </row>
        <row r="19518">
          <cell r="D19518">
            <v>132991</v>
          </cell>
          <cell r="E19518" t="str">
            <v>NT</v>
          </cell>
        </row>
        <row r="19519">
          <cell r="D19519">
            <v>132992</v>
          </cell>
          <cell r="E19519" t="str">
            <v>NT</v>
          </cell>
        </row>
        <row r="19520">
          <cell r="D19520">
            <v>132993</v>
          </cell>
          <cell r="E19520" t="str">
            <v>LC</v>
          </cell>
        </row>
        <row r="19521">
          <cell r="D19521">
            <v>132994</v>
          </cell>
          <cell r="E19521" t="str">
            <v>NT</v>
          </cell>
        </row>
        <row r="19522">
          <cell r="D19522">
            <v>132995</v>
          </cell>
          <cell r="E19522" t="str">
            <v>VU</v>
          </cell>
        </row>
        <row r="19523">
          <cell r="D19523">
            <v>132996</v>
          </cell>
          <cell r="E19523" t="str">
            <v>VU</v>
          </cell>
        </row>
        <row r="19524">
          <cell r="D19524">
            <v>132997</v>
          </cell>
          <cell r="E19524" t="str">
            <v>NT</v>
          </cell>
        </row>
        <row r="19525">
          <cell r="D19525">
            <v>132998</v>
          </cell>
          <cell r="E19525" t="str">
            <v>LC</v>
          </cell>
        </row>
        <row r="19526">
          <cell r="D19526">
            <v>132999</v>
          </cell>
          <cell r="E19526" t="str">
            <v>DD</v>
          </cell>
        </row>
        <row r="19527">
          <cell r="D19527">
            <v>133000</v>
          </cell>
          <cell r="E19527" t="str">
            <v>DD</v>
          </cell>
        </row>
        <row r="19528">
          <cell r="D19528">
            <v>133001</v>
          </cell>
          <cell r="E19528" t="str">
            <v>LC</v>
          </cell>
        </row>
        <row r="19529">
          <cell r="D19529">
            <v>133002</v>
          </cell>
          <cell r="E19529" t="str">
            <v>NT</v>
          </cell>
        </row>
        <row r="19530">
          <cell r="D19530">
            <v>133003</v>
          </cell>
          <cell r="E19530" t="str">
            <v>NT</v>
          </cell>
        </row>
        <row r="19531">
          <cell r="D19531">
            <v>133004</v>
          </cell>
          <cell r="E19531" t="str">
            <v>DD</v>
          </cell>
        </row>
        <row r="19532">
          <cell r="D19532">
            <v>133005</v>
          </cell>
          <cell r="E19532" t="str">
            <v>DD</v>
          </cell>
        </row>
        <row r="19533">
          <cell r="D19533">
            <v>133006</v>
          </cell>
          <cell r="E19533" t="str">
            <v>CR</v>
          </cell>
        </row>
        <row r="19534">
          <cell r="D19534">
            <v>133007</v>
          </cell>
          <cell r="E19534" t="str">
            <v>VU</v>
          </cell>
        </row>
        <row r="19535">
          <cell r="D19535">
            <v>133008</v>
          </cell>
          <cell r="E19535" t="str">
            <v>LC</v>
          </cell>
        </row>
        <row r="19536">
          <cell r="D19536">
            <v>133009</v>
          </cell>
          <cell r="E19536" t="str">
            <v>NT</v>
          </cell>
        </row>
        <row r="19537">
          <cell r="D19537">
            <v>133010</v>
          </cell>
          <cell r="E19537" t="str">
            <v>LC</v>
          </cell>
        </row>
        <row r="19538">
          <cell r="D19538">
            <v>133011</v>
          </cell>
          <cell r="E19538" t="str">
            <v>VU</v>
          </cell>
        </row>
        <row r="19539">
          <cell r="D19539">
            <v>133012</v>
          </cell>
          <cell r="E19539" t="str">
            <v>VU</v>
          </cell>
        </row>
        <row r="19540">
          <cell r="D19540">
            <v>133013</v>
          </cell>
          <cell r="E19540" t="str">
            <v>LC</v>
          </cell>
        </row>
        <row r="19541">
          <cell r="D19541">
            <v>133014</v>
          </cell>
          <cell r="E19541" t="str">
            <v>VU</v>
          </cell>
        </row>
        <row r="19542">
          <cell r="D19542">
            <v>133015</v>
          </cell>
          <cell r="E19542" t="str">
            <v>LC</v>
          </cell>
        </row>
        <row r="19543">
          <cell r="D19543">
            <v>133016</v>
          </cell>
          <cell r="E19543" t="str">
            <v>LC</v>
          </cell>
        </row>
        <row r="19544">
          <cell r="D19544">
            <v>133017</v>
          </cell>
          <cell r="E19544" t="str">
            <v>DD</v>
          </cell>
        </row>
        <row r="19545">
          <cell r="D19545">
            <v>133018</v>
          </cell>
          <cell r="E19545" t="str">
            <v>DD</v>
          </cell>
        </row>
        <row r="19546">
          <cell r="D19546">
            <v>133019</v>
          </cell>
          <cell r="E19546" t="str">
            <v>VU</v>
          </cell>
        </row>
        <row r="19547">
          <cell r="D19547">
            <v>133020</v>
          </cell>
          <cell r="E19547" t="str">
            <v>NT</v>
          </cell>
        </row>
        <row r="19548">
          <cell r="D19548">
            <v>133021</v>
          </cell>
          <cell r="E19548" t="str">
            <v>LC</v>
          </cell>
        </row>
        <row r="19549">
          <cell r="D19549">
            <v>133022</v>
          </cell>
          <cell r="E19549" t="str">
            <v>NT</v>
          </cell>
        </row>
        <row r="19550">
          <cell r="D19550">
            <v>133023</v>
          </cell>
          <cell r="E19550" t="str">
            <v>LC</v>
          </cell>
        </row>
        <row r="19551">
          <cell r="D19551">
            <v>133024</v>
          </cell>
          <cell r="E19551" t="str">
            <v>LC</v>
          </cell>
        </row>
        <row r="19552">
          <cell r="D19552">
            <v>133025</v>
          </cell>
          <cell r="E19552" t="str">
            <v>VU</v>
          </cell>
        </row>
        <row r="19553">
          <cell r="D19553">
            <v>133026</v>
          </cell>
          <cell r="E19553" t="str">
            <v>LC</v>
          </cell>
        </row>
        <row r="19554">
          <cell r="D19554">
            <v>133027</v>
          </cell>
          <cell r="E19554" t="str">
            <v>LC</v>
          </cell>
        </row>
        <row r="19555">
          <cell r="D19555">
            <v>133028</v>
          </cell>
          <cell r="E19555" t="str">
            <v>NT</v>
          </cell>
        </row>
        <row r="19556">
          <cell r="D19556">
            <v>133029</v>
          </cell>
          <cell r="E19556" t="str">
            <v>LC</v>
          </cell>
        </row>
        <row r="19557">
          <cell r="D19557">
            <v>133030</v>
          </cell>
          <cell r="E19557" t="str">
            <v>DD</v>
          </cell>
        </row>
        <row r="19558">
          <cell r="D19558">
            <v>133031</v>
          </cell>
          <cell r="E19558" t="str">
            <v>NT</v>
          </cell>
        </row>
        <row r="19559">
          <cell r="D19559">
            <v>133032</v>
          </cell>
          <cell r="E19559" t="str">
            <v>VU</v>
          </cell>
        </row>
        <row r="19560">
          <cell r="D19560">
            <v>133033</v>
          </cell>
          <cell r="E19560" t="str">
            <v>LC</v>
          </cell>
        </row>
        <row r="19561">
          <cell r="D19561">
            <v>133034</v>
          </cell>
          <cell r="E19561" t="str">
            <v>LC</v>
          </cell>
        </row>
        <row r="19562">
          <cell r="D19562">
            <v>133035</v>
          </cell>
          <cell r="E19562" t="str">
            <v>DD</v>
          </cell>
        </row>
        <row r="19563">
          <cell r="D19563">
            <v>133036</v>
          </cell>
          <cell r="E19563" t="str">
            <v>VU</v>
          </cell>
        </row>
        <row r="19564">
          <cell r="D19564">
            <v>133037</v>
          </cell>
          <cell r="E19564" t="str">
            <v>DD</v>
          </cell>
        </row>
        <row r="19565">
          <cell r="D19565">
            <v>133038</v>
          </cell>
          <cell r="E19565" t="str">
            <v>VU</v>
          </cell>
        </row>
        <row r="19566">
          <cell r="D19566">
            <v>133039</v>
          </cell>
          <cell r="E19566" t="str">
            <v>LC</v>
          </cell>
        </row>
        <row r="19567">
          <cell r="D19567">
            <v>133040</v>
          </cell>
          <cell r="E19567" t="str">
            <v>NT</v>
          </cell>
        </row>
        <row r="19568">
          <cell r="D19568">
            <v>133041</v>
          </cell>
          <cell r="E19568" t="str">
            <v>VU</v>
          </cell>
        </row>
        <row r="19569">
          <cell r="D19569">
            <v>133042</v>
          </cell>
          <cell r="E19569" t="str">
            <v>LC</v>
          </cell>
        </row>
        <row r="19570">
          <cell r="D19570">
            <v>133043</v>
          </cell>
          <cell r="E19570" t="str">
            <v>NT</v>
          </cell>
        </row>
        <row r="19571">
          <cell r="D19571">
            <v>133044</v>
          </cell>
          <cell r="E19571" t="str">
            <v>LC</v>
          </cell>
        </row>
        <row r="19572">
          <cell r="D19572">
            <v>133045</v>
          </cell>
          <cell r="E19572" t="str">
            <v>LC</v>
          </cell>
        </row>
        <row r="19573">
          <cell r="D19573">
            <v>133046</v>
          </cell>
          <cell r="E19573" t="str">
            <v>EN</v>
          </cell>
        </row>
        <row r="19574">
          <cell r="D19574">
            <v>133047</v>
          </cell>
          <cell r="E19574" t="str">
            <v>LC</v>
          </cell>
        </row>
        <row r="19575">
          <cell r="D19575">
            <v>133048</v>
          </cell>
          <cell r="E19575" t="str">
            <v>LC</v>
          </cell>
        </row>
        <row r="19576">
          <cell r="D19576">
            <v>133049</v>
          </cell>
          <cell r="E19576" t="str">
            <v>LC</v>
          </cell>
        </row>
        <row r="19577">
          <cell r="D19577">
            <v>133050</v>
          </cell>
          <cell r="E19577" t="str">
            <v>DD</v>
          </cell>
        </row>
        <row r="19578">
          <cell r="D19578">
            <v>133051</v>
          </cell>
          <cell r="E19578" t="str">
            <v>LC</v>
          </cell>
        </row>
        <row r="19579">
          <cell r="D19579">
            <v>133052</v>
          </cell>
          <cell r="E19579" t="str">
            <v>DD</v>
          </cell>
        </row>
        <row r="19580">
          <cell r="D19580">
            <v>133053</v>
          </cell>
          <cell r="E19580" t="str">
            <v>LC</v>
          </cell>
        </row>
        <row r="19581">
          <cell r="D19581">
            <v>133054</v>
          </cell>
          <cell r="E19581" t="str">
            <v>LC</v>
          </cell>
        </row>
        <row r="19582">
          <cell r="D19582">
            <v>133055</v>
          </cell>
          <cell r="E19582" t="str">
            <v>NT</v>
          </cell>
        </row>
        <row r="19583">
          <cell r="D19583">
            <v>133056</v>
          </cell>
          <cell r="E19583" t="str">
            <v>LC</v>
          </cell>
        </row>
        <row r="19584">
          <cell r="D19584">
            <v>133057</v>
          </cell>
          <cell r="E19584" t="str">
            <v>VU</v>
          </cell>
        </row>
        <row r="19585">
          <cell r="D19585">
            <v>133058</v>
          </cell>
          <cell r="E19585" t="str">
            <v>LC</v>
          </cell>
        </row>
        <row r="19586">
          <cell r="D19586">
            <v>133059</v>
          </cell>
          <cell r="E19586" t="str">
            <v>NT</v>
          </cell>
        </row>
        <row r="19587">
          <cell r="D19587">
            <v>133060</v>
          </cell>
          <cell r="E19587" t="str">
            <v>NT</v>
          </cell>
        </row>
        <row r="19588">
          <cell r="D19588">
            <v>133061</v>
          </cell>
          <cell r="E19588" t="str">
            <v>DD</v>
          </cell>
        </row>
        <row r="19589">
          <cell r="D19589">
            <v>133062</v>
          </cell>
          <cell r="E19589" t="str">
            <v>LC</v>
          </cell>
        </row>
        <row r="19590">
          <cell r="D19590">
            <v>133063</v>
          </cell>
          <cell r="E19590" t="str">
            <v>LC</v>
          </cell>
        </row>
        <row r="19591">
          <cell r="D19591">
            <v>133064</v>
          </cell>
          <cell r="E19591" t="str">
            <v>VU</v>
          </cell>
        </row>
        <row r="19592">
          <cell r="D19592">
            <v>133065</v>
          </cell>
          <cell r="E19592" t="str">
            <v>NT</v>
          </cell>
        </row>
        <row r="19593">
          <cell r="D19593">
            <v>133066</v>
          </cell>
          <cell r="E19593" t="str">
            <v>LC</v>
          </cell>
        </row>
        <row r="19594">
          <cell r="D19594">
            <v>133067</v>
          </cell>
          <cell r="E19594" t="str">
            <v>VU</v>
          </cell>
        </row>
        <row r="19595">
          <cell r="D19595">
            <v>133068</v>
          </cell>
          <cell r="E19595" t="str">
            <v>LC</v>
          </cell>
        </row>
        <row r="19596">
          <cell r="D19596">
            <v>133069</v>
          </cell>
          <cell r="E19596" t="str">
            <v>VU</v>
          </cell>
        </row>
        <row r="19597">
          <cell r="D19597">
            <v>133070</v>
          </cell>
          <cell r="E19597" t="str">
            <v>NT</v>
          </cell>
        </row>
        <row r="19598">
          <cell r="D19598">
            <v>133071</v>
          </cell>
          <cell r="E19598" t="str">
            <v>NT</v>
          </cell>
        </row>
        <row r="19599">
          <cell r="D19599">
            <v>133072</v>
          </cell>
          <cell r="E19599" t="str">
            <v>DD</v>
          </cell>
        </row>
        <row r="19600">
          <cell r="D19600">
            <v>133073</v>
          </cell>
          <cell r="E19600" t="str">
            <v>LC</v>
          </cell>
        </row>
        <row r="19601">
          <cell r="D19601">
            <v>133074</v>
          </cell>
          <cell r="E19601" t="str">
            <v>VU</v>
          </cell>
        </row>
        <row r="19602">
          <cell r="D19602">
            <v>133075</v>
          </cell>
          <cell r="E19602" t="str">
            <v>NT</v>
          </cell>
        </row>
        <row r="19603">
          <cell r="D19603">
            <v>133076</v>
          </cell>
          <cell r="E19603" t="str">
            <v>LC</v>
          </cell>
        </row>
        <row r="19604">
          <cell r="D19604">
            <v>133077</v>
          </cell>
          <cell r="E19604" t="str">
            <v>LC</v>
          </cell>
        </row>
        <row r="19605">
          <cell r="D19605">
            <v>133078</v>
          </cell>
          <cell r="E19605" t="str">
            <v>NT</v>
          </cell>
        </row>
        <row r="19606">
          <cell r="D19606">
            <v>133079</v>
          </cell>
          <cell r="E19606" t="str">
            <v>VU</v>
          </cell>
        </row>
        <row r="19607">
          <cell r="D19607">
            <v>133080</v>
          </cell>
          <cell r="E19607" t="str">
            <v>NT</v>
          </cell>
        </row>
        <row r="19608">
          <cell r="D19608">
            <v>133081</v>
          </cell>
          <cell r="E19608" t="str">
            <v>VU</v>
          </cell>
        </row>
        <row r="19609">
          <cell r="D19609">
            <v>133082</v>
          </cell>
          <cell r="E19609" t="str">
            <v>LC</v>
          </cell>
        </row>
        <row r="19610">
          <cell r="D19610">
            <v>133083</v>
          </cell>
          <cell r="E19610" t="str">
            <v>NT</v>
          </cell>
        </row>
        <row r="19611">
          <cell r="D19611">
            <v>133084</v>
          </cell>
          <cell r="E19611" t="str">
            <v>LC</v>
          </cell>
        </row>
        <row r="19612">
          <cell r="D19612">
            <v>133085</v>
          </cell>
          <cell r="E19612" t="str">
            <v>DD</v>
          </cell>
        </row>
        <row r="19613">
          <cell r="D19613">
            <v>133086</v>
          </cell>
          <cell r="E19613" t="str">
            <v>DD</v>
          </cell>
        </row>
        <row r="19614">
          <cell r="D19614">
            <v>133087</v>
          </cell>
          <cell r="E19614" t="str">
            <v>LC</v>
          </cell>
        </row>
        <row r="19615">
          <cell r="D19615">
            <v>133088</v>
          </cell>
          <cell r="E19615" t="str">
            <v>LC</v>
          </cell>
        </row>
        <row r="19616">
          <cell r="D19616">
            <v>133089</v>
          </cell>
          <cell r="E19616" t="str">
            <v>LC</v>
          </cell>
        </row>
        <row r="19617">
          <cell r="D19617">
            <v>133090</v>
          </cell>
          <cell r="E19617" t="str">
            <v>LC</v>
          </cell>
        </row>
        <row r="19618">
          <cell r="D19618">
            <v>133091</v>
          </cell>
          <cell r="E19618" t="str">
            <v>LC</v>
          </cell>
        </row>
        <row r="19619">
          <cell r="D19619">
            <v>133092</v>
          </cell>
          <cell r="E19619" t="str">
            <v>VU</v>
          </cell>
        </row>
        <row r="19620">
          <cell r="D19620">
            <v>133093</v>
          </cell>
          <cell r="E19620" t="str">
            <v>VU</v>
          </cell>
        </row>
        <row r="19621">
          <cell r="D19621">
            <v>133094</v>
          </cell>
          <cell r="E19621" t="str">
            <v>LC</v>
          </cell>
        </row>
        <row r="19622">
          <cell r="D19622">
            <v>133095</v>
          </cell>
          <cell r="E19622" t="str">
            <v>LC</v>
          </cell>
        </row>
        <row r="19623">
          <cell r="D19623">
            <v>133096</v>
          </cell>
          <cell r="E19623" t="str">
            <v>LC</v>
          </cell>
        </row>
        <row r="19624">
          <cell r="D19624">
            <v>133097</v>
          </cell>
          <cell r="E19624" t="str">
            <v>VU</v>
          </cell>
        </row>
        <row r="19625">
          <cell r="D19625">
            <v>133098</v>
          </cell>
          <cell r="E19625" t="str">
            <v>LC</v>
          </cell>
        </row>
        <row r="19626">
          <cell r="D19626">
            <v>133099</v>
          </cell>
          <cell r="E19626" t="str">
            <v>VU</v>
          </cell>
        </row>
        <row r="19627">
          <cell r="D19627">
            <v>133100</v>
          </cell>
          <cell r="E19627" t="str">
            <v>DD</v>
          </cell>
        </row>
        <row r="19628">
          <cell r="D19628">
            <v>133101</v>
          </cell>
          <cell r="E19628" t="str">
            <v>NT</v>
          </cell>
        </row>
        <row r="19629">
          <cell r="D19629">
            <v>133102</v>
          </cell>
          <cell r="E19629" t="str">
            <v>VU</v>
          </cell>
        </row>
        <row r="19630">
          <cell r="D19630">
            <v>133103</v>
          </cell>
          <cell r="E19630" t="str">
            <v>DD</v>
          </cell>
        </row>
        <row r="19631">
          <cell r="D19631">
            <v>133104</v>
          </cell>
          <cell r="E19631" t="str">
            <v>DD</v>
          </cell>
        </row>
        <row r="19632">
          <cell r="D19632">
            <v>133105</v>
          </cell>
          <cell r="E19632" t="str">
            <v>NT</v>
          </cell>
        </row>
        <row r="19633">
          <cell r="D19633">
            <v>133106</v>
          </cell>
          <cell r="E19633" t="str">
            <v>NT</v>
          </cell>
        </row>
        <row r="19634">
          <cell r="D19634">
            <v>133107</v>
          </cell>
          <cell r="E19634" t="str">
            <v>VU</v>
          </cell>
        </row>
        <row r="19635">
          <cell r="D19635">
            <v>133108</v>
          </cell>
          <cell r="E19635" t="str">
            <v>EN</v>
          </cell>
        </row>
        <row r="19636">
          <cell r="D19636">
            <v>133109</v>
          </cell>
          <cell r="E19636" t="str">
            <v>VU</v>
          </cell>
        </row>
        <row r="19637">
          <cell r="D19637">
            <v>133110</v>
          </cell>
          <cell r="E19637" t="str">
            <v>LC</v>
          </cell>
        </row>
        <row r="19638">
          <cell r="D19638">
            <v>133111</v>
          </cell>
          <cell r="E19638" t="str">
            <v>NT</v>
          </cell>
        </row>
        <row r="19639">
          <cell r="D19639">
            <v>133112</v>
          </cell>
          <cell r="E19639" t="str">
            <v>VU</v>
          </cell>
        </row>
        <row r="19640">
          <cell r="D19640">
            <v>133113</v>
          </cell>
          <cell r="E19640" t="str">
            <v>VU</v>
          </cell>
        </row>
        <row r="19641">
          <cell r="D19641">
            <v>133114</v>
          </cell>
          <cell r="E19641" t="str">
            <v>NT</v>
          </cell>
        </row>
        <row r="19642">
          <cell r="D19642">
            <v>133115</v>
          </cell>
          <cell r="E19642" t="str">
            <v>VU</v>
          </cell>
        </row>
        <row r="19643">
          <cell r="D19643">
            <v>133116</v>
          </cell>
          <cell r="E19643" t="str">
            <v>NT</v>
          </cell>
        </row>
        <row r="19644">
          <cell r="D19644">
            <v>133117</v>
          </cell>
          <cell r="E19644" t="str">
            <v>VU</v>
          </cell>
        </row>
        <row r="19645">
          <cell r="D19645">
            <v>133118</v>
          </cell>
          <cell r="E19645" t="str">
            <v>VU</v>
          </cell>
        </row>
        <row r="19646">
          <cell r="D19646">
            <v>133119</v>
          </cell>
          <cell r="E19646" t="str">
            <v>DD</v>
          </cell>
        </row>
        <row r="19647">
          <cell r="D19647">
            <v>133120</v>
          </cell>
          <cell r="E19647" t="str">
            <v>LC</v>
          </cell>
        </row>
        <row r="19648">
          <cell r="D19648">
            <v>133121</v>
          </cell>
          <cell r="E19648" t="str">
            <v>CR</v>
          </cell>
        </row>
        <row r="19649">
          <cell r="D19649">
            <v>133122</v>
          </cell>
          <cell r="E19649" t="str">
            <v>DD</v>
          </cell>
        </row>
        <row r="19650">
          <cell r="D19650">
            <v>133123</v>
          </cell>
          <cell r="E19650" t="str">
            <v>VU</v>
          </cell>
        </row>
        <row r="19651">
          <cell r="D19651">
            <v>133124</v>
          </cell>
          <cell r="E19651" t="str">
            <v>VU</v>
          </cell>
        </row>
        <row r="19652">
          <cell r="D19652">
            <v>133125</v>
          </cell>
          <cell r="E19652" t="str">
            <v>DD</v>
          </cell>
        </row>
        <row r="19653">
          <cell r="D19653">
            <v>133126</v>
          </cell>
          <cell r="E19653" t="str">
            <v>VU</v>
          </cell>
        </row>
        <row r="19654">
          <cell r="D19654">
            <v>133127</v>
          </cell>
          <cell r="E19654" t="str">
            <v>LC</v>
          </cell>
        </row>
        <row r="19655">
          <cell r="D19655">
            <v>133128</v>
          </cell>
          <cell r="E19655" t="str">
            <v>DD</v>
          </cell>
        </row>
        <row r="19656">
          <cell r="D19656">
            <v>133129</v>
          </cell>
          <cell r="E19656" t="str">
            <v>LC</v>
          </cell>
        </row>
        <row r="19657">
          <cell r="D19657">
            <v>133130</v>
          </cell>
          <cell r="E19657" t="str">
            <v>DD</v>
          </cell>
        </row>
        <row r="19658">
          <cell r="D19658">
            <v>133131</v>
          </cell>
          <cell r="E19658" t="str">
            <v>VU</v>
          </cell>
        </row>
        <row r="19659">
          <cell r="D19659">
            <v>133132</v>
          </cell>
          <cell r="E19659" t="str">
            <v>VU</v>
          </cell>
        </row>
        <row r="19660">
          <cell r="D19660">
            <v>133133</v>
          </cell>
          <cell r="E19660" t="str">
            <v>VU</v>
          </cell>
        </row>
        <row r="19661">
          <cell r="D19661">
            <v>133134</v>
          </cell>
          <cell r="E19661" t="str">
            <v>EN</v>
          </cell>
        </row>
        <row r="19662">
          <cell r="D19662">
            <v>133135</v>
          </cell>
          <cell r="E19662" t="str">
            <v>LC</v>
          </cell>
        </row>
        <row r="19663">
          <cell r="D19663">
            <v>133136</v>
          </cell>
          <cell r="E19663" t="str">
            <v>NT</v>
          </cell>
        </row>
        <row r="19664">
          <cell r="D19664">
            <v>133137</v>
          </cell>
          <cell r="E19664" t="str">
            <v>LC</v>
          </cell>
        </row>
        <row r="19665">
          <cell r="D19665">
            <v>133138</v>
          </cell>
          <cell r="E19665" t="str">
            <v>DD</v>
          </cell>
        </row>
        <row r="19666">
          <cell r="D19666">
            <v>133139</v>
          </cell>
          <cell r="E19666" t="str">
            <v>NT</v>
          </cell>
        </row>
        <row r="19667">
          <cell r="D19667">
            <v>133140</v>
          </cell>
          <cell r="E19667" t="str">
            <v>LC</v>
          </cell>
        </row>
        <row r="19668">
          <cell r="D19668">
            <v>133141</v>
          </cell>
          <cell r="E19668" t="str">
            <v>DD</v>
          </cell>
        </row>
        <row r="19669">
          <cell r="D19669">
            <v>133142</v>
          </cell>
          <cell r="E19669" t="str">
            <v>DD</v>
          </cell>
        </row>
        <row r="19670">
          <cell r="D19670">
            <v>133143</v>
          </cell>
          <cell r="E19670" t="str">
            <v>LC</v>
          </cell>
        </row>
        <row r="19671">
          <cell r="D19671">
            <v>133144</v>
          </cell>
          <cell r="E19671" t="str">
            <v>LC</v>
          </cell>
        </row>
        <row r="19672">
          <cell r="D19672">
            <v>133145</v>
          </cell>
          <cell r="E19672" t="str">
            <v>VU</v>
          </cell>
        </row>
        <row r="19673">
          <cell r="D19673">
            <v>133146</v>
          </cell>
          <cell r="E19673" t="str">
            <v>LC</v>
          </cell>
        </row>
        <row r="19674">
          <cell r="D19674">
            <v>133147</v>
          </cell>
          <cell r="E19674" t="str">
            <v>VU</v>
          </cell>
        </row>
        <row r="19675">
          <cell r="D19675">
            <v>133148</v>
          </cell>
          <cell r="E19675" t="str">
            <v>LC</v>
          </cell>
        </row>
        <row r="19676">
          <cell r="D19676">
            <v>133149</v>
          </cell>
          <cell r="E19676" t="str">
            <v>LC</v>
          </cell>
        </row>
        <row r="19677">
          <cell r="D19677">
            <v>133150</v>
          </cell>
          <cell r="E19677" t="str">
            <v>VU</v>
          </cell>
        </row>
        <row r="19678">
          <cell r="D19678">
            <v>133151</v>
          </cell>
          <cell r="E19678" t="str">
            <v>NT</v>
          </cell>
        </row>
        <row r="19679">
          <cell r="D19679">
            <v>133152</v>
          </cell>
          <cell r="E19679" t="str">
            <v>NT</v>
          </cell>
        </row>
        <row r="19680">
          <cell r="D19680">
            <v>133153</v>
          </cell>
          <cell r="E19680" t="str">
            <v>DD</v>
          </cell>
        </row>
        <row r="19681">
          <cell r="D19681">
            <v>133154</v>
          </cell>
          <cell r="E19681" t="str">
            <v>DD</v>
          </cell>
        </row>
        <row r="19682">
          <cell r="D19682">
            <v>133155</v>
          </cell>
          <cell r="E19682" t="str">
            <v>LC</v>
          </cell>
        </row>
        <row r="19683">
          <cell r="D19683">
            <v>133156</v>
          </cell>
          <cell r="E19683" t="str">
            <v>VU</v>
          </cell>
        </row>
        <row r="19684">
          <cell r="D19684">
            <v>133157</v>
          </cell>
          <cell r="E19684" t="str">
            <v>NT</v>
          </cell>
        </row>
        <row r="19685">
          <cell r="D19685">
            <v>133158</v>
          </cell>
          <cell r="E19685" t="str">
            <v>LC</v>
          </cell>
        </row>
        <row r="19686">
          <cell r="D19686">
            <v>133159</v>
          </cell>
          <cell r="E19686" t="str">
            <v>NT</v>
          </cell>
        </row>
        <row r="19687">
          <cell r="D19687">
            <v>133160</v>
          </cell>
          <cell r="E19687" t="str">
            <v>NT</v>
          </cell>
        </row>
        <row r="19688">
          <cell r="D19688">
            <v>133161</v>
          </cell>
          <cell r="E19688" t="str">
            <v>LC</v>
          </cell>
        </row>
        <row r="19689">
          <cell r="D19689">
            <v>133162</v>
          </cell>
          <cell r="E19689" t="str">
            <v>VU</v>
          </cell>
        </row>
        <row r="19690">
          <cell r="D19690">
            <v>133163</v>
          </cell>
          <cell r="E19690" t="str">
            <v>LC</v>
          </cell>
        </row>
        <row r="19691">
          <cell r="D19691">
            <v>133164</v>
          </cell>
          <cell r="E19691" t="str">
            <v>VU</v>
          </cell>
        </row>
        <row r="19692">
          <cell r="D19692">
            <v>133165</v>
          </cell>
          <cell r="E19692" t="str">
            <v>VU</v>
          </cell>
        </row>
        <row r="19693">
          <cell r="D19693">
            <v>133166</v>
          </cell>
          <cell r="E19693" t="str">
            <v>LC</v>
          </cell>
        </row>
        <row r="19694">
          <cell r="D19694">
            <v>133167</v>
          </cell>
          <cell r="E19694" t="str">
            <v>LC</v>
          </cell>
        </row>
        <row r="19695">
          <cell r="D19695">
            <v>133168</v>
          </cell>
          <cell r="E19695" t="str">
            <v>LC</v>
          </cell>
        </row>
        <row r="19696">
          <cell r="D19696">
            <v>133169</v>
          </cell>
          <cell r="E19696" t="str">
            <v>LC</v>
          </cell>
        </row>
        <row r="19697">
          <cell r="D19697">
            <v>133170</v>
          </cell>
          <cell r="E19697" t="str">
            <v>EN</v>
          </cell>
        </row>
        <row r="19698">
          <cell r="D19698">
            <v>133171</v>
          </cell>
          <cell r="E19698" t="str">
            <v>LC</v>
          </cell>
        </row>
        <row r="19699">
          <cell r="D19699">
            <v>133172</v>
          </cell>
          <cell r="E19699" t="str">
            <v>LC</v>
          </cell>
        </row>
        <row r="19700">
          <cell r="D19700">
            <v>133173</v>
          </cell>
          <cell r="E19700" t="str">
            <v>VU</v>
          </cell>
        </row>
        <row r="19701">
          <cell r="D19701">
            <v>133174</v>
          </cell>
          <cell r="E19701" t="str">
            <v>VU</v>
          </cell>
        </row>
        <row r="19702">
          <cell r="D19702">
            <v>133175</v>
          </cell>
          <cell r="E19702" t="str">
            <v>NT</v>
          </cell>
        </row>
        <row r="19703">
          <cell r="D19703">
            <v>133176</v>
          </cell>
          <cell r="E19703" t="str">
            <v>LC</v>
          </cell>
        </row>
        <row r="19704">
          <cell r="D19704">
            <v>133177</v>
          </cell>
          <cell r="E19704" t="str">
            <v>VU</v>
          </cell>
        </row>
        <row r="19705">
          <cell r="D19705">
            <v>133178</v>
          </cell>
          <cell r="E19705" t="str">
            <v>NT</v>
          </cell>
        </row>
        <row r="19706">
          <cell r="D19706">
            <v>133179</v>
          </cell>
          <cell r="E19706" t="str">
            <v>LC</v>
          </cell>
        </row>
        <row r="19707">
          <cell r="D19707">
            <v>133180</v>
          </cell>
          <cell r="E19707" t="str">
            <v>NT</v>
          </cell>
        </row>
        <row r="19708">
          <cell r="D19708">
            <v>133181</v>
          </cell>
          <cell r="E19708" t="str">
            <v>DD</v>
          </cell>
        </row>
        <row r="19709">
          <cell r="D19709">
            <v>133182</v>
          </cell>
          <cell r="E19709" t="str">
            <v>VU</v>
          </cell>
        </row>
        <row r="19710">
          <cell r="D19710">
            <v>133183</v>
          </cell>
          <cell r="E19710" t="str">
            <v>LC</v>
          </cell>
        </row>
        <row r="19711">
          <cell r="D19711">
            <v>133184</v>
          </cell>
          <cell r="E19711" t="str">
            <v>DD</v>
          </cell>
        </row>
        <row r="19712">
          <cell r="D19712">
            <v>133185</v>
          </cell>
          <cell r="E19712" t="str">
            <v>VU</v>
          </cell>
        </row>
        <row r="19713">
          <cell r="D19713">
            <v>133186</v>
          </cell>
          <cell r="E19713" t="str">
            <v>LC</v>
          </cell>
        </row>
        <row r="19714">
          <cell r="D19714">
            <v>133187</v>
          </cell>
          <cell r="E19714" t="str">
            <v>LC</v>
          </cell>
        </row>
        <row r="19715">
          <cell r="D19715">
            <v>133188</v>
          </cell>
          <cell r="E19715" t="str">
            <v>LC</v>
          </cell>
        </row>
        <row r="19716">
          <cell r="D19716">
            <v>133189</v>
          </cell>
          <cell r="E19716" t="str">
            <v>DD</v>
          </cell>
        </row>
        <row r="19717">
          <cell r="D19717">
            <v>133190</v>
          </cell>
          <cell r="E19717" t="str">
            <v>VU</v>
          </cell>
        </row>
        <row r="19718">
          <cell r="D19718">
            <v>133191</v>
          </cell>
          <cell r="E19718" t="str">
            <v>NT</v>
          </cell>
        </row>
        <row r="19719">
          <cell r="D19719">
            <v>133192</v>
          </cell>
          <cell r="E19719" t="str">
            <v>LC</v>
          </cell>
        </row>
        <row r="19720">
          <cell r="D19720">
            <v>133193</v>
          </cell>
          <cell r="E19720" t="str">
            <v>VU</v>
          </cell>
        </row>
        <row r="19721">
          <cell r="D19721">
            <v>133194</v>
          </cell>
          <cell r="E19721" t="str">
            <v>LC</v>
          </cell>
        </row>
        <row r="19722">
          <cell r="D19722">
            <v>133195</v>
          </cell>
          <cell r="E19722" t="str">
            <v>NT</v>
          </cell>
        </row>
        <row r="19723">
          <cell r="D19723">
            <v>133196</v>
          </cell>
          <cell r="E19723" t="str">
            <v>NT</v>
          </cell>
        </row>
        <row r="19724">
          <cell r="D19724">
            <v>133197</v>
          </cell>
          <cell r="E19724" t="str">
            <v>LC</v>
          </cell>
        </row>
        <row r="19725">
          <cell r="D19725">
            <v>133198</v>
          </cell>
          <cell r="E19725" t="str">
            <v>LC</v>
          </cell>
        </row>
        <row r="19726">
          <cell r="D19726">
            <v>133199</v>
          </cell>
          <cell r="E19726" t="str">
            <v>DD</v>
          </cell>
        </row>
        <row r="19727">
          <cell r="D19727">
            <v>133200</v>
          </cell>
          <cell r="E19727" t="str">
            <v>NT</v>
          </cell>
        </row>
        <row r="19728">
          <cell r="D19728">
            <v>133201</v>
          </cell>
          <cell r="E19728" t="str">
            <v>LC</v>
          </cell>
        </row>
        <row r="19729">
          <cell r="D19729">
            <v>133202</v>
          </cell>
          <cell r="E19729" t="str">
            <v>DD</v>
          </cell>
        </row>
        <row r="19730">
          <cell r="D19730">
            <v>133203</v>
          </cell>
          <cell r="E19730" t="str">
            <v>VU</v>
          </cell>
        </row>
        <row r="19731">
          <cell r="D19731">
            <v>133204</v>
          </cell>
          <cell r="E19731" t="str">
            <v>DD</v>
          </cell>
        </row>
        <row r="19732">
          <cell r="D19732">
            <v>133205</v>
          </cell>
          <cell r="E19732" t="str">
            <v>NT</v>
          </cell>
        </row>
        <row r="19733">
          <cell r="D19733">
            <v>133206</v>
          </cell>
          <cell r="E19733" t="str">
            <v>EN</v>
          </cell>
        </row>
        <row r="19734">
          <cell r="D19734">
            <v>133207</v>
          </cell>
          <cell r="E19734" t="str">
            <v>LC</v>
          </cell>
        </row>
        <row r="19735">
          <cell r="D19735">
            <v>133208</v>
          </cell>
          <cell r="E19735" t="str">
            <v>NT</v>
          </cell>
        </row>
        <row r="19736">
          <cell r="D19736">
            <v>133209</v>
          </cell>
          <cell r="E19736" t="str">
            <v>LC</v>
          </cell>
        </row>
        <row r="19737">
          <cell r="D19737">
            <v>133210</v>
          </cell>
          <cell r="E19737" t="str">
            <v>LC</v>
          </cell>
        </row>
        <row r="19738">
          <cell r="D19738">
            <v>133211</v>
          </cell>
          <cell r="E19738" t="str">
            <v>NT</v>
          </cell>
        </row>
        <row r="19739">
          <cell r="D19739">
            <v>133212</v>
          </cell>
          <cell r="E19739" t="str">
            <v>LC</v>
          </cell>
        </row>
        <row r="19740">
          <cell r="D19740">
            <v>133213</v>
          </cell>
          <cell r="E19740" t="str">
            <v>NT</v>
          </cell>
        </row>
        <row r="19741">
          <cell r="D19741">
            <v>133214</v>
          </cell>
          <cell r="E19741" t="str">
            <v>DD</v>
          </cell>
        </row>
        <row r="19742">
          <cell r="D19742">
            <v>133215</v>
          </cell>
          <cell r="E19742" t="str">
            <v>LC</v>
          </cell>
        </row>
        <row r="19743">
          <cell r="D19743">
            <v>133216</v>
          </cell>
          <cell r="E19743" t="str">
            <v>NT</v>
          </cell>
        </row>
        <row r="19744">
          <cell r="D19744">
            <v>133217</v>
          </cell>
          <cell r="E19744" t="str">
            <v>LC</v>
          </cell>
        </row>
        <row r="19745">
          <cell r="D19745">
            <v>133218</v>
          </cell>
          <cell r="E19745" t="str">
            <v>LC</v>
          </cell>
        </row>
        <row r="19746">
          <cell r="D19746">
            <v>133219</v>
          </cell>
          <cell r="E19746" t="str">
            <v>VU</v>
          </cell>
        </row>
        <row r="19747">
          <cell r="D19747">
            <v>133220</v>
          </cell>
          <cell r="E19747" t="str">
            <v>VU</v>
          </cell>
        </row>
        <row r="19748">
          <cell r="D19748">
            <v>133221</v>
          </cell>
          <cell r="E19748" t="str">
            <v>DD</v>
          </cell>
        </row>
        <row r="19749">
          <cell r="D19749">
            <v>133222</v>
          </cell>
          <cell r="E19749" t="str">
            <v>LC</v>
          </cell>
        </row>
        <row r="19750">
          <cell r="D19750">
            <v>133223</v>
          </cell>
          <cell r="E19750" t="str">
            <v>VU</v>
          </cell>
        </row>
        <row r="19751">
          <cell r="D19751">
            <v>133224</v>
          </cell>
          <cell r="E19751" t="str">
            <v>LC</v>
          </cell>
        </row>
        <row r="19752">
          <cell r="D19752">
            <v>133225</v>
          </cell>
          <cell r="E19752" t="str">
            <v>NT</v>
          </cell>
        </row>
        <row r="19753">
          <cell r="D19753">
            <v>133226</v>
          </cell>
          <cell r="E19753" t="str">
            <v>EN</v>
          </cell>
        </row>
        <row r="19754">
          <cell r="D19754">
            <v>133227</v>
          </cell>
          <cell r="E19754" t="str">
            <v>NT</v>
          </cell>
        </row>
        <row r="19755">
          <cell r="D19755">
            <v>133228</v>
          </cell>
          <cell r="E19755" t="str">
            <v>VU</v>
          </cell>
        </row>
        <row r="19756">
          <cell r="D19756">
            <v>133229</v>
          </cell>
          <cell r="E19756" t="str">
            <v>VU</v>
          </cell>
        </row>
        <row r="19757">
          <cell r="D19757">
            <v>133230</v>
          </cell>
          <cell r="E19757" t="str">
            <v>LC</v>
          </cell>
        </row>
        <row r="19758">
          <cell r="D19758">
            <v>133231</v>
          </cell>
          <cell r="E19758" t="str">
            <v>NT</v>
          </cell>
        </row>
        <row r="19759">
          <cell r="D19759">
            <v>133232</v>
          </cell>
          <cell r="E19759" t="str">
            <v>LC</v>
          </cell>
        </row>
        <row r="19760">
          <cell r="D19760">
            <v>133233</v>
          </cell>
          <cell r="E19760" t="str">
            <v>VU</v>
          </cell>
        </row>
        <row r="19761">
          <cell r="D19761">
            <v>133234</v>
          </cell>
          <cell r="E19761" t="str">
            <v>LC</v>
          </cell>
        </row>
        <row r="19762">
          <cell r="D19762">
            <v>133235</v>
          </cell>
          <cell r="E19762" t="str">
            <v>VU</v>
          </cell>
        </row>
        <row r="19763">
          <cell r="D19763">
            <v>133236</v>
          </cell>
          <cell r="E19763" t="str">
            <v>NT</v>
          </cell>
        </row>
        <row r="19764">
          <cell r="D19764">
            <v>133237</v>
          </cell>
          <cell r="E19764" t="str">
            <v>LC</v>
          </cell>
        </row>
        <row r="19765">
          <cell r="D19765">
            <v>133238</v>
          </cell>
          <cell r="E19765" t="str">
            <v>LC</v>
          </cell>
        </row>
        <row r="19766">
          <cell r="D19766">
            <v>133239</v>
          </cell>
          <cell r="E19766" t="str">
            <v>NT</v>
          </cell>
        </row>
        <row r="19767">
          <cell r="D19767">
            <v>133240</v>
          </cell>
          <cell r="E19767" t="str">
            <v>LC</v>
          </cell>
        </row>
        <row r="19768">
          <cell r="D19768">
            <v>133241</v>
          </cell>
          <cell r="E19768" t="str">
            <v>DD</v>
          </cell>
        </row>
        <row r="19769">
          <cell r="D19769">
            <v>133242</v>
          </cell>
          <cell r="E19769" t="str">
            <v>LC</v>
          </cell>
        </row>
        <row r="19770">
          <cell r="D19770">
            <v>133243</v>
          </cell>
          <cell r="E19770" t="str">
            <v>NT</v>
          </cell>
        </row>
        <row r="19771">
          <cell r="D19771">
            <v>133244</v>
          </cell>
          <cell r="E19771" t="str">
            <v>NT</v>
          </cell>
        </row>
        <row r="19772">
          <cell r="D19772">
            <v>133245</v>
          </cell>
          <cell r="E19772" t="str">
            <v>LC</v>
          </cell>
        </row>
        <row r="19773">
          <cell r="D19773">
            <v>133246</v>
          </cell>
          <cell r="E19773" t="str">
            <v>LC</v>
          </cell>
        </row>
        <row r="19774">
          <cell r="D19774">
            <v>133247</v>
          </cell>
          <cell r="E19774" t="str">
            <v>VU</v>
          </cell>
        </row>
        <row r="19775">
          <cell r="D19775">
            <v>133248</v>
          </cell>
          <cell r="E19775" t="str">
            <v>LC</v>
          </cell>
        </row>
        <row r="19776">
          <cell r="D19776">
            <v>133249</v>
          </cell>
          <cell r="E19776" t="str">
            <v>LC</v>
          </cell>
        </row>
        <row r="19777">
          <cell r="D19777">
            <v>133250</v>
          </cell>
          <cell r="E19777" t="str">
            <v>NT</v>
          </cell>
        </row>
        <row r="19778">
          <cell r="D19778">
            <v>133251</v>
          </cell>
          <cell r="E19778" t="str">
            <v>NT</v>
          </cell>
        </row>
        <row r="19779">
          <cell r="D19779">
            <v>133252</v>
          </cell>
          <cell r="E19779" t="str">
            <v>LC</v>
          </cell>
        </row>
        <row r="19780">
          <cell r="D19780">
            <v>133253</v>
          </cell>
          <cell r="E19780" t="str">
            <v>NT</v>
          </cell>
        </row>
        <row r="19781">
          <cell r="D19781">
            <v>133254</v>
          </cell>
          <cell r="E19781" t="str">
            <v>EN</v>
          </cell>
        </row>
        <row r="19782">
          <cell r="D19782">
            <v>133255</v>
          </cell>
          <cell r="E19782" t="str">
            <v>LC</v>
          </cell>
        </row>
        <row r="19783">
          <cell r="D19783">
            <v>133256</v>
          </cell>
          <cell r="E19783" t="str">
            <v>NT</v>
          </cell>
        </row>
        <row r="19784">
          <cell r="D19784">
            <v>133257</v>
          </cell>
          <cell r="E19784" t="str">
            <v>LC</v>
          </cell>
        </row>
        <row r="19785">
          <cell r="D19785">
            <v>133258</v>
          </cell>
          <cell r="E19785" t="str">
            <v>NT</v>
          </cell>
        </row>
        <row r="19786">
          <cell r="D19786">
            <v>133259</v>
          </cell>
          <cell r="E19786" t="str">
            <v>LC</v>
          </cell>
        </row>
        <row r="19787">
          <cell r="D19787">
            <v>133260</v>
          </cell>
          <cell r="E19787" t="str">
            <v>NT</v>
          </cell>
        </row>
        <row r="19788">
          <cell r="D19788">
            <v>133261</v>
          </cell>
          <cell r="E19788" t="str">
            <v>VU</v>
          </cell>
        </row>
        <row r="19789">
          <cell r="D19789">
            <v>133262</v>
          </cell>
          <cell r="E19789" t="str">
            <v>NT</v>
          </cell>
        </row>
        <row r="19790">
          <cell r="D19790">
            <v>133263</v>
          </cell>
          <cell r="E19790" t="str">
            <v>VU</v>
          </cell>
        </row>
        <row r="19791">
          <cell r="D19791">
            <v>133264</v>
          </cell>
          <cell r="E19791" t="str">
            <v>DD</v>
          </cell>
        </row>
        <row r="19792">
          <cell r="D19792">
            <v>133265</v>
          </cell>
          <cell r="E19792" t="str">
            <v>DD</v>
          </cell>
        </row>
        <row r="19793">
          <cell r="D19793">
            <v>133266</v>
          </cell>
          <cell r="E19793" t="str">
            <v>LC</v>
          </cell>
        </row>
        <row r="19794">
          <cell r="D19794">
            <v>133267</v>
          </cell>
          <cell r="E19794" t="str">
            <v>LC</v>
          </cell>
        </row>
        <row r="19795">
          <cell r="D19795">
            <v>133268</v>
          </cell>
          <cell r="E19795" t="str">
            <v>DD</v>
          </cell>
        </row>
        <row r="19796">
          <cell r="D19796">
            <v>133269</v>
          </cell>
          <cell r="E19796" t="str">
            <v>VU</v>
          </cell>
        </row>
        <row r="19797">
          <cell r="D19797">
            <v>133270</v>
          </cell>
          <cell r="E19797" t="str">
            <v>LC</v>
          </cell>
        </row>
        <row r="19798">
          <cell r="D19798">
            <v>133271</v>
          </cell>
          <cell r="E19798" t="str">
            <v>LC</v>
          </cell>
        </row>
        <row r="19799">
          <cell r="D19799">
            <v>133272</v>
          </cell>
          <cell r="E19799" t="str">
            <v>NT</v>
          </cell>
        </row>
        <row r="19800">
          <cell r="D19800">
            <v>133273</v>
          </cell>
          <cell r="E19800" t="str">
            <v>DD</v>
          </cell>
        </row>
        <row r="19801">
          <cell r="D19801">
            <v>133274</v>
          </cell>
          <cell r="E19801" t="str">
            <v>DD</v>
          </cell>
        </row>
        <row r="19802">
          <cell r="D19802">
            <v>133275</v>
          </cell>
          <cell r="E19802" t="str">
            <v>DD</v>
          </cell>
        </row>
        <row r="19803">
          <cell r="D19803">
            <v>133276</v>
          </cell>
          <cell r="E19803" t="str">
            <v>VU</v>
          </cell>
        </row>
        <row r="19804">
          <cell r="D19804">
            <v>133277</v>
          </cell>
          <cell r="E19804" t="str">
            <v>LC</v>
          </cell>
        </row>
        <row r="19805">
          <cell r="D19805">
            <v>133278</v>
          </cell>
          <cell r="E19805" t="str">
            <v>LC</v>
          </cell>
        </row>
        <row r="19806">
          <cell r="D19806">
            <v>133279</v>
          </cell>
          <cell r="E19806" t="str">
            <v>DD</v>
          </cell>
        </row>
        <row r="19807">
          <cell r="D19807">
            <v>133280</v>
          </cell>
          <cell r="E19807" t="str">
            <v>DD</v>
          </cell>
        </row>
        <row r="19808">
          <cell r="D19808">
            <v>133281</v>
          </cell>
          <cell r="E19808" t="str">
            <v>LC</v>
          </cell>
        </row>
        <row r="19809">
          <cell r="D19809">
            <v>133282</v>
          </cell>
          <cell r="E19809" t="str">
            <v>DD</v>
          </cell>
        </row>
        <row r="19810">
          <cell r="D19810">
            <v>133283</v>
          </cell>
          <cell r="E19810" t="str">
            <v>VU</v>
          </cell>
        </row>
        <row r="19811">
          <cell r="D19811">
            <v>133284</v>
          </cell>
          <cell r="E19811" t="str">
            <v>LC</v>
          </cell>
        </row>
        <row r="19812">
          <cell r="D19812">
            <v>133285</v>
          </cell>
          <cell r="E19812" t="str">
            <v>NT</v>
          </cell>
        </row>
        <row r="19813">
          <cell r="D19813">
            <v>133286</v>
          </cell>
          <cell r="E19813" t="str">
            <v>DD</v>
          </cell>
        </row>
        <row r="19814">
          <cell r="D19814">
            <v>133287</v>
          </cell>
          <cell r="E19814" t="str">
            <v>VU</v>
          </cell>
        </row>
        <row r="19815">
          <cell r="D19815">
            <v>133288</v>
          </cell>
          <cell r="E19815" t="str">
            <v>LC</v>
          </cell>
        </row>
        <row r="19816">
          <cell r="D19816">
            <v>133289</v>
          </cell>
          <cell r="E19816" t="str">
            <v>VU</v>
          </cell>
        </row>
        <row r="19817">
          <cell r="D19817">
            <v>133290</v>
          </cell>
          <cell r="E19817" t="str">
            <v>NT</v>
          </cell>
        </row>
        <row r="19818">
          <cell r="D19818">
            <v>133291</v>
          </cell>
          <cell r="E19818" t="str">
            <v>VU</v>
          </cell>
        </row>
        <row r="19819">
          <cell r="D19819">
            <v>133292</v>
          </cell>
          <cell r="E19819" t="str">
            <v>LC</v>
          </cell>
        </row>
        <row r="19820">
          <cell r="D19820">
            <v>133293</v>
          </cell>
          <cell r="E19820" t="str">
            <v>LC</v>
          </cell>
        </row>
        <row r="19821">
          <cell r="D19821">
            <v>133294</v>
          </cell>
          <cell r="E19821" t="str">
            <v>VU</v>
          </cell>
        </row>
        <row r="19822">
          <cell r="D19822">
            <v>133295</v>
          </cell>
          <cell r="E19822" t="str">
            <v>LC</v>
          </cell>
        </row>
        <row r="19823">
          <cell r="D19823">
            <v>133296</v>
          </cell>
          <cell r="E19823" t="str">
            <v>VU</v>
          </cell>
        </row>
        <row r="19824">
          <cell r="D19824">
            <v>133297</v>
          </cell>
          <cell r="E19824" t="str">
            <v>LC</v>
          </cell>
        </row>
        <row r="19825">
          <cell r="D19825">
            <v>133298</v>
          </cell>
          <cell r="E19825" t="str">
            <v>LC</v>
          </cell>
        </row>
        <row r="19826">
          <cell r="D19826">
            <v>133299</v>
          </cell>
          <cell r="E19826" t="str">
            <v>LC</v>
          </cell>
        </row>
        <row r="19827">
          <cell r="D19827">
            <v>133300</v>
          </cell>
          <cell r="E19827" t="str">
            <v>CR</v>
          </cell>
        </row>
        <row r="19828">
          <cell r="D19828">
            <v>133301</v>
          </cell>
          <cell r="E19828" t="str">
            <v>EN</v>
          </cell>
        </row>
        <row r="19829">
          <cell r="D19829">
            <v>133302</v>
          </cell>
          <cell r="E19829" t="str">
            <v>LC</v>
          </cell>
        </row>
        <row r="19830">
          <cell r="D19830">
            <v>133303</v>
          </cell>
          <cell r="E19830" t="str">
            <v>NT</v>
          </cell>
        </row>
        <row r="19831">
          <cell r="D19831">
            <v>133304</v>
          </cell>
          <cell r="E19831" t="str">
            <v>LC</v>
          </cell>
        </row>
        <row r="19832">
          <cell r="D19832">
            <v>133305</v>
          </cell>
          <cell r="E19832" t="str">
            <v>DD</v>
          </cell>
        </row>
        <row r="19833">
          <cell r="D19833">
            <v>133306</v>
          </cell>
          <cell r="E19833" t="str">
            <v>NT</v>
          </cell>
        </row>
        <row r="19834">
          <cell r="D19834">
            <v>133307</v>
          </cell>
          <cell r="E19834" t="str">
            <v>NT</v>
          </cell>
        </row>
        <row r="19835">
          <cell r="D19835">
            <v>133308</v>
          </cell>
          <cell r="E19835" t="str">
            <v>LC</v>
          </cell>
        </row>
        <row r="19836">
          <cell r="D19836">
            <v>133309</v>
          </cell>
          <cell r="E19836" t="str">
            <v>VU</v>
          </cell>
        </row>
        <row r="19837">
          <cell r="D19837">
            <v>133310</v>
          </cell>
          <cell r="E19837" t="str">
            <v>VU</v>
          </cell>
        </row>
        <row r="19838">
          <cell r="D19838">
            <v>133311</v>
          </cell>
          <cell r="E19838" t="str">
            <v>DD</v>
          </cell>
        </row>
        <row r="19839">
          <cell r="D19839">
            <v>133312</v>
          </cell>
          <cell r="E19839" t="str">
            <v>DD</v>
          </cell>
        </row>
        <row r="19840">
          <cell r="D19840">
            <v>133313</v>
          </cell>
          <cell r="E19840" t="str">
            <v>LC</v>
          </cell>
        </row>
        <row r="19841">
          <cell r="D19841">
            <v>133314</v>
          </cell>
          <cell r="E19841" t="str">
            <v>LC</v>
          </cell>
        </row>
        <row r="19842">
          <cell r="D19842">
            <v>133315</v>
          </cell>
          <cell r="E19842" t="str">
            <v>NT</v>
          </cell>
        </row>
        <row r="19843">
          <cell r="D19843">
            <v>133316</v>
          </cell>
          <cell r="E19843" t="str">
            <v>LC</v>
          </cell>
        </row>
        <row r="19844">
          <cell r="D19844">
            <v>133317</v>
          </cell>
          <cell r="E19844" t="str">
            <v>LC</v>
          </cell>
        </row>
        <row r="19845">
          <cell r="D19845">
            <v>133318</v>
          </cell>
          <cell r="E19845" t="str">
            <v>DD</v>
          </cell>
        </row>
        <row r="19846">
          <cell r="D19846">
            <v>133319</v>
          </cell>
          <cell r="E19846" t="str">
            <v>VU</v>
          </cell>
        </row>
        <row r="19847">
          <cell r="D19847">
            <v>133320</v>
          </cell>
          <cell r="E19847" t="str">
            <v>VU</v>
          </cell>
        </row>
        <row r="19848">
          <cell r="D19848">
            <v>133321</v>
          </cell>
          <cell r="E19848" t="str">
            <v>VU</v>
          </cell>
        </row>
        <row r="19849">
          <cell r="D19849">
            <v>133322</v>
          </cell>
          <cell r="E19849" t="str">
            <v>VU</v>
          </cell>
        </row>
        <row r="19850">
          <cell r="D19850">
            <v>133323</v>
          </cell>
          <cell r="E19850" t="str">
            <v>LC</v>
          </cell>
        </row>
        <row r="19851">
          <cell r="D19851">
            <v>133324</v>
          </cell>
          <cell r="E19851" t="str">
            <v>LC</v>
          </cell>
        </row>
        <row r="19852">
          <cell r="D19852">
            <v>133325</v>
          </cell>
          <cell r="E19852" t="str">
            <v>LC</v>
          </cell>
        </row>
        <row r="19853">
          <cell r="D19853">
            <v>133326</v>
          </cell>
          <cell r="E19853" t="str">
            <v>VU</v>
          </cell>
        </row>
        <row r="19854">
          <cell r="D19854">
            <v>133327</v>
          </cell>
          <cell r="E19854" t="str">
            <v>VU</v>
          </cell>
        </row>
        <row r="19855">
          <cell r="D19855">
            <v>133328</v>
          </cell>
          <cell r="E19855" t="str">
            <v>DD</v>
          </cell>
        </row>
        <row r="19856">
          <cell r="D19856">
            <v>133329</v>
          </cell>
          <cell r="E19856" t="str">
            <v>NT</v>
          </cell>
        </row>
        <row r="19857">
          <cell r="D19857">
            <v>133330</v>
          </cell>
          <cell r="E19857" t="str">
            <v>LC</v>
          </cell>
        </row>
        <row r="19858">
          <cell r="D19858">
            <v>133331</v>
          </cell>
          <cell r="E19858" t="str">
            <v>EN</v>
          </cell>
        </row>
        <row r="19859">
          <cell r="D19859">
            <v>133332</v>
          </cell>
          <cell r="E19859" t="str">
            <v>VU</v>
          </cell>
        </row>
        <row r="19860">
          <cell r="D19860">
            <v>133333</v>
          </cell>
          <cell r="E19860" t="str">
            <v>NT</v>
          </cell>
        </row>
        <row r="19861">
          <cell r="D19861">
            <v>133334</v>
          </cell>
          <cell r="E19861" t="str">
            <v>DD</v>
          </cell>
        </row>
        <row r="19862">
          <cell r="D19862">
            <v>133335</v>
          </cell>
          <cell r="E19862" t="str">
            <v>VU</v>
          </cell>
        </row>
        <row r="19863">
          <cell r="D19863">
            <v>133336</v>
          </cell>
          <cell r="E19863" t="str">
            <v>DD</v>
          </cell>
        </row>
        <row r="19864">
          <cell r="D19864">
            <v>133337</v>
          </cell>
          <cell r="E19864" t="str">
            <v>LC</v>
          </cell>
        </row>
        <row r="19865">
          <cell r="D19865">
            <v>133338</v>
          </cell>
          <cell r="E19865" t="str">
            <v>VU</v>
          </cell>
        </row>
        <row r="19866">
          <cell r="D19866">
            <v>133339</v>
          </cell>
          <cell r="E19866" t="str">
            <v>DD</v>
          </cell>
        </row>
        <row r="19867">
          <cell r="D19867">
            <v>133340</v>
          </cell>
          <cell r="E19867" t="str">
            <v>LC</v>
          </cell>
        </row>
        <row r="19868">
          <cell r="D19868">
            <v>133341</v>
          </cell>
          <cell r="E19868" t="str">
            <v>LC</v>
          </cell>
        </row>
        <row r="19869">
          <cell r="D19869">
            <v>133342</v>
          </cell>
          <cell r="E19869" t="str">
            <v>NT</v>
          </cell>
        </row>
        <row r="19870">
          <cell r="D19870">
            <v>133343</v>
          </cell>
          <cell r="E19870" t="str">
            <v>NT</v>
          </cell>
        </row>
        <row r="19871">
          <cell r="D19871">
            <v>133344</v>
          </cell>
          <cell r="E19871" t="str">
            <v>DD</v>
          </cell>
        </row>
        <row r="19872">
          <cell r="D19872">
            <v>133345</v>
          </cell>
          <cell r="E19872" t="str">
            <v>LC</v>
          </cell>
        </row>
        <row r="19873">
          <cell r="D19873">
            <v>133346</v>
          </cell>
          <cell r="E19873" t="str">
            <v>DD</v>
          </cell>
        </row>
        <row r="19874">
          <cell r="D19874">
            <v>133347</v>
          </cell>
          <cell r="E19874" t="str">
            <v>DD</v>
          </cell>
        </row>
        <row r="19875">
          <cell r="D19875">
            <v>133348</v>
          </cell>
          <cell r="E19875" t="str">
            <v>LC</v>
          </cell>
        </row>
        <row r="19876">
          <cell r="D19876">
            <v>133349</v>
          </cell>
          <cell r="E19876" t="str">
            <v>LC</v>
          </cell>
        </row>
        <row r="19877">
          <cell r="D19877">
            <v>133350</v>
          </cell>
          <cell r="E19877" t="str">
            <v>DD</v>
          </cell>
        </row>
        <row r="19878">
          <cell r="D19878">
            <v>133351</v>
          </cell>
          <cell r="E19878" t="str">
            <v>LC</v>
          </cell>
        </row>
        <row r="19879">
          <cell r="D19879">
            <v>133352</v>
          </cell>
          <cell r="E19879" t="str">
            <v>DD</v>
          </cell>
        </row>
        <row r="19880">
          <cell r="D19880">
            <v>133353</v>
          </cell>
          <cell r="E19880" t="str">
            <v>NT</v>
          </cell>
        </row>
        <row r="19881">
          <cell r="D19881">
            <v>133354</v>
          </cell>
          <cell r="E19881" t="str">
            <v>VU</v>
          </cell>
        </row>
        <row r="19882">
          <cell r="D19882">
            <v>133355</v>
          </cell>
          <cell r="E19882" t="str">
            <v>DD</v>
          </cell>
        </row>
        <row r="19883">
          <cell r="D19883">
            <v>133356</v>
          </cell>
          <cell r="E19883" t="str">
            <v>VU</v>
          </cell>
        </row>
        <row r="19884">
          <cell r="D19884">
            <v>133357</v>
          </cell>
          <cell r="E19884" t="str">
            <v>LC</v>
          </cell>
        </row>
        <row r="19885">
          <cell r="D19885">
            <v>133358</v>
          </cell>
          <cell r="E19885" t="str">
            <v>VU</v>
          </cell>
        </row>
        <row r="19886">
          <cell r="D19886">
            <v>133359</v>
          </cell>
          <cell r="E19886" t="str">
            <v>VU</v>
          </cell>
        </row>
        <row r="19887">
          <cell r="D19887">
            <v>133360</v>
          </cell>
          <cell r="E19887" t="str">
            <v>VU</v>
          </cell>
        </row>
        <row r="19888">
          <cell r="D19888">
            <v>133361</v>
          </cell>
          <cell r="E19888" t="str">
            <v>EN</v>
          </cell>
        </row>
        <row r="19889">
          <cell r="D19889">
            <v>133362</v>
          </cell>
          <cell r="E19889" t="str">
            <v>DD</v>
          </cell>
        </row>
        <row r="19890">
          <cell r="D19890">
            <v>133363</v>
          </cell>
          <cell r="E19890" t="str">
            <v>DD</v>
          </cell>
        </row>
        <row r="19891">
          <cell r="D19891">
            <v>133364</v>
          </cell>
          <cell r="E19891" t="str">
            <v>DD</v>
          </cell>
        </row>
        <row r="19892">
          <cell r="D19892">
            <v>133365</v>
          </cell>
          <cell r="E19892" t="str">
            <v>LC</v>
          </cell>
        </row>
        <row r="19893">
          <cell r="D19893">
            <v>133366</v>
          </cell>
          <cell r="E19893" t="str">
            <v>NT</v>
          </cell>
        </row>
        <row r="19894">
          <cell r="D19894">
            <v>133367</v>
          </cell>
          <cell r="E19894" t="str">
            <v>NT</v>
          </cell>
        </row>
        <row r="19895">
          <cell r="D19895">
            <v>133368</v>
          </cell>
          <cell r="E19895" t="str">
            <v>VU</v>
          </cell>
        </row>
        <row r="19896">
          <cell r="D19896">
            <v>133369</v>
          </cell>
          <cell r="E19896" t="str">
            <v>VU</v>
          </cell>
        </row>
        <row r="19897">
          <cell r="D19897">
            <v>133370</v>
          </cell>
          <cell r="E19897" t="str">
            <v>LC</v>
          </cell>
        </row>
        <row r="19898">
          <cell r="D19898">
            <v>133371</v>
          </cell>
          <cell r="E19898" t="str">
            <v>LC</v>
          </cell>
        </row>
        <row r="19899">
          <cell r="D19899">
            <v>133372</v>
          </cell>
          <cell r="E19899" t="str">
            <v>NT</v>
          </cell>
        </row>
        <row r="19900">
          <cell r="D19900">
            <v>133373</v>
          </cell>
          <cell r="E19900" t="str">
            <v>EN</v>
          </cell>
        </row>
        <row r="19901">
          <cell r="D19901">
            <v>133374</v>
          </cell>
          <cell r="E19901" t="str">
            <v>VU</v>
          </cell>
        </row>
        <row r="19902">
          <cell r="D19902">
            <v>133375</v>
          </cell>
          <cell r="E19902" t="str">
            <v>VU</v>
          </cell>
        </row>
        <row r="19903">
          <cell r="D19903">
            <v>133376</v>
          </cell>
          <cell r="E19903" t="str">
            <v>VU</v>
          </cell>
        </row>
        <row r="19904">
          <cell r="D19904">
            <v>133377</v>
          </cell>
          <cell r="E19904" t="str">
            <v>LC</v>
          </cell>
        </row>
        <row r="19905">
          <cell r="D19905">
            <v>133378</v>
          </cell>
          <cell r="E19905" t="str">
            <v>LC</v>
          </cell>
        </row>
        <row r="19906">
          <cell r="D19906">
            <v>133379</v>
          </cell>
          <cell r="E19906" t="str">
            <v>DD</v>
          </cell>
        </row>
        <row r="19907">
          <cell r="D19907">
            <v>133380</v>
          </cell>
          <cell r="E19907" t="str">
            <v>LC</v>
          </cell>
        </row>
        <row r="19908">
          <cell r="D19908">
            <v>133381</v>
          </cell>
          <cell r="E19908" t="str">
            <v>CR</v>
          </cell>
        </row>
        <row r="19909">
          <cell r="D19909">
            <v>133382</v>
          </cell>
          <cell r="E19909" t="str">
            <v>LC</v>
          </cell>
        </row>
        <row r="19910">
          <cell r="D19910">
            <v>133383</v>
          </cell>
          <cell r="E19910" t="str">
            <v>VU</v>
          </cell>
        </row>
        <row r="19911">
          <cell r="D19911">
            <v>133384</v>
          </cell>
          <cell r="E19911" t="str">
            <v>EN</v>
          </cell>
        </row>
        <row r="19912">
          <cell r="D19912">
            <v>133385</v>
          </cell>
          <cell r="E19912" t="str">
            <v>DD</v>
          </cell>
        </row>
        <row r="19913">
          <cell r="D19913">
            <v>133386</v>
          </cell>
          <cell r="E19913" t="str">
            <v>NT</v>
          </cell>
        </row>
        <row r="19914">
          <cell r="D19914">
            <v>133387</v>
          </cell>
          <cell r="E19914" t="str">
            <v>VU</v>
          </cell>
        </row>
        <row r="19915">
          <cell r="D19915">
            <v>133388</v>
          </cell>
          <cell r="E19915" t="str">
            <v>LC</v>
          </cell>
        </row>
        <row r="19916">
          <cell r="D19916">
            <v>133389</v>
          </cell>
          <cell r="E19916" t="str">
            <v>LC</v>
          </cell>
        </row>
        <row r="19917">
          <cell r="D19917">
            <v>133390</v>
          </cell>
          <cell r="E19917" t="str">
            <v>LC</v>
          </cell>
        </row>
        <row r="19918">
          <cell r="D19918">
            <v>133391</v>
          </cell>
          <cell r="E19918" t="str">
            <v>VU</v>
          </cell>
        </row>
        <row r="19919">
          <cell r="D19919">
            <v>133392</v>
          </cell>
          <cell r="E19919" t="str">
            <v>NT</v>
          </cell>
        </row>
        <row r="19920">
          <cell r="D19920">
            <v>133393</v>
          </cell>
          <cell r="E19920" t="str">
            <v>DD</v>
          </cell>
        </row>
        <row r="19921">
          <cell r="D19921">
            <v>133394</v>
          </cell>
          <cell r="E19921" t="str">
            <v>VU</v>
          </cell>
        </row>
        <row r="19922">
          <cell r="D19922">
            <v>133395</v>
          </cell>
          <cell r="E19922" t="str">
            <v>LC</v>
          </cell>
        </row>
        <row r="19923">
          <cell r="D19923">
            <v>133396</v>
          </cell>
          <cell r="E19923" t="str">
            <v>VU</v>
          </cell>
        </row>
        <row r="19924">
          <cell r="D19924">
            <v>133397</v>
          </cell>
          <cell r="E19924" t="str">
            <v>LC</v>
          </cell>
        </row>
        <row r="19925">
          <cell r="D19925">
            <v>133398</v>
          </cell>
          <cell r="E19925" t="str">
            <v>LC</v>
          </cell>
        </row>
        <row r="19926">
          <cell r="D19926">
            <v>133399</v>
          </cell>
          <cell r="E19926" t="str">
            <v>VU</v>
          </cell>
        </row>
        <row r="19927">
          <cell r="D19927">
            <v>133400</v>
          </cell>
          <cell r="E19927" t="str">
            <v>LC</v>
          </cell>
        </row>
        <row r="19928">
          <cell r="D19928">
            <v>133401</v>
          </cell>
          <cell r="E19928" t="str">
            <v>VU</v>
          </cell>
        </row>
        <row r="19929">
          <cell r="D19929">
            <v>133402</v>
          </cell>
          <cell r="E19929" t="str">
            <v>LC</v>
          </cell>
        </row>
        <row r="19930">
          <cell r="D19930">
            <v>133403</v>
          </cell>
          <cell r="E19930" t="str">
            <v>VU</v>
          </cell>
        </row>
        <row r="19931">
          <cell r="D19931">
            <v>133404</v>
          </cell>
          <cell r="E19931" t="str">
            <v>VU</v>
          </cell>
        </row>
        <row r="19932">
          <cell r="D19932">
            <v>133405</v>
          </cell>
          <cell r="E19932" t="str">
            <v>NT</v>
          </cell>
        </row>
        <row r="19933">
          <cell r="D19933">
            <v>133406</v>
          </cell>
          <cell r="E19933" t="str">
            <v>LC</v>
          </cell>
        </row>
        <row r="19934">
          <cell r="D19934">
            <v>133407</v>
          </cell>
          <cell r="E19934" t="str">
            <v>NT</v>
          </cell>
        </row>
        <row r="19935">
          <cell r="D19935">
            <v>133408</v>
          </cell>
          <cell r="E19935" t="str">
            <v>LC</v>
          </cell>
        </row>
        <row r="19936">
          <cell r="D19936">
            <v>133409</v>
          </cell>
          <cell r="E19936" t="str">
            <v>VU</v>
          </cell>
        </row>
        <row r="19937">
          <cell r="D19937">
            <v>133410</v>
          </cell>
          <cell r="E19937" t="str">
            <v>LC</v>
          </cell>
        </row>
        <row r="19938">
          <cell r="D19938">
            <v>133411</v>
          </cell>
          <cell r="E19938" t="str">
            <v>VU</v>
          </cell>
        </row>
        <row r="19939">
          <cell r="D19939">
            <v>133412</v>
          </cell>
          <cell r="E19939" t="str">
            <v>LC</v>
          </cell>
        </row>
        <row r="19940">
          <cell r="D19940">
            <v>133413</v>
          </cell>
          <cell r="E19940" t="str">
            <v>NT</v>
          </cell>
        </row>
        <row r="19941">
          <cell r="D19941">
            <v>133414</v>
          </cell>
          <cell r="E19941" t="str">
            <v>LC</v>
          </cell>
        </row>
        <row r="19942">
          <cell r="D19942">
            <v>133415</v>
          </cell>
          <cell r="E19942" t="str">
            <v>VU</v>
          </cell>
        </row>
        <row r="19943">
          <cell r="D19943">
            <v>133416</v>
          </cell>
          <cell r="E19943" t="str">
            <v>LC</v>
          </cell>
        </row>
        <row r="19944">
          <cell r="D19944">
            <v>133417</v>
          </cell>
          <cell r="E19944" t="str">
            <v>LC</v>
          </cell>
        </row>
        <row r="19945">
          <cell r="D19945">
            <v>133418</v>
          </cell>
          <cell r="E19945" t="str">
            <v>LC</v>
          </cell>
        </row>
        <row r="19946">
          <cell r="D19946">
            <v>133419</v>
          </cell>
          <cell r="E19946" t="str">
            <v>LC</v>
          </cell>
        </row>
        <row r="19947">
          <cell r="D19947">
            <v>133420</v>
          </cell>
          <cell r="E19947" t="str">
            <v>LC</v>
          </cell>
        </row>
        <row r="19948">
          <cell r="D19948">
            <v>133421</v>
          </cell>
          <cell r="E19948" t="str">
            <v>DD</v>
          </cell>
        </row>
        <row r="19949">
          <cell r="D19949">
            <v>133422</v>
          </cell>
          <cell r="E19949" t="str">
            <v>VU</v>
          </cell>
        </row>
        <row r="19950">
          <cell r="D19950">
            <v>133423</v>
          </cell>
          <cell r="E19950" t="str">
            <v>LC</v>
          </cell>
        </row>
        <row r="19951">
          <cell r="D19951">
            <v>133424</v>
          </cell>
          <cell r="E19951" t="str">
            <v>NT</v>
          </cell>
        </row>
        <row r="19952">
          <cell r="D19952">
            <v>133425</v>
          </cell>
          <cell r="E19952" t="str">
            <v>LC</v>
          </cell>
        </row>
        <row r="19953">
          <cell r="D19953">
            <v>133426</v>
          </cell>
          <cell r="E19953" t="str">
            <v>LC</v>
          </cell>
        </row>
        <row r="19954">
          <cell r="D19954">
            <v>133427</v>
          </cell>
          <cell r="E19954" t="str">
            <v>VU</v>
          </cell>
        </row>
        <row r="19955">
          <cell r="D19955">
            <v>133428</v>
          </cell>
          <cell r="E19955" t="str">
            <v>LC</v>
          </cell>
        </row>
        <row r="19956">
          <cell r="D19956">
            <v>133429</v>
          </cell>
          <cell r="E19956" t="str">
            <v>NT</v>
          </cell>
        </row>
        <row r="19957">
          <cell r="D19957">
            <v>133430</v>
          </cell>
          <cell r="E19957" t="str">
            <v>LC</v>
          </cell>
        </row>
        <row r="19958">
          <cell r="D19958">
            <v>133431</v>
          </cell>
          <cell r="E19958" t="str">
            <v>LC</v>
          </cell>
        </row>
        <row r="19959">
          <cell r="D19959">
            <v>133432</v>
          </cell>
          <cell r="E19959" t="str">
            <v>VU</v>
          </cell>
        </row>
        <row r="19960">
          <cell r="D19960">
            <v>133433</v>
          </cell>
          <cell r="E19960" t="str">
            <v>VU</v>
          </cell>
        </row>
        <row r="19961">
          <cell r="D19961">
            <v>133434</v>
          </cell>
          <cell r="E19961" t="str">
            <v>VU</v>
          </cell>
        </row>
        <row r="19962">
          <cell r="D19962">
            <v>133435</v>
          </cell>
          <cell r="E19962" t="str">
            <v>VU</v>
          </cell>
        </row>
        <row r="19963">
          <cell r="D19963">
            <v>133436</v>
          </cell>
          <cell r="E19963" t="str">
            <v>DD</v>
          </cell>
        </row>
        <row r="19964">
          <cell r="D19964">
            <v>133437</v>
          </cell>
          <cell r="E19964" t="str">
            <v>LC</v>
          </cell>
        </row>
        <row r="19965">
          <cell r="D19965">
            <v>133438</v>
          </cell>
          <cell r="E19965" t="str">
            <v>NT</v>
          </cell>
        </row>
        <row r="19966">
          <cell r="D19966">
            <v>133439</v>
          </cell>
          <cell r="E19966" t="str">
            <v>NT</v>
          </cell>
        </row>
        <row r="19967">
          <cell r="D19967">
            <v>133440</v>
          </cell>
          <cell r="E19967" t="str">
            <v>LC</v>
          </cell>
        </row>
        <row r="19968">
          <cell r="D19968">
            <v>133441</v>
          </cell>
          <cell r="E19968" t="str">
            <v>VU</v>
          </cell>
        </row>
        <row r="19969">
          <cell r="D19969">
            <v>133442</v>
          </cell>
          <cell r="E19969" t="str">
            <v>LC</v>
          </cell>
        </row>
        <row r="19970">
          <cell r="D19970">
            <v>133443</v>
          </cell>
          <cell r="E19970" t="str">
            <v>VU</v>
          </cell>
        </row>
        <row r="19971">
          <cell r="D19971">
            <v>133444</v>
          </cell>
          <cell r="E19971" t="str">
            <v>DD</v>
          </cell>
        </row>
        <row r="19972">
          <cell r="D19972">
            <v>133445</v>
          </cell>
          <cell r="E19972" t="str">
            <v>NT</v>
          </cell>
        </row>
        <row r="19973">
          <cell r="D19973">
            <v>133446</v>
          </cell>
          <cell r="E19973" t="str">
            <v>LC</v>
          </cell>
        </row>
        <row r="19974">
          <cell r="D19974">
            <v>133447</v>
          </cell>
          <cell r="E19974" t="str">
            <v>NT</v>
          </cell>
        </row>
        <row r="19975">
          <cell r="D19975">
            <v>133448</v>
          </cell>
          <cell r="E19975" t="str">
            <v>NT</v>
          </cell>
        </row>
        <row r="19976">
          <cell r="D19976">
            <v>133449</v>
          </cell>
          <cell r="E19976" t="str">
            <v>DD</v>
          </cell>
        </row>
        <row r="19977">
          <cell r="D19977">
            <v>133450</v>
          </cell>
          <cell r="E19977" t="str">
            <v>VU</v>
          </cell>
        </row>
        <row r="19978">
          <cell r="D19978">
            <v>133451</v>
          </cell>
          <cell r="E19978" t="str">
            <v>LC</v>
          </cell>
        </row>
        <row r="19979">
          <cell r="D19979">
            <v>133452</v>
          </cell>
          <cell r="E19979" t="str">
            <v>LC</v>
          </cell>
        </row>
        <row r="19980">
          <cell r="D19980">
            <v>133453</v>
          </cell>
          <cell r="E19980" t="str">
            <v>VU</v>
          </cell>
        </row>
        <row r="19981">
          <cell r="D19981">
            <v>133454</v>
          </cell>
          <cell r="E19981" t="str">
            <v>DD</v>
          </cell>
        </row>
        <row r="19982">
          <cell r="D19982">
            <v>133455</v>
          </cell>
          <cell r="E19982" t="str">
            <v>DD</v>
          </cell>
        </row>
        <row r="19983">
          <cell r="D19983">
            <v>133456</v>
          </cell>
          <cell r="E19983" t="str">
            <v>VU</v>
          </cell>
        </row>
        <row r="19984">
          <cell r="D19984">
            <v>133457</v>
          </cell>
          <cell r="E19984" t="str">
            <v>LC</v>
          </cell>
        </row>
        <row r="19985">
          <cell r="D19985">
            <v>133458</v>
          </cell>
          <cell r="E19985" t="str">
            <v>NT</v>
          </cell>
        </row>
        <row r="19986">
          <cell r="D19986">
            <v>133459</v>
          </cell>
          <cell r="E19986" t="str">
            <v>NT</v>
          </cell>
        </row>
        <row r="19987">
          <cell r="D19987">
            <v>133460</v>
          </cell>
          <cell r="E19987" t="str">
            <v>VU</v>
          </cell>
        </row>
        <row r="19988">
          <cell r="D19988">
            <v>133461</v>
          </cell>
          <cell r="E19988" t="str">
            <v>DD</v>
          </cell>
        </row>
        <row r="19989">
          <cell r="D19989">
            <v>133462</v>
          </cell>
          <cell r="E19989" t="str">
            <v>DD</v>
          </cell>
        </row>
        <row r="19990">
          <cell r="D19990">
            <v>133463</v>
          </cell>
          <cell r="E19990" t="str">
            <v>VU</v>
          </cell>
        </row>
        <row r="19991">
          <cell r="D19991">
            <v>133464</v>
          </cell>
          <cell r="E19991" t="str">
            <v>EN</v>
          </cell>
        </row>
        <row r="19992">
          <cell r="D19992">
            <v>133465</v>
          </cell>
          <cell r="E19992" t="str">
            <v>DD</v>
          </cell>
        </row>
        <row r="19993">
          <cell r="D19993">
            <v>133466</v>
          </cell>
          <cell r="E19993" t="str">
            <v>EN</v>
          </cell>
        </row>
        <row r="19994">
          <cell r="D19994">
            <v>133467</v>
          </cell>
          <cell r="E19994" t="str">
            <v>EN</v>
          </cell>
        </row>
        <row r="19995">
          <cell r="D19995">
            <v>133468</v>
          </cell>
          <cell r="E19995" t="str">
            <v>LC</v>
          </cell>
        </row>
        <row r="19996">
          <cell r="D19996">
            <v>133469</v>
          </cell>
          <cell r="E19996" t="str">
            <v>LC</v>
          </cell>
        </row>
        <row r="19997">
          <cell r="D19997">
            <v>133470</v>
          </cell>
          <cell r="E19997" t="str">
            <v>NT</v>
          </cell>
        </row>
        <row r="19998">
          <cell r="D19998">
            <v>133471</v>
          </cell>
          <cell r="E19998" t="str">
            <v>LC</v>
          </cell>
        </row>
        <row r="19999">
          <cell r="D19999">
            <v>133472</v>
          </cell>
          <cell r="E19999" t="str">
            <v>VU</v>
          </cell>
        </row>
        <row r="20000">
          <cell r="D20000">
            <v>133473</v>
          </cell>
          <cell r="E20000" t="str">
            <v>LC</v>
          </cell>
        </row>
        <row r="20001">
          <cell r="D20001">
            <v>133474</v>
          </cell>
          <cell r="E20001" t="str">
            <v>LC</v>
          </cell>
        </row>
        <row r="20002">
          <cell r="D20002">
            <v>133475</v>
          </cell>
          <cell r="E20002" t="str">
            <v>DD</v>
          </cell>
        </row>
        <row r="20003">
          <cell r="D20003">
            <v>133476</v>
          </cell>
          <cell r="E20003" t="str">
            <v>DD</v>
          </cell>
        </row>
        <row r="20004">
          <cell r="D20004">
            <v>133477</v>
          </cell>
          <cell r="E20004" t="str">
            <v>DD</v>
          </cell>
        </row>
        <row r="20005">
          <cell r="D20005">
            <v>133478</v>
          </cell>
          <cell r="E20005" t="str">
            <v>NT</v>
          </cell>
        </row>
        <row r="20006">
          <cell r="D20006">
            <v>133479</v>
          </cell>
          <cell r="E20006" t="str">
            <v>NT</v>
          </cell>
        </row>
        <row r="20007">
          <cell r="D20007">
            <v>133480</v>
          </cell>
          <cell r="E20007" t="str">
            <v>DD</v>
          </cell>
        </row>
        <row r="20008">
          <cell r="D20008">
            <v>133481</v>
          </cell>
          <cell r="E20008" t="str">
            <v>LC</v>
          </cell>
        </row>
        <row r="20009">
          <cell r="D20009">
            <v>133482</v>
          </cell>
          <cell r="E20009" t="str">
            <v>NT</v>
          </cell>
        </row>
        <row r="20010">
          <cell r="D20010">
            <v>133483</v>
          </cell>
          <cell r="E20010" t="str">
            <v>DD</v>
          </cell>
        </row>
        <row r="20011">
          <cell r="D20011">
            <v>133484</v>
          </cell>
          <cell r="E20011" t="str">
            <v>VU</v>
          </cell>
        </row>
        <row r="20012">
          <cell r="D20012">
            <v>133485</v>
          </cell>
          <cell r="E20012" t="str">
            <v>LC</v>
          </cell>
        </row>
        <row r="20013">
          <cell r="D20013">
            <v>133486</v>
          </cell>
          <cell r="E20013" t="str">
            <v>VU</v>
          </cell>
        </row>
        <row r="20014">
          <cell r="D20014">
            <v>133487</v>
          </cell>
          <cell r="E20014" t="str">
            <v>DD</v>
          </cell>
        </row>
        <row r="20015">
          <cell r="D20015">
            <v>133488</v>
          </cell>
          <cell r="E20015" t="str">
            <v>VU</v>
          </cell>
        </row>
        <row r="20016">
          <cell r="D20016">
            <v>133489</v>
          </cell>
          <cell r="E20016" t="str">
            <v>VU</v>
          </cell>
        </row>
        <row r="20017">
          <cell r="D20017">
            <v>133490</v>
          </cell>
          <cell r="E20017" t="str">
            <v>NT</v>
          </cell>
        </row>
        <row r="20018">
          <cell r="D20018">
            <v>133491</v>
          </cell>
          <cell r="E20018" t="str">
            <v>LC</v>
          </cell>
        </row>
        <row r="20019">
          <cell r="D20019">
            <v>133492</v>
          </cell>
          <cell r="E20019" t="str">
            <v>LC</v>
          </cell>
        </row>
        <row r="20020">
          <cell r="D20020">
            <v>133493</v>
          </cell>
          <cell r="E20020" t="str">
            <v>NT</v>
          </cell>
        </row>
        <row r="20021">
          <cell r="D20021">
            <v>133494</v>
          </cell>
          <cell r="E20021" t="str">
            <v>VU</v>
          </cell>
        </row>
        <row r="20022">
          <cell r="D20022">
            <v>133495</v>
          </cell>
          <cell r="E20022" t="str">
            <v>LC</v>
          </cell>
        </row>
        <row r="20023">
          <cell r="D20023">
            <v>133496</v>
          </cell>
          <cell r="E20023" t="str">
            <v>NT</v>
          </cell>
        </row>
        <row r="20024">
          <cell r="D20024">
            <v>133497</v>
          </cell>
          <cell r="E20024" t="str">
            <v>VU</v>
          </cell>
        </row>
        <row r="20025">
          <cell r="D20025">
            <v>133498</v>
          </cell>
          <cell r="E20025" t="str">
            <v>VU</v>
          </cell>
        </row>
        <row r="20026">
          <cell r="D20026">
            <v>133499</v>
          </cell>
          <cell r="E20026" t="str">
            <v>VU</v>
          </cell>
        </row>
        <row r="20027">
          <cell r="D20027">
            <v>133500</v>
          </cell>
          <cell r="E20027" t="str">
            <v>VU</v>
          </cell>
        </row>
        <row r="20028">
          <cell r="D20028">
            <v>133501</v>
          </cell>
          <cell r="E20028" t="str">
            <v>VU</v>
          </cell>
        </row>
        <row r="20029">
          <cell r="D20029">
            <v>133502</v>
          </cell>
          <cell r="E20029" t="str">
            <v>LC</v>
          </cell>
        </row>
        <row r="20030">
          <cell r="D20030">
            <v>133503</v>
          </cell>
          <cell r="E20030" t="str">
            <v>NT</v>
          </cell>
        </row>
        <row r="20031">
          <cell r="D20031">
            <v>133504</v>
          </cell>
          <cell r="E20031" t="str">
            <v>LC</v>
          </cell>
        </row>
        <row r="20032">
          <cell r="D20032">
            <v>133505</v>
          </cell>
          <cell r="E20032" t="str">
            <v>DD</v>
          </cell>
        </row>
        <row r="20033">
          <cell r="D20033">
            <v>133506</v>
          </cell>
          <cell r="E20033" t="str">
            <v>VU</v>
          </cell>
        </row>
        <row r="20034">
          <cell r="D20034">
            <v>133507</v>
          </cell>
          <cell r="E20034" t="str">
            <v>DD</v>
          </cell>
        </row>
        <row r="20035">
          <cell r="D20035">
            <v>133508</v>
          </cell>
          <cell r="E20035" t="str">
            <v>NT</v>
          </cell>
        </row>
        <row r="20036">
          <cell r="D20036">
            <v>133509</v>
          </cell>
          <cell r="E20036" t="str">
            <v>NT</v>
          </cell>
        </row>
        <row r="20037">
          <cell r="D20037">
            <v>133510</v>
          </cell>
          <cell r="E20037" t="str">
            <v>NT</v>
          </cell>
        </row>
        <row r="20038">
          <cell r="D20038">
            <v>133511</v>
          </cell>
          <cell r="E20038" t="str">
            <v>LC</v>
          </cell>
        </row>
        <row r="20039">
          <cell r="D20039">
            <v>133512</v>
          </cell>
          <cell r="E20039" t="str">
            <v>VU</v>
          </cell>
        </row>
        <row r="20040">
          <cell r="D20040">
            <v>133513</v>
          </cell>
          <cell r="E20040" t="str">
            <v>VU</v>
          </cell>
        </row>
        <row r="20041">
          <cell r="D20041">
            <v>133514</v>
          </cell>
          <cell r="E20041" t="str">
            <v>DD</v>
          </cell>
        </row>
        <row r="20042">
          <cell r="D20042">
            <v>133515</v>
          </cell>
          <cell r="E20042" t="str">
            <v>VU</v>
          </cell>
        </row>
        <row r="20043">
          <cell r="D20043">
            <v>133516</v>
          </cell>
          <cell r="E20043" t="str">
            <v>LC</v>
          </cell>
        </row>
        <row r="20044">
          <cell r="D20044">
            <v>133517</v>
          </cell>
          <cell r="E20044" t="str">
            <v>EN</v>
          </cell>
        </row>
        <row r="20045">
          <cell r="D20045">
            <v>133518</v>
          </cell>
          <cell r="E20045" t="str">
            <v>DD</v>
          </cell>
        </row>
        <row r="20046">
          <cell r="D20046">
            <v>133519</v>
          </cell>
          <cell r="E20046" t="str">
            <v>LC</v>
          </cell>
        </row>
        <row r="20047">
          <cell r="D20047">
            <v>133520</v>
          </cell>
          <cell r="E20047" t="str">
            <v>LC</v>
          </cell>
        </row>
        <row r="20048">
          <cell r="D20048">
            <v>133521</v>
          </cell>
          <cell r="E20048" t="str">
            <v>LC</v>
          </cell>
        </row>
        <row r="20049">
          <cell r="D20049">
            <v>133522</v>
          </cell>
          <cell r="E20049" t="str">
            <v>LC</v>
          </cell>
        </row>
        <row r="20050">
          <cell r="D20050">
            <v>133523</v>
          </cell>
          <cell r="E20050" t="str">
            <v>VU</v>
          </cell>
        </row>
        <row r="20051">
          <cell r="D20051">
            <v>133524</v>
          </cell>
          <cell r="E20051" t="str">
            <v>DD</v>
          </cell>
        </row>
        <row r="20052">
          <cell r="D20052">
            <v>133525</v>
          </cell>
          <cell r="E20052" t="str">
            <v>LC</v>
          </cell>
        </row>
        <row r="20053">
          <cell r="D20053">
            <v>133526</v>
          </cell>
          <cell r="E20053" t="str">
            <v>VU</v>
          </cell>
        </row>
        <row r="20054">
          <cell r="D20054">
            <v>133527</v>
          </cell>
          <cell r="E20054" t="str">
            <v>DD</v>
          </cell>
        </row>
        <row r="20055">
          <cell r="D20055">
            <v>133528</v>
          </cell>
          <cell r="E20055" t="str">
            <v>LC</v>
          </cell>
        </row>
        <row r="20056">
          <cell r="D20056">
            <v>133529</v>
          </cell>
          <cell r="E20056" t="str">
            <v>VU</v>
          </cell>
        </row>
        <row r="20057">
          <cell r="D20057">
            <v>133530</v>
          </cell>
          <cell r="E20057" t="str">
            <v>LC</v>
          </cell>
        </row>
        <row r="20058">
          <cell r="D20058">
            <v>133531</v>
          </cell>
          <cell r="E20058" t="str">
            <v>VU</v>
          </cell>
        </row>
        <row r="20059">
          <cell r="D20059">
            <v>133532</v>
          </cell>
          <cell r="E20059" t="str">
            <v>VU</v>
          </cell>
        </row>
        <row r="20060">
          <cell r="D20060">
            <v>133533</v>
          </cell>
          <cell r="E20060" t="str">
            <v>DD</v>
          </cell>
        </row>
        <row r="20061">
          <cell r="D20061">
            <v>133534</v>
          </cell>
          <cell r="E20061" t="str">
            <v>LC</v>
          </cell>
        </row>
        <row r="20062">
          <cell r="D20062">
            <v>133535</v>
          </cell>
          <cell r="E20062" t="str">
            <v>LC</v>
          </cell>
        </row>
        <row r="20063">
          <cell r="D20063">
            <v>133536</v>
          </cell>
          <cell r="E20063" t="str">
            <v>LC</v>
          </cell>
        </row>
        <row r="20064">
          <cell r="D20064">
            <v>133537</v>
          </cell>
          <cell r="E20064" t="str">
            <v>LC</v>
          </cell>
        </row>
        <row r="20065">
          <cell r="D20065">
            <v>133538</v>
          </cell>
          <cell r="E20065" t="str">
            <v>LC</v>
          </cell>
        </row>
        <row r="20066">
          <cell r="D20066">
            <v>133539</v>
          </cell>
          <cell r="E20066" t="str">
            <v>VU</v>
          </cell>
        </row>
        <row r="20067">
          <cell r="D20067">
            <v>133540</v>
          </cell>
          <cell r="E20067" t="str">
            <v>VU</v>
          </cell>
        </row>
        <row r="20068">
          <cell r="D20068">
            <v>133541</v>
          </cell>
          <cell r="E20068" t="str">
            <v>DD</v>
          </cell>
        </row>
        <row r="20069">
          <cell r="D20069">
            <v>133542</v>
          </cell>
          <cell r="E20069" t="str">
            <v>VU</v>
          </cell>
        </row>
        <row r="20070">
          <cell r="D20070">
            <v>133543</v>
          </cell>
          <cell r="E20070" t="str">
            <v>LC</v>
          </cell>
        </row>
        <row r="20071">
          <cell r="D20071">
            <v>133544</v>
          </cell>
          <cell r="E20071" t="str">
            <v>DD</v>
          </cell>
        </row>
        <row r="20072">
          <cell r="D20072">
            <v>133545</v>
          </cell>
          <cell r="E20072" t="str">
            <v>NT</v>
          </cell>
        </row>
        <row r="20073">
          <cell r="D20073">
            <v>133546</v>
          </cell>
          <cell r="E20073" t="str">
            <v>LC</v>
          </cell>
        </row>
        <row r="20074">
          <cell r="D20074">
            <v>133547</v>
          </cell>
          <cell r="E20074" t="str">
            <v>LC</v>
          </cell>
        </row>
        <row r="20075">
          <cell r="D20075">
            <v>133548</v>
          </cell>
          <cell r="E20075" t="str">
            <v>LC</v>
          </cell>
        </row>
        <row r="20076">
          <cell r="D20076">
            <v>133549</v>
          </cell>
          <cell r="E20076" t="str">
            <v>LC</v>
          </cell>
        </row>
        <row r="20077">
          <cell r="D20077">
            <v>133550</v>
          </cell>
          <cell r="E20077" t="str">
            <v>NT</v>
          </cell>
        </row>
        <row r="20078">
          <cell r="D20078">
            <v>133551</v>
          </cell>
          <cell r="E20078" t="str">
            <v>LC</v>
          </cell>
        </row>
        <row r="20079">
          <cell r="D20079">
            <v>133552</v>
          </cell>
          <cell r="E20079" t="str">
            <v>EN</v>
          </cell>
        </row>
        <row r="20080">
          <cell r="D20080">
            <v>133553</v>
          </cell>
          <cell r="E20080" t="str">
            <v>LC</v>
          </cell>
        </row>
        <row r="20081">
          <cell r="D20081">
            <v>133554</v>
          </cell>
          <cell r="E20081" t="str">
            <v>NT</v>
          </cell>
        </row>
        <row r="20082">
          <cell r="D20082">
            <v>133555</v>
          </cell>
          <cell r="E20082" t="str">
            <v>NT</v>
          </cell>
        </row>
        <row r="20083">
          <cell r="D20083">
            <v>133556</v>
          </cell>
          <cell r="E20083" t="str">
            <v>LC</v>
          </cell>
        </row>
        <row r="20084">
          <cell r="D20084">
            <v>133557</v>
          </cell>
          <cell r="E20084" t="str">
            <v>VU</v>
          </cell>
        </row>
        <row r="20085">
          <cell r="D20085">
            <v>133558</v>
          </cell>
          <cell r="E20085" t="str">
            <v>VU</v>
          </cell>
        </row>
        <row r="20086">
          <cell r="D20086">
            <v>133559</v>
          </cell>
          <cell r="E20086" t="str">
            <v>LC</v>
          </cell>
        </row>
        <row r="20087">
          <cell r="D20087">
            <v>133560</v>
          </cell>
          <cell r="E20087" t="str">
            <v>NT</v>
          </cell>
        </row>
        <row r="20088">
          <cell r="D20088">
            <v>133561</v>
          </cell>
          <cell r="E20088" t="str">
            <v>DD</v>
          </cell>
        </row>
        <row r="20089">
          <cell r="D20089">
            <v>133562</v>
          </cell>
          <cell r="E20089" t="str">
            <v>DD</v>
          </cell>
        </row>
        <row r="20090">
          <cell r="D20090">
            <v>133563</v>
          </cell>
          <cell r="E20090" t="str">
            <v>NT</v>
          </cell>
        </row>
        <row r="20091">
          <cell r="D20091">
            <v>133564</v>
          </cell>
          <cell r="E20091" t="str">
            <v>LC</v>
          </cell>
        </row>
        <row r="20092">
          <cell r="D20092">
            <v>133565</v>
          </cell>
          <cell r="E20092" t="str">
            <v>VU</v>
          </cell>
        </row>
        <row r="20093">
          <cell r="D20093">
            <v>133566</v>
          </cell>
          <cell r="E20093" t="str">
            <v>LC</v>
          </cell>
        </row>
        <row r="20094">
          <cell r="D20094">
            <v>133567</v>
          </cell>
          <cell r="E20094" t="str">
            <v>NT</v>
          </cell>
        </row>
        <row r="20095">
          <cell r="D20095">
            <v>133568</v>
          </cell>
          <cell r="E20095" t="str">
            <v>VU</v>
          </cell>
        </row>
        <row r="20096">
          <cell r="D20096">
            <v>133569</v>
          </cell>
          <cell r="E20096" t="str">
            <v>LC</v>
          </cell>
        </row>
        <row r="20097">
          <cell r="D20097">
            <v>133570</v>
          </cell>
          <cell r="E20097" t="str">
            <v>LC</v>
          </cell>
        </row>
        <row r="20098">
          <cell r="D20098">
            <v>133571</v>
          </cell>
          <cell r="E20098" t="str">
            <v>NT</v>
          </cell>
        </row>
        <row r="20099">
          <cell r="D20099">
            <v>133572</v>
          </cell>
          <cell r="E20099" t="str">
            <v>NT</v>
          </cell>
        </row>
        <row r="20100">
          <cell r="D20100">
            <v>133573</v>
          </cell>
          <cell r="E20100" t="str">
            <v>NT</v>
          </cell>
        </row>
        <row r="20101">
          <cell r="D20101">
            <v>133574</v>
          </cell>
          <cell r="E20101" t="str">
            <v>CR</v>
          </cell>
        </row>
        <row r="20102">
          <cell r="D20102">
            <v>133575</v>
          </cell>
          <cell r="E20102" t="str">
            <v>LC</v>
          </cell>
        </row>
        <row r="20103">
          <cell r="D20103">
            <v>133576</v>
          </cell>
          <cell r="E20103" t="str">
            <v>LC</v>
          </cell>
        </row>
        <row r="20104">
          <cell r="D20104">
            <v>133577</v>
          </cell>
          <cell r="E20104" t="str">
            <v>VU</v>
          </cell>
        </row>
        <row r="20105">
          <cell r="D20105">
            <v>133578</v>
          </cell>
          <cell r="E20105" t="str">
            <v>NT</v>
          </cell>
        </row>
        <row r="20106">
          <cell r="D20106">
            <v>133579</v>
          </cell>
          <cell r="E20106" t="str">
            <v>DD</v>
          </cell>
        </row>
        <row r="20107">
          <cell r="D20107">
            <v>133580</v>
          </cell>
          <cell r="E20107" t="str">
            <v>NT</v>
          </cell>
        </row>
        <row r="20108">
          <cell r="D20108">
            <v>133581</v>
          </cell>
          <cell r="E20108" t="str">
            <v>VU</v>
          </cell>
        </row>
        <row r="20109">
          <cell r="D20109">
            <v>133582</v>
          </cell>
          <cell r="E20109" t="str">
            <v>LC</v>
          </cell>
        </row>
        <row r="20110">
          <cell r="D20110">
            <v>133583</v>
          </cell>
          <cell r="E20110" t="str">
            <v>VU</v>
          </cell>
        </row>
        <row r="20111">
          <cell r="D20111">
            <v>133584</v>
          </cell>
          <cell r="E20111" t="str">
            <v>LC</v>
          </cell>
        </row>
        <row r="20112">
          <cell r="D20112">
            <v>133585</v>
          </cell>
          <cell r="E20112" t="str">
            <v>NT</v>
          </cell>
        </row>
        <row r="20113">
          <cell r="D20113">
            <v>133586</v>
          </cell>
          <cell r="E20113" t="str">
            <v>DD</v>
          </cell>
        </row>
        <row r="20114">
          <cell r="D20114">
            <v>133587</v>
          </cell>
          <cell r="E20114" t="str">
            <v>LC</v>
          </cell>
        </row>
        <row r="20115">
          <cell r="D20115">
            <v>133588</v>
          </cell>
          <cell r="E20115" t="str">
            <v>VU</v>
          </cell>
        </row>
        <row r="20116">
          <cell r="D20116">
            <v>133589</v>
          </cell>
          <cell r="E20116" t="str">
            <v>LC</v>
          </cell>
        </row>
        <row r="20117">
          <cell r="D20117">
            <v>133590</v>
          </cell>
          <cell r="E20117" t="str">
            <v>LC</v>
          </cell>
        </row>
        <row r="20118">
          <cell r="D20118">
            <v>133591</v>
          </cell>
          <cell r="E20118" t="str">
            <v>LC</v>
          </cell>
        </row>
        <row r="20119">
          <cell r="D20119">
            <v>133592</v>
          </cell>
          <cell r="E20119" t="str">
            <v>DD</v>
          </cell>
        </row>
        <row r="20120">
          <cell r="D20120">
            <v>133593</v>
          </cell>
          <cell r="E20120" t="str">
            <v>NT</v>
          </cell>
        </row>
        <row r="20121">
          <cell r="D20121">
            <v>133594</v>
          </cell>
          <cell r="E20121" t="str">
            <v>LC</v>
          </cell>
        </row>
        <row r="20122">
          <cell r="D20122">
            <v>133595</v>
          </cell>
          <cell r="E20122" t="str">
            <v>LC</v>
          </cell>
        </row>
        <row r="20123">
          <cell r="D20123">
            <v>133596</v>
          </cell>
          <cell r="E20123" t="str">
            <v>DD</v>
          </cell>
        </row>
        <row r="20124">
          <cell r="D20124">
            <v>133597</v>
          </cell>
          <cell r="E20124" t="str">
            <v>LC</v>
          </cell>
        </row>
        <row r="20125">
          <cell r="D20125">
            <v>133598</v>
          </cell>
          <cell r="E20125" t="str">
            <v>DD</v>
          </cell>
        </row>
        <row r="20126">
          <cell r="D20126">
            <v>133599</v>
          </cell>
          <cell r="E20126" t="str">
            <v>NT</v>
          </cell>
        </row>
        <row r="20127">
          <cell r="D20127">
            <v>133600</v>
          </cell>
          <cell r="E20127" t="str">
            <v>VU</v>
          </cell>
        </row>
        <row r="20128">
          <cell r="D20128">
            <v>133601</v>
          </cell>
          <cell r="E20128" t="str">
            <v>NT</v>
          </cell>
        </row>
        <row r="20129">
          <cell r="D20129">
            <v>133602</v>
          </cell>
          <cell r="E20129" t="str">
            <v>EN</v>
          </cell>
        </row>
        <row r="20130">
          <cell r="D20130">
            <v>133603</v>
          </cell>
          <cell r="E20130" t="str">
            <v>NT</v>
          </cell>
        </row>
        <row r="20131">
          <cell r="D20131">
            <v>133604</v>
          </cell>
          <cell r="E20131" t="str">
            <v>NT</v>
          </cell>
        </row>
        <row r="20132">
          <cell r="D20132">
            <v>133605</v>
          </cell>
          <cell r="E20132" t="str">
            <v>DD</v>
          </cell>
        </row>
        <row r="20133">
          <cell r="D20133">
            <v>133606</v>
          </cell>
          <cell r="E20133" t="str">
            <v>LC</v>
          </cell>
        </row>
        <row r="20134">
          <cell r="D20134">
            <v>133607</v>
          </cell>
          <cell r="E20134" t="str">
            <v>NT</v>
          </cell>
        </row>
        <row r="20135">
          <cell r="D20135">
            <v>133608</v>
          </cell>
          <cell r="E20135" t="str">
            <v>DD</v>
          </cell>
        </row>
        <row r="20136">
          <cell r="D20136">
            <v>133609</v>
          </cell>
          <cell r="E20136" t="str">
            <v>LC</v>
          </cell>
        </row>
        <row r="20137">
          <cell r="D20137">
            <v>133610</v>
          </cell>
          <cell r="E20137" t="str">
            <v>DD</v>
          </cell>
        </row>
        <row r="20138">
          <cell r="D20138">
            <v>133611</v>
          </cell>
          <cell r="E20138" t="str">
            <v>LC</v>
          </cell>
        </row>
        <row r="20139">
          <cell r="D20139">
            <v>133612</v>
          </cell>
          <cell r="E20139" t="str">
            <v>VU</v>
          </cell>
        </row>
        <row r="20140">
          <cell r="D20140">
            <v>133613</v>
          </cell>
          <cell r="E20140" t="str">
            <v>LC</v>
          </cell>
        </row>
        <row r="20141">
          <cell r="D20141">
            <v>133614</v>
          </cell>
          <cell r="E20141" t="str">
            <v>LC</v>
          </cell>
        </row>
        <row r="20142">
          <cell r="D20142">
            <v>133615</v>
          </cell>
          <cell r="E20142" t="str">
            <v>LC</v>
          </cell>
        </row>
        <row r="20143">
          <cell r="D20143">
            <v>133616</v>
          </cell>
          <cell r="E20143" t="str">
            <v>NT</v>
          </cell>
        </row>
        <row r="20144">
          <cell r="D20144">
            <v>133617</v>
          </cell>
          <cell r="E20144" t="str">
            <v>VU</v>
          </cell>
        </row>
        <row r="20145">
          <cell r="D20145">
            <v>133618</v>
          </cell>
          <cell r="E20145" t="str">
            <v>LC</v>
          </cell>
        </row>
        <row r="20146">
          <cell r="D20146">
            <v>133619</v>
          </cell>
          <cell r="E20146" t="str">
            <v>VU</v>
          </cell>
        </row>
        <row r="20147">
          <cell r="D20147">
            <v>133620</v>
          </cell>
          <cell r="E20147" t="str">
            <v>VU</v>
          </cell>
        </row>
        <row r="20148">
          <cell r="D20148">
            <v>133621</v>
          </cell>
          <cell r="E20148" t="str">
            <v>LC</v>
          </cell>
        </row>
        <row r="20149">
          <cell r="D20149">
            <v>133622</v>
          </cell>
          <cell r="E20149" t="str">
            <v>NT</v>
          </cell>
        </row>
        <row r="20150">
          <cell r="D20150">
            <v>133623</v>
          </cell>
          <cell r="E20150" t="str">
            <v>VU</v>
          </cell>
        </row>
        <row r="20151">
          <cell r="D20151">
            <v>133624</v>
          </cell>
          <cell r="E20151" t="str">
            <v>VU</v>
          </cell>
        </row>
        <row r="20152">
          <cell r="D20152">
            <v>133625</v>
          </cell>
          <cell r="E20152" t="str">
            <v>LC</v>
          </cell>
        </row>
        <row r="20153">
          <cell r="D20153">
            <v>133626</v>
          </cell>
          <cell r="E20153" t="str">
            <v>DD</v>
          </cell>
        </row>
        <row r="20154">
          <cell r="D20154">
            <v>133627</v>
          </cell>
          <cell r="E20154" t="str">
            <v>NT</v>
          </cell>
        </row>
        <row r="20155">
          <cell r="D20155">
            <v>133628</v>
          </cell>
          <cell r="E20155" t="str">
            <v>VU</v>
          </cell>
        </row>
        <row r="20156">
          <cell r="D20156">
            <v>133629</v>
          </cell>
          <cell r="E20156" t="str">
            <v>NT</v>
          </cell>
        </row>
        <row r="20157">
          <cell r="D20157">
            <v>133630</v>
          </cell>
          <cell r="E20157" t="str">
            <v>NT</v>
          </cell>
        </row>
        <row r="20158">
          <cell r="D20158">
            <v>133631</v>
          </cell>
          <cell r="E20158" t="str">
            <v>NT</v>
          </cell>
        </row>
        <row r="20159">
          <cell r="D20159">
            <v>133632</v>
          </cell>
          <cell r="E20159" t="str">
            <v>DD</v>
          </cell>
        </row>
        <row r="20160">
          <cell r="D20160">
            <v>133633</v>
          </cell>
          <cell r="E20160" t="str">
            <v>VU</v>
          </cell>
        </row>
        <row r="20161">
          <cell r="D20161">
            <v>133634</v>
          </cell>
          <cell r="E20161" t="str">
            <v>LC</v>
          </cell>
        </row>
        <row r="20162">
          <cell r="D20162">
            <v>133635</v>
          </cell>
          <cell r="E20162" t="str">
            <v>NT</v>
          </cell>
        </row>
        <row r="20163">
          <cell r="D20163">
            <v>133636</v>
          </cell>
          <cell r="E20163" t="str">
            <v>LC</v>
          </cell>
        </row>
        <row r="20164">
          <cell r="D20164">
            <v>133637</v>
          </cell>
          <cell r="E20164" t="str">
            <v>VU</v>
          </cell>
        </row>
        <row r="20165">
          <cell r="D20165">
            <v>133638</v>
          </cell>
          <cell r="E20165" t="str">
            <v>NT</v>
          </cell>
        </row>
        <row r="20166">
          <cell r="D20166">
            <v>133639</v>
          </cell>
          <cell r="E20166" t="str">
            <v>NT</v>
          </cell>
        </row>
        <row r="20167">
          <cell r="D20167">
            <v>133640</v>
          </cell>
          <cell r="E20167" t="str">
            <v>LC</v>
          </cell>
        </row>
        <row r="20168">
          <cell r="D20168">
            <v>133641</v>
          </cell>
          <cell r="E20168" t="str">
            <v>LC</v>
          </cell>
        </row>
        <row r="20169">
          <cell r="D20169">
            <v>133642</v>
          </cell>
          <cell r="E20169" t="str">
            <v>VU</v>
          </cell>
        </row>
        <row r="20170">
          <cell r="D20170">
            <v>133643</v>
          </cell>
          <cell r="E20170" t="str">
            <v>LC</v>
          </cell>
        </row>
        <row r="20171">
          <cell r="D20171">
            <v>133644</v>
          </cell>
          <cell r="E20171" t="str">
            <v>NT</v>
          </cell>
        </row>
        <row r="20172">
          <cell r="D20172">
            <v>133645</v>
          </cell>
          <cell r="E20172" t="str">
            <v>NT</v>
          </cell>
        </row>
        <row r="20173">
          <cell r="D20173">
            <v>133646</v>
          </cell>
          <cell r="E20173" t="str">
            <v>LC</v>
          </cell>
        </row>
        <row r="20174">
          <cell r="D20174">
            <v>133647</v>
          </cell>
          <cell r="E20174" t="str">
            <v>VU</v>
          </cell>
        </row>
        <row r="20175">
          <cell r="D20175">
            <v>133648</v>
          </cell>
          <cell r="E20175" t="str">
            <v>LC</v>
          </cell>
        </row>
        <row r="20176">
          <cell r="D20176">
            <v>133649</v>
          </cell>
          <cell r="E20176" t="str">
            <v>LC</v>
          </cell>
        </row>
        <row r="20177">
          <cell r="D20177">
            <v>133650</v>
          </cell>
          <cell r="E20177" t="str">
            <v>NT</v>
          </cell>
        </row>
        <row r="20178">
          <cell r="D20178">
            <v>133651</v>
          </cell>
          <cell r="E20178" t="str">
            <v>NT</v>
          </cell>
        </row>
        <row r="20179">
          <cell r="D20179">
            <v>133652</v>
          </cell>
          <cell r="E20179" t="str">
            <v>LC</v>
          </cell>
        </row>
        <row r="20180">
          <cell r="D20180">
            <v>133653</v>
          </cell>
          <cell r="E20180" t="str">
            <v>DD</v>
          </cell>
        </row>
        <row r="20181">
          <cell r="D20181">
            <v>133654</v>
          </cell>
          <cell r="E20181" t="str">
            <v>NT</v>
          </cell>
        </row>
        <row r="20182">
          <cell r="D20182">
            <v>133655</v>
          </cell>
          <cell r="E20182" t="str">
            <v>DD</v>
          </cell>
        </row>
        <row r="20183">
          <cell r="D20183">
            <v>133656</v>
          </cell>
          <cell r="E20183" t="str">
            <v>VU</v>
          </cell>
        </row>
        <row r="20184">
          <cell r="D20184">
            <v>133657</v>
          </cell>
          <cell r="E20184" t="str">
            <v>LC</v>
          </cell>
        </row>
        <row r="20185">
          <cell r="D20185">
            <v>133658</v>
          </cell>
          <cell r="E20185" t="str">
            <v>DD</v>
          </cell>
        </row>
        <row r="20186">
          <cell r="D20186">
            <v>133659</v>
          </cell>
          <cell r="E20186" t="str">
            <v>LC</v>
          </cell>
        </row>
        <row r="20187">
          <cell r="D20187">
            <v>133660</v>
          </cell>
          <cell r="E20187" t="str">
            <v>VU</v>
          </cell>
        </row>
        <row r="20188">
          <cell r="D20188">
            <v>133661</v>
          </cell>
          <cell r="E20188" t="str">
            <v>VU</v>
          </cell>
        </row>
        <row r="20189">
          <cell r="D20189">
            <v>133662</v>
          </cell>
          <cell r="E20189" t="str">
            <v>NT</v>
          </cell>
        </row>
        <row r="20190">
          <cell r="D20190">
            <v>133663</v>
          </cell>
          <cell r="E20190" t="str">
            <v>LC</v>
          </cell>
        </row>
        <row r="20191">
          <cell r="D20191">
            <v>133664</v>
          </cell>
          <cell r="E20191" t="str">
            <v>VU</v>
          </cell>
        </row>
        <row r="20192">
          <cell r="D20192">
            <v>133665</v>
          </cell>
          <cell r="E20192" t="str">
            <v>NT</v>
          </cell>
        </row>
        <row r="20193">
          <cell r="D20193">
            <v>133666</v>
          </cell>
          <cell r="E20193" t="str">
            <v>NT</v>
          </cell>
        </row>
        <row r="20194">
          <cell r="D20194">
            <v>133667</v>
          </cell>
          <cell r="E20194" t="str">
            <v>LC</v>
          </cell>
        </row>
        <row r="20195">
          <cell r="D20195">
            <v>133668</v>
          </cell>
          <cell r="E20195" t="str">
            <v>NT</v>
          </cell>
        </row>
        <row r="20196">
          <cell r="D20196">
            <v>133669</v>
          </cell>
          <cell r="E20196" t="str">
            <v>LC</v>
          </cell>
        </row>
        <row r="20197">
          <cell r="D20197">
            <v>133670</v>
          </cell>
          <cell r="E20197" t="str">
            <v>NT</v>
          </cell>
        </row>
        <row r="20198">
          <cell r="D20198">
            <v>133671</v>
          </cell>
          <cell r="E20198" t="str">
            <v>NT</v>
          </cell>
        </row>
        <row r="20199">
          <cell r="D20199">
            <v>133672</v>
          </cell>
          <cell r="E20199" t="str">
            <v>DD</v>
          </cell>
        </row>
        <row r="20200">
          <cell r="D20200">
            <v>133673</v>
          </cell>
          <cell r="E20200" t="str">
            <v>LC</v>
          </cell>
        </row>
        <row r="20201">
          <cell r="D20201">
            <v>133674</v>
          </cell>
          <cell r="E20201" t="str">
            <v>LC</v>
          </cell>
        </row>
        <row r="20202">
          <cell r="D20202">
            <v>133675</v>
          </cell>
          <cell r="E20202" t="str">
            <v>LC</v>
          </cell>
        </row>
        <row r="20203">
          <cell r="D20203">
            <v>133676</v>
          </cell>
          <cell r="E20203" t="str">
            <v>NT</v>
          </cell>
        </row>
        <row r="20204">
          <cell r="D20204">
            <v>133677</v>
          </cell>
          <cell r="E20204" t="str">
            <v>DD</v>
          </cell>
        </row>
        <row r="20205">
          <cell r="D20205">
            <v>133678</v>
          </cell>
          <cell r="E20205" t="str">
            <v>DD</v>
          </cell>
        </row>
        <row r="20206">
          <cell r="D20206">
            <v>133679</v>
          </cell>
          <cell r="E20206" t="str">
            <v>LC</v>
          </cell>
        </row>
        <row r="20207">
          <cell r="D20207">
            <v>133680</v>
          </cell>
          <cell r="E20207" t="str">
            <v>LC</v>
          </cell>
        </row>
        <row r="20208">
          <cell r="D20208">
            <v>133681</v>
          </cell>
          <cell r="E20208" t="str">
            <v>DD</v>
          </cell>
        </row>
        <row r="20209">
          <cell r="D20209">
            <v>133682</v>
          </cell>
          <cell r="E20209" t="str">
            <v>LC</v>
          </cell>
        </row>
        <row r="20210">
          <cell r="D20210">
            <v>133683</v>
          </cell>
          <cell r="E20210" t="str">
            <v>EN</v>
          </cell>
        </row>
        <row r="20211">
          <cell r="D20211">
            <v>133684</v>
          </cell>
          <cell r="E20211" t="str">
            <v>VU</v>
          </cell>
        </row>
        <row r="20212">
          <cell r="D20212">
            <v>133685</v>
          </cell>
          <cell r="E20212" t="str">
            <v>NT</v>
          </cell>
        </row>
        <row r="20213">
          <cell r="D20213">
            <v>133686</v>
          </cell>
          <cell r="E20213" t="str">
            <v>LC</v>
          </cell>
        </row>
        <row r="20214">
          <cell r="D20214">
            <v>133687</v>
          </cell>
          <cell r="E20214" t="str">
            <v>NT</v>
          </cell>
        </row>
        <row r="20215">
          <cell r="D20215">
            <v>133688</v>
          </cell>
          <cell r="E20215" t="str">
            <v>VU</v>
          </cell>
        </row>
        <row r="20216">
          <cell r="D20216">
            <v>133689</v>
          </cell>
          <cell r="E20216" t="str">
            <v>VU</v>
          </cell>
        </row>
        <row r="20217">
          <cell r="D20217">
            <v>133690</v>
          </cell>
          <cell r="E20217" t="str">
            <v>LC</v>
          </cell>
        </row>
        <row r="20218">
          <cell r="D20218">
            <v>133691</v>
          </cell>
          <cell r="E20218" t="str">
            <v>DD</v>
          </cell>
        </row>
        <row r="20219">
          <cell r="D20219">
            <v>133692</v>
          </cell>
          <cell r="E20219" t="str">
            <v>EN</v>
          </cell>
        </row>
        <row r="20220">
          <cell r="D20220">
            <v>133693</v>
          </cell>
          <cell r="E20220" t="str">
            <v>LC</v>
          </cell>
        </row>
        <row r="20221">
          <cell r="D20221">
            <v>133694</v>
          </cell>
          <cell r="E20221" t="str">
            <v>NT</v>
          </cell>
        </row>
        <row r="20222">
          <cell r="D20222">
            <v>133695</v>
          </cell>
          <cell r="E20222" t="str">
            <v>VU</v>
          </cell>
        </row>
        <row r="20223">
          <cell r="D20223">
            <v>133696</v>
          </cell>
          <cell r="E20223" t="str">
            <v>VU</v>
          </cell>
        </row>
        <row r="20224">
          <cell r="D20224">
            <v>133697</v>
          </cell>
          <cell r="E20224" t="str">
            <v>VU</v>
          </cell>
        </row>
        <row r="20225">
          <cell r="D20225">
            <v>133698</v>
          </cell>
          <cell r="E20225" t="str">
            <v>NT</v>
          </cell>
        </row>
        <row r="20226">
          <cell r="D20226">
            <v>133699</v>
          </cell>
          <cell r="E20226" t="str">
            <v>DD</v>
          </cell>
        </row>
        <row r="20227">
          <cell r="D20227">
            <v>133700</v>
          </cell>
          <cell r="E20227" t="str">
            <v>LC</v>
          </cell>
        </row>
        <row r="20228">
          <cell r="D20228">
            <v>133701</v>
          </cell>
          <cell r="E20228" t="str">
            <v>EN</v>
          </cell>
        </row>
        <row r="20229">
          <cell r="D20229">
            <v>133702</v>
          </cell>
          <cell r="E20229" t="str">
            <v>LC</v>
          </cell>
        </row>
        <row r="20230">
          <cell r="D20230">
            <v>133703</v>
          </cell>
          <cell r="E20230" t="str">
            <v>DD</v>
          </cell>
        </row>
        <row r="20231">
          <cell r="D20231">
            <v>133954</v>
          </cell>
          <cell r="E20231" t="str">
            <v>DD</v>
          </cell>
        </row>
        <row r="20232">
          <cell r="D20232">
            <v>133955</v>
          </cell>
          <cell r="E20232" t="str">
            <v>VU</v>
          </cell>
        </row>
        <row r="20233">
          <cell r="D20233">
            <v>133956</v>
          </cell>
          <cell r="E20233" t="str">
            <v>LC</v>
          </cell>
        </row>
        <row r="20234">
          <cell r="D20234">
            <v>133957</v>
          </cell>
          <cell r="E20234" t="str">
            <v>DD</v>
          </cell>
        </row>
        <row r="20235">
          <cell r="D20235">
            <v>133958</v>
          </cell>
          <cell r="E20235" t="str">
            <v>LC</v>
          </cell>
        </row>
        <row r="20236">
          <cell r="D20236">
            <v>133959</v>
          </cell>
          <cell r="E20236" t="str">
            <v>DD</v>
          </cell>
        </row>
        <row r="20237">
          <cell r="D20237">
            <v>133960</v>
          </cell>
          <cell r="E20237" t="str">
            <v>LC</v>
          </cell>
        </row>
        <row r="20238">
          <cell r="D20238">
            <v>133961</v>
          </cell>
          <cell r="E20238" t="str">
            <v>DD</v>
          </cell>
        </row>
        <row r="20239">
          <cell r="D20239">
            <v>133962</v>
          </cell>
          <cell r="E20239" t="str">
            <v>LC</v>
          </cell>
        </row>
        <row r="20240">
          <cell r="D20240">
            <v>133963</v>
          </cell>
          <cell r="E20240" t="str">
            <v>DD</v>
          </cell>
        </row>
        <row r="20241">
          <cell r="D20241">
            <v>133964</v>
          </cell>
          <cell r="E20241" t="str">
            <v>LC</v>
          </cell>
        </row>
        <row r="20242">
          <cell r="D20242">
            <v>133965</v>
          </cell>
          <cell r="E20242" t="str">
            <v>DD</v>
          </cell>
        </row>
        <row r="20243">
          <cell r="D20243">
            <v>133966</v>
          </cell>
          <cell r="E20243" t="str">
            <v>DD</v>
          </cell>
        </row>
        <row r="20244">
          <cell r="D20244">
            <v>133967</v>
          </cell>
          <cell r="E20244" t="str">
            <v>DD</v>
          </cell>
        </row>
        <row r="20245">
          <cell r="D20245">
            <v>133968</v>
          </cell>
          <cell r="E20245" t="str">
            <v>DD</v>
          </cell>
        </row>
        <row r="20246">
          <cell r="D20246">
            <v>133969</v>
          </cell>
          <cell r="E20246" t="str">
            <v>DD</v>
          </cell>
        </row>
        <row r="20247">
          <cell r="D20247">
            <v>133970</v>
          </cell>
          <cell r="E20247" t="str">
            <v>VU</v>
          </cell>
        </row>
        <row r="20248">
          <cell r="D20248">
            <v>133971</v>
          </cell>
          <cell r="E20248" t="str">
            <v>DD</v>
          </cell>
        </row>
        <row r="20249">
          <cell r="D20249">
            <v>133972</v>
          </cell>
          <cell r="E20249" t="str">
            <v>DD</v>
          </cell>
        </row>
        <row r="20250">
          <cell r="D20250">
            <v>133973</v>
          </cell>
          <cell r="E20250" t="str">
            <v>DD</v>
          </cell>
        </row>
        <row r="20251">
          <cell r="D20251">
            <v>133974</v>
          </cell>
          <cell r="E20251" t="str">
            <v>DD</v>
          </cell>
        </row>
        <row r="20252">
          <cell r="D20252">
            <v>133975</v>
          </cell>
          <cell r="E20252" t="str">
            <v>DD</v>
          </cell>
        </row>
        <row r="20253">
          <cell r="D20253">
            <v>133976</v>
          </cell>
          <cell r="E20253" t="str">
            <v>LC</v>
          </cell>
        </row>
        <row r="20254">
          <cell r="D20254">
            <v>133977</v>
          </cell>
          <cell r="E20254" t="str">
            <v>VU</v>
          </cell>
        </row>
        <row r="20255">
          <cell r="D20255">
            <v>133978</v>
          </cell>
          <cell r="E20255" t="str">
            <v>DD</v>
          </cell>
        </row>
        <row r="20256">
          <cell r="D20256">
            <v>133979</v>
          </cell>
          <cell r="E20256" t="str">
            <v>DD</v>
          </cell>
        </row>
        <row r="20257">
          <cell r="D20257">
            <v>133980</v>
          </cell>
          <cell r="E20257" t="str">
            <v>LC</v>
          </cell>
        </row>
        <row r="20258">
          <cell r="D20258">
            <v>133981</v>
          </cell>
          <cell r="E20258" t="str">
            <v>VU</v>
          </cell>
        </row>
        <row r="20259">
          <cell r="D20259">
            <v>133982</v>
          </cell>
          <cell r="E20259" t="str">
            <v>LC</v>
          </cell>
        </row>
        <row r="20260">
          <cell r="D20260">
            <v>133983</v>
          </cell>
          <cell r="E20260" t="str">
            <v>DD</v>
          </cell>
        </row>
        <row r="20261">
          <cell r="D20261">
            <v>133984</v>
          </cell>
          <cell r="E20261" t="str">
            <v>VU</v>
          </cell>
        </row>
        <row r="20262">
          <cell r="D20262">
            <v>133985</v>
          </cell>
          <cell r="E20262" t="str">
            <v>DD</v>
          </cell>
        </row>
        <row r="20263">
          <cell r="D20263">
            <v>133986</v>
          </cell>
          <cell r="E20263" t="str">
            <v>DD</v>
          </cell>
        </row>
        <row r="20264">
          <cell r="D20264">
            <v>133987</v>
          </cell>
          <cell r="E20264" t="str">
            <v>LC</v>
          </cell>
        </row>
        <row r="20265">
          <cell r="D20265">
            <v>133988</v>
          </cell>
          <cell r="E20265" t="str">
            <v>DD</v>
          </cell>
        </row>
        <row r="20266">
          <cell r="D20266">
            <v>133989</v>
          </cell>
          <cell r="E20266" t="str">
            <v>CR</v>
          </cell>
        </row>
        <row r="20267">
          <cell r="D20267">
            <v>133990</v>
          </cell>
          <cell r="E20267" t="str">
            <v>LC</v>
          </cell>
        </row>
        <row r="20268">
          <cell r="D20268">
            <v>133991</v>
          </cell>
          <cell r="E20268" t="str">
            <v>DD</v>
          </cell>
        </row>
        <row r="20269">
          <cell r="D20269">
            <v>133992</v>
          </cell>
          <cell r="E20269" t="str">
            <v>VU</v>
          </cell>
        </row>
        <row r="20270">
          <cell r="D20270">
            <v>133993</v>
          </cell>
          <cell r="E20270" t="str">
            <v>DD</v>
          </cell>
        </row>
        <row r="20271">
          <cell r="D20271">
            <v>133994</v>
          </cell>
          <cell r="E20271" t="str">
            <v>DD</v>
          </cell>
        </row>
        <row r="20272">
          <cell r="D20272">
            <v>133995</v>
          </cell>
          <cell r="E20272" t="str">
            <v>LC</v>
          </cell>
        </row>
        <row r="20273">
          <cell r="D20273">
            <v>133996</v>
          </cell>
          <cell r="E20273" t="str">
            <v>DD</v>
          </cell>
        </row>
        <row r="20274">
          <cell r="D20274">
            <v>133997</v>
          </cell>
          <cell r="E20274" t="str">
            <v>DD</v>
          </cell>
        </row>
        <row r="20275">
          <cell r="D20275">
            <v>133998</v>
          </cell>
          <cell r="E20275" t="str">
            <v>LC</v>
          </cell>
        </row>
        <row r="20276">
          <cell r="D20276">
            <v>133999</v>
          </cell>
          <cell r="E20276" t="str">
            <v>DD</v>
          </cell>
        </row>
        <row r="20277">
          <cell r="D20277">
            <v>134000</v>
          </cell>
          <cell r="E20277" t="str">
            <v>DD</v>
          </cell>
        </row>
        <row r="20278">
          <cell r="D20278">
            <v>134001</v>
          </cell>
          <cell r="E20278" t="str">
            <v>DD</v>
          </cell>
        </row>
        <row r="20279">
          <cell r="D20279">
            <v>134002</v>
          </cell>
          <cell r="E20279" t="str">
            <v>DD</v>
          </cell>
        </row>
        <row r="20280">
          <cell r="D20280">
            <v>134003</v>
          </cell>
          <cell r="E20280" t="str">
            <v>DD</v>
          </cell>
        </row>
        <row r="20281">
          <cell r="D20281">
            <v>134004</v>
          </cell>
          <cell r="E20281" t="str">
            <v>DD</v>
          </cell>
        </row>
        <row r="20282">
          <cell r="D20282">
            <v>134005</v>
          </cell>
          <cell r="E20282" t="str">
            <v>DD</v>
          </cell>
        </row>
        <row r="20283">
          <cell r="D20283">
            <v>134006</v>
          </cell>
          <cell r="E20283" t="str">
            <v>LC</v>
          </cell>
        </row>
        <row r="20284">
          <cell r="D20284">
            <v>134007</v>
          </cell>
          <cell r="E20284" t="str">
            <v>DD</v>
          </cell>
        </row>
        <row r="20285">
          <cell r="D20285">
            <v>134008</v>
          </cell>
          <cell r="E20285" t="str">
            <v>LC</v>
          </cell>
        </row>
        <row r="20286">
          <cell r="D20286">
            <v>134009</v>
          </cell>
          <cell r="E20286" t="str">
            <v>LC</v>
          </cell>
        </row>
        <row r="20287">
          <cell r="D20287">
            <v>134010</v>
          </cell>
          <cell r="E20287" t="str">
            <v>VU</v>
          </cell>
        </row>
        <row r="20288">
          <cell r="D20288">
            <v>134011</v>
          </cell>
          <cell r="E20288" t="str">
            <v>VU</v>
          </cell>
        </row>
        <row r="20289">
          <cell r="D20289">
            <v>134012</v>
          </cell>
          <cell r="E20289" t="str">
            <v>DD</v>
          </cell>
        </row>
        <row r="20290">
          <cell r="D20290">
            <v>134013</v>
          </cell>
          <cell r="E20290" t="str">
            <v>LC</v>
          </cell>
        </row>
        <row r="20291">
          <cell r="D20291">
            <v>134014</v>
          </cell>
          <cell r="E20291" t="str">
            <v>LC</v>
          </cell>
        </row>
        <row r="20292">
          <cell r="D20292">
            <v>134015</v>
          </cell>
          <cell r="E20292" t="str">
            <v>LC</v>
          </cell>
        </row>
        <row r="20293">
          <cell r="D20293">
            <v>134016</v>
          </cell>
          <cell r="E20293" t="str">
            <v>DD</v>
          </cell>
        </row>
        <row r="20294">
          <cell r="D20294">
            <v>134017</v>
          </cell>
          <cell r="E20294" t="str">
            <v>LC</v>
          </cell>
        </row>
        <row r="20295">
          <cell r="D20295">
            <v>134018</v>
          </cell>
          <cell r="E20295" t="str">
            <v>DD</v>
          </cell>
        </row>
        <row r="20296">
          <cell r="D20296">
            <v>134019</v>
          </cell>
          <cell r="E20296" t="str">
            <v>LC</v>
          </cell>
        </row>
        <row r="20297">
          <cell r="D20297">
            <v>134020</v>
          </cell>
          <cell r="E20297" t="str">
            <v>DD</v>
          </cell>
        </row>
        <row r="20298">
          <cell r="D20298">
            <v>134021</v>
          </cell>
          <cell r="E20298" t="str">
            <v>DD</v>
          </cell>
        </row>
        <row r="20299">
          <cell r="D20299">
            <v>134022</v>
          </cell>
          <cell r="E20299" t="str">
            <v>DD</v>
          </cell>
        </row>
        <row r="20300">
          <cell r="D20300">
            <v>134023</v>
          </cell>
          <cell r="E20300" t="str">
            <v>DD</v>
          </cell>
        </row>
        <row r="20301">
          <cell r="D20301">
            <v>134024</v>
          </cell>
          <cell r="E20301" t="str">
            <v>DD</v>
          </cell>
        </row>
        <row r="20302">
          <cell r="D20302">
            <v>134025</v>
          </cell>
          <cell r="E20302" t="str">
            <v>DD</v>
          </cell>
        </row>
        <row r="20303">
          <cell r="D20303">
            <v>134026</v>
          </cell>
          <cell r="E20303" t="str">
            <v>DD</v>
          </cell>
        </row>
        <row r="20304">
          <cell r="D20304">
            <v>134027</v>
          </cell>
          <cell r="E20304" t="str">
            <v>CR</v>
          </cell>
        </row>
        <row r="20305">
          <cell r="D20305">
            <v>134028</v>
          </cell>
          <cell r="E20305" t="str">
            <v>VU</v>
          </cell>
        </row>
        <row r="20306">
          <cell r="D20306">
            <v>134029</v>
          </cell>
          <cell r="E20306" t="str">
            <v>DD</v>
          </cell>
        </row>
        <row r="20307">
          <cell r="D20307">
            <v>134030</v>
          </cell>
          <cell r="E20307" t="str">
            <v>DD</v>
          </cell>
        </row>
        <row r="20308">
          <cell r="D20308">
            <v>134031</v>
          </cell>
          <cell r="E20308" t="str">
            <v>DD</v>
          </cell>
        </row>
        <row r="20309">
          <cell r="D20309">
            <v>134032</v>
          </cell>
          <cell r="E20309" t="str">
            <v>DD</v>
          </cell>
        </row>
        <row r="20310">
          <cell r="D20310">
            <v>134033</v>
          </cell>
          <cell r="E20310" t="str">
            <v>LC</v>
          </cell>
        </row>
        <row r="20311">
          <cell r="D20311">
            <v>134034</v>
          </cell>
          <cell r="E20311" t="str">
            <v>DD</v>
          </cell>
        </row>
        <row r="20312">
          <cell r="D20312">
            <v>134035</v>
          </cell>
          <cell r="E20312" t="str">
            <v>DD</v>
          </cell>
        </row>
        <row r="20313">
          <cell r="D20313">
            <v>134036</v>
          </cell>
          <cell r="E20313" t="str">
            <v>DD</v>
          </cell>
        </row>
        <row r="20314">
          <cell r="D20314">
            <v>134037</v>
          </cell>
          <cell r="E20314" t="str">
            <v>DD</v>
          </cell>
        </row>
        <row r="20315">
          <cell r="D20315">
            <v>134038</v>
          </cell>
          <cell r="E20315" t="str">
            <v>DD</v>
          </cell>
        </row>
        <row r="20316">
          <cell r="D20316">
            <v>134039</v>
          </cell>
          <cell r="E20316" t="str">
            <v>DD</v>
          </cell>
        </row>
        <row r="20317">
          <cell r="D20317">
            <v>134040</v>
          </cell>
          <cell r="E20317" t="str">
            <v>LC</v>
          </cell>
        </row>
        <row r="20318">
          <cell r="D20318">
            <v>134041</v>
          </cell>
          <cell r="E20318" t="str">
            <v>EN</v>
          </cell>
        </row>
        <row r="20319">
          <cell r="D20319">
            <v>134042</v>
          </cell>
          <cell r="E20319" t="str">
            <v>DD</v>
          </cell>
        </row>
        <row r="20320">
          <cell r="D20320">
            <v>134043</v>
          </cell>
          <cell r="E20320" t="str">
            <v>DD</v>
          </cell>
        </row>
        <row r="20321">
          <cell r="D20321">
            <v>134044</v>
          </cell>
          <cell r="E20321" t="str">
            <v>DD</v>
          </cell>
        </row>
        <row r="20322">
          <cell r="D20322">
            <v>134045</v>
          </cell>
          <cell r="E20322" t="str">
            <v>DD</v>
          </cell>
        </row>
        <row r="20323">
          <cell r="D20323">
            <v>134046</v>
          </cell>
          <cell r="E20323" t="str">
            <v>DD</v>
          </cell>
        </row>
        <row r="20324">
          <cell r="D20324">
            <v>134047</v>
          </cell>
          <cell r="E20324" t="str">
            <v>VU</v>
          </cell>
        </row>
        <row r="20325">
          <cell r="D20325">
            <v>134048</v>
          </cell>
          <cell r="E20325" t="str">
            <v>DD</v>
          </cell>
        </row>
        <row r="20326">
          <cell r="D20326">
            <v>134049</v>
          </cell>
          <cell r="E20326" t="str">
            <v>DD</v>
          </cell>
        </row>
        <row r="20327">
          <cell r="D20327">
            <v>134050</v>
          </cell>
          <cell r="E20327" t="str">
            <v>LC</v>
          </cell>
        </row>
        <row r="20328">
          <cell r="D20328">
            <v>134051</v>
          </cell>
          <cell r="E20328" t="str">
            <v>DD</v>
          </cell>
        </row>
        <row r="20329">
          <cell r="D20329">
            <v>134052</v>
          </cell>
          <cell r="E20329" t="str">
            <v>EN</v>
          </cell>
        </row>
        <row r="20330">
          <cell r="D20330">
            <v>134053</v>
          </cell>
          <cell r="E20330" t="str">
            <v>DD</v>
          </cell>
        </row>
        <row r="20331">
          <cell r="D20331">
            <v>134054</v>
          </cell>
          <cell r="E20331" t="str">
            <v>DD</v>
          </cell>
        </row>
        <row r="20332">
          <cell r="D20332">
            <v>134055</v>
          </cell>
          <cell r="E20332" t="str">
            <v>DD</v>
          </cell>
        </row>
        <row r="20333">
          <cell r="D20333">
            <v>134056</v>
          </cell>
          <cell r="E20333" t="str">
            <v>DD</v>
          </cell>
        </row>
        <row r="20334">
          <cell r="D20334">
            <v>134057</v>
          </cell>
          <cell r="E20334" t="str">
            <v>DD</v>
          </cell>
        </row>
        <row r="20335">
          <cell r="D20335">
            <v>134058</v>
          </cell>
          <cell r="E20335" t="str">
            <v>DD</v>
          </cell>
        </row>
        <row r="20336">
          <cell r="D20336">
            <v>134059</v>
          </cell>
          <cell r="E20336" t="str">
            <v>LC</v>
          </cell>
        </row>
        <row r="20337">
          <cell r="D20337">
            <v>134060</v>
          </cell>
          <cell r="E20337" t="str">
            <v>LC</v>
          </cell>
        </row>
        <row r="20338">
          <cell r="D20338">
            <v>134061</v>
          </cell>
          <cell r="E20338" t="str">
            <v>LC</v>
          </cell>
        </row>
        <row r="20339">
          <cell r="D20339">
            <v>134062</v>
          </cell>
          <cell r="E20339" t="str">
            <v>EN</v>
          </cell>
        </row>
        <row r="20340">
          <cell r="D20340">
            <v>134063</v>
          </cell>
          <cell r="E20340" t="str">
            <v>LC</v>
          </cell>
        </row>
        <row r="20341">
          <cell r="D20341">
            <v>134064</v>
          </cell>
          <cell r="E20341" t="str">
            <v>NT</v>
          </cell>
        </row>
        <row r="20342">
          <cell r="D20342">
            <v>134065</v>
          </cell>
          <cell r="E20342" t="str">
            <v>VU</v>
          </cell>
        </row>
        <row r="20343">
          <cell r="D20343">
            <v>134066</v>
          </cell>
          <cell r="E20343" t="str">
            <v>DD</v>
          </cell>
        </row>
        <row r="20344">
          <cell r="D20344">
            <v>134067</v>
          </cell>
          <cell r="E20344" t="str">
            <v>VU</v>
          </cell>
        </row>
        <row r="20345">
          <cell r="D20345">
            <v>134068</v>
          </cell>
          <cell r="E20345" t="str">
            <v>DD</v>
          </cell>
        </row>
        <row r="20346">
          <cell r="D20346">
            <v>134069</v>
          </cell>
          <cell r="E20346" t="str">
            <v>LC</v>
          </cell>
        </row>
        <row r="20347">
          <cell r="D20347">
            <v>134070</v>
          </cell>
          <cell r="E20347" t="str">
            <v>DD</v>
          </cell>
        </row>
        <row r="20348">
          <cell r="D20348">
            <v>134071</v>
          </cell>
          <cell r="E20348" t="str">
            <v>DD</v>
          </cell>
        </row>
        <row r="20349">
          <cell r="D20349">
            <v>134072</v>
          </cell>
          <cell r="E20349" t="str">
            <v>LC</v>
          </cell>
        </row>
        <row r="20350">
          <cell r="D20350">
            <v>134073</v>
          </cell>
          <cell r="E20350" t="str">
            <v>DD</v>
          </cell>
        </row>
        <row r="20351">
          <cell r="D20351">
            <v>134074</v>
          </cell>
          <cell r="E20351" t="str">
            <v>LC</v>
          </cell>
        </row>
        <row r="20352">
          <cell r="D20352">
            <v>134075</v>
          </cell>
          <cell r="E20352" t="str">
            <v>DD</v>
          </cell>
        </row>
        <row r="20353">
          <cell r="D20353">
            <v>134076</v>
          </cell>
          <cell r="E20353" t="str">
            <v>DD</v>
          </cell>
        </row>
        <row r="20354">
          <cell r="D20354">
            <v>134077</v>
          </cell>
          <cell r="E20354" t="str">
            <v>LC</v>
          </cell>
        </row>
        <row r="20355">
          <cell r="D20355">
            <v>134078</v>
          </cell>
          <cell r="E20355" t="str">
            <v>LC</v>
          </cell>
        </row>
        <row r="20356">
          <cell r="D20356">
            <v>134079</v>
          </cell>
          <cell r="E20356" t="str">
            <v>DD</v>
          </cell>
        </row>
        <row r="20357">
          <cell r="D20357">
            <v>134080</v>
          </cell>
          <cell r="E20357" t="str">
            <v>LC</v>
          </cell>
        </row>
        <row r="20358">
          <cell r="D20358">
            <v>134081</v>
          </cell>
          <cell r="E20358" t="str">
            <v>LC</v>
          </cell>
        </row>
        <row r="20359">
          <cell r="D20359">
            <v>134082</v>
          </cell>
          <cell r="E20359" t="str">
            <v>LC</v>
          </cell>
        </row>
        <row r="20360">
          <cell r="D20360">
            <v>134083</v>
          </cell>
          <cell r="E20360" t="str">
            <v>DD</v>
          </cell>
        </row>
        <row r="20361">
          <cell r="D20361">
            <v>134084</v>
          </cell>
          <cell r="E20361" t="str">
            <v>DD</v>
          </cell>
        </row>
        <row r="20362">
          <cell r="D20362">
            <v>134085</v>
          </cell>
          <cell r="E20362" t="str">
            <v>LC</v>
          </cell>
        </row>
        <row r="20363">
          <cell r="D20363">
            <v>134086</v>
          </cell>
          <cell r="E20363" t="str">
            <v>NT</v>
          </cell>
        </row>
        <row r="20364">
          <cell r="D20364">
            <v>134087</v>
          </cell>
          <cell r="E20364" t="str">
            <v>DD</v>
          </cell>
        </row>
        <row r="20365">
          <cell r="D20365">
            <v>134088</v>
          </cell>
          <cell r="E20365" t="str">
            <v>LC</v>
          </cell>
        </row>
        <row r="20366">
          <cell r="D20366">
            <v>134089</v>
          </cell>
          <cell r="E20366" t="str">
            <v>EN</v>
          </cell>
        </row>
        <row r="20367">
          <cell r="D20367">
            <v>134090</v>
          </cell>
          <cell r="E20367" t="str">
            <v>DD</v>
          </cell>
        </row>
        <row r="20368">
          <cell r="D20368">
            <v>134091</v>
          </cell>
          <cell r="E20368" t="str">
            <v>VU</v>
          </cell>
        </row>
        <row r="20369">
          <cell r="D20369">
            <v>134092</v>
          </cell>
          <cell r="E20369" t="str">
            <v>LC</v>
          </cell>
        </row>
        <row r="20370">
          <cell r="D20370">
            <v>134093</v>
          </cell>
          <cell r="E20370" t="str">
            <v>LC</v>
          </cell>
        </row>
        <row r="20371">
          <cell r="D20371">
            <v>134094</v>
          </cell>
          <cell r="E20371" t="str">
            <v>LC</v>
          </cell>
        </row>
        <row r="20372">
          <cell r="D20372">
            <v>134095</v>
          </cell>
          <cell r="E20372" t="str">
            <v>LC</v>
          </cell>
        </row>
        <row r="20373">
          <cell r="D20373">
            <v>134096</v>
          </cell>
          <cell r="E20373" t="str">
            <v>LC</v>
          </cell>
        </row>
        <row r="20374">
          <cell r="D20374">
            <v>134097</v>
          </cell>
          <cell r="E20374" t="str">
            <v>DD</v>
          </cell>
        </row>
        <row r="20375">
          <cell r="D20375">
            <v>134098</v>
          </cell>
          <cell r="E20375" t="str">
            <v>LC</v>
          </cell>
        </row>
        <row r="20376">
          <cell r="D20376">
            <v>134099</v>
          </cell>
          <cell r="E20376" t="str">
            <v>DD</v>
          </cell>
        </row>
        <row r="20377">
          <cell r="D20377">
            <v>134100</v>
          </cell>
          <cell r="E20377" t="str">
            <v>DD</v>
          </cell>
        </row>
        <row r="20378">
          <cell r="D20378">
            <v>134101</v>
          </cell>
          <cell r="E20378" t="str">
            <v>DD</v>
          </cell>
        </row>
        <row r="20379">
          <cell r="D20379">
            <v>134102</v>
          </cell>
          <cell r="E20379" t="str">
            <v>LC</v>
          </cell>
        </row>
        <row r="20380">
          <cell r="D20380">
            <v>134103</v>
          </cell>
          <cell r="E20380" t="str">
            <v>DD</v>
          </cell>
        </row>
        <row r="20381">
          <cell r="D20381">
            <v>134104</v>
          </cell>
          <cell r="E20381" t="str">
            <v>VU</v>
          </cell>
        </row>
        <row r="20382">
          <cell r="D20382">
            <v>134105</v>
          </cell>
          <cell r="E20382" t="str">
            <v>DD</v>
          </cell>
        </row>
        <row r="20383">
          <cell r="D20383">
            <v>134106</v>
          </cell>
          <cell r="E20383" t="str">
            <v>VU</v>
          </cell>
        </row>
        <row r="20384">
          <cell r="D20384">
            <v>134107</v>
          </cell>
          <cell r="E20384" t="str">
            <v>DD</v>
          </cell>
        </row>
        <row r="20385">
          <cell r="D20385">
            <v>134108</v>
          </cell>
          <cell r="E20385" t="str">
            <v>DD</v>
          </cell>
        </row>
        <row r="20386">
          <cell r="D20386">
            <v>134109</v>
          </cell>
          <cell r="E20386" t="str">
            <v>DD</v>
          </cell>
        </row>
        <row r="20387">
          <cell r="D20387">
            <v>134110</v>
          </cell>
          <cell r="E20387" t="str">
            <v>LC</v>
          </cell>
        </row>
        <row r="20388">
          <cell r="D20388">
            <v>134111</v>
          </cell>
          <cell r="E20388" t="str">
            <v>VU</v>
          </cell>
        </row>
        <row r="20389">
          <cell r="D20389">
            <v>134112</v>
          </cell>
          <cell r="E20389" t="str">
            <v>DD</v>
          </cell>
        </row>
        <row r="20390">
          <cell r="D20390">
            <v>134113</v>
          </cell>
          <cell r="E20390" t="str">
            <v>DD</v>
          </cell>
        </row>
        <row r="20391">
          <cell r="D20391">
            <v>134114</v>
          </cell>
          <cell r="E20391" t="str">
            <v>DD</v>
          </cell>
        </row>
        <row r="20392">
          <cell r="D20392">
            <v>134115</v>
          </cell>
          <cell r="E20392" t="str">
            <v>LC</v>
          </cell>
        </row>
        <row r="20393">
          <cell r="D20393">
            <v>134116</v>
          </cell>
          <cell r="E20393" t="str">
            <v>DD</v>
          </cell>
        </row>
        <row r="20394">
          <cell r="D20394">
            <v>134117</v>
          </cell>
          <cell r="E20394" t="str">
            <v>DD</v>
          </cell>
        </row>
        <row r="20395">
          <cell r="D20395">
            <v>134118</v>
          </cell>
          <cell r="E20395" t="str">
            <v>LC</v>
          </cell>
        </row>
        <row r="20396">
          <cell r="D20396">
            <v>134119</v>
          </cell>
          <cell r="E20396" t="str">
            <v>LC</v>
          </cell>
        </row>
        <row r="20397">
          <cell r="D20397">
            <v>134120</v>
          </cell>
          <cell r="E20397" t="str">
            <v>DD</v>
          </cell>
        </row>
        <row r="20398">
          <cell r="D20398">
            <v>134121</v>
          </cell>
          <cell r="E20398" t="str">
            <v>LC</v>
          </cell>
        </row>
        <row r="20399">
          <cell r="D20399">
            <v>134122</v>
          </cell>
          <cell r="E20399" t="str">
            <v>DD</v>
          </cell>
        </row>
        <row r="20400">
          <cell r="D20400">
            <v>134123</v>
          </cell>
          <cell r="E20400" t="str">
            <v>DD</v>
          </cell>
        </row>
        <row r="20401">
          <cell r="D20401">
            <v>134124</v>
          </cell>
          <cell r="E20401" t="str">
            <v>DD</v>
          </cell>
        </row>
        <row r="20402">
          <cell r="D20402">
            <v>134125</v>
          </cell>
          <cell r="E20402" t="str">
            <v>LC</v>
          </cell>
        </row>
        <row r="20403">
          <cell r="D20403">
            <v>134126</v>
          </cell>
          <cell r="E20403" t="str">
            <v>VU</v>
          </cell>
        </row>
        <row r="20404">
          <cell r="D20404">
            <v>134127</v>
          </cell>
          <cell r="E20404" t="str">
            <v>DD</v>
          </cell>
        </row>
        <row r="20405">
          <cell r="D20405">
            <v>134128</v>
          </cell>
          <cell r="E20405" t="str">
            <v>DD</v>
          </cell>
        </row>
        <row r="20406">
          <cell r="D20406">
            <v>134129</v>
          </cell>
          <cell r="E20406" t="str">
            <v>VU</v>
          </cell>
        </row>
        <row r="20407">
          <cell r="D20407">
            <v>134130</v>
          </cell>
          <cell r="E20407" t="str">
            <v>VU</v>
          </cell>
        </row>
        <row r="20408">
          <cell r="D20408">
            <v>134131</v>
          </cell>
          <cell r="E20408" t="str">
            <v>LC</v>
          </cell>
        </row>
        <row r="20409">
          <cell r="D20409">
            <v>134132</v>
          </cell>
          <cell r="E20409" t="str">
            <v>VU</v>
          </cell>
        </row>
        <row r="20410">
          <cell r="D20410">
            <v>134133</v>
          </cell>
          <cell r="E20410" t="str">
            <v>LC</v>
          </cell>
        </row>
        <row r="20411">
          <cell r="D20411">
            <v>134134</v>
          </cell>
          <cell r="E20411" t="str">
            <v>LC</v>
          </cell>
        </row>
        <row r="20412">
          <cell r="D20412">
            <v>134135</v>
          </cell>
          <cell r="E20412" t="str">
            <v>LC</v>
          </cell>
        </row>
        <row r="20413">
          <cell r="D20413">
            <v>134136</v>
          </cell>
          <cell r="E20413" t="str">
            <v>DD</v>
          </cell>
        </row>
        <row r="20414">
          <cell r="D20414">
            <v>134137</v>
          </cell>
          <cell r="E20414" t="str">
            <v>DD</v>
          </cell>
        </row>
        <row r="20415">
          <cell r="D20415">
            <v>134138</v>
          </cell>
          <cell r="E20415" t="str">
            <v>DD</v>
          </cell>
        </row>
        <row r="20416">
          <cell r="D20416">
            <v>134139</v>
          </cell>
          <cell r="E20416" t="str">
            <v>DD</v>
          </cell>
        </row>
        <row r="20417">
          <cell r="D20417">
            <v>134140</v>
          </cell>
          <cell r="E20417" t="str">
            <v>DD</v>
          </cell>
        </row>
        <row r="20418">
          <cell r="D20418">
            <v>134141</v>
          </cell>
          <cell r="E20418" t="str">
            <v>DD</v>
          </cell>
        </row>
        <row r="20419">
          <cell r="D20419">
            <v>134142</v>
          </cell>
          <cell r="E20419" t="str">
            <v>DD</v>
          </cell>
        </row>
        <row r="20420">
          <cell r="D20420">
            <v>134143</v>
          </cell>
          <cell r="E20420" t="str">
            <v>DD</v>
          </cell>
        </row>
        <row r="20421">
          <cell r="D20421">
            <v>134144</v>
          </cell>
          <cell r="E20421" t="str">
            <v>LC</v>
          </cell>
        </row>
        <row r="20422">
          <cell r="D20422">
            <v>134145</v>
          </cell>
          <cell r="E20422" t="str">
            <v>DD</v>
          </cell>
        </row>
        <row r="20423">
          <cell r="D20423">
            <v>134146</v>
          </cell>
          <cell r="E20423" t="str">
            <v>VU</v>
          </cell>
        </row>
        <row r="20424">
          <cell r="D20424">
            <v>134147</v>
          </cell>
          <cell r="E20424" t="str">
            <v>DD</v>
          </cell>
        </row>
        <row r="20425">
          <cell r="D20425">
            <v>134148</v>
          </cell>
          <cell r="E20425" t="str">
            <v>VU</v>
          </cell>
        </row>
        <row r="20426">
          <cell r="D20426">
            <v>134149</v>
          </cell>
          <cell r="E20426" t="str">
            <v>DD</v>
          </cell>
        </row>
        <row r="20427">
          <cell r="D20427">
            <v>134150</v>
          </cell>
          <cell r="E20427" t="str">
            <v>EN</v>
          </cell>
        </row>
        <row r="20428">
          <cell r="D20428">
            <v>134151</v>
          </cell>
          <cell r="E20428" t="str">
            <v>DD</v>
          </cell>
        </row>
        <row r="20429">
          <cell r="D20429">
            <v>134152</v>
          </cell>
          <cell r="E20429" t="str">
            <v>VU</v>
          </cell>
        </row>
        <row r="20430">
          <cell r="D20430">
            <v>134153</v>
          </cell>
          <cell r="E20430" t="str">
            <v>LC</v>
          </cell>
        </row>
        <row r="20431">
          <cell r="D20431">
            <v>134154</v>
          </cell>
          <cell r="E20431" t="str">
            <v>DD</v>
          </cell>
        </row>
        <row r="20432">
          <cell r="D20432">
            <v>134155</v>
          </cell>
          <cell r="E20432" t="str">
            <v>DD</v>
          </cell>
        </row>
        <row r="20433">
          <cell r="D20433">
            <v>134156</v>
          </cell>
          <cell r="E20433" t="str">
            <v>DD</v>
          </cell>
        </row>
        <row r="20434">
          <cell r="D20434">
            <v>134157</v>
          </cell>
          <cell r="E20434" t="str">
            <v>DD</v>
          </cell>
        </row>
        <row r="20435">
          <cell r="D20435">
            <v>134158</v>
          </cell>
          <cell r="E20435" t="str">
            <v>LC</v>
          </cell>
        </row>
        <row r="20436">
          <cell r="D20436">
            <v>134159</v>
          </cell>
          <cell r="E20436" t="str">
            <v>DD</v>
          </cell>
        </row>
        <row r="20437">
          <cell r="D20437">
            <v>134160</v>
          </cell>
          <cell r="E20437" t="str">
            <v>DD</v>
          </cell>
        </row>
        <row r="20438">
          <cell r="D20438">
            <v>134161</v>
          </cell>
          <cell r="E20438" t="str">
            <v>DD</v>
          </cell>
        </row>
        <row r="20439">
          <cell r="D20439">
            <v>134162</v>
          </cell>
          <cell r="E20439" t="str">
            <v>LC</v>
          </cell>
        </row>
        <row r="20440">
          <cell r="D20440">
            <v>134163</v>
          </cell>
          <cell r="E20440" t="str">
            <v>LC</v>
          </cell>
        </row>
        <row r="20441">
          <cell r="D20441">
            <v>134164</v>
          </cell>
          <cell r="E20441" t="str">
            <v>DD</v>
          </cell>
        </row>
        <row r="20442">
          <cell r="D20442">
            <v>134165</v>
          </cell>
          <cell r="E20442" t="str">
            <v>LC</v>
          </cell>
        </row>
        <row r="20443">
          <cell r="D20443">
            <v>134166</v>
          </cell>
          <cell r="E20443" t="str">
            <v>VU</v>
          </cell>
        </row>
        <row r="20444">
          <cell r="D20444">
            <v>134167</v>
          </cell>
          <cell r="E20444" t="str">
            <v>DD</v>
          </cell>
        </row>
        <row r="20445">
          <cell r="D20445">
            <v>134168</v>
          </cell>
          <cell r="E20445" t="str">
            <v>DD</v>
          </cell>
        </row>
        <row r="20446">
          <cell r="D20446">
            <v>134169</v>
          </cell>
          <cell r="E20446" t="str">
            <v>DD</v>
          </cell>
        </row>
        <row r="20447">
          <cell r="D20447">
            <v>134170</v>
          </cell>
          <cell r="E20447" t="str">
            <v>DD</v>
          </cell>
        </row>
        <row r="20448">
          <cell r="D20448">
            <v>134171</v>
          </cell>
          <cell r="E20448" t="str">
            <v>LC</v>
          </cell>
        </row>
        <row r="20449">
          <cell r="D20449">
            <v>134172</v>
          </cell>
          <cell r="E20449" t="str">
            <v>DD</v>
          </cell>
        </row>
        <row r="20450">
          <cell r="D20450">
            <v>134173</v>
          </cell>
          <cell r="E20450" t="str">
            <v>LC</v>
          </cell>
        </row>
        <row r="20451">
          <cell r="D20451">
            <v>134174</v>
          </cell>
          <cell r="E20451" t="str">
            <v>DD</v>
          </cell>
        </row>
        <row r="20452">
          <cell r="D20452">
            <v>134175</v>
          </cell>
          <cell r="E20452" t="str">
            <v>DD</v>
          </cell>
        </row>
        <row r="20453">
          <cell r="D20453">
            <v>134176</v>
          </cell>
          <cell r="E20453" t="str">
            <v>DD</v>
          </cell>
        </row>
        <row r="20454">
          <cell r="D20454">
            <v>134177</v>
          </cell>
          <cell r="E20454" t="str">
            <v>DD</v>
          </cell>
        </row>
        <row r="20455">
          <cell r="D20455">
            <v>134178</v>
          </cell>
          <cell r="E20455" t="str">
            <v>DD</v>
          </cell>
        </row>
        <row r="20456">
          <cell r="D20456">
            <v>134179</v>
          </cell>
          <cell r="E20456" t="str">
            <v>DD</v>
          </cell>
        </row>
        <row r="20457">
          <cell r="D20457">
            <v>134180</v>
          </cell>
          <cell r="E20457" t="str">
            <v>DD</v>
          </cell>
        </row>
        <row r="20458">
          <cell r="D20458">
            <v>134181</v>
          </cell>
          <cell r="E20458" t="str">
            <v>DD</v>
          </cell>
        </row>
        <row r="20459">
          <cell r="D20459">
            <v>134182</v>
          </cell>
          <cell r="E20459" t="str">
            <v>DD</v>
          </cell>
        </row>
        <row r="20460">
          <cell r="D20460">
            <v>134183</v>
          </cell>
          <cell r="E20460" t="str">
            <v>DD</v>
          </cell>
        </row>
        <row r="20461">
          <cell r="D20461">
            <v>134184</v>
          </cell>
          <cell r="E20461" t="str">
            <v>LC</v>
          </cell>
        </row>
        <row r="20462">
          <cell r="D20462">
            <v>134185</v>
          </cell>
          <cell r="E20462" t="str">
            <v>VU</v>
          </cell>
        </row>
        <row r="20463">
          <cell r="D20463">
            <v>134186</v>
          </cell>
          <cell r="E20463" t="str">
            <v>DD</v>
          </cell>
        </row>
        <row r="20464">
          <cell r="D20464">
            <v>134187</v>
          </cell>
          <cell r="E20464" t="str">
            <v>DD</v>
          </cell>
        </row>
        <row r="20465">
          <cell r="D20465">
            <v>134188</v>
          </cell>
          <cell r="E20465" t="str">
            <v>DD</v>
          </cell>
        </row>
        <row r="20466">
          <cell r="D20466">
            <v>134189</v>
          </cell>
          <cell r="E20466" t="str">
            <v>LC</v>
          </cell>
        </row>
        <row r="20467">
          <cell r="D20467">
            <v>134190</v>
          </cell>
          <cell r="E20467" t="str">
            <v>LC</v>
          </cell>
        </row>
        <row r="20468">
          <cell r="D20468">
            <v>134191</v>
          </cell>
          <cell r="E20468" t="str">
            <v>LC</v>
          </cell>
        </row>
        <row r="20469">
          <cell r="D20469">
            <v>134192</v>
          </cell>
          <cell r="E20469" t="str">
            <v>DD</v>
          </cell>
        </row>
        <row r="20470">
          <cell r="D20470">
            <v>134193</v>
          </cell>
          <cell r="E20470" t="str">
            <v>DD</v>
          </cell>
        </row>
        <row r="20471">
          <cell r="D20471">
            <v>134194</v>
          </cell>
          <cell r="E20471" t="str">
            <v>DD</v>
          </cell>
        </row>
        <row r="20472">
          <cell r="D20472">
            <v>134195</v>
          </cell>
          <cell r="E20472" t="str">
            <v>DD</v>
          </cell>
        </row>
        <row r="20473">
          <cell r="D20473">
            <v>134196</v>
          </cell>
          <cell r="E20473" t="str">
            <v>DD</v>
          </cell>
        </row>
        <row r="20474">
          <cell r="D20474">
            <v>134197</v>
          </cell>
          <cell r="E20474" t="str">
            <v>LC</v>
          </cell>
        </row>
        <row r="20475">
          <cell r="D20475">
            <v>134198</v>
          </cell>
          <cell r="E20475" t="str">
            <v>LC</v>
          </cell>
        </row>
        <row r="20476">
          <cell r="D20476">
            <v>134199</v>
          </cell>
          <cell r="E20476" t="str">
            <v>EN</v>
          </cell>
        </row>
        <row r="20477">
          <cell r="D20477">
            <v>134200</v>
          </cell>
          <cell r="E20477" t="str">
            <v>LC</v>
          </cell>
        </row>
        <row r="20478">
          <cell r="D20478">
            <v>134201</v>
          </cell>
          <cell r="E20478" t="str">
            <v>DD</v>
          </cell>
        </row>
        <row r="20479">
          <cell r="D20479">
            <v>134202</v>
          </cell>
          <cell r="E20479" t="str">
            <v>DD</v>
          </cell>
        </row>
        <row r="20480">
          <cell r="D20480">
            <v>134203</v>
          </cell>
          <cell r="E20480" t="str">
            <v>LC</v>
          </cell>
        </row>
        <row r="20481">
          <cell r="D20481">
            <v>134204</v>
          </cell>
          <cell r="E20481" t="str">
            <v>LC</v>
          </cell>
        </row>
        <row r="20482">
          <cell r="D20482">
            <v>134205</v>
          </cell>
          <cell r="E20482" t="str">
            <v>EN</v>
          </cell>
        </row>
        <row r="20483">
          <cell r="D20483">
            <v>134206</v>
          </cell>
          <cell r="E20483" t="str">
            <v>DD</v>
          </cell>
        </row>
        <row r="20484">
          <cell r="D20484">
            <v>134207</v>
          </cell>
          <cell r="E20484" t="str">
            <v>DD</v>
          </cell>
        </row>
        <row r="20485">
          <cell r="D20485">
            <v>134208</v>
          </cell>
          <cell r="E20485" t="str">
            <v>VU</v>
          </cell>
        </row>
        <row r="20486">
          <cell r="D20486">
            <v>134209</v>
          </cell>
          <cell r="E20486" t="str">
            <v>VU</v>
          </cell>
        </row>
        <row r="20487">
          <cell r="D20487">
            <v>134210</v>
          </cell>
          <cell r="E20487" t="str">
            <v>LC</v>
          </cell>
        </row>
        <row r="20488">
          <cell r="D20488">
            <v>134211</v>
          </cell>
          <cell r="E20488" t="str">
            <v>DD</v>
          </cell>
        </row>
        <row r="20489">
          <cell r="D20489">
            <v>134212</v>
          </cell>
          <cell r="E20489" t="str">
            <v>LC</v>
          </cell>
        </row>
        <row r="20490">
          <cell r="D20490">
            <v>134213</v>
          </cell>
          <cell r="E20490" t="str">
            <v>DD</v>
          </cell>
        </row>
        <row r="20491">
          <cell r="D20491">
            <v>134214</v>
          </cell>
          <cell r="E20491" t="str">
            <v>LC</v>
          </cell>
        </row>
        <row r="20492">
          <cell r="D20492">
            <v>134215</v>
          </cell>
          <cell r="E20492" t="str">
            <v>DD</v>
          </cell>
        </row>
        <row r="20493">
          <cell r="D20493">
            <v>134216</v>
          </cell>
          <cell r="E20493" t="str">
            <v>DD</v>
          </cell>
        </row>
        <row r="20494">
          <cell r="D20494">
            <v>134217</v>
          </cell>
          <cell r="E20494" t="str">
            <v>EN</v>
          </cell>
        </row>
        <row r="20495">
          <cell r="D20495">
            <v>134218</v>
          </cell>
          <cell r="E20495" t="str">
            <v>DD</v>
          </cell>
        </row>
        <row r="20496">
          <cell r="D20496">
            <v>134219</v>
          </cell>
          <cell r="E20496" t="str">
            <v>CR</v>
          </cell>
        </row>
        <row r="20497">
          <cell r="D20497">
            <v>134220</v>
          </cell>
          <cell r="E20497" t="str">
            <v>DD</v>
          </cell>
        </row>
        <row r="20498">
          <cell r="D20498">
            <v>134221</v>
          </cell>
          <cell r="E20498" t="str">
            <v>DD</v>
          </cell>
        </row>
        <row r="20499">
          <cell r="D20499">
            <v>134222</v>
          </cell>
          <cell r="E20499" t="str">
            <v>DD</v>
          </cell>
        </row>
        <row r="20500">
          <cell r="D20500">
            <v>134223</v>
          </cell>
          <cell r="E20500" t="str">
            <v>DD</v>
          </cell>
        </row>
        <row r="20501">
          <cell r="D20501">
            <v>134224</v>
          </cell>
          <cell r="E20501" t="str">
            <v>LC</v>
          </cell>
        </row>
        <row r="20502">
          <cell r="D20502">
            <v>134225</v>
          </cell>
          <cell r="E20502" t="str">
            <v>DD</v>
          </cell>
        </row>
        <row r="20503">
          <cell r="D20503">
            <v>134226</v>
          </cell>
          <cell r="E20503" t="str">
            <v>DD</v>
          </cell>
        </row>
        <row r="20504">
          <cell r="D20504">
            <v>134227</v>
          </cell>
          <cell r="E20504" t="str">
            <v>DD</v>
          </cell>
        </row>
        <row r="20505">
          <cell r="D20505">
            <v>134228</v>
          </cell>
          <cell r="E20505" t="str">
            <v>LC</v>
          </cell>
        </row>
        <row r="20506">
          <cell r="D20506">
            <v>134229</v>
          </cell>
          <cell r="E20506" t="str">
            <v>DD</v>
          </cell>
        </row>
        <row r="20507">
          <cell r="D20507">
            <v>134230</v>
          </cell>
          <cell r="E20507" t="str">
            <v>DD</v>
          </cell>
        </row>
        <row r="20508">
          <cell r="D20508">
            <v>134231</v>
          </cell>
          <cell r="E20508" t="str">
            <v>DD</v>
          </cell>
        </row>
        <row r="20509">
          <cell r="D20509">
            <v>134232</v>
          </cell>
          <cell r="E20509" t="str">
            <v>DD</v>
          </cell>
        </row>
        <row r="20510">
          <cell r="D20510">
            <v>134233</v>
          </cell>
          <cell r="E20510" t="str">
            <v>LC</v>
          </cell>
        </row>
        <row r="20511">
          <cell r="D20511">
            <v>134234</v>
          </cell>
          <cell r="E20511" t="str">
            <v>DD</v>
          </cell>
        </row>
        <row r="20512">
          <cell r="D20512">
            <v>134235</v>
          </cell>
          <cell r="E20512" t="str">
            <v>EN</v>
          </cell>
        </row>
        <row r="20513">
          <cell r="D20513">
            <v>134236</v>
          </cell>
          <cell r="E20513" t="str">
            <v>DD</v>
          </cell>
        </row>
        <row r="20514">
          <cell r="D20514">
            <v>134237</v>
          </cell>
          <cell r="E20514" t="str">
            <v>LC</v>
          </cell>
        </row>
        <row r="20515">
          <cell r="D20515">
            <v>134238</v>
          </cell>
          <cell r="E20515" t="str">
            <v>LC</v>
          </cell>
        </row>
        <row r="20516">
          <cell r="D20516">
            <v>134239</v>
          </cell>
          <cell r="E20516" t="str">
            <v>DD</v>
          </cell>
        </row>
        <row r="20517">
          <cell r="D20517">
            <v>134240</v>
          </cell>
          <cell r="E20517" t="str">
            <v>LC</v>
          </cell>
        </row>
        <row r="20518">
          <cell r="D20518">
            <v>134241</v>
          </cell>
          <cell r="E20518" t="str">
            <v>DD</v>
          </cell>
        </row>
        <row r="20519">
          <cell r="D20519">
            <v>134242</v>
          </cell>
          <cell r="E20519" t="str">
            <v>LC</v>
          </cell>
        </row>
        <row r="20520">
          <cell r="D20520">
            <v>134243</v>
          </cell>
          <cell r="E20520" t="str">
            <v>VU</v>
          </cell>
        </row>
        <row r="20521">
          <cell r="D20521">
            <v>134244</v>
          </cell>
          <cell r="E20521" t="str">
            <v>LC</v>
          </cell>
        </row>
        <row r="20522">
          <cell r="D20522">
            <v>134245</v>
          </cell>
          <cell r="E20522" t="str">
            <v>VU</v>
          </cell>
        </row>
        <row r="20523">
          <cell r="D20523">
            <v>134246</v>
          </cell>
          <cell r="E20523" t="str">
            <v>DD</v>
          </cell>
        </row>
        <row r="20524">
          <cell r="D20524">
            <v>134247</v>
          </cell>
          <cell r="E20524" t="str">
            <v>LC</v>
          </cell>
        </row>
        <row r="20525">
          <cell r="D20525">
            <v>134248</v>
          </cell>
          <cell r="E20525" t="str">
            <v>DD</v>
          </cell>
        </row>
        <row r="20526">
          <cell r="D20526">
            <v>134249</v>
          </cell>
          <cell r="E20526" t="str">
            <v>DD</v>
          </cell>
        </row>
        <row r="20527">
          <cell r="D20527">
            <v>134250</v>
          </cell>
          <cell r="E20527" t="str">
            <v>LC</v>
          </cell>
        </row>
        <row r="20528">
          <cell r="D20528">
            <v>134251</v>
          </cell>
          <cell r="E20528" t="str">
            <v>DD</v>
          </cell>
        </row>
        <row r="20529">
          <cell r="D20529">
            <v>134252</v>
          </cell>
          <cell r="E20529" t="str">
            <v>DD</v>
          </cell>
        </row>
        <row r="20530">
          <cell r="D20530">
            <v>134253</v>
          </cell>
          <cell r="E20530" t="str">
            <v>LC</v>
          </cell>
        </row>
        <row r="20531">
          <cell r="D20531">
            <v>134254</v>
          </cell>
          <cell r="E20531" t="str">
            <v>DD</v>
          </cell>
        </row>
        <row r="20532">
          <cell r="D20532">
            <v>134255</v>
          </cell>
          <cell r="E20532" t="str">
            <v>DD</v>
          </cell>
        </row>
        <row r="20533">
          <cell r="D20533">
            <v>134256</v>
          </cell>
          <cell r="E20533" t="str">
            <v>LC</v>
          </cell>
        </row>
        <row r="20534">
          <cell r="D20534">
            <v>134257</v>
          </cell>
          <cell r="E20534" t="str">
            <v>DD</v>
          </cell>
        </row>
        <row r="20535">
          <cell r="D20535">
            <v>134258</v>
          </cell>
          <cell r="E20535" t="str">
            <v>DD</v>
          </cell>
        </row>
        <row r="20536">
          <cell r="D20536">
            <v>134259</v>
          </cell>
          <cell r="E20536" t="str">
            <v>DD</v>
          </cell>
        </row>
        <row r="20537">
          <cell r="D20537">
            <v>134260</v>
          </cell>
          <cell r="E20537" t="str">
            <v>LC</v>
          </cell>
        </row>
        <row r="20538">
          <cell r="D20538">
            <v>134261</v>
          </cell>
          <cell r="E20538" t="str">
            <v>VU</v>
          </cell>
        </row>
        <row r="20539">
          <cell r="D20539">
            <v>134262</v>
          </cell>
          <cell r="E20539" t="str">
            <v>DD</v>
          </cell>
        </row>
        <row r="20540">
          <cell r="D20540">
            <v>134263</v>
          </cell>
          <cell r="E20540" t="str">
            <v>DD</v>
          </cell>
        </row>
        <row r="20541">
          <cell r="D20541">
            <v>134264</v>
          </cell>
          <cell r="E20541" t="str">
            <v>DD</v>
          </cell>
        </row>
        <row r="20542">
          <cell r="D20542">
            <v>134265</v>
          </cell>
          <cell r="E20542" t="str">
            <v>LC</v>
          </cell>
        </row>
        <row r="20543">
          <cell r="D20543">
            <v>134266</v>
          </cell>
          <cell r="E20543" t="str">
            <v>LC</v>
          </cell>
        </row>
        <row r="20544">
          <cell r="D20544">
            <v>134267</v>
          </cell>
          <cell r="E20544" t="str">
            <v>DD</v>
          </cell>
        </row>
        <row r="20545">
          <cell r="D20545">
            <v>134268</v>
          </cell>
          <cell r="E20545" t="str">
            <v>DD</v>
          </cell>
        </row>
        <row r="20546">
          <cell r="D20546">
            <v>134269</v>
          </cell>
          <cell r="E20546" t="str">
            <v>DD</v>
          </cell>
        </row>
        <row r="20547">
          <cell r="D20547">
            <v>134270</v>
          </cell>
          <cell r="E20547" t="str">
            <v>LC</v>
          </cell>
        </row>
        <row r="20548">
          <cell r="D20548">
            <v>134271</v>
          </cell>
          <cell r="E20548" t="str">
            <v>DD</v>
          </cell>
        </row>
        <row r="20549">
          <cell r="D20549">
            <v>134272</v>
          </cell>
          <cell r="E20549" t="str">
            <v>DD</v>
          </cell>
        </row>
        <row r="20550">
          <cell r="D20550">
            <v>134273</v>
          </cell>
          <cell r="E20550" t="str">
            <v>DD</v>
          </cell>
        </row>
        <row r="20551">
          <cell r="D20551">
            <v>134274</v>
          </cell>
          <cell r="E20551" t="str">
            <v>DD</v>
          </cell>
        </row>
        <row r="20552">
          <cell r="D20552">
            <v>134275</v>
          </cell>
          <cell r="E20552" t="str">
            <v>LC</v>
          </cell>
        </row>
        <row r="20553">
          <cell r="D20553">
            <v>134276</v>
          </cell>
          <cell r="E20553" t="str">
            <v>LC</v>
          </cell>
        </row>
        <row r="20554">
          <cell r="D20554">
            <v>134277</v>
          </cell>
          <cell r="E20554" t="str">
            <v>DD</v>
          </cell>
        </row>
        <row r="20555">
          <cell r="D20555">
            <v>134278</v>
          </cell>
          <cell r="E20555" t="str">
            <v>DD</v>
          </cell>
        </row>
        <row r="20556">
          <cell r="D20556">
            <v>134279</v>
          </cell>
          <cell r="E20556" t="str">
            <v>DD</v>
          </cell>
        </row>
        <row r="20557">
          <cell r="D20557">
            <v>134280</v>
          </cell>
          <cell r="E20557" t="str">
            <v>VU</v>
          </cell>
        </row>
        <row r="20558">
          <cell r="D20558">
            <v>134282</v>
          </cell>
          <cell r="E20558" t="str">
            <v>LC</v>
          </cell>
        </row>
        <row r="20559">
          <cell r="D20559">
            <v>134283</v>
          </cell>
          <cell r="E20559" t="str">
            <v>DD</v>
          </cell>
        </row>
        <row r="20560">
          <cell r="D20560">
            <v>134284</v>
          </cell>
          <cell r="E20560" t="str">
            <v>LC</v>
          </cell>
        </row>
        <row r="20561">
          <cell r="D20561">
            <v>134285</v>
          </cell>
          <cell r="E20561" t="str">
            <v>LC</v>
          </cell>
        </row>
        <row r="20562">
          <cell r="D20562">
            <v>134286</v>
          </cell>
          <cell r="E20562" t="str">
            <v>DD</v>
          </cell>
        </row>
        <row r="20563">
          <cell r="D20563">
            <v>134287</v>
          </cell>
          <cell r="E20563" t="str">
            <v>DD</v>
          </cell>
        </row>
        <row r="20564">
          <cell r="D20564">
            <v>134288</v>
          </cell>
          <cell r="E20564" t="str">
            <v>DD</v>
          </cell>
        </row>
        <row r="20565">
          <cell r="D20565">
            <v>134289</v>
          </cell>
          <cell r="E20565" t="str">
            <v>DD</v>
          </cell>
        </row>
        <row r="20566">
          <cell r="D20566">
            <v>134290</v>
          </cell>
          <cell r="E20566" t="str">
            <v>DD</v>
          </cell>
        </row>
        <row r="20567">
          <cell r="D20567">
            <v>134291</v>
          </cell>
          <cell r="E20567" t="str">
            <v>DD</v>
          </cell>
        </row>
        <row r="20568">
          <cell r="D20568">
            <v>134292</v>
          </cell>
          <cell r="E20568" t="str">
            <v>LC</v>
          </cell>
        </row>
        <row r="20569">
          <cell r="D20569">
            <v>134293</v>
          </cell>
          <cell r="E20569" t="str">
            <v>NT</v>
          </cell>
        </row>
        <row r="20570">
          <cell r="D20570">
            <v>134294</v>
          </cell>
          <cell r="E20570" t="str">
            <v>NT</v>
          </cell>
        </row>
        <row r="20571">
          <cell r="D20571">
            <v>134295</v>
          </cell>
          <cell r="E20571" t="str">
            <v>DD</v>
          </cell>
        </row>
        <row r="20572">
          <cell r="D20572">
            <v>134296</v>
          </cell>
          <cell r="E20572" t="str">
            <v>LC</v>
          </cell>
        </row>
        <row r="20573">
          <cell r="D20573">
            <v>134297</v>
          </cell>
          <cell r="E20573" t="str">
            <v>DD</v>
          </cell>
        </row>
        <row r="20574">
          <cell r="D20574">
            <v>134298</v>
          </cell>
          <cell r="E20574" t="str">
            <v>DD</v>
          </cell>
        </row>
        <row r="20575">
          <cell r="D20575">
            <v>134299</v>
          </cell>
          <cell r="E20575" t="str">
            <v>DD</v>
          </cell>
        </row>
        <row r="20576">
          <cell r="D20576">
            <v>134300</v>
          </cell>
          <cell r="E20576" t="str">
            <v>DD</v>
          </cell>
        </row>
        <row r="20577">
          <cell r="D20577">
            <v>134301</v>
          </cell>
          <cell r="E20577" t="str">
            <v>DD</v>
          </cell>
        </row>
        <row r="20578">
          <cell r="D20578">
            <v>134302</v>
          </cell>
          <cell r="E20578" t="str">
            <v>DD</v>
          </cell>
        </row>
        <row r="20579">
          <cell r="D20579">
            <v>134303</v>
          </cell>
          <cell r="E20579" t="str">
            <v>DD</v>
          </cell>
        </row>
        <row r="20580">
          <cell r="D20580">
            <v>134304</v>
          </cell>
          <cell r="E20580" t="str">
            <v>DD</v>
          </cell>
        </row>
        <row r="20581">
          <cell r="D20581">
            <v>134305</v>
          </cell>
          <cell r="E20581" t="str">
            <v>DD</v>
          </cell>
        </row>
        <row r="20582">
          <cell r="D20582">
            <v>134306</v>
          </cell>
          <cell r="E20582" t="str">
            <v>VU</v>
          </cell>
        </row>
        <row r="20583">
          <cell r="D20583">
            <v>134307</v>
          </cell>
          <cell r="E20583" t="str">
            <v>NT</v>
          </cell>
        </row>
        <row r="20584">
          <cell r="D20584">
            <v>134308</v>
          </cell>
          <cell r="E20584" t="str">
            <v>DD</v>
          </cell>
        </row>
        <row r="20585">
          <cell r="D20585">
            <v>134309</v>
          </cell>
          <cell r="E20585" t="str">
            <v>LC</v>
          </cell>
        </row>
        <row r="20586">
          <cell r="D20586">
            <v>134310</v>
          </cell>
          <cell r="E20586" t="str">
            <v>LC</v>
          </cell>
        </row>
        <row r="20587">
          <cell r="D20587">
            <v>134311</v>
          </cell>
          <cell r="E20587" t="str">
            <v>LC</v>
          </cell>
        </row>
        <row r="20588">
          <cell r="D20588">
            <v>134312</v>
          </cell>
          <cell r="E20588" t="str">
            <v>DD</v>
          </cell>
        </row>
        <row r="20589">
          <cell r="D20589">
            <v>134313</v>
          </cell>
          <cell r="E20589" t="str">
            <v>DD</v>
          </cell>
        </row>
        <row r="20590">
          <cell r="D20590">
            <v>134314</v>
          </cell>
          <cell r="E20590" t="str">
            <v>LC</v>
          </cell>
        </row>
        <row r="20591">
          <cell r="D20591">
            <v>134315</v>
          </cell>
          <cell r="E20591" t="str">
            <v>DD</v>
          </cell>
        </row>
        <row r="20592">
          <cell r="D20592">
            <v>134316</v>
          </cell>
          <cell r="E20592" t="str">
            <v>LC</v>
          </cell>
        </row>
        <row r="20593">
          <cell r="D20593">
            <v>134317</v>
          </cell>
          <cell r="E20593" t="str">
            <v>LC</v>
          </cell>
        </row>
        <row r="20594">
          <cell r="D20594">
            <v>134318</v>
          </cell>
          <cell r="E20594" t="str">
            <v>LC</v>
          </cell>
        </row>
        <row r="20595">
          <cell r="D20595">
            <v>134319</v>
          </cell>
          <cell r="E20595" t="str">
            <v>DD</v>
          </cell>
        </row>
        <row r="20596">
          <cell r="D20596">
            <v>134320</v>
          </cell>
          <cell r="E20596" t="str">
            <v>DD</v>
          </cell>
        </row>
        <row r="20597">
          <cell r="D20597">
            <v>134321</v>
          </cell>
          <cell r="E20597" t="str">
            <v>DD</v>
          </cell>
        </row>
        <row r="20598">
          <cell r="D20598">
            <v>134322</v>
          </cell>
          <cell r="E20598" t="str">
            <v>LC</v>
          </cell>
        </row>
        <row r="20599">
          <cell r="D20599">
            <v>134323</v>
          </cell>
          <cell r="E20599" t="str">
            <v>VU</v>
          </cell>
        </row>
        <row r="20600">
          <cell r="D20600">
            <v>134324</v>
          </cell>
          <cell r="E20600" t="str">
            <v>EN</v>
          </cell>
        </row>
        <row r="20601">
          <cell r="D20601">
            <v>134325</v>
          </cell>
          <cell r="E20601" t="str">
            <v>DD</v>
          </cell>
        </row>
        <row r="20602">
          <cell r="D20602">
            <v>134326</v>
          </cell>
          <cell r="E20602" t="str">
            <v>VU</v>
          </cell>
        </row>
        <row r="20603">
          <cell r="D20603">
            <v>134327</v>
          </cell>
          <cell r="E20603" t="str">
            <v>LC</v>
          </cell>
        </row>
        <row r="20604">
          <cell r="D20604">
            <v>134328</v>
          </cell>
          <cell r="E20604" t="str">
            <v>LC</v>
          </cell>
        </row>
        <row r="20605">
          <cell r="D20605">
            <v>134329</v>
          </cell>
          <cell r="E20605" t="str">
            <v>DD</v>
          </cell>
        </row>
        <row r="20606">
          <cell r="D20606">
            <v>134330</v>
          </cell>
          <cell r="E20606" t="str">
            <v>VU</v>
          </cell>
        </row>
        <row r="20607">
          <cell r="D20607">
            <v>134331</v>
          </cell>
          <cell r="E20607" t="str">
            <v>DD</v>
          </cell>
        </row>
        <row r="20608">
          <cell r="D20608">
            <v>134332</v>
          </cell>
          <cell r="E20608" t="str">
            <v>DD</v>
          </cell>
        </row>
        <row r="20609">
          <cell r="D20609">
            <v>134333</v>
          </cell>
          <cell r="E20609" t="str">
            <v>DD</v>
          </cell>
        </row>
        <row r="20610">
          <cell r="D20610">
            <v>134334</v>
          </cell>
          <cell r="E20610" t="str">
            <v>DD</v>
          </cell>
        </row>
        <row r="20611">
          <cell r="D20611">
            <v>134335</v>
          </cell>
          <cell r="E20611" t="str">
            <v>LC</v>
          </cell>
        </row>
        <row r="20612">
          <cell r="D20612">
            <v>134336</v>
          </cell>
          <cell r="E20612" t="str">
            <v>LC</v>
          </cell>
        </row>
        <row r="20613">
          <cell r="D20613">
            <v>134337</v>
          </cell>
          <cell r="E20613" t="str">
            <v>DD</v>
          </cell>
        </row>
        <row r="20614">
          <cell r="D20614">
            <v>134338</v>
          </cell>
          <cell r="E20614" t="str">
            <v>LC</v>
          </cell>
        </row>
        <row r="20615">
          <cell r="D20615">
            <v>134339</v>
          </cell>
          <cell r="E20615" t="str">
            <v>DD</v>
          </cell>
        </row>
        <row r="20616">
          <cell r="D20616">
            <v>134340</v>
          </cell>
          <cell r="E20616" t="str">
            <v>LC</v>
          </cell>
        </row>
        <row r="20617">
          <cell r="D20617">
            <v>134341</v>
          </cell>
          <cell r="E20617" t="str">
            <v>DD</v>
          </cell>
        </row>
        <row r="20618">
          <cell r="D20618">
            <v>134342</v>
          </cell>
          <cell r="E20618" t="str">
            <v>DD</v>
          </cell>
        </row>
        <row r="20619">
          <cell r="D20619">
            <v>134343</v>
          </cell>
          <cell r="E20619" t="str">
            <v>DD</v>
          </cell>
        </row>
        <row r="20620">
          <cell r="D20620">
            <v>134344</v>
          </cell>
          <cell r="E20620" t="str">
            <v>LC</v>
          </cell>
        </row>
        <row r="20621">
          <cell r="D20621">
            <v>134345</v>
          </cell>
          <cell r="E20621" t="str">
            <v>VU</v>
          </cell>
        </row>
        <row r="20622">
          <cell r="D20622">
            <v>134346</v>
          </cell>
          <cell r="E20622" t="str">
            <v>LC</v>
          </cell>
        </row>
        <row r="20623">
          <cell r="D20623">
            <v>134347</v>
          </cell>
          <cell r="E20623" t="str">
            <v>DD</v>
          </cell>
        </row>
        <row r="20624">
          <cell r="D20624">
            <v>134348</v>
          </cell>
          <cell r="E20624" t="str">
            <v>DD</v>
          </cell>
        </row>
        <row r="20625">
          <cell r="D20625">
            <v>134349</v>
          </cell>
          <cell r="E20625" t="str">
            <v>DD</v>
          </cell>
        </row>
        <row r="20626">
          <cell r="D20626">
            <v>134350</v>
          </cell>
          <cell r="E20626" t="str">
            <v>DD</v>
          </cell>
        </row>
        <row r="20627">
          <cell r="D20627">
            <v>134351</v>
          </cell>
          <cell r="E20627" t="str">
            <v>DD</v>
          </cell>
        </row>
        <row r="20628">
          <cell r="D20628">
            <v>134352</v>
          </cell>
          <cell r="E20628" t="str">
            <v>DD</v>
          </cell>
        </row>
        <row r="20629">
          <cell r="D20629">
            <v>134353</v>
          </cell>
          <cell r="E20629" t="str">
            <v>DD</v>
          </cell>
        </row>
        <row r="20630">
          <cell r="D20630">
            <v>134354</v>
          </cell>
          <cell r="E20630" t="str">
            <v>EN</v>
          </cell>
        </row>
        <row r="20631">
          <cell r="D20631">
            <v>134355</v>
          </cell>
          <cell r="E20631" t="str">
            <v>EN</v>
          </cell>
        </row>
        <row r="20632">
          <cell r="D20632">
            <v>134356</v>
          </cell>
          <cell r="E20632" t="str">
            <v>VU</v>
          </cell>
        </row>
        <row r="20633">
          <cell r="D20633">
            <v>134357</v>
          </cell>
          <cell r="E20633" t="str">
            <v>DD</v>
          </cell>
        </row>
        <row r="20634">
          <cell r="D20634">
            <v>134358</v>
          </cell>
          <cell r="E20634" t="str">
            <v>LC</v>
          </cell>
        </row>
        <row r="20635">
          <cell r="D20635">
            <v>134359</v>
          </cell>
          <cell r="E20635" t="str">
            <v>DD</v>
          </cell>
        </row>
        <row r="20636">
          <cell r="D20636">
            <v>134360</v>
          </cell>
          <cell r="E20636" t="str">
            <v>LC</v>
          </cell>
        </row>
        <row r="20637">
          <cell r="D20637">
            <v>134361</v>
          </cell>
          <cell r="E20637" t="str">
            <v>VU</v>
          </cell>
        </row>
        <row r="20638">
          <cell r="D20638">
            <v>134362</v>
          </cell>
          <cell r="E20638" t="str">
            <v>LC</v>
          </cell>
        </row>
        <row r="20639">
          <cell r="D20639">
            <v>134363</v>
          </cell>
          <cell r="E20639" t="str">
            <v>DD</v>
          </cell>
        </row>
        <row r="20640">
          <cell r="D20640">
            <v>134364</v>
          </cell>
          <cell r="E20640" t="str">
            <v>LC</v>
          </cell>
        </row>
        <row r="20641">
          <cell r="D20641">
            <v>134365</v>
          </cell>
          <cell r="E20641" t="str">
            <v>LC</v>
          </cell>
        </row>
        <row r="20642">
          <cell r="D20642">
            <v>134366</v>
          </cell>
          <cell r="E20642" t="str">
            <v>DD</v>
          </cell>
        </row>
        <row r="20643">
          <cell r="D20643">
            <v>134367</v>
          </cell>
          <cell r="E20643" t="str">
            <v>DD</v>
          </cell>
        </row>
        <row r="20644">
          <cell r="D20644">
            <v>134368</v>
          </cell>
          <cell r="E20644" t="str">
            <v>DD</v>
          </cell>
        </row>
        <row r="20645">
          <cell r="D20645">
            <v>134369</v>
          </cell>
          <cell r="E20645" t="str">
            <v>DD</v>
          </cell>
        </row>
        <row r="20646">
          <cell r="D20646">
            <v>134370</v>
          </cell>
          <cell r="E20646" t="str">
            <v>DD</v>
          </cell>
        </row>
        <row r="20647">
          <cell r="D20647">
            <v>134371</v>
          </cell>
          <cell r="E20647" t="str">
            <v>LC</v>
          </cell>
        </row>
        <row r="20648">
          <cell r="D20648">
            <v>134372</v>
          </cell>
          <cell r="E20648" t="str">
            <v>LC</v>
          </cell>
        </row>
        <row r="20649">
          <cell r="D20649">
            <v>134373</v>
          </cell>
          <cell r="E20649" t="str">
            <v>DD</v>
          </cell>
        </row>
        <row r="20650">
          <cell r="D20650">
            <v>134374</v>
          </cell>
          <cell r="E20650" t="str">
            <v>EN</v>
          </cell>
        </row>
        <row r="20651">
          <cell r="D20651">
            <v>134375</v>
          </cell>
          <cell r="E20651" t="str">
            <v>DD</v>
          </cell>
        </row>
        <row r="20652">
          <cell r="D20652">
            <v>134376</v>
          </cell>
          <cell r="E20652" t="str">
            <v>LC</v>
          </cell>
        </row>
        <row r="20653">
          <cell r="D20653">
            <v>134377</v>
          </cell>
          <cell r="E20653" t="str">
            <v>LC</v>
          </cell>
        </row>
        <row r="20654">
          <cell r="D20654">
            <v>134378</v>
          </cell>
          <cell r="E20654" t="str">
            <v>LC</v>
          </cell>
        </row>
        <row r="20655">
          <cell r="D20655">
            <v>134379</v>
          </cell>
          <cell r="E20655" t="str">
            <v>DD</v>
          </cell>
        </row>
        <row r="20656">
          <cell r="D20656">
            <v>134380</v>
          </cell>
          <cell r="E20656" t="str">
            <v>DD</v>
          </cell>
        </row>
        <row r="20657">
          <cell r="D20657">
            <v>134381</v>
          </cell>
          <cell r="E20657" t="str">
            <v>LC</v>
          </cell>
        </row>
        <row r="20658">
          <cell r="D20658">
            <v>134382</v>
          </cell>
          <cell r="E20658" t="str">
            <v>DD</v>
          </cell>
        </row>
        <row r="20659">
          <cell r="D20659">
            <v>134383</v>
          </cell>
          <cell r="E20659" t="str">
            <v>DD</v>
          </cell>
        </row>
        <row r="20660">
          <cell r="D20660">
            <v>134384</v>
          </cell>
          <cell r="E20660" t="str">
            <v>DD</v>
          </cell>
        </row>
        <row r="20661">
          <cell r="D20661">
            <v>134385</v>
          </cell>
          <cell r="E20661" t="str">
            <v>DD</v>
          </cell>
        </row>
        <row r="20662">
          <cell r="D20662">
            <v>134386</v>
          </cell>
          <cell r="E20662" t="str">
            <v>DD</v>
          </cell>
        </row>
        <row r="20663">
          <cell r="D20663">
            <v>134387</v>
          </cell>
          <cell r="E20663" t="str">
            <v>LC</v>
          </cell>
        </row>
        <row r="20664">
          <cell r="D20664">
            <v>134388</v>
          </cell>
          <cell r="E20664" t="str">
            <v>VU</v>
          </cell>
        </row>
        <row r="20665">
          <cell r="D20665">
            <v>134389</v>
          </cell>
          <cell r="E20665" t="str">
            <v>DD</v>
          </cell>
        </row>
        <row r="20666">
          <cell r="D20666">
            <v>134390</v>
          </cell>
          <cell r="E20666" t="str">
            <v>DD</v>
          </cell>
        </row>
        <row r="20667">
          <cell r="D20667">
            <v>134391</v>
          </cell>
          <cell r="E20667" t="str">
            <v>LC</v>
          </cell>
        </row>
        <row r="20668">
          <cell r="D20668">
            <v>134392</v>
          </cell>
          <cell r="E20668" t="str">
            <v>EN</v>
          </cell>
        </row>
        <row r="20669">
          <cell r="D20669">
            <v>134393</v>
          </cell>
          <cell r="E20669" t="str">
            <v>DD</v>
          </cell>
        </row>
        <row r="20670">
          <cell r="D20670">
            <v>134394</v>
          </cell>
          <cell r="E20670" t="str">
            <v>DD</v>
          </cell>
        </row>
        <row r="20671">
          <cell r="D20671">
            <v>134395</v>
          </cell>
          <cell r="E20671" t="str">
            <v>DD</v>
          </cell>
        </row>
        <row r="20672">
          <cell r="D20672">
            <v>134396</v>
          </cell>
          <cell r="E20672" t="str">
            <v>DD</v>
          </cell>
        </row>
        <row r="20673">
          <cell r="D20673">
            <v>134397</v>
          </cell>
          <cell r="E20673" t="str">
            <v>LC</v>
          </cell>
        </row>
        <row r="20674">
          <cell r="D20674">
            <v>134398</v>
          </cell>
          <cell r="E20674" t="str">
            <v>LC</v>
          </cell>
        </row>
        <row r="20675">
          <cell r="D20675">
            <v>134399</v>
          </cell>
          <cell r="E20675" t="str">
            <v>DD</v>
          </cell>
        </row>
        <row r="20676">
          <cell r="D20676">
            <v>134400</v>
          </cell>
          <cell r="E20676" t="str">
            <v>LC</v>
          </cell>
        </row>
        <row r="20677">
          <cell r="D20677">
            <v>134401</v>
          </cell>
          <cell r="E20677" t="str">
            <v>LC</v>
          </cell>
        </row>
        <row r="20678">
          <cell r="D20678">
            <v>134402</v>
          </cell>
          <cell r="E20678" t="str">
            <v>DD</v>
          </cell>
        </row>
        <row r="20679">
          <cell r="D20679">
            <v>134403</v>
          </cell>
          <cell r="E20679" t="str">
            <v>LC</v>
          </cell>
        </row>
        <row r="20680">
          <cell r="D20680">
            <v>134404</v>
          </cell>
          <cell r="E20680" t="str">
            <v>VU</v>
          </cell>
        </row>
        <row r="20681">
          <cell r="D20681">
            <v>134405</v>
          </cell>
          <cell r="E20681" t="str">
            <v>DD</v>
          </cell>
        </row>
        <row r="20682">
          <cell r="D20682">
            <v>134406</v>
          </cell>
          <cell r="E20682" t="str">
            <v>LC</v>
          </cell>
        </row>
        <row r="20683">
          <cell r="D20683">
            <v>134407</v>
          </cell>
          <cell r="E20683" t="str">
            <v>LC</v>
          </cell>
        </row>
        <row r="20684">
          <cell r="D20684">
            <v>134408</v>
          </cell>
          <cell r="E20684" t="str">
            <v>DD</v>
          </cell>
        </row>
        <row r="20685">
          <cell r="D20685">
            <v>134409</v>
          </cell>
          <cell r="E20685" t="str">
            <v>VU</v>
          </cell>
        </row>
        <row r="20686">
          <cell r="D20686">
            <v>134410</v>
          </cell>
          <cell r="E20686" t="str">
            <v>VU</v>
          </cell>
        </row>
        <row r="20687">
          <cell r="D20687">
            <v>134411</v>
          </cell>
          <cell r="E20687" t="str">
            <v>LC</v>
          </cell>
        </row>
        <row r="20688">
          <cell r="D20688">
            <v>134412</v>
          </cell>
          <cell r="E20688" t="str">
            <v>DD</v>
          </cell>
        </row>
        <row r="20689">
          <cell r="D20689">
            <v>134413</v>
          </cell>
          <cell r="E20689" t="str">
            <v>DD</v>
          </cell>
        </row>
        <row r="20690">
          <cell r="D20690">
            <v>134414</v>
          </cell>
          <cell r="E20690" t="str">
            <v>DD</v>
          </cell>
        </row>
        <row r="20691">
          <cell r="D20691">
            <v>134415</v>
          </cell>
          <cell r="E20691" t="str">
            <v>VU</v>
          </cell>
        </row>
        <row r="20692">
          <cell r="D20692">
            <v>134416</v>
          </cell>
          <cell r="E20692" t="str">
            <v>DD</v>
          </cell>
        </row>
        <row r="20693">
          <cell r="D20693">
            <v>134417</v>
          </cell>
          <cell r="E20693" t="str">
            <v>CR</v>
          </cell>
        </row>
        <row r="20694">
          <cell r="D20694">
            <v>134418</v>
          </cell>
          <cell r="E20694" t="str">
            <v>VU</v>
          </cell>
        </row>
        <row r="20695">
          <cell r="D20695">
            <v>134419</v>
          </cell>
          <cell r="E20695" t="str">
            <v>DD</v>
          </cell>
        </row>
        <row r="20696">
          <cell r="D20696">
            <v>134420</v>
          </cell>
          <cell r="E20696" t="str">
            <v>LC</v>
          </cell>
        </row>
        <row r="20697">
          <cell r="D20697">
            <v>134421</v>
          </cell>
          <cell r="E20697" t="str">
            <v>DD</v>
          </cell>
        </row>
        <row r="20698">
          <cell r="D20698">
            <v>134422</v>
          </cell>
          <cell r="E20698" t="str">
            <v>LC</v>
          </cell>
        </row>
        <row r="20699">
          <cell r="D20699">
            <v>134423</v>
          </cell>
          <cell r="E20699" t="str">
            <v>DD</v>
          </cell>
        </row>
        <row r="20700">
          <cell r="D20700">
            <v>134424</v>
          </cell>
          <cell r="E20700" t="str">
            <v>DD</v>
          </cell>
        </row>
        <row r="20701">
          <cell r="D20701">
            <v>134425</v>
          </cell>
          <cell r="E20701" t="str">
            <v>VU</v>
          </cell>
        </row>
        <row r="20702">
          <cell r="D20702">
            <v>134426</v>
          </cell>
          <cell r="E20702" t="str">
            <v>LC</v>
          </cell>
        </row>
        <row r="20703">
          <cell r="D20703">
            <v>134427</v>
          </cell>
          <cell r="E20703" t="str">
            <v>DD</v>
          </cell>
        </row>
        <row r="20704">
          <cell r="D20704">
            <v>134428</v>
          </cell>
          <cell r="E20704" t="str">
            <v>LC</v>
          </cell>
        </row>
        <row r="20705">
          <cell r="D20705">
            <v>134429</v>
          </cell>
          <cell r="E20705" t="str">
            <v>DD</v>
          </cell>
        </row>
        <row r="20706">
          <cell r="D20706">
            <v>134430</v>
          </cell>
          <cell r="E20706" t="str">
            <v>DD</v>
          </cell>
        </row>
        <row r="20707">
          <cell r="D20707">
            <v>134431</v>
          </cell>
          <cell r="E20707" t="str">
            <v>DD</v>
          </cell>
        </row>
        <row r="20708">
          <cell r="D20708">
            <v>134432</v>
          </cell>
          <cell r="E20708" t="str">
            <v>LC</v>
          </cell>
        </row>
        <row r="20709">
          <cell r="D20709">
            <v>134433</v>
          </cell>
          <cell r="E20709" t="str">
            <v>LC</v>
          </cell>
        </row>
        <row r="20710">
          <cell r="D20710">
            <v>134434</v>
          </cell>
          <cell r="E20710" t="str">
            <v>DD</v>
          </cell>
        </row>
        <row r="20711">
          <cell r="D20711">
            <v>134435</v>
          </cell>
          <cell r="E20711" t="str">
            <v>LC</v>
          </cell>
        </row>
        <row r="20712">
          <cell r="D20712">
            <v>134436</v>
          </cell>
          <cell r="E20712" t="str">
            <v>LC</v>
          </cell>
        </row>
        <row r="20713">
          <cell r="D20713">
            <v>134437</v>
          </cell>
          <cell r="E20713" t="str">
            <v>VU</v>
          </cell>
        </row>
        <row r="20714">
          <cell r="D20714">
            <v>134438</v>
          </cell>
          <cell r="E20714" t="str">
            <v>LC</v>
          </cell>
        </row>
        <row r="20715">
          <cell r="D20715">
            <v>134439</v>
          </cell>
          <cell r="E20715" t="str">
            <v>LC</v>
          </cell>
        </row>
        <row r="20716">
          <cell r="D20716">
            <v>134440</v>
          </cell>
          <cell r="E20716" t="str">
            <v>LC</v>
          </cell>
        </row>
        <row r="20717">
          <cell r="D20717">
            <v>134441</v>
          </cell>
          <cell r="E20717" t="str">
            <v>DD</v>
          </cell>
        </row>
        <row r="20718">
          <cell r="D20718">
            <v>134442</v>
          </cell>
          <cell r="E20718" t="str">
            <v>DD</v>
          </cell>
        </row>
        <row r="20719">
          <cell r="D20719">
            <v>134443</v>
          </cell>
          <cell r="E20719" t="str">
            <v>DD</v>
          </cell>
        </row>
        <row r="20720">
          <cell r="D20720">
            <v>134444</v>
          </cell>
          <cell r="E20720" t="str">
            <v>VU</v>
          </cell>
        </row>
        <row r="20721">
          <cell r="D20721">
            <v>134445</v>
          </cell>
          <cell r="E20721" t="str">
            <v>DD</v>
          </cell>
        </row>
        <row r="20722">
          <cell r="D20722">
            <v>134446</v>
          </cell>
          <cell r="E20722" t="str">
            <v>LC</v>
          </cell>
        </row>
        <row r="20723">
          <cell r="D20723">
            <v>134447</v>
          </cell>
          <cell r="E20723" t="str">
            <v>DD</v>
          </cell>
        </row>
        <row r="20724">
          <cell r="D20724">
            <v>134448</v>
          </cell>
          <cell r="E20724" t="str">
            <v>LC</v>
          </cell>
        </row>
        <row r="20725">
          <cell r="D20725">
            <v>134449</v>
          </cell>
          <cell r="E20725" t="str">
            <v>DD</v>
          </cell>
        </row>
        <row r="20726">
          <cell r="D20726">
            <v>134450</v>
          </cell>
          <cell r="E20726" t="str">
            <v>EN</v>
          </cell>
        </row>
        <row r="20727">
          <cell r="D20727">
            <v>134451</v>
          </cell>
          <cell r="E20727" t="str">
            <v>DD</v>
          </cell>
        </row>
        <row r="20728">
          <cell r="D20728">
            <v>134452</v>
          </cell>
          <cell r="E20728" t="str">
            <v>VU</v>
          </cell>
        </row>
        <row r="20729">
          <cell r="D20729">
            <v>134453</v>
          </cell>
          <cell r="E20729" t="str">
            <v>DD</v>
          </cell>
        </row>
        <row r="20730">
          <cell r="D20730">
            <v>134454</v>
          </cell>
          <cell r="E20730" t="str">
            <v>DD</v>
          </cell>
        </row>
        <row r="20731">
          <cell r="D20731">
            <v>134455</v>
          </cell>
          <cell r="E20731" t="str">
            <v>DD</v>
          </cell>
        </row>
        <row r="20732">
          <cell r="D20732">
            <v>134456</v>
          </cell>
          <cell r="E20732" t="str">
            <v>VU</v>
          </cell>
        </row>
        <row r="20733">
          <cell r="D20733">
            <v>134457</v>
          </cell>
          <cell r="E20733" t="str">
            <v>LC</v>
          </cell>
        </row>
        <row r="20734">
          <cell r="D20734">
            <v>134458</v>
          </cell>
          <cell r="E20734" t="str">
            <v>VU</v>
          </cell>
        </row>
        <row r="20735">
          <cell r="D20735">
            <v>134459</v>
          </cell>
          <cell r="E20735" t="str">
            <v>DD</v>
          </cell>
        </row>
        <row r="20736">
          <cell r="D20736">
            <v>134460</v>
          </cell>
          <cell r="E20736" t="str">
            <v>DD</v>
          </cell>
        </row>
        <row r="20737">
          <cell r="D20737">
            <v>134461</v>
          </cell>
          <cell r="E20737" t="str">
            <v>LC</v>
          </cell>
        </row>
        <row r="20738">
          <cell r="D20738">
            <v>134462</v>
          </cell>
          <cell r="E20738" t="str">
            <v>DD</v>
          </cell>
        </row>
        <row r="20739">
          <cell r="D20739">
            <v>134463</v>
          </cell>
          <cell r="E20739" t="str">
            <v>DD</v>
          </cell>
        </row>
        <row r="20740">
          <cell r="D20740">
            <v>134464</v>
          </cell>
          <cell r="E20740" t="str">
            <v>LC</v>
          </cell>
        </row>
        <row r="20741">
          <cell r="D20741">
            <v>134465</v>
          </cell>
          <cell r="E20741" t="str">
            <v>DD</v>
          </cell>
        </row>
        <row r="20742">
          <cell r="D20742">
            <v>134466</v>
          </cell>
          <cell r="E20742" t="str">
            <v>LC</v>
          </cell>
        </row>
        <row r="20743">
          <cell r="D20743">
            <v>134467</v>
          </cell>
          <cell r="E20743" t="str">
            <v>DD</v>
          </cell>
        </row>
        <row r="20744">
          <cell r="D20744">
            <v>134468</v>
          </cell>
          <cell r="E20744" t="str">
            <v>DD</v>
          </cell>
        </row>
        <row r="20745">
          <cell r="D20745">
            <v>134469</v>
          </cell>
          <cell r="E20745" t="str">
            <v>LC</v>
          </cell>
        </row>
        <row r="20746">
          <cell r="D20746">
            <v>134470</v>
          </cell>
          <cell r="E20746" t="str">
            <v>DD</v>
          </cell>
        </row>
        <row r="20747">
          <cell r="D20747">
            <v>134471</v>
          </cell>
          <cell r="E20747" t="str">
            <v>LC</v>
          </cell>
        </row>
        <row r="20748">
          <cell r="D20748">
            <v>134472</v>
          </cell>
          <cell r="E20748" t="str">
            <v>LC</v>
          </cell>
        </row>
        <row r="20749">
          <cell r="D20749">
            <v>134473</v>
          </cell>
          <cell r="E20749" t="str">
            <v>LC</v>
          </cell>
        </row>
        <row r="20750">
          <cell r="D20750">
            <v>134474</v>
          </cell>
          <cell r="E20750" t="str">
            <v>DD</v>
          </cell>
        </row>
        <row r="20751">
          <cell r="D20751">
            <v>134475</v>
          </cell>
          <cell r="E20751" t="str">
            <v>LC</v>
          </cell>
        </row>
        <row r="20752">
          <cell r="D20752">
            <v>134476</v>
          </cell>
          <cell r="E20752" t="str">
            <v>LC</v>
          </cell>
        </row>
        <row r="20753">
          <cell r="D20753">
            <v>134477</v>
          </cell>
          <cell r="E20753" t="str">
            <v>DD</v>
          </cell>
        </row>
        <row r="20754">
          <cell r="D20754">
            <v>134478</v>
          </cell>
          <cell r="E20754" t="str">
            <v>DD</v>
          </cell>
        </row>
        <row r="20755">
          <cell r="D20755">
            <v>134479</v>
          </cell>
          <cell r="E20755" t="str">
            <v>DD</v>
          </cell>
        </row>
        <row r="20756">
          <cell r="D20756">
            <v>134480</v>
          </cell>
          <cell r="E20756" t="str">
            <v>LC</v>
          </cell>
        </row>
        <row r="20757">
          <cell r="D20757">
            <v>134481</v>
          </cell>
          <cell r="E20757" t="str">
            <v>DD</v>
          </cell>
        </row>
        <row r="20758">
          <cell r="D20758">
            <v>134482</v>
          </cell>
          <cell r="E20758" t="str">
            <v>LC</v>
          </cell>
        </row>
        <row r="20759">
          <cell r="D20759">
            <v>134483</v>
          </cell>
          <cell r="E20759" t="str">
            <v>VU</v>
          </cell>
        </row>
        <row r="20760">
          <cell r="D20760">
            <v>134484</v>
          </cell>
          <cell r="E20760" t="str">
            <v>DD</v>
          </cell>
        </row>
        <row r="20761">
          <cell r="D20761">
            <v>134485</v>
          </cell>
          <cell r="E20761" t="str">
            <v>LC</v>
          </cell>
        </row>
        <row r="20762">
          <cell r="D20762">
            <v>134486</v>
          </cell>
          <cell r="E20762" t="str">
            <v>DD</v>
          </cell>
        </row>
        <row r="20763">
          <cell r="D20763">
            <v>134487</v>
          </cell>
          <cell r="E20763" t="str">
            <v>LC</v>
          </cell>
        </row>
        <row r="20764">
          <cell r="D20764">
            <v>134488</v>
          </cell>
          <cell r="E20764" t="str">
            <v>DD</v>
          </cell>
        </row>
        <row r="20765">
          <cell r="D20765">
            <v>134489</v>
          </cell>
          <cell r="E20765" t="str">
            <v>LC</v>
          </cell>
        </row>
        <row r="20766">
          <cell r="D20766">
            <v>134490</v>
          </cell>
          <cell r="E20766" t="str">
            <v>LC</v>
          </cell>
        </row>
        <row r="20767">
          <cell r="D20767">
            <v>134491</v>
          </cell>
          <cell r="E20767" t="str">
            <v>DD</v>
          </cell>
        </row>
        <row r="20768">
          <cell r="D20768">
            <v>134492</v>
          </cell>
          <cell r="E20768" t="str">
            <v>NT</v>
          </cell>
        </row>
        <row r="20769">
          <cell r="D20769">
            <v>134493</v>
          </cell>
          <cell r="E20769" t="str">
            <v>DD</v>
          </cell>
        </row>
        <row r="20770">
          <cell r="D20770">
            <v>134494</v>
          </cell>
          <cell r="E20770" t="str">
            <v>LC</v>
          </cell>
        </row>
        <row r="20771">
          <cell r="D20771">
            <v>134495</v>
          </cell>
          <cell r="E20771" t="str">
            <v>LC</v>
          </cell>
        </row>
        <row r="20772">
          <cell r="D20772">
            <v>134496</v>
          </cell>
          <cell r="E20772" t="str">
            <v>DD</v>
          </cell>
        </row>
        <row r="20773">
          <cell r="D20773">
            <v>134497</v>
          </cell>
          <cell r="E20773" t="str">
            <v>DD</v>
          </cell>
        </row>
        <row r="20774">
          <cell r="D20774">
            <v>134498</v>
          </cell>
          <cell r="E20774" t="str">
            <v>DD</v>
          </cell>
        </row>
        <row r="20775">
          <cell r="D20775">
            <v>134499</v>
          </cell>
          <cell r="E20775" t="str">
            <v>EN</v>
          </cell>
        </row>
        <row r="20776">
          <cell r="D20776">
            <v>134500</v>
          </cell>
          <cell r="E20776" t="str">
            <v>EN</v>
          </cell>
        </row>
        <row r="20777">
          <cell r="D20777">
            <v>134501</v>
          </cell>
          <cell r="E20777" t="str">
            <v>LC</v>
          </cell>
        </row>
        <row r="20778">
          <cell r="D20778">
            <v>134502</v>
          </cell>
          <cell r="E20778" t="str">
            <v>LC</v>
          </cell>
        </row>
        <row r="20779">
          <cell r="D20779">
            <v>134503</v>
          </cell>
          <cell r="E20779" t="str">
            <v>DD</v>
          </cell>
        </row>
        <row r="20780">
          <cell r="D20780">
            <v>134504</v>
          </cell>
          <cell r="E20780" t="str">
            <v>VU</v>
          </cell>
        </row>
        <row r="20781">
          <cell r="D20781">
            <v>134505</v>
          </cell>
          <cell r="E20781" t="str">
            <v>DD</v>
          </cell>
        </row>
        <row r="20782">
          <cell r="D20782">
            <v>134506</v>
          </cell>
          <cell r="E20782" t="str">
            <v>LC</v>
          </cell>
        </row>
        <row r="20783">
          <cell r="D20783">
            <v>134507</v>
          </cell>
          <cell r="E20783" t="str">
            <v>LC</v>
          </cell>
        </row>
        <row r="20784">
          <cell r="D20784">
            <v>134508</v>
          </cell>
          <cell r="E20784" t="str">
            <v>VU</v>
          </cell>
        </row>
        <row r="20785">
          <cell r="D20785">
            <v>134509</v>
          </cell>
          <cell r="E20785" t="str">
            <v>DD</v>
          </cell>
        </row>
        <row r="20786">
          <cell r="D20786">
            <v>134510</v>
          </cell>
          <cell r="E20786" t="str">
            <v>DD</v>
          </cell>
        </row>
        <row r="20787">
          <cell r="D20787">
            <v>134511</v>
          </cell>
          <cell r="E20787" t="str">
            <v>DD</v>
          </cell>
        </row>
        <row r="20788">
          <cell r="D20788">
            <v>134512</v>
          </cell>
          <cell r="E20788" t="str">
            <v>DD</v>
          </cell>
        </row>
        <row r="20789">
          <cell r="D20789">
            <v>134513</v>
          </cell>
          <cell r="E20789" t="str">
            <v>DD</v>
          </cell>
        </row>
        <row r="20790">
          <cell r="D20790">
            <v>134514</v>
          </cell>
          <cell r="E20790" t="str">
            <v>DD</v>
          </cell>
        </row>
        <row r="20791">
          <cell r="D20791">
            <v>134515</v>
          </cell>
          <cell r="E20791" t="str">
            <v>DD</v>
          </cell>
        </row>
        <row r="20792">
          <cell r="D20792">
            <v>134516</v>
          </cell>
          <cell r="E20792" t="str">
            <v>LC</v>
          </cell>
        </row>
        <row r="20793">
          <cell r="D20793">
            <v>134517</v>
          </cell>
          <cell r="E20793" t="str">
            <v>LC</v>
          </cell>
        </row>
        <row r="20794">
          <cell r="D20794">
            <v>134518</v>
          </cell>
          <cell r="E20794" t="str">
            <v>DD</v>
          </cell>
        </row>
        <row r="20795">
          <cell r="D20795">
            <v>134519</v>
          </cell>
          <cell r="E20795" t="str">
            <v>DD</v>
          </cell>
        </row>
        <row r="20796">
          <cell r="D20796">
            <v>134520</v>
          </cell>
          <cell r="E20796" t="str">
            <v>LC</v>
          </cell>
        </row>
        <row r="20797">
          <cell r="D20797">
            <v>134521</v>
          </cell>
          <cell r="E20797" t="str">
            <v>LC</v>
          </cell>
        </row>
        <row r="20798">
          <cell r="D20798">
            <v>134522</v>
          </cell>
          <cell r="E20798" t="str">
            <v>CR</v>
          </cell>
        </row>
        <row r="20799">
          <cell r="D20799">
            <v>134523</v>
          </cell>
          <cell r="E20799" t="str">
            <v>LC</v>
          </cell>
        </row>
        <row r="20800">
          <cell r="D20800">
            <v>134524</v>
          </cell>
          <cell r="E20800" t="str">
            <v>CR</v>
          </cell>
        </row>
        <row r="20801">
          <cell r="D20801">
            <v>134525</v>
          </cell>
          <cell r="E20801" t="str">
            <v>DD</v>
          </cell>
        </row>
        <row r="20802">
          <cell r="D20802">
            <v>134526</v>
          </cell>
          <cell r="E20802" t="str">
            <v>DD</v>
          </cell>
        </row>
        <row r="20803">
          <cell r="D20803">
            <v>134527</v>
          </cell>
          <cell r="E20803" t="str">
            <v>DD</v>
          </cell>
        </row>
        <row r="20804">
          <cell r="D20804">
            <v>134528</v>
          </cell>
          <cell r="E20804" t="str">
            <v>DD</v>
          </cell>
        </row>
        <row r="20805">
          <cell r="D20805">
            <v>134529</v>
          </cell>
          <cell r="E20805" t="str">
            <v>LC</v>
          </cell>
        </row>
        <row r="20806">
          <cell r="D20806">
            <v>134530</v>
          </cell>
          <cell r="E20806" t="str">
            <v>LC</v>
          </cell>
        </row>
        <row r="20807">
          <cell r="D20807">
            <v>134531</v>
          </cell>
          <cell r="E20807" t="str">
            <v>LC</v>
          </cell>
        </row>
        <row r="20808">
          <cell r="D20808">
            <v>134532</v>
          </cell>
          <cell r="E20808" t="str">
            <v>VU</v>
          </cell>
        </row>
        <row r="20809">
          <cell r="D20809">
            <v>134533</v>
          </cell>
          <cell r="E20809" t="str">
            <v>LC</v>
          </cell>
        </row>
        <row r="20810">
          <cell r="D20810">
            <v>134534</v>
          </cell>
          <cell r="E20810" t="str">
            <v>DD</v>
          </cell>
        </row>
        <row r="20811">
          <cell r="D20811">
            <v>134535</v>
          </cell>
          <cell r="E20811" t="str">
            <v>LC</v>
          </cell>
        </row>
        <row r="20812">
          <cell r="D20812">
            <v>134536</v>
          </cell>
          <cell r="E20812" t="str">
            <v>DD</v>
          </cell>
        </row>
        <row r="20813">
          <cell r="D20813">
            <v>134537</v>
          </cell>
          <cell r="E20813" t="str">
            <v>DD</v>
          </cell>
        </row>
        <row r="20814">
          <cell r="D20814">
            <v>134538</v>
          </cell>
          <cell r="E20814" t="str">
            <v>DD</v>
          </cell>
        </row>
        <row r="20815">
          <cell r="D20815">
            <v>134539</v>
          </cell>
          <cell r="E20815" t="str">
            <v>DD</v>
          </cell>
        </row>
        <row r="20816">
          <cell r="D20816">
            <v>134540</v>
          </cell>
          <cell r="E20816" t="str">
            <v>DD</v>
          </cell>
        </row>
        <row r="20817">
          <cell r="D20817">
            <v>134541</v>
          </cell>
          <cell r="E20817" t="str">
            <v>DD</v>
          </cell>
        </row>
        <row r="20818">
          <cell r="D20818">
            <v>134542</v>
          </cell>
          <cell r="E20818" t="str">
            <v>LC</v>
          </cell>
        </row>
        <row r="20819">
          <cell r="D20819">
            <v>134543</v>
          </cell>
          <cell r="E20819" t="str">
            <v>EN</v>
          </cell>
        </row>
        <row r="20820">
          <cell r="D20820">
            <v>134544</v>
          </cell>
          <cell r="E20820" t="str">
            <v>EN</v>
          </cell>
        </row>
        <row r="20821">
          <cell r="D20821">
            <v>134545</v>
          </cell>
          <cell r="E20821" t="str">
            <v>DD</v>
          </cell>
        </row>
        <row r="20822">
          <cell r="D20822">
            <v>134546</v>
          </cell>
          <cell r="E20822" t="str">
            <v>DD</v>
          </cell>
        </row>
        <row r="20823">
          <cell r="D20823">
            <v>134547</v>
          </cell>
          <cell r="E20823" t="str">
            <v>DD</v>
          </cell>
        </row>
        <row r="20824">
          <cell r="D20824">
            <v>134548</v>
          </cell>
          <cell r="E20824" t="str">
            <v>LC</v>
          </cell>
        </row>
        <row r="20825">
          <cell r="D20825">
            <v>134549</v>
          </cell>
          <cell r="E20825" t="str">
            <v>DD</v>
          </cell>
        </row>
        <row r="20826">
          <cell r="D20826">
            <v>134550</v>
          </cell>
          <cell r="E20826" t="str">
            <v>LC</v>
          </cell>
        </row>
        <row r="20827">
          <cell r="D20827">
            <v>134551</v>
          </cell>
          <cell r="E20827" t="str">
            <v>DD</v>
          </cell>
        </row>
        <row r="20828">
          <cell r="D20828">
            <v>134552</v>
          </cell>
          <cell r="E20828" t="str">
            <v>DD</v>
          </cell>
        </row>
        <row r="20829">
          <cell r="D20829">
            <v>134553</v>
          </cell>
          <cell r="E20829" t="str">
            <v>DD</v>
          </cell>
        </row>
        <row r="20830">
          <cell r="D20830">
            <v>134554</v>
          </cell>
          <cell r="E20830" t="str">
            <v>LC</v>
          </cell>
        </row>
        <row r="20831">
          <cell r="D20831">
            <v>134555</v>
          </cell>
          <cell r="E20831" t="str">
            <v>LC</v>
          </cell>
        </row>
        <row r="20832">
          <cell r="D20832">
            <v>134556</v>
          </cell>
          <cell r="E20832" t="str">
            <v>DD</v>
          </cell>
        </row>
        <row r="20833">
          <cell r="D20833">
            <v>134557</v>
          </cell>
          <cell r="E20833" t="str">
            <v>LC</v>
          </cell>
        </row>
        <row r="20834">
          <cell r="D20834">
            <v>134558</v>
          </cell>
          <cell r="E20834" t="str">
            <v>DD</v>
          </cell>
        </row>
        <row r="20835">
          <cell r="D20835">
            <v>134559</v>
          </cell>
          <cell r="E20835" t="str">
            <v>DD</v>
          </cell>
        </row>
        <row r="20836">
          <cell r="D20836">
            <v>134560</v>
          </cell>
          <cell r="E20836" t="str">
            <v>VU</v>
          </cell>
        </row>
        <row r="20837">
          <cell r="D20837">
            <v>134561</v>
          </cell>
          <cell r="E20837" t="str">
            <v>DD</v>
          </cell>
        </row>
        <row r="20838">
          <cell r="D20838">
            <v>134562</v>
          </cell>
          <cell r="E20838" t="str">
            <v>DD</v>
          </cell>
        </row>
        <row r="20839">
          <cell r="D20839">
            <v>134563</v>
          </cell>
          <cell r="E20839" t="str">
            <v>LC</v>
          </cell>
        </row>
        <row r="20840">
          <cell r="D20840">
            <v>134564</v>
          </cell>
          <cell r="E20840" t="str">
            <v>DD</v>
          </cell>
        </row>
        <row r="20841">
          <cell r="D20841">
            <v>134565</v>
          </cell>
          <cell r="E20841" t="str">
            <v>DD</v>
          </cell>
        </row>
        <row r="20842">
          <cell r="D20842">
            <v>134566</v>
          </cell>
          <cell r="E20842" t="str">
            <v>LC</v>
          </cell>
        </row>
        <row r="20843">
          <cell r="D20843">
            <v>134567</v>
          </cell>
          <cell r="E20843" t="str">
            <v>DD</v>
          </cell>
        </row>
        <row r="20844">
          <cell r="D20844">
            <v>134568</v>
          </cell>
          <cell r="E20844" t="str">
            <v>DD</v>
          </cell>
        </row>
        <row r="20845">
          <cell r="D20845">
            <v>134569</v>
          </cell>
          <cell r="E20845" t="str">
            <v>DD</v>
          </cell>
        </row>
        <row r="20846">
          <cell r="D20846">
            <v>134570</v>
          </cell>
          <cell r="E20846" t="str">
            <v>LC</v>
          </cell>
        </row>
        <row r="20847">
          <cell r="D20847">
            <v>134571</v>
          </cell>
          <cell r="E20847" t="str">
            <v>LC</v>
          </cell>
        </row>
        <row r="20848">
          <cell r="D20848">
            <v>134572</v>
          </cell>
          <cell r="E20848" t="str">
            <v>LC</v>
          </cell>
        </row>
        <row r="20849">
          <cell r="D20849">
            <v>134573</v>
          </cell>
          <cell r="E20849" t="str">
            <v>DD</v>
          </cell>
        </row>
        <row r="20850">
          <cell r="D20850">
            <v>134574</v>
          </cell>
          <cell r="E20850" t="str">
            <v>DD</v>
          </cell>
        </row>
        <row r="20851">
          <cell r="D20851">
            <v>134575</v>
          </cell>
          <cell r="E20851" t="str">
            <v>DD</v>
          </cell>
        </row>
        <row r="20852">
          <cell r="D20852">
            <v>134576</v>
          </cell>
          <cell r="E20852" t="str">
            <v>LC</v>
          </cell>
        </row>
        <row r="20853">
          <cell r="D20853">
            <v>134577</v>
          </cell>
          <cell r="E20853" t="str">
            <v>EN</v>
          </cell>
        </row>
        <row r="20854">
          <cell r="D20854">
            <v>134578</v>
          </cell>
          <cell r="E20854" t="str">
            <v>DD</v>
          </cell>
        </row>
        <row r="20855">
          <cell r="D20855">
            <v>134579</v>
          </cell>
          <cell r="E20855" t="str">
            <v>DD</v>
          </cell>
        </row>
        <row r="20856">
          <cell r="D20856">
            <v>134580</v>
          </cell>
          <cell r="E20856" t="str">
            <v>DD</v>
          </cell>
        </row>
        <row r="20857">
          <cell r="D20857">
            <v>134581</v>
          </cell>
          <cell r="E20857" t="str">
            <v>LC</v>
          </cell>
        </row>
        <row r="20858">
          <cell r="D20858">
            <v>134582</v>
          </cell>
          <cell r="E20858" t="str">
            <v>DD</v>
          </cell>
        </row>
        <row r="20859">
          <cell r="D20859">
            <v>134583</v>
          </cell>
          <cell r="E20859" t="str">
            <v>LC</v>
          </cell>
        </row>
        <row r="20860">
          <cell r="D20860">
            <v>134584</v>
          </cell>
          <cell r="E20860" t="str">
            <v>DD</v>
          </cell>
        </row>
        <row r="20861">
          <cell r="D20861">
            <v>134585</v>
          </cell>
          <cell r="E20861" t="str">
            <v>DD</v>
          </cell>
        </row>
        <row r="20862">
          <cell r="D20862">
            <v>134586</v>
          </cell>
          <cell r="E20862" t="str">
            <v>DD</v>
          </cell>
        </row>
        <row r="20863">
          <cell r="D20863">
            <v>134587</v>
          </cell>
          <cell r="E20863" t="str">
            <v>LC</v>
          </cell>
        </row>
        <row r="20864">
          <cell r="D20864">
            <v>134588</v>
          </cell>
          <cell r="E20864" t="str">
            <v>LC</v>
          </cell>
        </row>
        <row r="20865">
          <cell r="D20865">
            <v>134589</v>
          </cell>
          <cell r="E20865" t="str">
            <v>LC</v>
          </cell>
        </row>
        <row r="20866">
          <cell r="D20866">
            <v>134590</v>
          </cell>
          <cell r="E20866" t="str">
            <v>DD</v>
          </cell>
        </row>
        <row r="20867">
          <cell r="D20867">
            <v>134591</v>
          </cell>
          <cell r="E20867" t="str">
            <v>DD</v>
          </cell>
        </row>
        <row r="20868">
          <cell r="D20868">
            <v>134592</v>
          </cell>
          <cell r="E20868" t="str">
            <v>LC</v>
          </cell>
        </row>
        <row r="20869">
          <cell r="D20869">
            <v>134593</v>
          </cell>
          <cell r="E20869" t="str">
            <v>LC</v>
          </cell>
        </row>
        <row r="20870">
          <cell r="D20870">
            <v>134594</v>
          </cell>
          <cell r="E20870" t="str">
            <v>DD</v>
          </cell>
        </row>
        <row r="20871">
          <cell r="D20871">
            <v>134595</v>
          </cell>
          <cell r="E20871" t="str">
            <v>LC</v>
          </cell>
        </row>
        <row r="20872">
          <cell r="D20872">
            <v>134596</v>
          </cell>
          <cell r="E20872" t="str">
            <v>DD</v>
          </cell>
        </row>
        <row r="20873">
          <cell r="D20873">
            <v>134597</v>
          </cell>
          <cell r="E20873" t="str">
            <v>LC</v>
          </cell>
        </row>
        <row r="20874">
          <cell r="D20874">
            <v>134598</v>
          </cell>
          <cell r="E20874" t="str">
            <v>LC</v>
          </cell>
        </row>
        <row r="20875">
          <cell r="D20875">
            <v>134599</v>
          </cell>
          <cell r="E20875" t="str">
            <v>DD</v>
          </cell>
        </row>
        <row r="20876">
          <cell r="D20876">
            <v>134600</v>
          </cell>
          <cell r="E20876" t="str">
            <v>DD</v>
          </cell>
        </row>
        <row r="20877">
          <cell r="D20877">
            <v>134601</v>
          </cell>
          <cell r="E20877" t="str">
            <v>DD</v>
          </cell>
        </row>
        <row r="20878">
          <cell r="D20878">
            <v>134602</v>
          </cell>
          <cell r="E20878" t="str">
            <v>LC</v>
          </cell>
        </row>
        <row r="20879">
          <cell r="D20879">
            <v>134603</v>
          </cell>
          <cell r="E20879" t="str">
            <v>VU</v>
          </cell>
        </row>
        <row r="20880">
          <cell r="D20880">
            <v>134604</v>
          </cell>
          <cell r="E20880" t="str">
            <v>DD</v>
          </cell>
        </row>
        <row r="20881">
          <cell r="D20881">
            <v>134605</v>
          </cell>
          <cell r="E20881" t="str">
            <v>DD</v>
          </cell>
        </row>
        <row r="20882">
          <cell r="D20882">
            <v>134606</v>
          </cell>
          <cell r="E20882" t="str">
            <v>DD</v>
          </cell>
        </row>
        <row r="20883">
          <cell r="D20883">
            <v>134607</v>
          </cell>
          <cell r="E20883" t="str">
            <v>LC</v>
          </cell>
        </row>
        <row r="20884">
          <cell r="D20884">
            <v>134608</v>
          </cell>
          <cell r="E20884" t="str">
            <v>DD</v>
          </cell>
        </row>
        <row r="20885">
          <cell r="D20885">
            <v>134609</v>
          </cell>
          <cell r="E20885" t="str">
            <v>DD</v>
          </cell>
        </row>
        <row r="20886">
          <cell r="D20886">
            <v>134610</v>
          </cell>
          <cell r="E20886" t="str">
            <v>LC</v>
          </cell>
        </row>
        <row r="20887">
          <cell r="D20887">
            <v>134611</v>
          </cell>
          <cell r="E20887" t="str">
            <v>DD</v>
          </cell>
        </row>
        <row r="20888">
          <cell r="D20888">
            <v>134612</v>
          </cell>
          <cell r="E20888" t="str">
            <v>DD</v>
          </cell>
        </row>
        <row r="20889">
          <cell r="D20889">
            <v>134613</v>
          </cell>
          <cell r="E20889" t="str">
            <v>EN</v>
          </cell>
        </row>
        <row r="20890">
          <cell r="D20890">
            <v>134614</v>
          </cell>
          <cell r="E20890" t="str">
            <v>LC</v>
          </cell>
        </row>
        <row r="20891">
          <cell r="D20891">
            <v>134615</v>
          </cell>
          <cell r="E20891" t="str">
            <v>DD</v>
          </cell>
        </row>
        <row r="20892">
          <cell r="D20892">
            <v>134616</v>
          </cell>
          <cell r="E20892" t="str">
            <v>EN</v>
          </cell>
        </row>
        <row r="20893">
          <cell r="D20893">
            <v>134617</v>
          </cell>
          <cell r="E20893" t="str">
            <v>VU</v>
          </cell>
        </row>
        <row r="20894">
          <cell r="D20894">
            <v>134618</v>
          </cell>
          <cell r="E20894" t="str">
            <v>DD</v>
          </cell>
        </row>
        <row r="20895">
          <cell r="D20895">
            <v>134619</v>
          </cell>
          <cell r="E20895" t="str">
            <v>DD</v>
          </cell>
        </row>
        <row r="20896">
          <cell r="D20896">
            <v>134620</v>
          </cell>
          <cell r="E20896" t="str">
            <v>DD</v>
          </cell>
        </row>
        <row r="20897">
          <cell r="D20897">
            <v>134621</v>
          </cell>
          <cell r="E20897" t="str">
            <v>DD</v>
          </cell>
        </row>
        <row r="20898">
          <cell r="D20898">
            <v>134622</v>
          </cell>
          <cell r="E20898" t="str">
            <v>LC</v>
          </cell>
        </row>
        <row r="20899">
          <cell r="D20899">
            <v>134623</v>
          </cell>
          <cell r="E20899" t="str">
            <v>LC</v>
          </cell>
        </row>
        <row r="20900">
          <cell r="D20900">
            <v>134624</v>
          </cell>
          <cell r="E20900" t="str">
            <v>DD</v>
          </cell>
        </row>
        <row r="20901">
          <cell r="D20901">
            <v>134625</v>
          </cell>
          <cell r="E20901" t="str">
            <v>LC</v>
          </cell>
        </row>
        <row r="20902">
          <cell r="D20902">
            <v>134626</v>
          </cell>
          <cell r="E20902" t="str">
            <v>LC</v>
          </cell>
        </row>
        <row r="20903">
          <cell r="D20903">
            <v>134627</v>
          </cell>
          <cell r="E20903" t="str">
            <v>DD</v>
          </cell>
        </row>
        <row r="20904">
          <cell r="D20904">
            <v>134628</v>
          </cell>
          <cell r="E20904" t="str">
            <v>LC</v>
          </cell>
        </row>
        <row r="20905">
          <cell r="D20905">
            <v>134629</v>
          </cell>
          <cell r="E20905" t="str">
            <v>DD</v>
          </cell>
        </row>
        <row r="20906">
          <cell r="D20906">
            <v>134630</v>
          </cell>
          <cell r="E20906" t="str">
            <v>LC</v>
          </cell>
        </row>
        <row r="20907">
          <cell r="D20907">
            <v>134631</v>
          </cell>
          <cell r="E20907" t="str">
            <v>LC</v>
          </cell>
        </row>
        <row r="20908">
          <cell r="D20908">
            <v>134632</v>
          </cell>
          <cell r="E20908" t="str">
            <v>CR</v>
          </cell>
        </row>
        <row r="20909">
          <cell r="D20909">
            <v>134633</v>
          </cell>
          <cell r="E20909" t="str">
            <v>DD</v>
          </cell>
        </row>
        <row r="20910">
          <cell r="D20910">
            <v>134634</v>
          </cell>
          <cell r="E20910" t="str">
            <v>DD</v>
          </cell>
        </row>
        <row r="20911">
          <cell r="D20911">
            <v>134635</v>
          </cell>
          <cell r="E20911" t="str">
            <v>LC</v>
          </cell>
        </row>
        <row r="20912">
          <cell r="D20912">
            <v>134636</v>
          </cell>
          <cell r="E20912" t="str">
            <v>DD</v>
          </cell>
        </row>
        <row r="20913">
          <cell r="D20913">
            <v>134637</v>
          </cell>
          <cell r="E20913" t="str">
            <v>EN</v>
          </cell>
        </row>
        <row r="20914">
          <cell r="D20914">
            <v>134638</v>
          </cell>
          <cell r="E20914" t="str">
            <v>LC</v>
          </cell>
        </row>
        <row r="20915">
          <cell r="D20915">
            <v>134639</v>
          </cell>
          <cell r="E20915" t="str">
            <v>DD</v>
          </cell>
        </row>
        <row r="20916">
          <cell r="D20916">
            <v>134641</v>
          </cell>
          <cell r="E20916" t="str">
            <v>DD</v>
          </cell>
        </row>
        <row r="20917">
          <cell r="D20917">
            <v>134642</v>
          </cell>
          <cell r="E20917" t="str">
            <v>DD</v>
          </cell>
        </row>
        <row r="20918">
          <cell r="D20918">
            <v>134643</v>
          </cell>
          <cell r="E20918" t="str">
            <v>EN</v>
          </cell>
        </row>
        <row r="20919">
          <cell r="D20919">
            <v>134644</v>
          </cell>
          <cell r="E20919" t="str">
            <v>LC</v>
          </cell>
        </row>
        <row r="20920">
          <cell r="D20920">
            <v>134645</v>
          </cell>
          <cell r="E20920" t="str">
            <v>LC</v>
          </cell>
        </row>
        <row r="20921">
          <cell r="D20921">
            <v>134646</v>
          </cell>
          <cell r="E20921" t="str">
            <v>DD</v>
          </cell>
        </row>
        <row r="20922">
          <cell r="D20922">
            <v>134647</v>
          </cell>
          <cell r="E20922" t="str">
            <v>DD</v>
          </cell>
        </row>
        <row r="20923">
          <cell r="D20923">
            <v>134648</v>
          </cell>
          <cell r="E20923" t="str">
            <v>NT</v>
          </cell>
        </row>
        <row r="20924">
          <cell r="D20924">
            <v>134649</v>
          </cell>
          <cell r="E20924" t="str">
            <v>DD</v>
          </cell>
        </row>
        <row r="20925">
          <cell r="D20925">
            <v>134650</v>
          </cell>
          <cell r="E20925" t="str">
            <v>DD</v>
          </cell>
        </row>
        <row r="20926">
          <cell r="D20926">
            <v>134651</v>
          </cell>
          <cell r="E20926" t="str">
            <v>LC</v>
          </cell>
        </row>
        <row r="20927">
          <cell r="D20927">
            <v>134652</v>
          </cell>
          <cell r="E20927" t="str">
            <v>LC</v>
          </cell>
        </row>
        <row r="20928">
          <cell r="D20928">
            <v>134653</v>
          </cell>
          <cell r="E20928" t="str">
            <v>DD</v>
          </cell>
        </row>
        <row r="20929">
          <cell r="D20929">
            <v>134654</v>
          </cell>
          <cell r="E20929" t="str">
            <v>VU</v>
          </cell>
        </row>
        <row r="20930">
          <cell r="D20930">
            <v>134655</v>
          </cell>
          <cell r="E20930" t="str">
            <v>DD</v>
          </cell>
        </row>
        <row r="20931">
          <cell r="D20931">
            <v>134656</v>
          </cell>
          <cell r="E20931" t="str">
            <v>DD</v>
          </cell>
        </row>
        <row r="20932">
          <cell r="D20932">
            <v>134657</v>
          </cell>
          <cell r="E20932" t="str">
            <v>LC</v>
          </cell>
        </row>
        <row r="20933">
          <cell r="D20933">
            <v>134658</v>
          </cell>
          <cell r="E20933" t="str">
            <v>DD</v>
          </cell>
        </row>
        <row r="20934">
          <cell r="D20934">
            <v>134659</v>
          </cell>
          <cell r="E20934" t="str">
            <v>LC</v>
          </cell>
        </row>
        <row r="20935">
          <cell r="D20935">
            <v>134660</v>
          </cell>
          <cell r="E20935" t="str">
            <v>DD</v>
          </cell>
        </row>
        <row r="20936">
          <cell r="D20936">
            <v>134661</v>
          </cell>
          <cell r="E20936" t="str">
            <v>EN</v>
          </cell>
        </row>
        <row r="20937">
          <cell r="D20937">
            <v>134662</v>
          </cell>
          <cell r="E20937" t="str">
            <v>DD</v>
          </cell>
        </row>
        <row r="20938">
          <cell r="D20938">
            <v>134663</v>
          </cell>
          <cell r="E20938" t="str">
            <v>DD</v>
          </cell>
        </row>
        <row r="20939">
          <cell r="D20939">
            <v>134664</v>
          </cell>
          <cell r="E20939" t="str">
            <v>DD</v>
          </cell>
        </row>
        <row r="20940">
          <cell r="D20940">
            <v>134665</v>
          </cell>
          <cell r="E20940" t="str">
            <v>DD</v>
          </cell>
        </row>
        <row r="20941">
          <cell r="D20941">
            <v>134666</v>
          </cell>
          <cell r="E20941" t="str">
            <v>DD</v>
          </cell>
        </row>
        <row r="20942">
          <cell r="D20942">
            <v>134667</v>
          </cell>
          <cell r="E20942" t="str">
            <v>DD</v>
          </cell>
        </row>
        <row r="20943">
          <cell r="D20943">
            <v>134668</v>
          </cell>
          <cell r="E20943" t="str">
            <v>LC</v>
          </cell>
        </row>
        <row r="20944">
          <cell r="D20944">
            <v>134669</v>
          </cell>
          <cell r="E20944" t="str">
            <v>DD</v>
          </cell>
        </row>
        <row r="20945">
          <cell r="D20945">
            <v>134670</v>
          </cell>
          <cell r="E20945" t="str">
            <v>LC</v>
          </cell>
        </row>
        <row r="20946">
          <cell r="D20946">
            <v>134671</v>
          </cell>
          <cell r="E20946" t="str">
            <v>LC</v>
          </cell>
        </row>
        <row r="20947">
          <cell r="D20947">
            <v>134672</v>
          </cell>
          <cell r="E20947" t="str">
            <v>LC</v>
          </cell>
        </row>
        <row r="20948">
          <cell r="D20948">
            <v>134673</v>
          </cell>
          <cell r="E20948" t="str">
            <v>LC</v>
          </cell>
        </row>
        <row r="20949">
          <cell r="D20949">
            <v>134674</v>
          </cell>
          <cell r="E20949" t="str">
            <v>DD</v>
          </cell>
        </row>
        <row r="20950">
          <cell r="D20950">
            <v>134675</v>
          </cell>
          <cell r="E20950" t="str">
            <v>LC</v>
          </cell>
        </row>
        <row r="20951">
          <cell r="D20951">
            <v>134676</v>
          </cell>
          <cell r="E20951" t="str">
            <v>DD</v>
          </cell>
        </row>
        <row r="20952">
          <cell r="D20952">
            <v>134677</v>
          </cell>
          <cell r="E20952" t="str">
            <v>DD</v>
          </cell>
        </row>
        <row r="20953">
          <cell r="D20953">
            <v>134678</v>
          </cell>
          <cell r="E20953" t="str">
            <v>DD</v>
          </cell>
        </row>
        <row r="20954">
          <cell r="D20954">
            <v>134679</v>
          </cell>
          <cell r="E20954" t="str">
            <v>LC</v>
          </cell>
        </row>
        <row r="20955">
          <cell r="D20955">
            <v>134680</v>
          </cell>
          <cell r="E20955" t="str">
            <v>DD</v>
          </cell>
        </row>
        <row r="20956">
          <cell r="D20956">
            <v>134681</v>
          </cell>
          <cell r="E20956" t="str">
            <v>NT</v>
          </cell>
        </row>
        <row r="20957">
          <cell r="D20957">
            <v>134682</v>
          </cell>
          <cell r="E20957" t="str">
            <v>DD</v>
          </cell>
        </row>
        <row r="20958">
          <cell r="D20958">
            <v>134683</v>
          </cell>
          <cell r="E20958" t="str">
            <v>VU</v>
          </cell>
        </row>
        <row r="20959">
          <cell r="D20959">
            <v>134684</v>
          </cell>
          <cell r="E20959" t="str">
            <v>LC</v>
          </cell>
        </row>
        <row r="20960">
          <cell r="D20960">
            <v>134685</v>
          </cell>
          <cell r="E20960" t="str">
            <v>LC</v>
          </cell>
        </row>
        <row r="20961">
          <cell r="D20961">
            <v>134686</v>
          </cell>
          <cell r="E20961" t="str">
            <v>LC</v>
          </cell>
        </row>
        <row r="20962">
          <cell r="D20962">
            <v>134687</v>
          </cell>
          <cell r="E20962" t="str">
            <v>DD</v>
          </cell>
        </row>
        <row r="20963">
          <cell r="D20963">
            <v>134688</v>
          </cell>
          <cell r="E20963" t="str">
            <v>VU</v>
          </cell>
        </row>
        <row r="20964">
          <cell r="D20964">
            <v>134689</v>
          </cell>
          <cell r="E20964" t="str">
            <v>LC</v>
          </cell>
        </row>
        <row r="20965">
          <cell r="D20965">
            <v>134690</v>
          </cell>
          <cell r="E20965" t="str">
            <v>DD</v>
          </cell>
        </row>
        <row r="20966">
          <cell r="D20966">
            <v>134691</v>
          </cell>
          <cell r="E20966" t="str">
            <v>DD</v>
          </cell>
        </row>
        <row r="20967">
          <cell r="D20967">
            <v>134692</v>
          </cell>
          <cell r="E20967" t="str">
            <v>DD</v>
          </cell>
        </row>
        <row r="20968">
          <cell r="D20968">
            <v>134693</v>
          </cell>
          <cell r="E20968" t="str">
            <v>VU</v>
          </cell>
        </row>
        <row r="20969">
          <cell r="D20969">
            <v>134694</v>
          </cell>
          <cell r="E20969" t="str">
            <v>LC</v>
          </cell>
        </row>
        <row r="20970">
          <cell r="D20970">
            <v>134695</v>
          </cell>
          <cell r="E20970" t="str">
            <v>LC</v>
          </cell>
        </row>
        <row r="20971">
          <cell r="D20971">
            <v>134696</v>
          </cell>
          <cell r="E20971" t="str">
            <v>DD</v>
          </cell>
        </row>
        <row r="20972">
          <cell r="D20972">
            <v>134697</v>
          </cell>
          <cell r="E20972" t="str">
            <v>DD</v>
          </cell>
        </row>
        <row r="20973">
          <cell r="D20973">
            <v>134698</v>
          </cell>
          <cell r="E20973" t="str">
            <v>DD</v>
          </cell>
        </row>
        <row r="20974">
          <cell r="D20974">
            <v>134699</v>
          </cell>
          <cell r="E20974" t="str">
            <v>DD</v>
          </cell>
        </row>
        <row r="20975">
          <cell r="D20975">
            <v>134700</v>
          </cell>
          <cell r="E20975" t="str">
            <v>DD</v>
          </cell>
        </row>
        <row r="20976">
          <cell r="D20976">
            <v>134701</v>
          </cell>
          <cell r="E20976" t="str">
            <v>VU</v>
          </cell>
        </row>
        <row r="20977">
          <cell r="D20977">
            <v>134702</v>
          </cell>
          <cell r="E20977" t="str">
            <v>LC</v>
          </cell>
        </row>
        <row r="20978">
          <cell r="D20978">
            <v>134703</v>
          </cell>
          <cell r="E20978" t="str">
            <v>DD</v>
          </cell>
        </row>
        <row r="20979">
          <cell r="D20979">
            <v>134704</v>
          </cell>
          <cell r="E20979" t="str">
            <v>VU</v>
          </cell>
        </row>
        <row r="20980">
          <cell r="D20980">
            <v>134705</v>
          </cell>
          <cell r="E20980" t="str">
            <v>DD</v>
          </cell>
        </row>
        <row r="20981">
          <cell r="D20981">
            <v>134706</v>
          </cell>
          <cell r="E20981" t="str">
            <v>LC</v>
          </cell>
        </row>
        <row r="20982">
          <cell r="D20982">
            <v>134707</v>
          </cell>
          <cell r="E20982" t="str">
            <v>LC</v>
          </cell>
        </row>
        <row r="20983">
          <cell r="D20983">
            <v>134708</v>
          </cell>
          <cell r="E20983" t="str">
            <v>VU</v>
          </cell>
        </row>
        <row r="20984">
          <cell r="D20984">
            <v>134709</v>
          </cell>
          <cell r="E20984" t="str">
            <v>LC</v>
          </cell>
        </row>
        <row r="20985">
          <cell r="D20985">
            <v>134710</v>
          </cell>
          <cell r="E20985" t="str">
            <v>DD</v>
          </cell>
        </row>
        <row r="20986">
          <cell r="D20986">
            <v>134711</v>
          </cell>
          <cell r="E20986" t="str">
            <v>DD</v>
          </cell>
        </row>
        <row r="20987">
          <cell r="D20987">
            <v>134712</v>
          </cell>
          <cell r="E20987" t="str">
            <v>LC</v>
          </cell>
        </row>
        <row r="20988">
          <cell r="D20988">
            <v>134713</v>
          </cell>
          <cell r="E20988" t="str">
            <v>DD</v>
          </cell>
        </row>
        <row r="20989">
          <cell r="D20989">
            <v>134714</v>
          </cell>
          <cell r="E20989" t="str">
            <v>LC</v>
          </cell>
        </row>
        <row r="20990">
          <cell r="D20990">
            <v>134715</v>
          </cell>
          <cell r="E20990" t="str">
            <v>LC</v>
          </cell>
        </row>
        <row r="20991">
          <cell r="D20991">
            <v>134716</v>
          </cell>
          <cell r="E20991" t="str">
            <v>DD</v>
          </cell>
        </row>
        <row r="20992">
          <cell r="D20992">
            <v>134717</v>
          </cell>
          <cell r="E20992" t="str">
            <v>LC</v>
          </cell>
        </row>
        <row r="20993">
          <cell r="D20993">
            <v>134718</v>
          </cell>
          <cell r="E20993" t="str">
            <v>EN</v>
          </cell>
        </row>
        <row r="20994">
          <cell r="D20994">
            <v>134719</v>
          </cell>
          <cell r="E20994" t="str">
            <v>LC</v>
          </cell>
        </row>
        <row r="20995">
          <cell r="D20995">
            <v>134720</v>
          </cell>
          <cell r="E20995" t="str">
            <v>LC</v>
          </cell>
        </row>
        <row r="20996">
          <cell r="D20996">
            <v>134721</v>
          </cell>
          <cell r="E20996" t="str">
            <v>DD</v>
          </cell>
        </row>
        <row r="20997">
          <cell r="D20997">
            <v>134722</v>
          </cell>
          <cell r="E20997" t="str">
            <v>DD</v>
          </cell>
        </row>
        <row r="20998">
          <cell r="D20998">
            <v>134723</v>
          </cell>
          <cell r="E20998" t="str">
            <v>DD</v>
          </cell>
        </row>
        <row r="20999">
          <cell r="D20999">
            <v>134724</v>
          </cell>
          <cell r="E20999" t="str">
            <v>DD</v>
          </cell>
        </row>
        <row r="21000">
          <cell r="D21000">
            <v>134725</v>
          </cell>
          <cell r="E21000" t="str">
            <v>LC</v>
          </cell>
        </row>
        <row r="21001">
          <cell r="D21001">
            <v>134726</v>
          </cell>
          <cell r="E21001" t="str">
            <v>DD</v>
          </cell>
        </row>
        <row r="21002">
          <cell r="D21002">
            <v>134727</v>
          </cell>
          <cell r="E21002" t="str">
            <v>LC</v>
          </cell>
        </row>
        <row r="21003">
          <cell r="D21003">
            <v>134728</v>
          </cell>
          <cell r="E21003" t="str">
            <v>DD</v>
          </cell>
        </row>
        <row r="21004">
          <cell r="D21004">
            <v>134729</v>
          </cell>
          <cell r="E21004" t="str">
            <v>DD</v>
          </cell>
        </row>
        <row r="21005">
          <cell r="D21005">
            <v>134730</v>
          </cell>
          <cell r="E21005" t="str">
            <v>LC</v>
          </cell>
        </row>
        <row r="21006">
          <cell r="D21006">
            <v>134731</v>
          </cell>
          <cell r="E21006" t="str">
            <v>VU</v>
          </cell>
        </row>
        <row r="21007">
          <cell r="D21007">
            <v>134732</v>
          </cell>
          <cell r="E21007" t="str">
            <v>DD</v>
          </cell>
        </row>
        <row r="21008">
          <cell r="D21008">
            <v>134733</v>
          </cell>
          <cell r="E21008" t="str">
            <v>DD</v>
          </cell>
        </row>
        <row r="21009">
          <cell r="D21009">
            <v>134734</v>
          </cell>
          <cell r="E21009" t="str">
            <v>LC</v>
          </cell>
        </row>
        <row r="21010">
          <cell r="D21010">
            <v>134735</v>
          </cell>
          <cell r="E21010" t="str">
            <v>DD</v>
          </cell>
        </row>
        <row r="21011">
          <cell r="D21011">
            <v>134736</v>
          </cell>
          <cell r="E21011" t="str">
            <v>LC</v>
          </cell>
        </row>
        <row r="21012">
          <cell r="D21012">
            <v>134737</v>
          </cell>
          <cell r="E21012" t="str">
            <v>DD</v>
          </cell>
        </row>
        <row r="21013">
          <cell r="D21013">
            <v>134738</v>
          </cell>
          <cell r="E21013" t="str">
            <v>DD</v>
          </cell>
        </row>
        <row r="21014">
          <cell r="D21014">
            <v>134739</v>
          </cell>
          <cell r="E21014" t="str">
            <v>LC</v>
          </cell>
        </row>
        <row r="21015">
          <cell r="D21015">
            <v>134740</v>
          </cell>
          <cell r="E21015" t="str">
            <v>LC</v>
          </cell>
        </row>
        <row r="21016">
          <cell r="D21016">
            <v>134741</v>
          </cell>
          <cell r="E21016" t="str">
            <v>DD</v>
          </cell>
        </row>
        <row r="21017">
          <cell r="D21017">
            <v>134742</v>
          </cell>
          <cell r="E21017" t="str">
            <v>LC</v>
          </cell>
        </row>
        <row r="21018">
          <cell r="D21018">
            <v>134743</v>
          </cell>
          <cell r="E21018" t="str">
            <v>DD</v>
          </cell>
        </row>
        <row r="21019">
          <cell r="D21019">
            <v>134744</v>
          </cell>
          <cell r="E21019" t="str">
            <v>DD</v>
          </cell>
        </row>
        <row r="21020">
          <cell r="D21020">
            <v>134745</v>
          </cell>
          <cell r="E21020" t="str">
            <v>LC</v>
          </cell>
        </row>
        <row r="21021">
          <cell r="D21021">
            <v>134746</v>
          </cell>
          <cell r="E21021" t="str">
            <v>DD</v>
          </cell>
        </row>
        <row r="21022">
          <cell r="D21022">
            <v>134747</v>
          </cell>
          <cell r="E21022" t="str">
            <v>DD</v>
          </cell>
        </row>
        <row r="21023">
          <cell r="D21023">
            <v>134748</v>
          </cell>
          <cell r="E21023" t="str">
            <v>VU</v>
          </cell>
        </row>
        <row r="21024">
          <cell r="D21024">
            <v>134749</v>
          </cell>
          <cell r="E21024" t="str">
            <v>DD</v>
          </cell>
        </row>
        <row r="21025">
          <cell r="D21025">
            <v>134750</v>
          </cell>
          <cell r="E21025" t="str">
            <v>VU</v>
          </cell>
        </row>
        <row r="21026">
          <cell r="D21026">
            <v>134751</v>
          </cell>
          <cell r="E21026" t="str">
            <v>VU</v>
          </cell>
        </row>
        <row r="21027">
          <cell r="D21027">
            <v>134752</v>
          </cell>
          <cell r="E21027" t="str">
            <v>EN</v>
          </cell>
        </row>
        <row r="21028">
          <cell r="D21028">
            <v>134753</v>
          </cell>
          <cell r="E21028" t="str">
            <v>DD</v>
          </cell>
        </row>
        <row r="21029">
          <cell r="D21029">
            <v>134755</v>
          </cell>
          <cell r="E21029" t="str">
            <v>DD</v>
          </cell>
        </row>
        <row r="21030">
          <cell r="D21030">
            <v>134756</v>
          </cell>
          <cell r="E21030" t="str">
            <v>DD</v>
          </cell>
        </row>
        <row r="21031">
          <cell r="D21031">
            <v>134757</v>
          </cell>
          <cell r="E21031" t="str">
            <v>DD</v>
          </cell>
        </row>
        <row r="21032">
          <cell r="D21032">
            <v>134758</v>
          </cell>
          <cell r="E21032" t="str">
            <v>DD</v>
          </cell>
        </row>
        <row r="21033">
          <cell r="D21033">
            <v>134759</v>
          </cell>
          <cell r="E21033" t="str">
            <v>EN</v>
          </cell>
        </row>
        <row r="21034">
          <cell r="D21034">
            <v>134760</v>
          </cell>
          <cell r="E21034" t="str">
            <v>VU</v>
          </cell>
        </row>
        <row r="21035">
          <cell r="D21035">
            <v>134761</v>
          </cell>
          <cell r="E21035" t="str">
            <v>DD</v>
          </cell>
        </row>
        <row r="21036">
          <cell r="D21036">
            <v>134762</v>
          </cell>
          <cell r="E21036" t="str">
            <v>DD</v>
          </cell>
        </row>
        <row r="21037">
          <cell r="D21037">
            <v>134763</v>
          </cell>
          <cell r="E21037" t="str">
            <v>EN</v>
          </cell>
        </row>
        <row r="21038">
          <cell r="D21038">
            <v>134764</v>
          </cell>
          <cell r="E21038" t="str">
            <v>LC</v>
          </cell>
        </row>
        <row r="21039">
          <cell r="D21039">
            <v>134765</v>
          </cell>
          <cell r="E21039" t="str">
            <v>DD</v>
          </cell>
        </row>
        <row r="21040">
          <cell r="D21040">
            <v>134766</v>
          </cell>
          <cell r="E21040" t="str">
            <v>DD</v>
          </cell>
        </row>
        <row r="21041">
          <cell r="D21041">
            <v>134767</v>
          </cell>
          <cell r="E21041" t="str">
            <v>VU</v>
          </cell>
        </row>
        <row r="21042">
          <cell r="D21042">
            <v>134768</v>
          </cell>
          <cell r="E21042" t="str">
            <v>LC</v>
          </cell>
        </row>
        <row r="21043">
          <cell r="D21043">
            <v>134769</v>
          </cell>
          <cell r="E21043" t="str">
            <v>DD</v>
          </cell>
        </row>
        <row r="21044">
          <cell r="D21044">
            <v>134770</v>
          </cell>
          <cell r="E21044" t="str">
            <v>DD</v>
          </cell>
        </row>
        <row r="21045">
          <cell r="D21045">
            <v>134771</v>
          </cell>
          <cell r="E21045" t="str">
            <v>LC</v>
          </cell>
        </row>
        <row r="21046">
          <cell r="D21046">
            <v>134772</v>
          </cell>
          <cell r="E21046" t="str">
            <v>LC</v>
          </cell>
        </row>
        <row r="21047">
          <cell r="D21047">
            <v>134773</v>
          </cell>
          <cell r="E21047" t="str">
            <v>EN</v>
          </cell>
        </row>
        <row r="21048">
          <cell r="D21048">
            <v>134774</v>
          </cell>
          <cell r="E21048" t="str">
            <v>DD</v>
          </cell>
        </row>
        <row r="21049">
          <cell r="D21049">
            <v>134775</v>
          </cell>
          <cell r="E21049" t="str">
            <v>DD</v>
          </cell>
        </row>
        <row r="21050">
          <cell r="D21050">
            <v>134776</v>
          </cell>
          <cell r="E21050" t="str">
            <v>DD</v>
          </cell>
        </row>
        <row r="21051">
          <cell r="D21051">
            <v>134777</v>
          </cell>
          <cell r="E21051" t="str">
            <v>DD</v>
          </cell>
        </row>
        <row r="21052">
          <cell r="D21052">
            <v>134778</v>
          </cell>
          <cell r="E21052" t="str">
            <v>DD</v>
          </cell>
        </row>
        <row r="21053">
          <cell r="D21053">
            <v>134779</v>
          </cell>
          <cell r="E21053" t="str">
            <v>DD</v>
          </cell>
        </row>
        <row r="21054">
          <cell r="D21054">
            <v>134780</v>
          </cell>
          <cell r="E21054" t="str">
            <v>DD</v>
          </cell>
        </row>
        <row r="21055">
          <cell r="D21055">
            <v>134781</v>
          </cell>
          <cell r="E21055" t="str">
            <v>DD</v>
          </cell>
        </row>
        <row r="21056">
          <cell r="D21056">
            <v>134782</v>
          </cell>
          <cell r="E21056" t="str">
            <v>LC</v>
          </cell>
        </row>
        <row r="21057">
          <cell r="D21057">
            <v>134783</v>
          </cell>
          <cell r="E21057" t="str">
            <v>DD</v>
          </cell>
        </row>
        <row r="21058">
          <cell r="D21058">
            <v>134784</v>
          </cell>
          <cell r="E21058" t="str">
            <v>LC</v>
          </cell>
        </row>
        <row r="21059">
          <cell r="D21059">
            <v>134785</v>
          </cell>
          <cell r="E21059" t="str">
            <v>LC</v>
          </cell>
        </row>
        <row r="21060">
          <cell r="D21060">
            <v>134786</v>
          </cell>
          <cell r="E21060" t="str">
            <v>VU</v>
          </cell>
        </row>
        <row r="21061">
          <cell r="D21061">
            <v>134787</v>
          </cell>
          <cell r="E21061" t="str">
            <v>LC</v>
          </cell>
        </row>
        <row r="21062">
          <cell r="D21062">
            <v>134788</v>
          </cell>
          <cell r="E21062" t="str">
            <v>DD</v>
          </cell>
        </row>
        <row r="21063">
          <cell r="D21063">
            <v>134789</v>
          </cell>
          <cell r="E21063" t="str">
            <v>LC</v>
          </cell>
        </row>
        <row r="21064">
          <cell r="D21064">
            <v>134790</v>
          </cell>
          <cell r="E21064" t="str">
            <v>LC</v>
          </cell>
        </row>
        <row r="21065">
          <cell r="D21065">
            <v>134791</v>
          </cell>
          <cell r="E21065" t="str">
            <v>DD</v>
          </cell>
        </row>
        <row r="21066">
          <cell r="D21066">
            <v>134792</v>
          </cell>
          <cell r="E21066" t="str">
            <v>DD</v>
          </cell>
        </row>
        <row r="21067">
          <cell r="D21067">
            <v>134793</v>
          </cell>
          <cell r="E21067" t="str">
            <v>VU</v>
          </cell>
        </row>
        <row r="21068">
          <cell r="D21068">
            <v>134794</v>
          </cell>
          <cell r="E21068" t="str">
            <v>VU</v>
          </cell>
        </row>
        <row r="21069">
          <cell r="D21069">
            <v>134795</v>
          </cell>
          <cell r="E21069" t="str">
            <v>LC</v>
          </cell>
        </row>
        <row r="21070">
          <cell r="D21070">
            <v>134796</v>
          </cell>
          <cell r="E21070" t="str">
            <v>DD</v>
          </cell>
        </row>
        <row r="21071">
          <cell r="D21071">
            <v>134797</v>
          </cell>
          <cell r="E21071" t="str">
            <v>LC</v>
          </cell>
        </row>
        <row r="21072">
          <cell r="D21072">
            <v>134798</v>
          </cell>
          <cell r="E21072" t="str">
            <v>LC</v>
          </cell>
        </row>
        <row r="21073">
          <cell r="D21073">
            <v>134799</v>
          </cell>
          <cell r="E21073" t="str">
            <v>DD</v>
          </cell>
        </row>
        <row r="21074">
          <cell r="D21074">
            <v>134800</v>
          </cell>
          <cell r="E21074" t="str">
            <v>VU</v>
          </cell>
        </row>
        <row r="21075">
          <cell r="D21075">
            <v>134801</v>
          </cell>
          <cell r="E21075" t="str">
            <v>LC</v>
          </cell>
        </row>
        <row r="21076">
          <cell r="D21076">
            <v>134802</v>
          </cell>
          <cell r="E21076" t="str">
            <v>LC</v>
          </cell>
        </row>
        <row r="21077">
          <cell r="D21077">
            <v>134803</v>
          </cell>
          <cell r="E21077" t="str">
            <v>LC</v>
          </cell>
        </row>
        <row r="21078">
          <cell r="D21078">
            <v>134804</v>
          </cell>
          <cell r="E21078" t="str">
            <v>DD</v>
          </cell>
        </row>
        <row r="21079">
          <cell r="D21079">
            <v>134805</v>
          </cell>
          <cell r="E21079" t="str">
            <v>DD</v>
          </cell>
        </row>
        <row r="21080">
          <cell r="D21080">
            <v>134806</v>
          </cell>
          <cell r="E21080" t="str">
            <v>LC</v>
          </cell>
        </row>
        <row r="21081">
          <cell r="D21081">
            <v>134807</v>
          </cell>
          <cell r="E21081" t="str">
            <v>NT</v>
          </cell>
        </row>
        <row r="21082">
          <cell r="D21082">
            <v>134808</v>
          </cell>
          <cell r="E21082" t="str">
            <v>LC</v>
          </cell>
        </row>
        <row r="21083">
          <cell r="D21083">
            <v>134809</v>
          </cell>
          <cell r="E21083" t="str">
            <v>DD</v>
          </cell>
        </row>
        <row r="21084">
          <cell r="D21084">
            <v>134810</v>
          </cell>
          <cell r="E21084" t="str">
            <v>LC</v>
          </cell>
        </row>
        <row r="21085">
          <cell r="D21085">
            <v>134811</v>
          </cell>
          <cell r="E21085" t="str">
            <v>DD</v>
          </cell>
        </row>
        <row r="21086">
          <cell r="D21086">
            <v>134812</v>
          </cell>
          <cell r="E21086" t="str">
            <v>LC</v>
          </cell>
        </row>
        <row r="21087">
          <cell r="D21087">
            <v>134813</v>
          </cell>
          <cell r="E21087" t="str">
            <v>LC</v>
          </cell>
        </row>
        <row r="21088">
          <cell r="D21088">
            <v>134814</v>
          </cell>
          <cell r="E21088" t="str">
            <v>DD</v>
          </cell>
        </row>
        <row r="21089">
          <cell r="D21089">
            <v>134815</v>
          </cell>
          <cell r="E21089" t="str">
            <v>EN</v>
          </cell>
        </row>
        <row r="21090">
          <cell r="D21090">
            <v>134816</v>
          </cell>
          <cell r="E21090" t="str">
            <v>LC</v>
          </cell>
        </row>
        <row r="21091">
          <cell r="D21091">
            <v>134817</v>
          </cell>
          <cell r="E21091" t="str">
            <v>DD</v>
          </cell>
        </row>
        <row r="21092">
          <cell r="D21092">
            <v>134818</v>
          </cell>
          <cell r="E21092" t="str">
            <v>DD</v>
          </cell>
        </row>
        <row r="21093">
          <cell r="D21093">
            <v>134819</v>
          </cell>
          <cell r="E21093" t="str">
            <v>LC</v>
          </cell>
        </row>
        <row r="21094">
          <cell r="D21094">
            <v>134820</v>
          </cell>
          <cell r="E21094" t="str">
            <v>LC</v>
          </cell>
        </row>
        <row r="21095">
          <cell r="D21095">
            <v>134821</v>
          </cell>
          <cell r="E21095" t="str">
            <v>DD</v>
          </cell>
        </row>
        <row r="21096">
          <cell r="D21096">
            <v>134822</v>
          </cell>
          <cell r="E21096" t="str">
            <v>VU</v>
          </cell>
        </row>
        <row r="21097">
          <cell r="D21097">
            <v>134823</v>
          </cell>
          <cell r="E21097" t="str">
            <v>DD</v>
          </cell>
        </row>
        <row r="21098">
          <cell r="D21098">
            <v>134824</v>
          </cell>
          <cell r="E21098" t="str">
            <v>DD</v>
          </cell>
        </row>
        <row r="21099">
          <cell r="D21099">
            <v>134825</v>
          </cell>
          <cell r="E21099" t="str">
            <v>LC</v>
          </cell>
        </row>
        <row r="21100">
          <cell r="D21100">
            <v>134826</v>
          </cell>
          <cell r="E21100" t="str">
            <v>VU</v>
          </cell>
        </row>
        <row r="21101">
          <cell r="D21101">
            <v>134827</v>
          </cell>
          <cell r="E21101" t="str">
            <v>LC</v>
          </cell>
        </row>
        <row r="21102">
          <cell r="D21102">
            <v>134828</v>
          </cell>
          <cell r="E21102" t="str">
            <v>DD</v>
          </cell>
        </row>
        <row r="21103">
          <cell r="D21103">
            <v>134829</v>
          </cell>
          <cell r="E21103" t="str">
            <v>NT</v>
          </cell>
        </row>
        <row r="21104">
          <cell r="D21104">
            <v>134830</v>
          </cell>
          <cell r="E21104" t="str">
            <v>LC</v>
          </cell>
        </row>
        <row r="21105">
          <cell r="D21105">
            <v>134831</v>
          </cell>
          <cell r="E21105" t="str">
            <v>VU</v>
          </cell>
        </row>
        <row r="21106">
          <cell r="D21106">
            <v>134832</v>
          </cell>
          <cell r="E21106" t="str">
            <v>NT</v>
          </cell>
        </row>
        <row r="21107">
          <cell r="D21107">
            <v>134833</v>
          </cell>
          <cell r="E21107" t="str">
            <v>DD</v>
          </cell>
        </row>
        <row r="21108">
          <cell r="D21108">
            <v>134834</v>
          </cell>
          <cell r="E21108" t="str">
            <v>DD</v>
          </cell>
        </row>
        <row r="21109">
          <cell r="D21109">
            <v>134835</v>
          </cell>
          <cell r="E21109" t="str">
            <v>LC</v>
          </cell>
        </row>
        <row r="21110">
          <cell r="D21110">
            <v>134836</v>
          </cell>
          <cell r="E21110" t="str">
            <v>DD</v>
          </cell>
        </row>
        <row r="21111">
          <cell r="D21111">
            <v>134837</v>
          </cell>
          <cell r="E21111" t="str">
            <v>DD</v>
          </cell>
        </row>
        <row r="21112">
          <cell r="D21112">
            <v>134838</v>
          </cell>
          <cell r="E21112" t="str">
            <v>LC</v>
          </cell>
        </row>
        <row r="21113">
          <cell r="D21113">
            <v>134839</v>
          </cell>
          <cell r="E21113" t="str">
            <v>LC</v>
          </cell>
        </row>
        <row r="21114">
          <cell r="D21114">
            <v>134840</v>
          </cell>
          <cell r="E21114" t="str">
            <v>DD</v>
          </cell>
        </row>
        <row r="21115">
          <cell r="D21115">
            <v>134841</v>
          </cell>
          <cell r="E21115" t="str">
            <v>DD</v>
          </cell>
        </row>
        <row r="21116">
          <cell r="D21116">
            <v>134842</v>
          </cell>
          <cell r="E21116" t="str">
            <v>DD</v>
          </cell>
        </row>
        <row r="21117">
          <cell r="D21117">
            <v>134843</v>
          </cell>
          <cell r="E21117" t="str">
            <v>DD</v>
          </cell>
        </row>
        <row r="21118">
          <cell r="D21118">
            <v>134844</v>
          </cell>
          <cell r="E21118" t="str">
            <v>DD</v>
          </cell>
        </row>
        <row r="21119">
          <cell r="D21119">
            <v>134845</v>
          </cell>
          <cell r="E21119" t="str">
            <v>VU</v>
          </cell>
        </row>
        <row r="21120">
          <cell r="D21120">
            <v>134846</v>
          </cell>
          <cell r="E21120" t="str">
            <v>LC</v>
          </cell>
        </row>
        <row r="21121">
          <cell r="D21121">
            <v>134847</v>
          </cell>
          <cell r="E21121" t="str">
            <v>LC</v>
          </cell>
        </row>
        <row r="21122">
          <cell r="D21122">
            <v>134848</v>
          </cell>
          <cell r="E21122" t="str">
            <v>DD</v>
          </cell>
        </row>
        <row r="21123">
          <cell r="D21123">
            <v>134849</v>
          </cell>
          <cell r="E21123" t="str">
            <v>DD</v>
          </cell>
        </row>
        <row r="21124">
          <cell r="D21124">
            <v>134850</v>
          </cell>
          <cell r="E21124" t="str">
            <v>LC</v>
          </cell>
        </row>
        <row r="21125">
          <cell r="D21125">
            <v>134851</v>
          </cell>
          <cell r="E21125" t="str">
            <v>DD</v>
          </cell>
        </row>
        <row r="21126">
          <cell r="D21126">
            <v>134852</v>
          </cell>
          <cell r="E21126" t="str">
            <v>LC</v>
          </cell>
        </row>
        <row r="21127">
          <cell r="D21127">
            <v>134853</v>
          </cell>
          <cell r="E21127" t="str">
            <v>CR</v>
          </cell>
        </row>
        <row r="21128">
          <cell r="D21128">
            <v>134854</v>
          </cell>
          <cell r="E21128" t="str">
            <v>LC</v>
          </cell>
        </row>
        <row r="21129">
          <cell r="D21129">
            <v>134855</v>
          </cell>
          <cell r="E21129" t="str">
            <v>DD</v>
          </cell>
        </row>
        <row r="21130">
          <cell r="D21130">
            <v>134856</v>
          </cell>
          <cell r="E21130" t="str">
            <v>DD</v>
          </cell>
        </row>
        <row r="21131">
          <cell r="D21131">
            <v>134857</v>
          </cell>
          <cell r="E21131" t="str">
            <v>DD</v>
          </cell>
        </row>
        <row r="21132">
          <cell r="D21132">
            <v>134858</v>
          </cell>
          <cell r="E21132" t="str">
            <v>LC</v>
          </cell>
        </row>
        <row r="21133">
          <cell r="D21133">
            <v>134859</v>
          </cell>
          <cell r="E21133" t="str">
            <v>DD</v>
          </cell>
        </row>
        <row r="21134">
          <cell r="D21134">
            <v>134860</v>
          </cell>
          <cell r="E21134" t="str">
            <v>VU</v>
          </cell>
        </row>
        <row r="21135">
          <cell r="D21135">
            <v>134861</v>
          </cell>
          <cell r="E21135" t="str">
            <v>CR</v>
          </cell>
        </row>
        <row r="21136">
          <cell r="D21136">
            <v>134862</v>
          </cell>
          <cell r="E21136" t="str">
            <v>DD</v>
          </cell>
        </row>
        <row r="21137">
          <cell r="D21137">
            <v>134863</v>
          </cell>
          <cell r="E21137" t="str">
            <v>LC</v>
          </cell>
        </row>
        <row r="21138">
          <cell r="D21138">
            <v>134864</v>
          </cell>
          <cell r="E21138" t="str">
            <v>LC</v>
          </cell>
        </row>
        <row r="21139">
          <cell r="D21139">
            <v>134865</v>
          </cell>
          <cell r="E21139" t="str">
            <v>DD</v>
          </cell>
        </row>
        <row r="21140">
          <cell r="D21140">
            <v>134866</v>
          </cell>
          <cell r="E21140" t="str">
            <v>LC</v>
          </cell>
        </row>
        <row r="21141">
          <cell r="D21141">
            <v>134867</v>
          </cell>
          <cell r="E21141" t="str">
            <v>LC</v>
          </cell>
        </row>
        <row r="21142">
          <cell r="D21142">
            <v>134868</v>
          </cell>
          <cell r="E21142" t="str">
            <v>DD</v>
          </cell>
        </row>
        <row r="21143">
          <cell r="D21143">
            <v>134869</v>
          </cell>
          <cell r="E21143" t="str">
            <v>DD</v>
          </cell>
        </row>
        <row r="21144">
          <cell r="D21144">
            <v>134870</v>
          </cell>
          <cell r="E21144" t="str">
            <v>VU</v>
          </cell>
        </row>
        <row r="21145">
          <cell r="D21145">
            <v>134871</v>
          </cell>
          <cell r="E21145" t="str">
            <v>LC</v>
          </cell>
        </row>
        <row r="21146">
          <cell r="D21146">
            <v>134872</v>
          </cell>
          <cell r="E21146" t="str">
            <v>LC</v>
          </cell>
        </row>
        <row r="21147">
          <cell r="D21147">
            <v>134873</v>
          </cell>
          <cell r="E21147" t="str">
            <v>DD</v>
          </cell>
        </row>
        <row r="21148">
          <cell r="D21148">
            <v>134874</v>
          </cell>
          <cell r="E21148" t="str">
            <v>LC</v>
          </cell>
        </row>
        <row r="21149">
          <cell r="D21149">
            <v>134875</v>
          </cell>
          <cell r="E21149" t="str">
            <v>DD</v>
          </cell>
        </row>
        <row r="21150">
          <cell r="D21150">
            <v>134876</v>
          </cell>
          <cell r="E21150" t="str">
            <v>LC</v>
          </cell>
        </row>
        <row r="21151">
          <cell r="D21151">
            <v>134877</v>
          </cell>
          <cell r="E21151" t="str">
            <v>DD</v>
          </cell>
        </row>
        <row r="21152">
          <cell r="D21152">
            <v>134878</v>
          </cell>
          <cell r="E21152" t="str">
            <v>DD</v>
          </cell>
        </row>
        <row r="21153">
          <cell r="D21153">
            <v>134879</v>
          </cell>
          <cell r="E21153" t="str">
            <v>DD</v>
          </cell>
        </row>
        <row r="21154">
          <cell r="D21154">
            <v>134880</v>
          </cell>
          <cell r="E21154" t="str">
            <v>DD</v>
          </cell>
        </row>
        <row r="21155">
          <cell r="D21155">
            <v>134881</v>
          </cell>
          <cell r="E21155" t="str">
            <v>DD</v>
          </cell>
        </row>
        <row r="21156">
          <cell r="D21156">
            <v>134882</v>
          </cell>
          <cell r="E21156" t="str">
            <v>LC</v>
          </cell>
        </row>
        <row r="21157">
          <cell r="D21157">
            <v>134883</v>
          </cell>
          <cell r="E21157" t="str">
            <v>VU</v>
          </cell>
        </row>
        <row r="21158">
          <cell r="D21158">
            <v>134884</v>
          </cell>
          <cell r="E21158" t="str">
            <v>DD</v>
          </cell>
        </row>
        <row r="21159">
          <cell r="D21159">
            <v>134885</v>
          </cell>
          <cell r="E21159" t="str">
            <v>VU</v>
          </cell>
        </row>
        <row r="21160">
          <cell r="D21160">
            <v>134886</v>
          </cell>
          <cell r="E21160" t="str">
            <v>DD</v>
          </cell>
        </row>
        <row r="21161">
          <cell r="D21161">
            <v>134887</v>
          </cell>
          <cell r="E21161" t="str">
            <v>DD</v>
          </cell>
        </row>
        <row r="21162">
          <cell r="D21162">
            <v>134888</v>
          </cell>
          <cell r="E21162" t="str">
            <v>DD</v>
          </cell>
        </row>
        <row r="21163">
          <cell r="D21163">
            <v>134889</v>
          </cell>
          <cell r="E21163" t="str">
            <v>LC</v>
          </cell>
        </row>
        <row r="21164">
          <cell r="D21164">
            <v>134890</v>
          </cell>
          <cell r="E21164" t="str">
            <v>LC</v>
          </cell>
        </row>
        <row r="21165">
          <cell r="D21165">
            <v>134891</v>
          </cell>
          <cell r="E21165" t="str">
            <v>LC</v>
          </cell>
        </row>
        <row r="21166">
          <cell r="D21166">
            <v>134892</v>
          </cell>
          <cell r="E21166" t="str">
            <v>LC</v>
          </cell>
        </row>
        <row r="21167">
          <cell r="D21167">
            <v>134893</v>
          </cell>
          <cell r="E21167" t="str">
            <v>DD</v>
          </cell>
        </row>
        <row r="21168">
          <cell r="D21168">
            <v>134894</v>
          </cell>
          <cell r="E21168" t="str">
            <v>LC</v>
          </cell>
        </row>
        <row r="21169">
          <cell r="D21169">
            <v>134895</v>
          </cell>
          <cell r="E21169" t="str">
            <v>LC</v>
          </cell>
        </row>
        <row r="21170">
          <cell r="D21170">
            <v>134896</v>
          </cell>
          <cell r="E21170" t="str">
            <v>DD</v>
          </cell>
        </row>
        <row r="21171">
          <cell r="D21171">
            <v>134897</v>
          </cell>
          <cell r="E21171" t="str">
            <v>DD</v>
          </cell>
        </row>
        <row r="21172">
          <cell r="D21172">
            <v>134898</v>
          </cell>
          <cell r="E21172" t="str">
            <v>LC</v>
          </cell>
        </row>
        <row r="21173">
          <cell r="D21173">
            <v>134899</v>
          </cell>
          <cell r="E21173" t="str">
            <v>LC</v>
          </cell>
        </row>
        <row r="21174">
          <cell r="D21174">
            <v>134900</v>
          </cell>
          <cell r="E21174" t="str">
            <v>DD</v>
          </cell>
        </row>
        <row r="21175">
          <cell r="D21175">
            <v>134901</v>
          </cell>
          <cell r="E21175" t="str">
            <v>VU</v>
          </cell>
        </row>
        <row r="21176">
          <cell r="D21176">
            <v>134902</v>
          </cell>
          <cell r="E21176" t="str">
            <v>EN</v>
          </cell>
        </row>
        <row r="21177">
          <cell r="D21177">
            <v>134903</v>
          </cell>
          <cell r="E21177" t="str">
            <v>DD</v>
          </cell>
        </row>
        <row r="21178">
          <cell r="D21178">
            <v>134904</v>
          </cell>
          <cell r="E21178" t="str">
            <v>LC</v>
          </cell>
        </row>
        <row r="21179">
          <cell r="D21179">
            <v>134905</v>
          </cell>
          <cell r="E21179" t="str">
            <v>DD</v>
          </cell>
        </row>
        <row r="21180">
          <cell r="D21180">
            <v>134906</v>
          </cell>
          <cell r="E21180" t="str">
            <v>LC</v>
          </cell>
        </row>
        <row r="21181">
          <cell r="D21181">
            <v>134907</v>
          </cell>
          <cell r="E21181" t="str">
            <v>DD</v>
          </cell>
        </row>
        <row r="21182">
          <cell r="D21182">
            <v>134908</v>
          </cell>
          <cell r="E21182" t="str">
            <v>LC</v>
          </cell>
        </row>
        <row r="21183">
          <cell r="D21183">
            <v>134909</v>
          </cell>
          <cell r="E21183" t="str">
            <v>DD</v>
          </cell>
        </row>
        <row r="21184">
          <cell r="D21184">
            <v>134910</v>
          </cell>
          <cell r="E21184" t="str">
            <v>LC</v>
          </cell>
        </row>
        <row r="21185">
          <cell r="D21185">
            <v>134911</v>
          </cell>
          <cell r="E21185" t="str">
            <v>DD</v>
          </cell>
        </row>
        <row r="21186">
          <cell r="D21186">
            <v>134912</v>
          </cell>
          <cell r="E21186" t="str">
            <v>VU</v>
          </cell>
        </row>
        <row r="21187">
          <cell r="D21187">
            <v>134913</v>
          </cell>
          <cell r="E21187" t="str">
            <v>DD</v>
          </cell>
        </row>
        <row r="21188">
          <cell r="D21188">
            <v>134914</v>
          </cell>
          <cell r="E21188" t="str">
            <v>LC</v>
          </cell>
        </row>
        <row r="21189">
          <cell r="D21189">
            <v>134915</v>
          </cell>
          <cell r="E21189" t="str">
            <v>LC</v>
          </cell>
        </row>
        <row r="21190">
          <cell r="D21190">
            <v>134916</v>
          </cell>
          <cell r="E21190" t="str">
            <v>DD</v>
          </cell>
        </row>
        <row r="21191">
          <cell r="D21191">
            <v>134917</v>
          </cell>
          <cell r="E21191" t="str">
            <v>VU</v>
          </cell>
        </row>
        <row r="21192">
          <cell r="D21192">
            <v>134918</v>
          </cell>
          <cell r="E21192" t="str">
            <v>LC</v>
          </cell>
        </row>
        <row r="21193">
          <cell r="D21193">
            <v>134919</v>
          </cell>
          <cell r="E21193" t="str">
            <v>DD</v>
          </cell>
        </row>
        <row r="21194">
          <cell r="D21194">
            <v>134920</v>
          </cell>
          <cell r="E21194" t="str">
            <v>LC</v>
          </cell>
        </row>
        <row r="21195">
          <cell r="D21195">
            <v>134921</v>
          </cell>
          <cell r="E21195" t="str">
            <v>LC</v>
          </cell>
        </row>
        <row r="21196">
          <cell r="D21196">
            <v>134922</v>
          </cell>
          <cell r="E21196" t="str">
            <v>LC</v>
          </cell>
        </row>
        <row r="21197">
          <cell r="D21197">
            <v>134923</v>
          </cell>
          <cell r="E21197" t="str">
            <v>DD</v>
          </cell>
        </row>
        <row r="21198">
          <cell r="D21198">
            <v>134924</v>
          </cell>
          <cell r="E21198" t="str">
            <v>LC</v>
          </cell>
        </row>
        <row r="21199">
          <cell r="D21199">
            <v>134925</v>
          </cell>
          <cell r="E21199" t="str">
            <v>DD</v>
          </cell>
        </row>
        <row r="21200">
          <cell r="D21200">
            <v>134926</v>
          </cell>
          <cell r="E21200" t="str">
            <v>VU</v>
          </cell>
        </row>
        <row r="21201">
          <cell r="D21201">
            <v>134927</v>
          </cell>
          <cell r="E21201" t="str">
            <v>DD</v>
          </cell>
        </row>
        <row r="21202">
          <cell r="D21202">
            <v>134928</v>
          </cell>
          <cell r="E21202" t="str">
            <v>LC</v>
          </cell>
        </row>
        <row r="21203">
          <cell r="D21203">
            <v>134929</v>
          </cell>
          <cell r="E21203" t="str">
            <v>VU</v>
          </cell>
        </row>
        <row r="21204">
          <cell r="D21204">
            <v>134930</v>
          </cell>
          <cell r="E21204" t="str">
            <v>VU</v>
          </cell>
        </row>
        <row r="21205">
          <cell r="D21205">
            <v>134931</v>
          </cell>
          <cell r="E21205" t="str">
            <v>DD</v>
          </cell>
        </row>
        <row r="21206">
          <cell r="D21206">
            <v>134932</v>
          </cell>
          <cell r="E21206" t="str">
            <v>DD</v>
          </cell>
        </row>
        <row r="21207">
          <cell r="D21207">
            <v>134933</v>
          </cell>
          <cell r="E21207" t="str">
            <v>DD</v>
          </cell>
        </row>
        <row r="21208">
          <cell r="D21208">
            <v>134934</v>
          </cell>
          <cell r="E21208" t="str">
            <v>DD</v>
          </cell>
        </row>
        <row r="21209">
          <cell r="D21209">
            <v>134935</v>
          </cell>
          <cell r="E21209" t="str">
            <v>DD</v>
          </cell>
        </row>
        <row r="21210">
          <cell r="D21210">
            <v>134936</v>
          </cell>
          <cell r="E21210" t="str">
            <v>LC</v>
          </cell>
        </row>
        <row r="21211">
          <cell r="D21211">
            <v>134937</v>
          </cell>
          <cell r="E21211" t="str">
            <v>VU</v>
          </cell>
        </row>
        <row r="21212">
          <cell r="D21212">
            <v>134938</v>
          </cell>
          <cell r="E21212" t="str">
            <v>LC</v>
          </cell>
        </row>
        <row r="21213">
          <cell r="D21213">
            <v>134939</v>
          </cell>
          <cell r="E21213" t="str">
            <v>DD</v>
          </cell>
        </row>
        <row r="21214">
          <cell r="D21214">
            <v>134940</v>
          </cell>
          <cell r="E21214" t="str">
            <v>LC</v>
          </cell>
        </row>
        <row r="21215">
          <cell r="D21215">
            <v>134941</v>
          </cell>
          <cell r="E21215" t="str">
            <v>LC</v>
          </cell>
        </row>
        <row r="21216">
          <cell r="D21216">
            <v>134942</v>
          </cell>
          <cell r="E21216" t="str">
            <v>LC</v>
          </cell>
        </row>
        <row r="21217">
          <cell r="D21217">
            <v>134943</v>
          </cell>
          <cell r="E21217" t="str">
            <v>LC</v>
          </cell>
        </row>
        <row r="21218">
          <cell r="D21218">
            <v>134944</v>
          </cell>
          <cell r="E21218" t="str">
            <v>LC</v>
          </cell>
        </row>
        <row r="21219">
          <cell r="D21219">
            <v>134945</v>
          </cell>
          <cell r="E21219" t="str">
            <v>LC</v>
          </cell>
        </row>
        <row r="21220">
          <cell r="D21220">
            <v>134946</v>
          </cell>
          <cell r="E21220" t="str">
            <v>DD</v>
          </cell>
        </row>
        <row r="21221">
          <cell r="D21221">
            <v>134947</v>
          </cell>
          <cell r="E21221" t="str">
            <v>DD</v>
          </cell>
        </row>
        <row r="21222">
          <cell r="D21222">
            <v>134948</v>
          </cell>
          <cell r="E21222" t="str">
            <v>DD</v>
          </cell>
        </row>
        <row r="21223">
          <cell r="D21223">
            <v>134949</v>
          </cell>
          <cell r="E21223" t="str">
            <v>LC</v>
          </cell>
        </row>
        <row r="21224">
          <cell r="D21224">
            <v>134950</v>
          </cell>
          <cell r="E21224" t="str">
            <v>DD</v>
          </cell>
        </row>
        <row r="21225">
          <cell r="D21225">
            <v>134951</v>
          </cell>
          <cell r="E21225" t="str">
            <v>DD</v>
          </cell>
        </row>
        <row r="21226">
          <cell r="D21226">
            <v>134952</v>
          </cell>
          <cell r="E21226" t="str">
            <v>DD</v>
          </cell>
        </row>
        <row r="21227">
          <cell r="D21227">
            <v>134953</v>
          </cell>
          <cell r="E21227" t="str">
            <v>VU</v>
          </cell>
        </row>
        <row r="21228">
          <cell r="D21228">
            <v>134954</v>
          </cell>
          <cell r="E21228" t="str">
            <v>DD</v>
          </cell>
        </row>
        <row r="21229">
          <cell r="D21229">
            <v>134955</v>
          </cell>
          <cell r="E21229" t="str">
            <v>LC</v>
          </cell>
        </row>
        <row r="21230">
          <cell r="D21230">
            <v>134956</v>
          </cell>
          <cell r="E21230" t="str">
            <v>LC</v>
          </cell>
        </row>
        <row r="21231">
          <cell r="D21231">
            <v>134957</v>
          </cell>
          <cell r="E21231" t="str">
            <v>LC</v>
          </cell>
        </row>
        <row r="21232">
          <cell r="D21232">
            <v>134958</v>
          </cell>
          <cell r="E21232" t="str">
            <v>LC</v>
          </cell>
        </row>
        <row r="21233">
          <cell r="D21233">
            <v>134959</v>
          </cell>
          <cell r="E21233" t="str">
            <v>LC</v>
          </cell>
        </row>
        <row r="21234">
          <cell r="D21234">
            <v>134960</v>
          </cell>
          <cell r="E21234" t="str">
            <v>LC</v>
          </cell>
        </row>
        <row r="21235">
          <cell r="D21235">
            <v>134961</v>
          </cell>
          <cell r="E21235" t="str">
            <v>DD</v>
          </cell>
        </row>
        <row r="21236">
          <cell r="D21236">
            <v>134962</v>
          </cell>
          <cell r="E21236" t="str">
            <v>LC</v>
          </cell>
        </row>
        <row r="21237">
          <cell r="D21237">
            <v>134963</v>
          </cell>
          <cell r="E21237" t="str">
            <v>DD</v>
          </cell>
        </row>
        <row r="21238">
          <cell r="D21238">
            <v>134964</v>
          </cell>
          <cell r="E21238" t="str">
            <v>DD</v>
          </cell>
        </row>
        <row r="21239">
          <cell r="D21239">
            <v>134965</v>
          </cell>
          <cell r="E21239" t="str">
            <v>LC</v>
          </cell>
        </row>
        <row r="21240">
          <cell r="D21240">
            <v>134966</v>
          </cell>
          <cell r="E21240" t="str">
            <v>DD</v>
          </cell>
        </row>
        <row r="21241">
          <cell r="D21241">
            <v>134967</v>
          </cell>
          <cell r="E21241" t="str">
            <v>LC</v>
          </cell>
        </row>
        <row r="21242">
          <cell r="D21242">
            <v>134968</v>
          </cell>
          <cell r="E21242" t="str">
            <v>DD</v>
          </cell>
        </row>
        <row r="21243">
          <cell r="D21243">
            <v>134969</v>
          </cell>
          <cell r="E21243" t="str">
            <v>DD</v>
          </cell>
        </row>
        <row r="21244">
          <cell r="D21244">
            <v>134970</v>
          </cell>
          <cell r="E21244" t="str">
            <v>DD</v>
          </cell>
        </row>
        <row r="21245">
          <cell r="D21245">
            <v>134971</v>
          </cell>
          <cell r="E21245" t="str">
            <v>LC</v>
          </cell>
        </row>
        <row r="21246">
          <cell r="D21246">
            <v>134972</v>
          </cell>
          <cell r="E21246" t="str">
            <v>DD</v>
          </cell>
        </row>
        <row r="21247">
          <cell r="D21247">
            <v>134973</v>
          </cell>
          <cell r="E21247" t="str">
            <v>DD</v>
          </cell>
        </row>
        <row r="21248">
          <cell r="D21248">
            <v>134974</v>
          </cell>
          <cell r="E21248" t="str">
            <v>EN</v>
          </cell>
        </row>
        <row r="21249">
          <cell r="D21249">
            <v>134975</v>
          </cell>
          <cell r="E21249" t="str">
            <v>DD</v>
          </cell>
        </row>
        <row r="21250">
          <cell r="D21250">
            <v>134976</v>
          </cell>
          <cell r="E21250" t="str">
            <v>LC</v>
          </cell>
        </row>
        <row r="21251">
          <cell r="D21251">
            <v>134977</v>
          </cell>
          <cell r="E21251" t="str">
            <v>LC</v>
          </cell>
        </row>
        <row r="21252">
          <cell r="D21252">
            <v>134978</v>
          </cell>
          <cell r="E21252" t="str">
            <v>LC</v>
          </cell>
        </row>
        <row r="21253">
          <cell r="D21253">
            <v>134979</v>
          </cell>
          <cell r="E21253" t="str">
            <v>LC</v>
          </cell>
        </row>
        <row r="21254">
          <cell r="D21254">
            <v>134980</v>
          </cell>
          <cell r="E21254" t="str">
            <v>DD</v>
          </cell>
        </row>
        <row r="21255">
          <cell r="D21255">
            <v>134981</v>
          </cell>
          <cell r="E21255" t="str">
            <v>DD</v>
          </cell>
        </row>
        <row r="21256">
          <cell r="D21256">
            <v>134982</v>
          </cell>
          <cell r="E21256" t="str">
            <v>DD</v>
          </cell>
        </row>
        <row r="21257">
          <cell r="D21257">
            <v>134983</v>
          </cell>
          <cell r="E21257" t="str">
            <v>LC</v>
          </cell>
        </row>
        <row r="21258">
          <cell r="D21258">
            <v>134984</v>
          </cell>
          <cell r="E21258" t="str">
            <v>DD</v>
          </cell>
        </row>
        <row r="21259">
          <cell r="D21259">
            <v>134985</v>
          </cell>
          <cell r="E21259" t="str">
            <v>DD</v>
          </cell>
        </row>
        <row r="21260">
          <cell r="D21260">
            <v>134986</v>
          </cell>
          <cell r="E21260" t="str">
            <v>DD</v>
          </cell>
        </row>
        <row r="21261">
          <cell r="D21261">
            <v>134987</v>
          </cell>
          <cell r="E21261" t="str">
            <v>NT</v>
          </cell>
        </row>
        <row r="21262">
          <cell r="D21262">
            <v>134988</v>
          </cell>
          <cell r="E21262" t="str">
            <v>LC</v>
          </cell>
        </row>
        <row r="21263">
          <cell r="D21263">
            <v>134989</v>
          </cell>
          <cell r="E21263" t="str">
            <v>DD</v>
          </cell>
        </row>
        <row r="21264">
          <cell r="D21264">
            <v>134990</v>
          </cell>
          <cell r="E21264" t="str">
            <v>DD</v>
          </cell>
        </row>
        <row r="21265">
          <cell r="D21265">
            <v>134991</v>
          </cell>
          <cell r="E21265" t="str">
            <v>DD</v>
          </cell>
        </row>
        <row r="21266">
          <cell r="D21266">
            <v>134992</v>
          </cell>
          <cell r="E21266" t="str">
            <v>DD</v>
          </cell>
        </row>
        <row r="21267">
          <cell r="D21267">
            <v>134993</v>
          </cell>
          <cell r="E21267" t="str">
            <v>DD</v>
          </cell>
        </row>
        <row r="21268">
          <cell r="D21268">
            <v>134994</v>
          </cell>
          <cell r="E21268" t="str">
            <v>DD</v>
          </cell>
        </row>
        <row r="21269">
          <cell r="D21269">
            <v>134995</v>
          </cell>
          <cell r="E21269" t="str">
            <v>LC</v>
          </cell>
        </row>
        <row r="21270">
          <cell r="D21270">
            <v>134996</v>
          </cell>
          <cell r="E21270" t="str">
            <v>DD</v>
          </cell>
        </row>
        <row r="21271">
          <cell r="D21271">
            <v>134997</v>
          </cell>
          <cell r="E21271" t="str">
            <v>DD</v>
          </cell>
        </row>
        <row r="21272">
          <cell r="D21272">
            <v>134998</v>
          </cell>
          <cell r="E21272" t="str">
            <v>DD</v>
          </cell>
        </row>
        <row r="21273">
          <cell r="D21273">
            <v>134999</v>
          </cell>
          <cell r="E21273" t="str">
            <v>DD</v>
          </cell>
        </row>
        <row r="21274">
          <cell r="D21274">
            <v>135000</v>
          </cell>
          <cell r="E21274" t="str">
            <v>DD</v>
          </cell>
        </row>
        <row r="21275">
          <cell r="D21275">
            <v>135001</v>
          </cell>
          <cell r="E21275" t="str">
            <v>DD</v>
          </cell>
        </row>
        <row r="21276">
          <cell r="D21276">
            <v>135002</v>
          </cell>
          <cell r="E21276" t="str">
            <v>VU</v>
          </cell>
        </row>
        <row r="21277">
          <cell r="D21277">
            <v>135003</v>
          </cell>
          <cell r="E21277" t="str">
            <v>DD</v>
          </cell>
        </row>
        <row r="21278">
          <cell r="D21278">
            <v>135004</v>
          </cell>
          <cell r="E21278" t="str">
            <v>LC</v>
          </cell>
        </row>
        <row r="21279">
          <cell r="D21279">
            <v>135005</v>
          </cell>
          <cell r="E21279" t="str">
            <v>LC</v>
          </cell>
        </row>
        <row r="21280">
          <cell r="D21280">
            <v>135006</v>
          </cell>
          <cell r="E21280" t="str">
            <v>DD</v>
          </cell>
        </row>
        <row r="21281">
          <cell r="D21281">
            <v>135007</v>
          </cell>
          <cell r="E21281" t="str">
            <v>DD</v>
          </cell>
        </row>
        <row r="21282">
          <cell r="D21282">
            <v>135008</v>
          </cell>
          <cell r="E21282" t="str">
            <v>DD</v>
          </cell>
        </row>
        <row r="21283">
          <cell r="D21283">
            <v>135009</v>
          </cell>
          <cell r="E21283" t="str">
            <v>LC</v>
          </cell>
        </row>
        <row r="21284">
          <cell r="D21284">
            <v>135010</v>
          </cell>
          <cell r="E21284" t="str">
            <v>LC</v>
          </cell>
        </row>
        <row r="21285">
          <cell r="D21285">
            <v>135011</v>
          </cell>
          <cell r="E21285" t="str">
            <v>DD</v>
          </cell>
        </row>
        <row r="21286">
          <cell r="D21286">
            <v>135012</v>
          </cell>
          <cell r="E21286" t="str">
            <v>DD</v>
          </cell>
        </row>
        <row r="21287">
          <cell r="D21287">
            <v>135013</v>
          </cell>
          <cell r="E21287" t="str">
            <v>VU</v>
          </cell>
        </row>
        <row r="21288">
          <cell r="D21288">
            <v>135014</v>
          </cell>
          <cell r="E21288" t="str">
            <v>LC</v>
          </cell>
        </row>
        <row r="21289">
          <cell r="D21289">
            <v>135015</v>
          </cell>
          <cell r="E21289" t="str">
            <v>LC</v>
          </cell>
        </row>
        <row r="21290">
          <cell r="D21290">
            <v>135016</v>
          </cell>
          <cell r="E21290" t="str">
            <v>LC</v>
          </cell>
        </row>
        <row r="21291">
          <cell r="D21291">
            <v>135017</v>
          </cell>
          <cell r="E21291" t="str">
            <v>DD</v>
          </cell>
        </row>
        <row r="21292">
          <cell r="D21292">
            <v>135019</v>
          </cell>
          <cell r="E21292" t="str">
            <v>LC</v>
          </cell>
        </row>
        <row r="21293">
          <cell r="D21293">
            <v>135020</v>
          </cell>
          <cell r="E21293" t="str">
            <v>DD</v>
          </cell>
        </row>
        <row r="21294">
          <cell r="D21294">
            <v>135021</v>
          </cell>
          <cell r="E21294" t="str">
            <v>DD</v>
          </cell>
        </row>
        <row r="21295">
          <cell r="D21295">
            <v>135022</v>
          </cell>
          <cell r="E21295" t="str">
            <v>DD</v>
          </cell>
        </row>
        <row r="21296">
          <cell r="D21296">
            <v>135023</v>
          </cell>
          <cell r="E21296" t="str">
            <v>DD</v>
          </cell>
        </row>
        <row r="21297">
          <cell r="D21297">
            <v>135024</v>
          </cell>
          <cell r="E21297" t="str">
            <v>LC</v>
          </cell>
        </row>
        <row r="21298">
          <cell r="D21298">
            <v>135025</v>
          </cell>
          <cell r="E21298" t="str">
            <v>DD</v>
          </cell>
        </row>
        <row r="21299">
          <cell r="D21299">
            <v>135026</v>
          </cell>
          <cell r="E21299" t="str">
            <v>DD</v>
          </cell>
        </row>
        <row r="21300">
          <cell r="D21300">
            <v>135027</v>
          </cell>
          <cell r="E21300" t="str">
            <v>LC</v>
          </cell>
        </row>
        <row r="21301">
          <cell r="D21301">
            <v>135028</v>
          </cell>
          <cell r="E21301" t="str">
            <v>LC</v>
          </cell>
        </row>
        <row r="21302">
          <cell r="D21302">
            <v>135029</v>
          </cell>
          <cell r="E21302" t="str">
            <v>VU</v>
          </cell>
        </row>
        <row r="21303">
          <cell r="D21303">
            <v>135030</v>
          </cell>
          <cell r="E21303" t="str">
            <v>DD</v>
          </cell>
        </row>
        <row r="21304">
          <cell r="D21304">
            <v>135031</v>
          </cell>
          <cell r="E21304" t="str">
            <v>DD</v>
          </cell>
        </row>
        <row r="21305">
          <cell r="D21305">
            <v>135032</v>
          </cell>
          <cell r="E21305" t="str">
            <v>LC</v>
          </cell>
        </row>
        <row r="21306">
          <cell r="D21306">
            <v>135033</v>
          </cell>
          <cell r="E21306" t="str">
            <v>LC</v>
          </cell>
        </row>
        <row r="21307">
          <cell r="D21307">
            <v>135034</v>
          </cell>
          <cell r="E21307" t="str">
            <v>DD</v>
          </cell>
        </row>
        <row r="21308">
          <cell r="D21308">
            <v>135035</v>
          </cell>
          <cell r="E21308" t="str">
            <v>EN</v>
          </cell>
        </row>
        <row r="21309">
          <cell r="D21309">
            <v>135036</v>
          </cell>
          <cell r="E21309" t="str">
            <v>LC</v>
          </cell>
        </row>
        <row r="21310">
          <cell r="D21310">
            <v>135037</v>
          </cell>
          <cell r="E21310" t="str">
            <v>VU</v>
          </cell>
        </row>
        <row r="21311">
          <cell r="D21311">
            <v>135038</v>
          </cell>
          <cell r="E21311" t="str">
            <v>DD</v>
          </cell>
        </row>
        <row r="21312">
          <cell r="D21312">
            <v>135039</v>
          </cell>
          <cell r="E21312" t="str">
            <v>DD</v>
          </cell>
        </row>
        <row r="21313">
          <cell r="D21313">
            <v>135040</v>
          </cell>
          <cell r="E21313" t="str">
            <v>VU</v>
          </cell>
        </row>
        <row r="21314">
          <cell r="D21314">
            <v>135041</v>
          </cell>
          <cell r="E21314" t="str">
            <v>DD</v>
          </cell>
        </row>
        <row r="21315">
          <cell r="D21315">
            <v>135042</v>
          </cell>
          <cell r="E21315" t="str">
            <v>LC</v>
          </cell>
        </row>
        <row r="21316">
          <cell r="D21316">
            <v>135043</v>
          </cell>
          <cell r="E21316" t="str">
            <v>LC</v>
          </cell>
        </row>
        <row r="21317">
          <cell r="D21317">
            <v>135045</v>
          </cell>
          <cell r="E21317" t="str">
            <v>LC</v>
          </cell>
        </row>
        <row r="21318">
          <cell r="D21318">
            <v>135046</v>
          </cell>
          <cell r="E21318" t="str">
            <v>LC</v>
          </cell>
        </row>
        <row r="21319">
          <cell r="D21319">
            <v>135047</v>
          </cell>
          <cell r="E21319" t="str">
            <v>DD</v>
          </cell>
        </row>
        <row r="21320">
          <cell r="D21320">
            <v>135048</v>
          </cell>
          <cell r="E21320" t="str">
            <v>DD</v>
          </cell>
        </row>
        <row r="21321">
          <cell r="D21321">
            <v>135049</v>
          </cell>
          <cell r="E21321" t="str">
            <v>DD</v>
          </cell>
        </row>
        <row r="21322">
          <cell r="D21322">
            <v>135050</v>
          </cell>
          <cell r="E21322" t="str">
            <v>DD</v>
          </cell>
        </row>
        <row r="21323">
          <cell r="D21323">
            <v>135051</v>
          </cell>
          <cell r="E21323" t="str">
            <v>DD</v>
          </cell>
        </row>
        <row r="21324">
          <cell r="D21324">
            <v>135052</v>
          </cell>
          <cell r="E21324" t="str">
            <v>DD</v>
          </cell>
        </row>
        <row r="21325">
          <cell r="D21325">
            <v>135053</v>
          </cell>
          <cell r="E21325" t="str">
            <v>LC</v>
          </cell>
        </row>
        <row r="21326">
          <cell r="D21326">
            <v>135054</v>
          </cell>
          <cell r="E21326" t="str">
            <v>LC</v>
          </cell>
        </row>
        <row r="21327">
          <cell r="D21327">
            <v>135055</v>
          </cell>
          <cell r="E21327" t="str">
            <v>DD</v>
          </cell>
        </row>
        <row r="21328">
          <cell r="D21328">
            <v>135056</v>
          </cell>
          <cell r="E21328" t="str">
            <v>DD</v>
          </cell>
        </row>
        <row r="21329">
          <cell r="D21329">
            <v>135057</v>
          </cell>
          <cell r="E21329" t="str">
            <v>DD</v>
          </cell>
        </row>
        <row r="21330">
          <cell r="D21330">
            <v>135058</v>
          </cell>
          <cell r="E21330" t="str">
            <v>DD</v>
          </cell>
        </row>
        <row r="21331">
          <cell r="D21331">
            <v>135059</v>
          </cell>
          <cell r="E21331" t="str">
            <v>DD</v>
          </cell>
        </row>
        <row r="21332">
          <cell r="D21332">
            <v>135060</v>
          </cell>
          <cell r="E21332" t="str">
            <v>DD</v>
          </cell>
        </row>
        <row r="21333">
          <cell r="D21333">
            <v>135061</v>
          </cell>
          <cell r="E21333" t="str">
            <v>LC</v>
          </cell>
        </row>
        <row r="21334">
          <cell r="D21334">
            <v>135062</v>
          </cell>
          <cell r="E21334" t="str">
            <v>LC</v>
          </cell>
        </row>
        <row r="21335">
          <cell r="D21335">
            <v>135063</v>
          </cell>
          <cell r="E21335" t="str">
            <v>DD</v>
          </cell>
        </row>
        <row r="21336">
          <cell r="D21336">
            <v>135064</v>
          </cell>
          <cell r="E21336" t="str">
            <v>LC</v>
          </cell>
        </row>
        <row r="21337">
          <cell r="D21337">
            <v>135065</v>
          </cell>
          <cell r="E21337" t="str">
            <v>DD</v>
          </cell>
        </row>
        <row r="21338">
          <cell r="D21338">
            <v>135066</v>
          </cell>
          <cell r="E21338" t="str">
            <v>LC</v>
          </cell>
        </row>
        <row r="21339">
          <cell r="D21339">
            <v>135067</v>
          </cell>
          <cell r="E21339" t="str">
            <v>LC</v>
          </cell>
        </row>
        <row r="21340">
          <cell r="D21340">
            <v>135068</v>
          </cell>
          <cell r="E21340" t="str">
            <v>VU</v>
          </cell>
        </row>
        <row r="21341">
          <cell r="D21341">
            <v>135069</v>
          </cell>
          <cell r="E21341" t="str">
            <v>VU</v>
          </cell>
        </row>
        <row r="21342">
          <cell r="D21342">
            <v>135070</v>
          </cell>
          <cell r="E21342" t="str">
            <v>DD</v>
          </cell>
        </row>
        <row r="21343">
          <cell r="D21343">
            <v>135071</v>
          </cell>
          <cell r="E21343" t="str">
            <v>EN</v>
          </cell>
        </row>
        <row r="21344">
          <cell r="D21344">
            <v>135072</v>
          </cell>
          <cell r="E21344" t="str">
            <v>DD</v>
          </cell>
        </row>
        <row r="21345">
          <cell r="D21345">
            <v>135073</v>
          </cell>
          <cell r="E21345" t="str">
            <v>DD</v>
          </cell>
        </row>
        <row r="21346">
          <cell r="D21346">
            <v>135074</v>
          </cell>
          <cell r="E21346" t="str">
            <v>LC</v>
          </cell>
        </row>
        <row r="21347">
          <cell r="D21347">
            <v>135075</v>
          </cell>
          <cell r="E21347" t="str">
            <v>DD</v>
          </cell>
        </row>
        <row r="21348">
          <cell r="D21348">
            <v>135076</v>
          </cell>
          <cell r="E21348" t="str">
            <v>DD</v>
          </cell>
        </row>
        <row r="21349">
          <cell r="D21349">
            <v>135077</v>
          </cell>
          <cell r="E21349" t="str">
            <v>DD</v>
          </cell>
        </row>
        <row r="21350">
          <cell r="D21350">
            <v>135078</v>
          </cell>
          <cell r="E21350" t="str">
            <v>DD</v>
          </cell>
        </row>
        <row r="21351">
          <cell r="D21351">
            <v>135079</v>
          </cell>
          <cell r="E21351" t="str">
            <v>DD</v>
          </cell>
        </row>
        <row r="21352">
          <cell r="D21352">
            <v>135080</v>
          </cell>
          <cell r="E21352" t="str">
            <v>NT</v>
          </cell>
        </row>
        <row r="21353">
          <cell r="D21353">
            <v>135081</v>
          </cell>
          <cell r="E21353" t="str">
            <v>DD</v>
          </cell>
        </row>
        <row r="21354">
          <cell r="D21354">
            <v>135082</v>
          </cell>
          <cell r="E21354" t="str">
            <v>DD</v>
          </cell>
        </row>
        <row r="21355">
          <cell r="D21355">
            <v>135083</v>
          </cell>
          <cell r="E21355" t="str">
            <v>LC</v>
          </cell>
        </row>
        <row r="21356">
          <cell r="D21356">
            <v>135084</v>
          </cell>
          <cell r="E21356" t="str">
            <v>DD</v>
          </cell>
        </row>
        <row r="21357">
          <cell r="D21357">
            <v>135085</v>
          </cell>
          <cell r="E21357" t="str">
            <v>LC</v>
          </cell>
        </row>
        <row r="21358">
          <cell r="D21358">
            <v>135086</v>
          </cell>
          <cell r="E21358" t="str">
            <v>LC</v>
          </cell>
        </row>
        <row r="21359">
          <cell r="D21359">
            <v>135087</v>
          </cell>
          <cell r="E21359" t="str">
            <v>VU</v>
          </cell>
        </row>
        <row r="21360">
          <cell r="D21360">
            <v>135088</v>
          </cell>
          <cell r="E21360" t="str">
            <v>LC</v>
          </cell>
        </row>
        <row r="21361">
          <cell r="D21361">
            <v>135089</v>
          </cell>
          <cell r="E21361" t="str">
            <v>LC</v>
          </cell>
        </row>
        <row r="21362">
          <cell r="D21362">
            <v>135090</v>
          </cell>
          <cell r="E21362" t="str">
            <v>DD</v>
          </cell>
        </row>
        <row r="21363">
          <cell r="D21363">
            <v>135091</v>
          </cell>
          <cell r="E21363" t="str">
            <v>DD</v>
          </cell>
        </row>
        <row r="21364">
          <cell r="D21364">
            <v>135092</v>
          </cell>
          <cell r="E21364" t="str">
            <v>DD</v>
          </cell>
        </row>
        <row r="21365">
          <cell r="D21365">
            <v>135093</v>
          </cell>
          <cell r="E21365" t="str">
            <v>EN</v>
          </cell>
        </row>
        <row r="21366">
          <cell r="D21366">
            <v>135094</v>
          </cell>
          <cell r="E21366" t="str">
            <v>LC</v>
          </cell>
        </row>
        <row r="21367">
          <cell r="D21367">
            <v>135095</v>
          </cell>
          <cell r="E21367" t="str">
            <v>DD</v>
          </cell>
        </row>
        <row r="21368">
          <cell r="D21368">
            <v>135096</v>
          </cell>
          <cell r="E21368" t="str">
            <v>DD</v>
          </cell>
        </row>
        <row r="21369">
          <cell r="D21369">
            <v>135097</v>
          </cell>
          <cell r="E21369" t="str">
            <v>LC</v>
          </cell>
        </row>
        <row r="21370">
          <cell r="D21370">
            <v>135098</v>
          </cell>
          <cell r="E21370" t="str">
            <v>DD</v>
          </cell>
        </row>
        <row r="21371">
          <cell r="D21371">
            <v>135099</v>
          </cell>
          <cell r="E21371" t="str">
            <v>DD</v>
          </cell>
        </row>
        <row r="21372">
          <cell r="D21372">
            <v>135100</v>
          </cell>
          <cell r="E21372" t="str">
            <v>DD</v>
          </cell>
        </row>
        <row r="21373">
          <cell r="D21373">
            <v>135101</v>
          </cell>
          <cell r="E21373" t="str">
            <v>DD</v>
          </cell>
        </row>
        <row r="21374">
          <cell r="D21374">
            <v>135102</v>
          </cell>
          <cell r="E21374" t="str">
            <v>DD</v>
          </cell>
        </row>
        <row r="21375">
          <cell r="D21375">
            <v>135103</v>
          </cell>
          <cell r="E21375" t="str">
            <v>LC</v>
          </cell>
        </row>
        <row r="21376">
          <cell r="D21376">
            <v>135104</v>
          </cell>
          <cell r="E21376" t="str">
            <v>VU</v>
          </cell>
        </row>
        <row r="21377">
          <cell r="D21377">
            <v>135105</v>
          </cell>
          <cell r="E21377" t="str">
            <v>LC</v>
          </cell>
        </row>
        <row r="21378">
          <cell r="D21378">
            <v>135106</v>
          </cell>
          <cell r="E21378" t="str">
            <v>DD</v>
          </cell>
        </row>
        <row r="21379">
          <cell r="D21379">
            <v>135107</v>
          </cell>
          <cell r="E21379" t="str">
            <v>LC</v>
          </cell>
        </row>
        <row r="21380">
          <cell r="D21380">
            <v>135108</v>
          </cell>
          <cell r="E21380" t="str">
            <v>VU</v>
          </cell>
        </row>
        <row r="21381">
          <cell r="D21381">
            <v>135109</v>
          </cell>
          <cell r="E21381" t="str">
            <v>VU</v>
          </cell>
        </row>
        <row r="21382">
          <cell r="D21382">
            <v>135110</v>
          </cell>
          <cell r="E21382" t="str">
            <v>LC</v>
          </cell>
        </row>
        <row r="21383">
          <cell r="D21383">
            <v>135111</v>
          </cell>
          <cell r="E21383" t="str">
            <v>DD</v>
          </cell>
        </row>
        <row r="21384">
          <cell r="D21384">
            <v>135112</v>
          </cell>
          <cell r="E21384" t="str">
            <v>DD</v>
          </cell>
        </row>
        <row r="21385">
          <cell r="D21385">
            <v>135113</v>
          </cell>
          <cell r="E21385" t="str">
            <v>LC</v>
          </cell>
        </row>
        <row r="21386">
          <cell r="D21386">
            <v>135114</v>
          </cell>
          <cell r="E21386" t="str">
            <v>LC</v>
          </cell>
        </row>
        <row r="21387">
          <cell r="D21387">
            <v>135115</v>
          </cell>
          <cell r="E21387" t="str">
            <v>DD</v>
          </cell>
        </row>
        <row r="21388">
          <cell r="D21388">
            <v>135116</v>
          </cell>
          <cell r="E21388" t="str">
            <v>DD</v>
          </cell>
        </row>
        <row r="21389">
          <cell r="D21389">
            <v>135117</v>
          </cell>
          <cell r="E21389" t="str">
            <v>NT</v>
          </cell>
        </row>
        <row r="21390">
          <cell r="D21390">
            <v>135118</v>
          </cell>
          <cell r="E21390" t="str">
            <v>DD</v>
          </cell>
        </row>
        <row r="21391">
          <cell r="D21391">
            <v>135119</v>
          </cell>
          <cell r="E21391" t="str">
            <v>LC</v>
          </cell>
        </row>
        <row r="21392">
          <cell r="D21392">
            <v>135120</v>
          </cell>
          <cell r="E21392" t="str">
            <v>LC</v>
          </cell>
        </row>
        <row r="21393">
          <cell r="D21393">
            <v>135121</v>
          </cell>
          <cell r="E21393" t="str">
            <v>DD</v>
          </cell>
        </row>
        <row r="21394">
          <cell r="D21394">
            <v>135122</v>
          </cell>
          <cell r="E21394" t="str">
            <v>DD</v>
          </cell>
        </row>
        <row r="21395">
          <cell r="D21395">
            <v>135123</v>
          </cell>
          <cell r="E21395" t="str">
            <v>LC</v>
          </cell>
        </row>
        <row r="21396">
          <cell r="D21396">
            <v>135124</v>
          </cell>
          <cell r="E21396" t="str">
            <v>DD</v>
          </cell>
        </row>
        <row r="21397">
          <cell r="D21397">
            <v>135125</v>
          </cell>
          <cell r="E21397" t="str">
            <v>LC</v>
          </cell>
        </row>
        <row r="21398">
          <cell r="D21398">
            <v>135126</v>
          </cell>
          <cell r="E21398" t="str">
            <v>DD</v>
          </cell>
        </row>
        <row r="21399">
          <cell r="D21399">
            <v>135127</v>
          </cell>
          <cell r="E21399" t="str">
            <v>LC</v>
          </cell>
        </row>
        <row r="21400">
          <cell r="D21400">
            <v>135128</v>
          </cell>
          <cell r="E21400" t="str">
            <v>DD</v>
          </cell>
        </row>
        <row r="21401">
          <cell r="D21401">
            <v>135129</v>
          </cell>
          <cell r="E21401" t="str">
            <v>VU</v>
          </cell>
        </row>
        <row r="21402">
          <cell r="D21402">
            <v>135149</v>
          </cell>
          <cell r="E21402" t="str">
            <v>CR</v>
          </cell>
        </row>
        <row r="21403">
          <cell r="D21403">
            <v>135150</v>
          </cell>
          <cell r="E21403" t="str">
            <v>CR</v>
          </cell>
        </row>
        <row r="21404">
          <cell r="D21404">
            <v>135151</v>
          </cell>
          <cell r="E21404" t="str">
            <v>EN</v>
          </cell>
        </row>
        <row r="21405">
          <cell r="D21405">
            <v>135152</v>
          </cell>
          <cell r="E21405" t="str">
            <v>CR</v>
          </cell>
        </row>
        <row r="21406">
          <cell r="D21406">
            <v>135153</v>
          </cell>
          <cell r="E21406" t="str">
            <v>DD</v>
          </cell>
        </row>
        <row r="21407">
          <cell r="D21407">
            <v>135154</v>
          </cell>
          <cell r="E21407" t="str">
            <v>CR</v>
          </cell>
        </row>
        <row r="21408">
          <cell r="D21408">
            <v>135161</v>
          </cell>
          <cell r="E21408" t="str">
            <v>LC</v>
          </cell>
        </row>
        <row r="21409">
          <cell r="D21409">
            <v>135163</v>
          </cell>
          <cell r="E21409" t="str">
            <v>EN</v>
          </cell>
        </row>
        <row r="21410">
          <cell r="D21410">
            <v>135164</v>
          </cell>
          <cell r="E21410" t="str">
            <v>LC</v>
          </cell>
        </row>
        <row r="21411">
          <cell r="D21411">
            <v>135292</v>
          </cell>
          <cell r="E21411" t="str">
            <v>EX</v>
          </cell>
        </row>
        <row r="21412">
          <cell r="D21412">
            <v>135295</v>
          </cell>
          <cell r="E21412" t="str">
            <v>CR</v>
          </cell>
        </row>
        <row r="21413">
          <cell r="D21413">
            <v>135301</v>
          </cell>
          <cell r="E21413" t="str">
            <v>LC</v>
          </cell>
        </row>
        <row r="21414">
          <cell r="D21414">
            <v>135407</v>
          </cell>
          <cell r="E21414" t="str">
            <v>NT</v>
          </cell>
        </row>
        <row r="21415">
          <cell r="D21415">
            <v>135408</v>
          </cell>
          <cell r="E21415" t="str">
            <v>VU</v>
          </cell>
        </row>
        <row r="21416">
          <cell r="D21416">
            <v>135411</v>
          </cell>
          <cell r="E21416" t="str">
            <v>VU</v>
          </cell>
        </row>
        <row r="21417">
          <cell r="D21417">
            <v>135412</v>
          </cell>
          <cell r="E21417" t="str">
            <v>VU</v>
          </cell>
        </row>
        <row r="21418">
          <cell r="D21418">
            <v>135413</v>
          </cell>
          <cell r="E21418" t="str">
            <v>CR</v>
          </cell>
        </row>
        <row r="21419">
          <cell r="D21419">
            <v>135414</v>
          </cell>
          <cell r="E21419" t="str">
            <v>DD</v>
          </cell>
        </row>
        <row r="21420">
          <cell r="D21420">
            <v>135415</v>
          </cell>
          <cell r="E21420" t="str">
            <v>VU</v>
          </cell>
        </row>
        <row r="21421">
          <cell r="D21421">
            <v>135416</v>
          </cell>
          <cell r="E21421" t="str">
            <v>LC</v>
          </cell>
        </row>
        <row r="21422">
          <cell r="D21422">
            <v>135417</v>
          </cell>
          <cell r="E21422" t="str">
            <v>CR</v>
          </cell>
        </row>
        <row r="21423">
          <cell r="D21423">
            <v>135418</v>
          </cell>
          <cell r="E21423" t="str">
            <v>VU</v>
          </cell>
        </row>
        <row r="21424">
          <cell r="D21424">
            <v>135419</v>
          </cell>
          <cell r="E21424" t="str">
            <v>VU</v>
          </cell>
        </row>
        <row r="21425">
          <cell r="D21425">
            <v>135420</v>
          </cell>
          <cell r="E21425" t="str">
            <v>LC</v>
          </cell>
        </row>
        <row r="21426">
          <cell r="D21426">
            <v>135421</v>
          </cell>
          <cell r="E21426" t="str">
            <v>EX</v>
          </cell>
        </row>
        <row r="21427">
          <cell r="D21427">
            <v>135422</v>
          </cell>
          <cell r="E21427" t="str">
            <v>CR</v>
          </cell>
        </row>
        <row r="21428">
          <cell r="D21428">
            <v>135423</v>
          </cell>
          <cell r="E21428" t="str">
            <v>VU</v>
          </cell>
        </row>
        <row r="21429">
          <cell r="D21429">
            <v>135424</v>
          </cell>
          <cell r="E21429" t="str">
            <v>VU</v>
          </cell>
        </row>
        <row r="21430">
          <cell r="D21430">
            <v>135425</v>
          </cell>
          <cell r="E21430" t="str">
            <v>LC</v>
          </cell>
        </row>
        <row r="21431">
          <cell r="D21431">
            <v>135426</v>
          </cell>
          <cell r="E21431" t="str">
            <v>LC</v>
          </cell>
        </row>
        <row r="21432">
          <cell r="D21432">
            <v>135427</v>
          </cell>
          <cell r="E21432" t="str">
            <v>EN</v>
          </cell>
        </row>
        <row r="21433">
          <cell r="D21433">
            <v>135428</v>
          </cell>
          <cell r="E21433" t="str">
            <v>VU</v>
          </cell>
        </row>
        <row r="21434">
          <cell r="D21434">
            <v>135429</v>
          </cell>
          <cell r="E21434" t="str">
            <v>LC</v>
          </cell>
        </row>
        <row r="21435">
          <cell r="D21435">
            <v>135440</v>
          </cell>
          <cell r="E21435" t="str">
            <v>NT</v>
          </cell>
        </row>
        <row r="21436">
          <cell r="D21436">
            <v>135442</v>
          </cell>
          <cell r="E21436" t="str">
            <v>LC</v>
          </cell>
        </row>
        <row r="21437">
          <cell r="D21437">
            <v>135446</v>
          </cell>
          <cell r="E21437" t="str">
            <v>CR</v>
          </cell>
        </row>
        <row r="21438">
          <cell r="D21438">
            <v>135458</v>
          </cell>
          <cell r="E21438" t="str">
            <v>DD</v>
          </cell>
        </row>
        <row r="21439">
          <cell r="D21439">
            <v>135484</v>
          </cell>
          <cell r="E21439" t="str">
            <v>VU</v>
          </cell>
        </row>
        <row r="21440">
          <cell r="D21440">
            <v>135485</v>
          </cell>
          <cell r="E21440" t="str">
            <v>NT</v>
          </cell>
        </row>
        <row r="21441">
          <cell r="D21441">
            <v>135486</v>
          </cell>
          <cell r="E21441" t="str">
            <v>LC</v>
          </cell>
        </row>
        <row r="21442">
          <cell r="D21442">
            <v>135487</v>
          </cell>
          <cell r="E21442" t="str">
            <v>LC</v>
          </cell>
        </row>
        <row r="21443">
          <cell r="D21443">
            <v>135488</v>
          </cell>
          <cell r="E21443" t="str">
            <v>CR</v>
          </cell>
        </row>
        <row r="21444">
          <cell r="D21444">
            <v>135489</v>
          </cell>
          <cell r="E21444" t="str">
            <v>LC</v>
          </cell>
        </row>
        <row r="21445">
          <cell r="D21445">
            <v>135490</v>
          </cell>
          <cell r="E21445" t="str">
            <v>LC</v>
          </cell>
        </row>
        <row r="21446">
          <cell r="D21446">
            <v>135491</v>
          </cell>
          <cell r="E21446" t="str">
            <v>LC</v>
          </cell>
        </row>
        <row r="21447">
          <cell r="D21447">
            <v>135492</v>
          </cell>
          <cell r="E21447" t="str">
            <v>LC</v>
          </cell>
        </row>
        <row r="21448">
          <cell r="D21448">
            <v>135493</v>
          </cell>
          <cell r="E21448" t="str">
            <v>LC</v>
          </cell>
        </row>
        <row r="21449">
          <cell r="D21449">
            <v>135495</v>
          </cell>
          <cell r="E21449" t="str">
            <v>LC</v>
          </cell>
        </row>
        <row r="21450">
          <cell r="D21450">
            <v>135496</v>
          </cell>
          <cell r="E21450" t="str">
            <v>EN</v>
          </cell>
        </row>
        <row r="21451">
          <cell r="D21451">
            <v>135497</v>
          </cell>
          <cell r="E21451" t="str">
            <v>CR</v>
          </cell>
        </row>
        <row r="21452">
          <cell r="D21452">
            <v>135498</v>
          </cell>
          <cell r="E21452" t="str">
            <v>LC</v>
          </cell>
        </row>
        <row r="21453">
          <cell r="D21453">
            <v>135499</v>
          </cell>
          <cell r="E21453" t="str">
            <v>LC</v>
          </cell>
        </row>
        <row r="21454">
          <cell r="D21454">
            <v>135500</v>
          </cell>
          <cell r="E21454" t="str">
            <v>LC</v>
          </cell>
        </row>
        <row r="21455">
          <cell r="D21455">
            <v>135501</v>
          </cell>
          <cell r="E21455" t="str">
            <v>LC</v>
          </cell>
        </row>
        <row r="21456">
          <cell r="D21456">
            <v>135502</v>
          </cell>
          <cell r="E21456" t="str">
            <v>DD</v>
          </cell>
        </row>
        <row r="21457">
          <cell r="D21457">
            <v>135503</v>
          </cell>
          <cell r="E21457" t="str">
            <v>CR</v>
          </cell>
        </row>
        <row r="21458">
          <cell r="D21458">
            <v>135504</v>
          </cell>
          <cell r="E21458" t="str">
            <v>CR</v>
          </cell>
        </row>
        <row r="21459">
          <cell r="D21459">
            <v>135505</v>
          </cell>
          <cell r="E21459" t="str">
            <v>EX</v>
          </cell>
        </row>
        <row r="21460">
          <cell r="D21460">
            <v>135506</v>
          </cell>
          <cell r="E21460" t="str">
            <v>EX</v>
          </cell>
        </row>
        <row r="21461">
          <cell r="D21461">
            <v>135507</v>
          </cell>
          <cell r="E21461" t="str">
            <v>LC</v>
          </cell>
        </row>
        <row r="21462">
          <cell r="D21462">
            <v>135508</v>
          </cell>
          <cell r="E21462" t="str">
            <v>LC</v>
          </cell>
        </row>
        <row r="21463">
          <cell r="D21463">
            <v>135509</v>
          </cell>
          <cell r="E21463" t="str">
            <v>LC</v>
          </cell>
        </row>
        <row r="21464">
          <cell r="D21464">
            <v>135510</v>
          </cell>
          <cell r="E21464" t="str">
            <v>LC</v>
          </cell>
        </row>
        <row r="21465">
          <cell r="D21465">
            <v>135511</v>
          </cell>
          <cell r="E21465" t="str">
            <v>LC</v>
          </cell>
        </row>
        <row r="21466">
          <cell r="D21466">
            <v>135512</v>
          </cell>
          <cell r="E21466" t="str">
            <v>VU</v>
          </cell>
        </row>
        <row r="21467">
          <cell r="D21467">
            <v>135513</v>
          </cell>
          <cell r="E21467" t="str">
            <v>DD</v>
          </cell>
        </row>
        <row r="21468">
          <cell r="D21468">
            <v>135514</v>
          </cell>
          <cell r="E21468" t="str">
            <v>LC</v>
          </cell>
        </row>
        <row r="21469">
          <cell r="D21469">
            <v>135515</v>
          </cell>
          <cell r="E21469" t="str">
            <v>VU</v>
          </cell>
        </row>
        <row r="21470">
          <cell r="D21470">
            <v>135516</v>
          </cell>
          <cell r="E21470" t="str">
            <v>LC</v>
          </cell>
        </row>
        <row r="21471">
          <cell r="D21471">
            <v>135517</v>
          </cell>
          <cell r="E21471" t="str">
            <v>LC</v>
          </cell>
        </row>
        <row r="21472">
          <cell r="D21472">
            <v>135518</v>
          </cell>
          <cell r="E21472" t="str">
            <v>CR</v>
          </cell>
        </row>
        <row r="21473">
          <cell r="D21473">
            <v>135519</v>
          </cell>
          <cell r="E21473" t="str">
            <v>LC</v>
          </cell>
        </row>
        <row r="21474">
          <cell r="D21474">
            <v>135520</v>
          </cell>
          <cell r="E21474" t="str">
            <v>DD</v>
          </cell>
        </row>
        <row r="21475">
          <cell r="D21475">
            <v>135521</v>
          </cell>
          <cell r="E21475" t="str">
            <v>LC</v>
          </cell>
        </row>
        <row r="21476">
          <cell r="D21476">
            <v>135522</v>
          </cell>
          <cell r="E21476" t="str">
            <v>LC</v>
          </cell>
        </row>
        <row r="21477">
          <cell r="D21477">
            <v>135523</v>
          </cell>
          <cell r="E21477" t="str">
            <v>LC</v>
          </cell>
        </row>
        <row r="21478">
          <cell r="D21478">
            <v>135524</v>
          </cell>
          <cell r="E21478" t="str">
            <v>LC</v>
          </cell>
        </row>
        <row r="21479">
          <cell r="D21479">
            <v>135525</v>
          </cell>
          <cell r="E21479" t="str">
            <v>LC</v>
          </cell>
        </row>
        <row r="21480">
          <cell r="D21480">
            <v>135526</v>
          </cell>
          <cell r="E21480" t="str">
            <v>LC</v>
          </cell>
        </row>
        <row r="21481">
          <cell r="D21481">
            <v>135527</v>
          </cell>
          <cell r="E21481" t="str">
            <v>VU</v>
          </cell>
        </row>
        <row r="21482">
          <cell r="D21482">
            <v>135528</v>
          </cell>
          <cell r="E21482" t="str">
            <v>NT</v>
          </cell>
        </row>
        <row r="21483">
          <cell r="D21483">
            <v>135529</v>
          </cell>
          <cell r="E21483" t="str">
            <v>CR</v>
          </cell>
        </row>
        <row r="21484">
          <cell r="D21484">
            <v>135530</v>
          </cell>
          <cell r="E21484" t="str">
            <v>LC</v>
          </cell>
        </row>
        <row r="21485">
          <cell r="D21485">
            <v>135531</v>
          </cell>
          <cell r="E21485" t="str">
            <v>DD</v>
          </cell>
        </row>
        <row r="21486">
          <cell r="D21486">
            <v>135532</v>
          </cell>
          <cell r="E21486" t="str">
            <v>LC</v>
          </cell>
        </row>
        <row r="21487">
          <cell r="D21487">
            <v>135533</v>
          </cell>
          <cell r="E21487" t="str">
            <v>VU</v>
          </cell>
        </row>
        <row r="21488">
          <cell r="D21488">
            <v>135534</v>
          </cell>
          <cell r="E21488" t="str">
            <v>LC</v>
          </cell>
        </row>
        <row r="21489">
          <cell r="D21489">
            <v>135535</v>
          </cell>
          <cell r="E21489" t="str">
            <v>LC</v>
          </cell>
        </row>
        <row r="21490">
          <cell r="D21490">
            <v>135536</v>
          </cell>
          <cell r="E21490" t="str">
            <v>LC</v>
          </cell>
        </row>
        <row r="21491">
          <cell r="D21491">
            <v>135537</v>
          </cell>
          <cell r="E21491" t="str">
            <v>LC</v>
          </cell>
        </row>
        <row r="21492">
          <cell r="D21492">
            <v>135538</v>
          </cell>
          <cell r="E21492" t="str">
            <v>DD</v>
          </cell>
        </row>
        <row r="21493">
          <cell r="D21493">
            <v>135539</v>
          </cell>
          <cell r="E21493" t="str">
            <v>EX</v>
          </cell>
        </row>
        <row r="21494">
          <cell r="D21494">
            <v>135540</v>
          </cell>
          <cell r="E21494" t="str">
            <v>VU</v>
          </cell>
        </row>
        <row r="21495">
          <cell r="D21495">
            <v>135541</v>
          </cell>
          <cell r="E21495" t="str">
            <v>LC</v>
          </cell>
        </row>
        <row r="21496">
          <cell r="D21496">
            <v>135542</v>
          </cell>
          <cell r="E21496" t="str">
            <v>LC</v>
          </cell>
        </row>
        <row r="21497">
          <cell r="D21497">
            <v>135543</v>
          </cell>
          <cell r="E21497" t="str">
            <v>VU</v>
          </cell>
        </row>
        <row r="21498">
          <cell r="D21498">
            <v>135544</v>
          </cell>
          <cell r="E21498" t="str">
            <v>NT</v>
          </cell>
        </row>
        <row r="21499">
          <cell r="D21499">
            <v>135545</v>
          </cell>
          <cell r="E21499" t="str">
            <v>LC</v>
          </cell>
        </row>
        <row r="21500">
          <cell r="D21500">
            <v>135546</v>
          </cell>
          <cell r="E21500" t="str">
            <v>LC</v>
          </cell>
        </row>
        <row r="21501">
          <cell r="D21501">
            <v>135547</v>
          </cell>
          <cell r="E21501" t="str">
            <v>NT</v>
          </cell>
        </row>
        <row r="21502">
          <cell r="D21502">
            <v>135548</v>
          </cell>
          <cell r="E21502" t="str">
            <v>LC</v>
          </cell>
        </row>
        <row r="21503">
          <cell r="D21503">
            <v>135549</v>
          </cell>
          <cell r="E21503" t="str">
            <v>CR</v>
          </cell>
        </row>
        <row r="21504">
          <cell r="D21504">
            <v>135550</v>
          </cell>
          <cell r="E21504" t="str">
            <v>LC</v>
          </cell>
        </row>
        <row r="21505">
          <cell r="D21505">
            <v>135551</v>
          </cell>
          <cell r="E21505" t="str">
            <v>LC</v>
          </cell>
        </row>
        <row r="21506">
          <cell r="D21506">
            <v>135552</v>
          </cell>
          <cell r="E21506" t="str">
            <v>DD</v>
          </cell>
        </row>
        <row r="21507">
          <cell r="D21507">
            <v>135553</v>
          </cell>
          <cell r="E21507" t="str">
            <v>LC</v>
          </cell>
        </row>
        <row r="21508">
          <cell r="D21508">
            <v>135554</v>
          </cell>
          <cell r="E21508" t="str">
            <v>VU</v>
          </cell>
        </row>
        <row r="21509">
          <cell r="D21509">
            <v>135555</v>
          </cell>
          <cell r="E21509" t="str">
            <v>LC</v>
          </cell>
        </row>
        <row r="21510">
          <cell r="D21510">
            <v>135556</v>
          </cell>
          <cell r="E21510" t="str">
            <v>EX</v>
          </cell>
        </row>
        <row r="21511">
          <cell r="D21511">
            <v>135557</v>
          </cell>
          <cell r="E21511" t="str">
            <v>LC</v>
          </cell>
        </row>
        <row r="21512">
          <cell r="D21512">
            <v>135558</v>
          </cell>
          <cell r="E21512" t="str">
            <v>LC</v>
          </cell>
        </row>
        <row r="21513">
          <cell r="D21513">
            <v>135559</v>
          </cell>
          <cell r="E21513" t="str">
            <v>EN</v>
          </cell>
        </row>
        <row r="21514">
          <cell r="D21514">
            <v>135560</v>
          </cell>
          <cell r="E21514" t="str">
            <v>LC</v>
          </cell>
        </row>
        <row r="21515">
          <cell r="D21515">
            <v>135561</v>
          </cell>
          <cell r="E21515" t="str">
            <v>LC</v>
          </cell>
        </row>
        <row r="21516">
          <cell r="D21516">
            <v>135563</v>
          </cell>
          <cell r="E21516" t="str">
            <v>LC</v>
          </cell>
        </row>
        <row r="21517">
          <cell r="D21517">
            <v>135564</v>
          </cell>
          <cell r="E21517" t="str">
            <v>LC</v>
          </cell>
        </row>
        <row r="21518">
          <cell r="D21518">
            <v>135565</v>
          </cell>
          <cell r="E21518" t="str">
            <v>VU</v>
          </cell>
        </row>
        <row r="21519">
          <cell r="D21519">
            <v>135566</v>
          </cell>
          <cell r="E21519" t="str">
            <v>VU</v>
          </cell>
        </row>
        <row r="21520">
          <cell r="D21520">
            <v>135567</v>
          </cell>
          <cell r="E21520" t="str">
            <v>LC</v>
          </cell>
        </row>
        <row r="21521">
          <cell r="D21521">
            <v>135568</v>
          </cell>
          <cell r="E21521" t="str">
            <v>EN</v>
          </cell>
        </row>
        <row r="21522">
          <cell r="D21522">
            <v>135569</v>
          </cell>
          <cell r="E21522" t="str">
            <v>LC</v>
          </cell>
        </row>
        <row r="21523">
          <cell r="D21523">
            <v>135570</v>
          </cell>
          <cell r="E21523" t="str">
            <v>EX</v>
          </cell>
        </row>
        <row r="21524">
          <cell r="D21524">
            <v>135571</v>
          </cell>
          <cell r="E21524" t="str">
            <v>LC</v>
          </cell>
        </row>
        <row r="21525">
          <cell r="D21525">
            <v>135572</v>
          </cell>
          <cell r="E21525" t="str">
            <v>LC</v>
          </cell>
        </row>
        <row r="21526">
          <cell r="D21526">
            <v>135573</v>
          </cell>
          <cell r="E21526" t="str">
            <v>LC</v>
          </cell>
        </row>
        <row r="21527">
          <cell r="D21527">
            <v>135574</v>
          </cell>
          <cell r="E21527" t="str">
            <v>LC</v>
          </cell>
        </row>
        <row r="21528">
          <cell r="D21528">
            <v>135575</v>
          </cell>
          <cell r="E21528" t="str">
            <v>NT</v>
          </cell>
        </row>
        <row r="21529">
          <cell r="D21529">
            <v>135576</v>
          </cell>
          <cell r="E21529" t="str">
            <v>DD</v>
          </cell>
        </row>
        <row r="21530">
          <cell r="D21530">
            <v>135577</v>
          </cell>
          <cell r="E21530" t="str">
            <v>DD</v>
          </cell>
        </row>
        <row r="21531">
          <cell r="D21531">
            <v>135578</v>
          </cell>
          <cell r="E21531" t="str">
            <v>LC</v>
          </cell>
        </row>
        <row r="21532">
          <cell r="D21532">
            <v>135579</v>
          </cell>
          <cell r="E21532" t="str">
            <v>LC</v>
          </cell>
        </row>
        <row r="21533">
          <cell r="D21533">
            <v>135580</v>
          </cell>
          <cell r="E21533" t="str">
            <v>LC</v>
          </cell>
        </row>
        <row r="21534">
          <cell r="D21534">
            <v>135581</v>
          </cell>
          <cell r="E21534" t="str">
            <v>CR</v>
          </cell>
        </row>
        <row r="21535">
          <cell r="D21535">
            <v>135582</v>
          </cell>
          <cell r="E21535" t="str">
            <v>CR</v>
          </cell>
        </row>
        <row r="21536">
          <cell r="D21536">
            <v>135583</v>
          </cell>
          <cell r="E21536" t="str">
            <v>LC</v>
          </cell>
        </row>
        <row r="21537">
          <cell r="D21537">
            <v>135584</v>
          </cell>
          <cell r="E21537" t="str">
            <v>LC</v>
          </cell>
        </row>
        <row r="21538">
          <cell r="D21538">
            <v>135585</v>
          </cell>
          <cell r="E21538" t="str">
            <v>EN</v>
          </cell>
        </row>
        <row r="21539">
          <cell r="D21539">
            <v>135586</v>
          </cell>
          <cell r="E21539" t="str">
            <v>CR</v>
          </cell>
        </row>
        <row r="21540">
          <cell r="D21540">
            <v>135587</v>
          </cell>
          <cell r="E21540" t="str">
            <v>LC</v>
          </cell>
        </row>
        <row r="21541">
          <cell r="D21541">
            <v>135588</v>
          </cell>
          <cell r="E21541" t="str">
            <v>LC</v>
          </cell>
        </row>
        <row r="21542">
          <cell r="D21542">
            <v>135589</v>
          </cell>
          <cell r="E21542" t="str">
            <v>VU</v>
          </cell>
        </row>
        <row r="21543">
          <cell r="D21543">
            <v>135590</v>
          </cell>
          <cell r="E21543" t="str">
            <v>EN</v>
          </cell>
        </row>
        <row r="21544">
          <cell r="D21544">
            <v>135591</v>
          </cell>
          <cell r="E21544" t="str">
            <v>LC</v>
          </cell>
        </row>
        <row r="21545">
          <cell r="D21545">
            <v>135592</v>
          </cell>
          <cell r="E21545" t="str">
            <v>VU</v>
          </cell>
        </row>
        <row r="21546">
          <cell r="D21546">
            <v>135593</v>
          </cell>
          <cell r="E21546" t="str">
            <v>LC</v>
          </cell>
        </row>
        <row r="21547">
          <cell r="D21547">
            <v>135594</v>
          </cell>
          <cell r="E21547" t="str">
            <v>EN</v>
          </cell>
        </row>
        <row r="21548">
          <cell r="D21548">
            <v>135595</v>
          </cell>
          <cell r="E21548" t="str">
            <v>LC</v>
          </cell>
        </row>
        <row r="21549">
          <cell r="D21549">
            <v>135596</v>
          </cell>
          <cell r="E21549" t="str">
            <v>LC</v>
          </cell>
        </row>
        <row r="21550">
          <cell r="D21550">
            <v>135597</v>
          </cell>
          <cell r="E21550" t="str">
            <v>LC</v>
          </cell>
        </row>
        <row r="21551">
          <cell r="D21551">
            <v>135598</v>
          </cell>
          <cell r="E21551" t="str">
            <v>CR</v>
          </cell>
        </row>
        <row r="21552">
          <cell r="D21552">
            <v>135599</v>
          </cell>
          <cell r="E21552" t="str">
            <v>VU</v>
          </cell>
        </row>
        <row r="21553">
          <cell r="D21553">
            <v>135600</v>
          </cell>
          <cell r="E21553" t="str">
            <v>CR</v>
          </cell>
        </row>
        <row r="21554">
          <cell r="D21554">
            <v>135601</v>
          </cell>
          <cell r="E21554" t="str">
            <v>LC</v>
          </cell>
        </row>
        <row r="21555">
          <cell r="D21555">
            <v>135602</v>
          </cell>
          <cell r="E21555" t="str">
            <v>LC</v>
          </cell>
        </row>
        <row r="21556">
          <cell r="D21556">
            <v>135603</v>
          </cell>
          <cell r="E21556" t="str">
            <v>LC</v>
          </cell>
        </row>
        <row r="21557">
          <cell r="D21557">
            <v>135604</v>
          </cell>
          <cell r="E21557" t="str">
            <v>LC</v>
          </cell>
        </row>
        <row r="21558">
          <cell r="D21558">
            <v>135605</v>
          </cell>
          <cell r="E21558" t="str">
            <v>LC</v>
          </cell>
        </row>
        <row r="21559">
          <cell r="D21559">
            <v>135606</v>
          </cell>
          <cell r="E21559" t="str">
            <v>LC</v>
          </cell>
        </row>
        <row r="21560">
          <cell r="D21560">
            <v>135607</v>
          </cell>
          <cell r="E21560" t="str">
            <v>LC</v>
          </cell>
        </row>
        <row r="21561">
          <cell r="D21561">
            <v>135608</v>
          </cell>
          <cell r="E21561" t="str">
            <v>LC</v>
          </cell>
        </row>
        <row r="21562">
          <cell r="D21562">
            <v>135609</v>
          </cell>
          <cell r="E21562" t="str">
            <v>LC</v>
          </cell>
        </row>
        <row r="21563">
          <cell r="D21563">
            <v>135610</v>
          </cell>
          <cell r="E21563" t="str">
            <v>LC</v>
          </cell>
        </row>
        <row r="21564">
          <cell r="D21564">
            <v>135611</v>
          </cell>
          <cell r="E21564" t="str">
            <v>LC</v>
          </cell>
        </row>
        <row r="21565">
          <cell r="D21565">
            <v>135612</v>
          </cell>
          <cell r="E21565" t="str">
            <v>DD</v>
          </cell>
        </row>
        <row r="21566">
          <cell r="D21566">
            <v>135613</v>
          </cell>
          <cell r="E21566" t="str">
            <v>NT</v>
          </cell>
        </row>
        <row r="21567">
          <cell r="D21567">
            <v>135614</v>
          </cell>
          <cell r="E21567" t="str">
            <v>LC</v>
          </cell>
        </row>
        <row r="21568">
          <cell r="D21568">
            <v>135615</v>
          </cell>
          <cell r="E21568" t="str">
            <v>VU</v>
          </cell>
        </row>
        <row r="21569">
          <cell r="D21569">
            <v>135616</v>
          </cell>
          <cell r="E21569" t="str">
            <v>LC</v>
          </cell>
        </row>
        <row r="21570">
          <cell r="D21570">
            <v>135617</v>
          </cell>
          <cell r="E21570" t="str">
            <v>VU</v>
          </cell>
        </row>
        <row r="21571">
          <cell r="D21571">
            <v>135618</v>
          </cell>
          <cell r="E21571" t="str">
            <v>LC</v>
          </cell>
        </row>
        <row r="21572">
          <cell r="D21572">
            <v>135619</v>
          </cell>
          <cell r="E21572" t="str">
            <v>LC</v>
          </cell>
        </row>
        <row r="21573">
          <cell r="D21573">
            <v>135620</v>
          </cell>
          <cell r="E21573" t="str">
            <v>CR</v>
          </cell>
        </row>
        <row r="21574">
          <cell r="D21574">
            <v>135621</v>
          </cell>
          <cell r="E21574" t="str">
            <v>LC</v>
          </cell>
        </row>
        <row r="21575">
          <cell r="D21575">
            <v>135622</v>
          </cell>
          <cell r="E21575" t="str">
            <v>LC</v>
          </cell>
        </row>
        <row r="21576">
          <cell r="D21576">
            <v>135623</v>
          </cell>
          <cell r="E21576" t="str">
            <v>VU</v>
          </cell>
        </row>
        <row r="21577">
          <cell r="D21577">
            <v>135624</v>
          </cell>
          <cell r="E21577" t="str">
            <v>LC</v>
          </cell>
        </row>
        <row r="21578">
          <cell r="D21578">
            <v>135625</v>
          </cell>
          <cell r="E21578" t="str">
            <v>LC</v>
          </cell>
        </row>
        <row r="21579">
          <cell r="D21579">
            <v>135626</v>
          </cell>
          <cell r="E21579" t="str">
            <v>LC</v>
          </cell>
        </row>
        <row r="21580">
          <cell r="D21580">
            <v>135627</v>
          </cell>
          <cell r="E21580" t="str">
            <v>EX</v>
          </cell>
        </row>
        <row r="21581">
          <cell r="D21581">
            <v>135628</v>
          </cell>
          <cell r="E21581" t="str">
            <v>DD</v>
          </cell>
        </row>
        <row r="21582">
          <cell r="D21582">
            <v>135629</v>
          </cell>
          <cell r="E21582" t="str">
            <v>LC</v>
          </cell>
        </row>
        <row r="21583">
          <cell r="D21583">
            <v>135630</v>
          </cell>
          <cell r="E21583" t="str">
            <v>VU</v>
          </cell>
        </row>
        <row r="21584">
          <cell r="D21584">
            <v>135631</v>
          </cell>
          <cell r="E21584" t="str">
            <v>LC</v>
          </cell>
        </row>
        <row r="21585">
          <cell r="D21585">
            <v>135632</v>
          </cell>
          <cell r="E21585" t="str">
            <v>LC</v>
          </cell>
        </row>
        <row r="21586">
          <cell r="D21586">
            <v>135633</v>
          </cell>
          <cell r="E21586" t="str">
            <v>VU</v>
          </cell>
        </row>
        <row r="21587">
          <cell r="D21587">
            <v>135634</v>
          </cell>
          <cell r="E21587" t="str">
            <v>LC</v>
          </cell>
        </row>
        <row r="21588">
          <cell r="D21588">
            <v>135635</v>
          </cell>
          <cell r="E21588" t="str">
            <v>LC</v>
          </cell>
        </row>
        <row r="21589">
          <cell r="D21589">
            <v>135636</v>
          </cell>
          <cell r="E21589" t="str">
            <v>EX</v>
          </cell>
        </row>
        <row r="21590">
          <cell r="D21590">
            <v>135637</v>
          </cell>
          <cell r="E21590" t="str">
            <v>EX</v>
          </cell>
        </row>
        <row r="21591">
          <cell r="D21591">
            <v>135638</v>
          </cell>
          <cell r="E21591" t="str">
            <v>LC</v>
          </cell>
        </row>
        <row r="21592">
          <cell r="D21592">
            <v>135639</v>
          </cell>
          <cell r="E21592" t="str">
            <v>LC</v>
          </cell>
        </row>
        <row r="21593">
          <cell r="D21593">
            <v>135640</v>
          </cell>
          <cell r="E21593" t="str">
            <v>EN</v>
          </cell>
        </row>
        <row r="21594">
          <cell r="D21594">
            <v>135641</v>
          </cell>
          <cell r="E21594" t="str">
            <v>EN</v>
          </cell>
        </row>
        <row r="21595">
          <cell r="D21595">
            <v>135642</v>
          </cell>
          <cell r="E21595" t="str">
            <v>LC</v>
          </cell>
        </row>
        <row r="21596">
          <cell r="D21596">
            <v>135643</v>
          </cell>
          <cell r="E21596" t="str">
            <v>CR</v>
          </cell>
        </row>
        <row r="21597">
          <cell r="D21597">
            <v>135644</v>
          </cell>
          <cell r="E21597" t="str">
            <v>DD</v>
          </cell>
        </row>
        <row r="21598">
          <cell r="D21598">
            <v>135645</v>
          </cell>
          <cell r="E21598" t="str">
            <v>LC</v>
          </cell>
        </row>
        <row r="21599">
          <cell r="D21599">
            <v>135646</v>
          </cell>
          <cell r="E21599" t="str">
            <v>LC</v>
          </cell>
        </row>
        <row r="21600">
          <cell r="D21600">
            <v>135647</v>
          </cell>
          <cell r="E21600" t="str">
            <v>LC</v>
          </cell>
        </row>
        <row r="21601">
          <cell r="D21601">
            <v>135648</v>
          </cell>
          <cell r="E21601" t="str">
            <v>CR</v>
          </cell>
        </row>
        <row r="21602">
          <cell r="D21602">
            <v>135649</v>
          </cell>
          <cell r="E21602" t="str">
            <v>EN</v>
          </cell>
        </row>
        <row r="21603">
          <cell r="D21603">
            <v>135650</v>
          </cell>
          <cell r="E21603" t="str">
            <v>LC</v>
          </cell>
        </row>
        <row r="21604">
          <cell r="D21604">
            <v>135651</v>
          </cell>
          <cell r="E21604" t="str">
            <v>LC</v>
          </cell>
        </row>
        <row r="21605">
          <cell r="D21605">
            <v>135652</v>
          </cell>
          <cell r="E21605" t="str">
            <v>LC</v>
          </cell>
        </row>
        <row r="21606">
          <cell r="D21606">
            <v>135653</v>
          </cell>
          <cell r="E21606" t="str">
            <v>VU</v>
          </cell>
        </row>
        <row r="21607">
          <cell r="D21607">
            <v>135654</v>
          </cell>
          <cell r="E21607" t="str">
            <v>LC</v>
          </cell>
        </row>
        <row r="21608">
          <cell r="D21608">
            <v>135655</v>
          </cell>
          <cell r="E21608" t="str">
            <v>LC</v>
          </cell>
        </row>
        <row r="21609">
          <cell r="D21609">
            <v>135656</v>
          </cell>
          <cell r="E21609" t="str">
            <v>LC</v>
          </cell>
        </row>
        <row r="21610">
          <cell r="D21610">
            <v>135657</v>
          </cell>
          <cell r="E21610" t="str">
            <v>NT</v>
          </cell>
        </row>
        <row r="21611">
          <cell r="D21611">
            <v>135658</v>
          </cell>
          <cell r="E21611" t="str">
            <v>LC</v>
          </cell>
        </row>
        <row r="21612">
          <cell r="D21612">
            <v>135659</v>
          </cell>
          <cell r="E21612" t="str">
            <v>EN</v>
          </cell>
        </row>
        <row r="21613">
          <cell r="D21613">
            <v>135660</v>
          </cell>
          <cell r="E21613" t="str">
            <v>LC</v>
          </cell>
        </row>
        <row r="21614">
          <cell r="D21614">
            <v>135661</v>
          </cell>
          <cell r="E21614" t="str">
            <v>LC</v>
          </cell>
        </row>
        <row r="21615">
          <cell r="D21615">
            <v>135662</v>
          </cell>
          <cell r="E21615" t="str">
            <v>VU</v>
          </cell>
        </row>
        <row r="21616">
          <cell r="D21616">
            <v>135663</v>
          </cell>
          <cell r="E21616" t="str">
            <v>LC</v>
          </cell>
        </row>
        <row r="21617">
          <cell r="D21617">
            <v>135664</v>
          </cell>
          <cell r="E21617" t="str">
            <v>LC</v>
          </cell>
        </row>
        <row r="21618">
          <cell r="D21618">
            <v>135665</v>
          </cell>
          <cell r="E21618" t="str">
            <v>LC</v>
          </cell>
        </row>
        <row r="21619">
          <cell r="D21619">
            <v>135666</v>
          </cell>
          <cell r="E21619" t="str">
            <v>LC</v>
          </cell>
        </row>
        <row r="21620">
          <cell r="D21620">
            <v>135667</v>
          </cell>
          <cell r="E21620" t="str">
            <v>LC</v>
          </cell>
        </row>
        <row r="21621">
          <cell r="D21621">
            <v>135668</v>
          </cell>
          <cell r="E21621" t="str">
            <v>LC</v>
          </cell>
        </row>
        <row r="21622">
          <cell r="D21622">
            <v>135669</v>
          </cell>
          <cell r="E21622" t="str">
            <v>LC</v>
          </cell>
        </row>
        <row r="21623">
          <cell r="D21623">
            <v>135670</v>
          </cell>
          <cell r="E21623" t="str">
            <v>LC</v>
          </cell>
        </row>
        <row r="21624">
          <cell r="D21624">
            <v>135671</v>
          </cell>
          <cell r="E21624" t="str">
            <v>EX</v>
          </cell>
        </row>
        <row r="21625">
          <cell r="D21625">
            <v>135672</v>
          </cell>
          <cell r="E21625" t="str">
            <v>VU</v>
          </cell>
        </row>
        <row r="21626">
          <cell r="D21626">
            <v>135673</v>
          </cell>
          <cell r="E21626" t="str">
            <v>LC</v>
          </cell>
        </row>
        <row r="21627">
          <cell r="D21627">
            <v>135674</v>
          </cell>
          <cell r="E21627" t="str">
            <v>LC</v>
          </cell>
        </row>
        <row r="21628">
          <cell r="D21628">
            <v>135675</v>
          </cell>
          <cell r="E21628" t="str">
            <v>LC</v>
          </cell>
        </row>
        <row r="21629">
          <cell r="D21629">
            <v>135676</v>
          </cell>
          <cell r="E21629" t="str">
            <v>LC</v>
          </cell>
        </row>
        <row r="21630">
          <cell r="D21630">
            <v>135677</v>
          </cell>
          <cell r="E21630" t="str">
            <v>LC</v>
          </cell>
        </row>
        <row r="21631">
          <cell r="D21631">
            <v>135678</v>
          </cell>
          <cell r="E21631" t="str">
            <v>VU</v>
          </cell>
        </row>
        <row r="21632">
          <cell r="D21632">
            <v>135679</v>
          </cell>
          <cell r="E21632" t="str">
            <v>LC</v>
          </cell>
        </row>
        <row r="21633">
          <cell r="D21633">
            <v>135680</v>
          </cell>
          <cell r="E21633" t="str">
            <v>LC</v>
          </cell>
        </row>
        <row r="21634">
          <cell r="D21634">
            <v>135681</v>
          </cell>
          <cell r="E21634" t="str">
            <v>LC</v>
          </cell>
        </row>
        <row r="21635">
          <cell r="D21635">
            <v>135682</v>
          </cell>
          <cell r="E21635" t="str">
            <v>LC</v>
          </cell>
        </row>
        <row r="21636">
          <cell r="D21636">
            <v>135683</v>
          </cell>
          <cell r="E21636" t="str">
            <v>EN</v>
          </cell>
        </row>
        <row r="21637">
          <cell r="D21637">
            <v>135684</v>
          </cell>
          <cell r="E21637" t="str">
            <v>VU</v>
          </cell>
        </row>
        <row r="21638">
          <cell r="D21638">
            <v>135685</v>
          </cell>
          <cell r="E21638" t="str">
            <v>LC</v>
          </cell>
        </row>
        <row r="21639">
          <cell r="D21639">
            <v>135686</v>
          </cell>
          <cell r="E21639" t="str">
            <v>VU</v>
          </cell>
        </row>
        <row r="21640">
          <cell r="D21640">
            <v>135687</v>
          </cell>
          <cell r="E21640" t="str">
            <v>VU</v>
          </cell>
        </row>
        <row r="21641">
          <cell r="D21641">
            <v>135688</v>
          </cell>
          <cell r="E21641" t="str">
            <v>LC</v>
          </cell>
        </row>
        <row r="21642">
          <cell r="D21642">
            <v>135689</v>
          </cell>
          <cell r="E21642" t="str">
            <v>LC</v>
          </cell>
        </row>
        <row r="21643">
          <cell r="D21643">
            <v>135690</v>
          </cell>
          <cell r="E21643" t="str">
            <v>LC</v>
          </cell>
        </row>
        <row r="21644">
          <cell r="D21644">
            <v>135691</v>
          </cell>
          <cell r="E21644" t="str">
            <v>LC</v>
          </cell>
        </row>
        <row r="21645">
          <cell r="D21645">
            <v>135692</v>
          </cell>
          <cell r="E21645" t="str">
            <v>DD</v>
          </cell>
        </row>
        <row r="21646">
          <cell r="D21646">
            <v>135693</v>
          </cell>
          <cell r="E21646" t="str">
            <v>LC</v>
          </cell>
        </row>
        <row r="21647">
          <cell r="D21647">
            <v>135694</v>
          </cell>
          <cell r="E21647" t="str">
            <v>LC</v>
          </cell>
        </row>
        <row r="21648">
          <cell r="D21648">
            <v>135695</v>
          </cell>
          <cell r="E21648" t="str">
            <v>EN</v>
          </cell>
        </row>
        <row r="21649">
          <cell r="D21649">
            <v>135696</v>
          </cell>
          <cell r="E21649" t="str">
            <v>LC</v>
          </cell>
        </row>
        <row r="21650">
          <cell r="D21650">
            <v>135697</v>
          </cell>
          <cell r="E21650" t="str">
            <v>LC</v>
          </cell>
        </row>
        <row r="21651">
          <cell r="D21651">
            <v>135698</v>
          </cell>
          <cell r="E21651" t="str">
            <v>CR</v>
          </cell>
        </row>
        <row r="21652">
          <cell r="D21652">
            <v>135699</v>
          </cell>
          <cell r="E21652" t="str">
            <v>LC</v>
          </cell>
        </row>
        <row r="21653">
          <cell r="D21653">
            <v>135700</v>
          </cell>
          <cell r="E21653" t="str">
            <v>LC</v>
          </cell>
        </row>
        <row r="21654">
          <cell r="D21654">
            <v>135701</v>
          </cell>
          <cell r="E21654" t="str">
            <v>EN</v>
          </cell>
        </row>
        <row r="21655">
          <cell r="D21655">
            <v>135704</v>
          </cell>
          <cell r="E21655" t="str">
            <v>EN</v>
          </cell>
        </row>
        <row r="21656">
          <cell r="D21656">
            <v>135705</v>
          </cell>
          <cell r="E21656" t="str">
            <v>LC</v>
          </cell>
        </row>
        <row r="21657">
          <cell r="D21657">
            <v>135706</v>
          </cell>
          <cell r="E21657" t="str">
            <v>NT</v>
          </cell>
        </row>
        <row r="21658">
          <cell r="D21658">
            <v>135707</v>
          </cell>
          <cell r="E21658" t="str">
            <v>LC</v>
          </cell>
        </row>
        <row r="21659">
          <cell r="D21659">
            <v>135708</v>
          </cell>
          <cell r="E21659" t="str">
            <v>LC</v>
          </cell>
        </row>
        <row r="21660">
          <cell r="D21660">
            <v>135709</v>
          </cell>
          <cell r="E21660" t="str">
            <v>VU</v>
          </cell>
        </row>
        <row r="21661">
          <cell r="D21661">
            <v>135710</v>
          </cell>
          <cell r="E21661" t="str">
            <v>LC</v>
          </cell>
        </row>
        <row r="21662">
          <cell r="D21662">
            <v>135711</v>
          </cell>
          <cell r="E21662" t="str">
            <v>LC</v>
          </cell>
        </row>
        <row r="21663">
          <cell r="D21663">
            <v>135712</v>
          </cell>
          <cell r="E21663" t="str">
            <v>CR</v>
          </cell>
        </row>
        <row r="21664">
          <cell r="D21664">
            <v>135713</v>
          </cell>
          <cell r="E21664" t="str">
            <v>VU</v>
          </cell>
        </row>
        <row r="21665">
          <cell r="D21665">
            <v>135714</v>
          </cell>
          <cell r="E21665" t="str">
            <v>LC</v>
          </cell>
        </row>
        <row r="21666">
          <cell r="D21666">
            <v>135715</v>
          </cell>
          <cell r="E21666" t="str">
            <v>LC</v>
          </cell>
        </row>
        <row r="21667">
          <cell r="D21667">
            <v>135716</v>
          </cell>
          <cell r="E21667" t="str">
            <v>LC</v>
          </cell>
        </row>
        <row r="21668">
          <cell r="D21668">
            <v>135717</v>
          </cell>
          <cell r="E21668" t="str">
            <v>LC</v>
          </cell>
        </row>
        <row r="21669">
          <cell r="D21669">
            <v>135718</v>
          </cell>
          <cell r="E21669" t="str">
            <v>EN</v>
          </cell>
        </row>
        <row r="21670">
          <cell r="D21670">
            <v>135719</v>
          </cell>
          <cell r="E21670" t="str">
            <v>LC</v>
          </cell>
        </row>
        <row r="21671">
          <cell r="D21671">
            <v>135720</v>
          </cell>
          <cell r="E21671" t="str">
            <v>VU</v>
          </cell>
        </row>
        <row r="21672">
          <cell r="D21672">
            <v>135721</v>
          </cell>
          <cell r="E21672" t="str">
            <v>NT</v>
          </cell>
        </row>
        <row r="21673">
          <cell r="D21673">
            <v>135722</v>
          </cell>
          <cell r="E21673" t="str">
            <v>LC</v>
          </cell>
        </row>
        <row r="21674">
          <cell r="D21674">
            <v>135723</v>
          </cell>
          <cell r="E21674" t="str">
            <v>LC</v>
          </cell>
        </row>
        <row r="21675">
          <cell r="D21675">
            <v>135724</v>
          </cell>
          <cell r="E21675" t="str">
            <v>LC</v>
          </cell>
        </row>
        <row r="21676">
          <cell r="D21676">
            <v>135725</v>
          </cell>
          <cell r="E21676" t="str">
            <v>LC</v>
          </cell>
        </row>
        <row r="21677">
          <cell r="D21677">
            <v>135726</v>
          </cell>
          <cell r="E21677" t="str">
            <v>LC</v>
          </cell>
        </row>
        <row r="21678">
          <cell r="D21678">
            <v>135729</v>
          </cell>
          <cell r="E21678" t="str">
            <v>DD</v>
          </cell>
        </row>
        <row r="21679">
          <cell r="D21679">
            <v>135730</v>
          </cell>
          <cell r="E21679" t="str">
            <v>DD</v>
          </cell>
        </row>
        <row r="21680">
          <cell r="D21680">
            <v>135731</v>
          </cell>
          <cell r="E21680" t="str">
            <v>DD</v>
          </cell>
        </row>
        <row r="21681">
          <cell r="D21681">
            <v>135733</v>
          </cell>
          <cell r="E21681" t="str">
            <v>DD</v>
          </cell>
        </row>
        <row r="21682">
          <cell r="D21682">
            <v>135734</v>
          </cell>
          <cell r="E21682" t="str">
            <v>LC</v>
          </cell>
        </row>
        <row r="21683">
          <cell r="D21683">
            <v>135735</v>
          </cell>
          <cell r="E21683" t="str">
            <v>DD</v>
          </cell>
        </row>
        <row r="21684">
          <cell r="D21684">
            <v>135737</v>
          </cell>
          <cell r="E21684" t="str">
            <v>DD</v>
          </cell>
        </row>
        <row r="21685">
          <cell r="D21685">
            <v>135738</v>
          </cell>
          <cell r="E21685" t="str">
            <v>DD</v>
          </cell>
        </row>
        <row r="21686">
          <cell r="D21686">
            <v>135741</v>
          </cell>
          <cell r="E21686" t="str">
            <v>LC</v>
          </cell>
        </row>
        <row r="21687">
          <cell r="D21687">
            <v>135744</v>
          </cell>
          <cell r="E21687" t="str">
            <v>DD</v>
          </cell>
        </row>
        <row r="21688">
          <cell r="D21688">
            <v>135745</v>
          </cell>
          <cell r="E21688" t="str">
            <v>VU</v>
          </cell>
        </row>
        <row r="21689">
          <cell r="D21689">
            <v>135747</v>
          </cell>
          <cell r="E21689" t="str">
            <v>VU</v>
          </cell>
        </row>
        <row r="21690">
          <cell r="D21690">
            <v>135748</v>
          </cell>
          <cell r="E21690" t="str">
            <v>DD</v>
          </cell>
        </row>
        <row r="21691">
          <cell r="D21691">
            <v>135749</v>
          </cell>
          <cell r="E21691" t="str">
            <v>DD</v>
          </cell>
        </row>
        <row r="21692">
          <cell r="D21692">
            <v>135750</v>
          </cell>
          <cell r="E21692" t="str">
            <v>DD</v>
          </cell>
        </row>
        <row r="21693">
          <cell r="D21693">
            <v>135751</v>
          </cell>
          <cell r="E21693" t="str">
            <v>EN</v>
          </cell>
        </row>
        <row r="21694">
          <cell r="D21694">
            <v>135753</v>
          </cell>
          <cell r="E21694" t="str">
            <v>EN</v>
          </cell>
        </row>
        <row r="21695">
          <cell r="D21695">
            <v>135754</v>
          </cell>
          <cell r="E21695" t="str">
            <v>DD</v>
          </cell>
        </row>
        <row r="21696">
          <cell r="D21696">
            <v>135755</v>
          </cell>
          <cell r="E21696" t="str">
            <v>LC</v>
          </cell>
        </row>
        <row r="21697">
          <cell r="D21697">
            <v>135756</v>
          </cell>
          <cell r="E21697" t="str">
            <v>DD</v>
          </cell>
        </row>
        <row r="21698">
          <cell r="D21698">
            <v>135758</v>
          </cell>
          <cell r="E21698" t="str">
            <v>DD</v>
          </cell>
        </row>
        <row r="21699">
          <cell r="D21699">
            <v>135759</v>
          </cell>
          <cell r="E21699" t="str">
            <v>DD</v>
          </cell>
        </row>
        <row r="21700">
          <cell r="D21700">
            <v>135760</v>
          </cell>
          <cell r="E21700" t="str">
            <v>LC</v>
          </cell>
        </row>
        <row r="21701">
          <cell r="D21701">
            <v>135761</v>
          </cell>
          <cell r="E21701" t="str">
            <v>LC</v>
          </cell>
        </row>
        <row r="21702">
          <cell r="D21702">
            <v>135763</v>
          </cell>
          <cell r="E21702" t="str">
            <v>NT</v>
          </cell>
        </row>
        <row r="21703">
          <cell r="D21703">
            <v>135764</v>
          </cell>
          <cell r="E21703" t="str">
            <v>DD</v>
          </cell>
        </row>
        <row r="21704">
          <cell r="D21704">
            <v>135765</v>
          </cell>
          <cell r="E21704" t="str">
            <v>DD</v>
          </cell>
        </row>
        <row r="21705">
          <cell r="D21705">
            <v>135767</v>
          </cell>
          <cell r="E21705" t="str">
            <v>DD</v>
          </cell>
        </row>
        <row r="21706">
          <cell r="D21706">
            <v>135768</v>
          </cell>
          <cell r="E21706" t="str">
            <v>DD</v>
          </cell>
        </row>
        <row r="21707">
          <cell r="D21707">
            <v>135769</v>
          </cell>
          <cell r="E21707" t="str">
            <v>DD</v>
          </cell>
        </row>
        <row r="21708">
          <cell r="D21708">
            <v>135770</v>
          </cell>
          <cell r="E21708" t="str">
            <v>DD</v>
          </cell>
        </row>
        <row r="21709">
          <cell r="D21709">
            <v>135771</v>
          </cell>
          <cell r="E21709" t="str">
            <v>DD</v>
          </cell>
        </row>
        <row r="21710">
          <cell r="D21710">
            <v>135773</v>
          </cell>
          <cell r="E21710" t="str">
            <v>LC</v>
          </cell>
        </row>
        <row r="21711">
          <cell r="D21711">
            <v>135774</v>
          </cell>
          <cell r="E21711" t="str">
            <v>DD</v>
          </cell>
        </row>
        <row r="21712">
          <cell r="D21712">
            <v>135776</v>
          </cell>
          <cell r="E21712" t="str">
            <v>DD</v>
          </cell>
        </row>
        <row r="21713">
          <cell r="D21713">
            <v>135777</v>
          </cell>
          <cell r="E21713" t="str">
            <v>LC</v>
          </cell>
        </row>
        <row r="21714">
          <cell r="D21714">
            <v>135778</v>
          </cell>
          <cell r="E21714" t="str">
            <v>DD</v>
          </cell>
        </row>
        <row r="21715">
          <cell r="D21715">
            <v>135779</v>
          </cell>
          <cell r="E21715" t="str">
            <v>DD</v>
          </cell>
        </row>
        <row r="21716">
          <cell r="D21716">
            <v>135780</v>
          </cell>
          <cell r="E21716" t="str">
            <v>DD</v>
          </cell>
        </row>
        <row r="21717">
          <cell r="D21717">
            <v>135782</v>
          </cell>
          <cell r="E21717" t="str">
            <v>DD</v>
          </cell>
        </row>
        <row r="21718">
          <cell r="D21718">
            <v>135783</v>
          </cell>
          <cell r="E21718" t="str">
            <v>DD</v>
          </cell>
        </row>
        <row r="21719">
          <cell r="D21719">
            <v>135784</v>
          </cell>
          <cell r="E21719" t="str">
            <v>DD</v>
          </cell>
        </row>
        <row r="21720">
          <cell r="D21720">
            <v>135785</v>
          </cell>
          <cell r="E21720" t="str">
            <v>DD</v>
          </cell>
        </row>
        <row r="21721">
          <cell r="D21721">
            <v>135786</v>
          </cell>
          <cell r="E21721" t="str">
            <v>LC</v>
          </cell>
        </row>
        <row r="21722">
          <cell r="D21722">
            <v>135788</v>
          </cell>
          <cell r="E21722" t="str">
            <v>LC</v>
          </cell>
        </row>
        <row r="21723">
          <cell r="D21723">
            <v>135789</v>
          </cell>
          <cell r="E21723" t="str">
            <v>DD</v>
          </cell>
        </row>
        <row r="21724">
          <cell r="D21724">
            <v>135790</v>
          </cell>
          <cell r="E21724" t="str">
            <v>DD</v>
          </cell>
        </row>
        <row r="21725">
          <cell r="D21725">
            <v>135791</v>
          </cell>
          <cell r="E21725" t="str">
            <v>DD</v>
          </cell>
        </row>
        <row r="21726">
          <cell r="D21726">
            <v>135792</v>
          </cell>
          <cell r="E21726" t="str">
            <v>DD</v>
          </cell>
        </row>
        <row r="21727">
          <cell r="D21727">
            <v>135793</v>
          </cell>
          <cell r="E21727" t="str">
            <v>DD</v>
          </cell>
        </row>
        <row r="21728">
          <cell r="D21728">
            <v>135794</v>
          </cell>
          <cell r="E21728" t="str">
            <v>DD</v>
          </cell>
        </row>
        <row r="21729">
          <cell r="D21729">
            <v>135795</v>
          </cell>
          <cell r="E21729" t="str">
            <v>DD</v>
          </cell>
        </row>
        <row r="21730">
          <cell r="D21730">
            <v>135796</v>
          </cell>
          <cell r="E21730" t="str">
            <v>LC</v>
          </cell>
        </row>
        <row r="21731">
          <cell r="D21731">
            <v>135798</v>
          </cell>
          <cell r="E21731" t="str">
            <v>VU</v>
          </cell>
        </row>
        <row r="21732">
          <cell r="D21732">
            <v>135800</v>
          </cell>
          <cell r="E21732" t="str">
            <v>NT</v>
          </cell>
        </row>
        <row r="21733">
          <cell r="D21733">
            <v>135802</v>
          </cell>
          <cell r="E21733" t="str">
            <v>DD</v>
          </cell>
        </row>
        <row r="21734">
          <cell r="D21734">
            <v>135803</v>
          </cell>
          <cell r="E21734" t="str">
            <v>DD</v>
          </cell>
        </row>
        <row r="21735">
          <cell r="D21735">
            <v>135804</v>
          </cell>
          <cell r="E21735" t="str">
            <v>LC</v>
          </cell>
        </row>
        <row r="21736">
          <cell r="D21736">
            <v>135806</v>
          </cell>
          <cell r="E21736" t="str">
            <v>NT</v>
          </cell>
        </row>
        <row r="21737">
          <cell r="D21737">
            <v>135808</v>
          </cell>
          <cell r="E21737" t="str">
            <v>DD</v>
          </cell>
        </row>
        <row r="21738">
          <cell r="D21738">
            <v>135809</v>
          </cell>
          <cell r="E21738" t="str">
            <v>LC</v>
          </cell>
        </row>
        <row r="21739">
          <cell r="D21739">
            <v>135810</v>
          </cell>
          <cell r="E21739" t="str">
            <v>DD</v>
          </cell>
        </row>
        <row r="21740">
          <cell r="D21740">
            <v>135811</v>
          </cell>
          <cell r="E21740" t="str">
            <v>LC</v>
          </cell>
        </row>
        <row r="21741">
          <cell r="D21741">
            <v>135812</v>
          </cell>
          <cell r="E21741" t="str">
            <v>VU</v>
          </cell>
        </row>
        <row r="21742">
          <cell r="D21742">
            <v>135814</v>
          </cell>
          <cell r="E21742" t="str">
            <v>DD</v>
          </cell>
        </row>
        <row r="21743">
          <cell r="D21743">
            <v>135815</v>
          </cell>
          <cell r="E21743" t="str">
            <v>DD</v>
          </cell>
        </row>
        <row r="21744">
          <cell r="D21744">
            <v>135816</v>
          </cell>
          <cell r="E21744" t="str">
            <v>DD</v>
          </cell>
        </row>
        <row r="21745">
          <cell r="D21745">
            <v>135817</v>
          </cell>
          <cell r="E21745" t="str">
            <v>DD</v>
          </cell>
        </row>
        <row r="21746">
          <cell r="D21746">
            <v>135818</v>
          </cell>
          <cell r="E21746" t="str">
            <v>DD</v>
          </cell>
        </row>
        <row r="21747">
          <cell r="D21747">
            <v>135819</v>
          </cell>
          <cell r="E21747" t="str">
            <v>LC</v>
          </cell>
        </row>
        <row r="21748">
          <cell r="D21748">
            <v>135821</v>
          </cell>
          <cell r="E21748" t="str">
            <v>LC</v>
          </cell>
        </row>
        <row r="21749">
          <cell r="D21749">
            <v>135822</v>
          </cell>
          <cell r="E21749" t="str">
            <v>LC</v>
          </cell>
        </row>
        <row r="21750">
          <cell r="D21750">
            <v>135823</v>
          </cell>
          <cell r="E21750" t="str">
            <v>DD</v>
          </cell>
        </row>
        <row r="21751">
          <cell r="D21751">
            <v>135824</v>
          </cell>
          <cell r="E21751" t="str">
            <v>DD</v>
          </cell>
        </row>
        <row r="21752">
          <cell r="D21752">
            <v>135825</v>
          </cell>
          <cell r="E21752" t="str">
            <v>VU</v>
          </cell>
        </row>
        <row r="21753">
          <cell r="D21753">
            <v>135826</v>
          </cell>
          <cell r="E21753" t="str">
            <v>CR</v>
          </cell>
        </row>
        <row r="21754">
          <cell r="D21754">
            <v>135828</v>
          </cell>
          <cell r="E21754" t="str">
            <v>CR</v>
          </cell>
        </row>
        <row r="21755">
          <cell r="D21755">
            <v>135829</v>
          </cell>
          <cell r="E21755" t="str">
            <v>DD</v>
          </cell>
        </row>
        <row r="21756">
          <cell r="D21756">
            <v>135830</v>
          </cell>
          <cell r="E21756" t="str">
            <v>DD</v>
          </cell>
        </row>
        <row r="21757">
          <cell r="D21757">
            <v>135831</v>
          </cell>
          <cell r="E21757" t="str">
            <v>DD</v>
          </cell>
        </row>
        <row r="21758">
          <cell r="D21758">
            <v>135833</v>
          </cell>
          <cell r="E21758" t="str">
            <v>DD</v>
          </cell>
        </row>
        <row r="21759">
          <cell r="D21759">
            <v>135834</v>
          </cell>
          <cell r="E21759" t="str">
            <v>DD</v>
          </cell>
        </row>
        <row r="21760">
          <cell r="D21760">
            <v>135835</v>
          </cell>
          <cell r="E21760" t="str">
            <v>VU</v>
          </cell>
        </row>
        <row r="21761">
          <cell r="D21761">
            <v>135836</v>
          </cell>
          <cell r="E21761" t="str">
            <v>DD</v>
          </cell>
        </row>
        <row r="21762">
          <cell r="D21762">
            <v>135837</v>
          </cell>
          <cell r="E21762" t="str">
            <v>DD</v>
          </cell>
        </row>
        <row r="21763">
          <cell r="D21763">
            <v>135839</v>
          </cell>
          <cell r="E21763" t="str">
            <v>EN</v>
          </cell>
        </row>
        <row r="21764">
          <cell r="D21764">
            <v>135840</v>
          </cell>
          <cell r="E21764" t="str">
            <v>DD</v>
          </cell>
        </row>
        <row r="21765">
          <cell r="D21765">
            <v>135841</v>
          </cell>
          <cell r="E21765" t="str">
            <v>DD</v>
          </cell>
        </row>
        <row r="21766">
          <cell r="D21766">
            <v>135842</v>
          </cell>
          <cell r="E21766" t="str">
            <v>DD</v>
          </cell>
        </row>
        <row r="21767">
          <cell r="D21767">
            <v>135843</v>
          </cell>
          <cell r="E21767" t="str">
            <v>DD</v>
          </cell>
        </row>
        <row r="21768">
          <cell r="D21768">
            <v>135844</v>
          </cell>
          <cell r="E21768" t="str">
            <v>DD</v>
          </cell>
        </row>
        <row r="21769">
          <cell r="D21769">
            <v>135845</v>
          </cell>
          <cell r="E21769" t="str">
            <v>CR</v>
          </cell>
        </row>
        <row r="21770">
          <cell r="D21770">
            <v>135846</v>
          </cell>
          <cell r="E21770" t="str">
            <v>DD</v>
          </cell>
        </row>
        <row r="21771">
          <cell r="D21771">
            <v>135847</v>
          </cell>
          <cell r="E21771" t="str">
            <v>DD</v>
          </cell>
        </row>
        <row r="21772">
          <cell r="D21772">
            <v>135848</v>
          </cell>
          <cell r="E21772" t="str">
            <v>LC</v>
          </cell>
        </row>
        <row r="21773">
          <cell r="D21773">
            <v>135849</v>
          </cell>
          <cell r="E21773" t="str">
            <v>DD</v>
          </cell>
        </row>
        <row r="21774">
          <cell r="D21774">
            <v>135850</v>
          </cell>
          <cell r="E21774" t="str">
            <v>LC</v>
          </cell>
        </row>
        <row r="21775">
          <cell r="D21775">
            <v>135851</v>
          </cell>
          <cell r="E21775" t="str">
            <v>NT</v>
          </cell>
        </row>
        <row r="21776">
          <cell r="D21776">
            <v>135852</v>
          </cell>
          <cell r="E21776" t="str">
            <v>DD</v>
          </cell>
        </row>
        <row r="21777">
          <cell r="D21777">
            <v>135854</v>
          </cell>
          <cell r="E21777" t="str">
            <v>DD</v>
          </cell>
        </row>
        <row r="21778">
          <cell r="D21778">
            <v>135855</v>
          </cell>
          <cell r="E21778" t="str">
            <v>LC</v>
          </cell>
        </row>
        <row r="21779">
          <cell r="D21779">
            <v>135857</v>
          </cell>
          <cell r="E21779" t="str">
            <v>DD</v>
          </cell>
        </row>
        <row r="21780">
          <cell r="D21780">
            <v>135858</v>
          </cell>
          <cell r="E21780" t="str">
            <v>DD</v>
          </cell>
        </row>
        <row r="21781">
          <cell r="D21781">
            <v>135859</v>
          </cell>
          <cell r="E21781" t="str">
            <v>DD</v>
          </cell>
        </row>
        <row r="21782">
          <cell r="D21782">
            <v>135860</v>
          </cell>
          <cell r="E21782" t="str">
            <v>LC</v>
          </cell>
        </row>
        <row r="21783">
          <cell r="D21783">
            <v>135861</v>
          </cell>
          <cell r="E21783" t="str">
            <v>CR</v>
          </cell>
        </row>
        <row r="21784">
          <cell r="D21784">
            <v>135862</v>
          </cell>
          <cell r="E21784" t="str">
            <v>DD</v>
          </cell>
        </row>
        <row r="21785">
          <cell r="D21785">
            <v>135863</v>
          </cell>
          <cell r="E21785" t="str">
            <v>DD</v>
          </cell>
        </row>
        <row r="21786">
          <cell r="D21786">
            <v>135864</v>
          </cell>
          <cell r="E21786" t="str">
            <v>DD</v>
          </cell>
        </row>
        <row r="21787">
          <cell r="D21787">
            <v>135865</v>
          </cell>
          <cell r="E21787" t="str">
            <v>VU</v>
          </cell>
        </row>
        <row r="21788">
          <cell r="D21788">
            <v>135867</v>
          </cell>
          <cell r="E21788" t="str">
            <v>EN</v>
          </cell>
        </row>
        <row r="21789">
          <cell r="D21789">
            <v>135868</v>
          </cell>
          <cell r="E21789" t="str">
            <v>NT</v>
          </cell>
        </row>
        <row r="21790">
          <cell r="D21790">
            <v>135870</v>
          </cell>
          <cell r="E21790" t="str">
            <v>DD</v>
          </cell>
        </row>
        <row r="21791">
          <cell r="D21791">
            <v>135872</v>
          </cell>
          <cell r="E21791" t="str">
            <v>DD</v>
          </cell>
        </row>
        <row r="21792">
          <cell r="D21792">
            <v>135874</v>
          </cell>
          <cell r="E21792" t="str">
            <v>LC</v>
          </cell>
        </row>
        <row r="21793">
          <cell r="D21793">
            <v>135875</v>
          </cell>
          <cell r="E21793" t="str">
            <v>DD</v>
          </cell>
        </row>
        <row r="21794">
          <cell r="D21794">
            <v>135876</v>
          </cell>
          <cell r="E21794" t="str">
            <v>LC</v>
          </cell>
        </row>
        <row r="21795">
          <cell r="D21795">
            <v>135877</v>
          </cell>
          <cell r="E21795" t="str">
            <v>DD</v>
          </cell>
        </row>
        <row r="21796">
          <cell r="D21796">
            <v>135878</v>
          </cell>
          <cell r="E21796" t="str">
            <v>DD</v>
          </cell>
        </row>
        <row r="21797">
          <cell r="D21797">
            <v>135879</v>
          </cell>
          <cell r="E21797" t="str">
            <v>DD</v>
          </cell>
        </row>
        <row r="21798">
          <cell r="D21798">
            <v>135880</v>
          </cell>
          <cell r="E21798" t="str">
            <v>LC</v>
          </cell>
        </row>
        <row r="21799">
          <cell r="D21799">
            <v>135881</v>
          </cell>
          <cell r="E21799" t="str">
            <v>DD</v>
          </cell>
        </row>
        <row r="21800">
          <cell r="D21800">
            <v>135882</v>
          </cell>
          <cell r="E21800" t="str">
            <v>VU</v>
          </cell>
        </row>
        <row r="21801">
          <cell r="D21801">
            <v>135883</v>
          </cell>
          <cell r="E21801" t="str">
            <v>LC</v>
          </cell>
        </row>
        <row r="21802">
          <cell r="D21802">
            <v>135884</v>
          </cell>
          <cell r="E21802" t="str">
            <v>LC</v>
          </cell>
        </row>
        <row r="21803">
          <cell r="D21803">
            <v>135885</v>
          </cell>
          <cell r="E21803" t="str">
            <v>EN</v>
          </cell>
        </row>
        <row r="21804">
          <cell r="D21804">
            <v>135886</v>
          </cell>
          <cell r="E21804" t="str">
            <v>DD</v>
          </cell>
        </row>
        <row r="21805">
          <cell r="D21805">
            <v>135887</v>
          </cell>
          <cell r="E21805" t="str">
            <v>CR</v>
          </cell>
        </row>
        <row r="21806">
          <cell r="D21806">
            <v>135889</v>
          </cell>
          <cell r="E21806" t="str">
            <v>VU</v>
          </cell>
        </row>
        <row r="21807">
          <cell r="D21807">
            <v>135890</v>
          </cell>
          <cell r="E21807" t="str">
            <v>CR</v>
          </cell>
        </row>
        <row r="21808">
          <cell r="D21808">
            <v>135891</v>
          </cell>
          <cell r="E21808" t="str">
            <v>DD</v>
          </cell>
        </row>
        <row r="21809">
          <cell r="D21809">
            <v>135892</v>
          </cell>
          <cell r="E21809" t="str">
            <v>VU</v>
          </cell>
        </row>
        <row r="21810">
          <cell r="D21810">
            <v>135895</v>
          </cell>
          <cell r="E21810" t="str">
            <v>DD</v>
          </cell>
        </row>
        <row r="21811">
          <cell r="D21811">
            <v>135896</v>
          </cell>
          <cell r="E21811" t="str">
            <v>DD</v>
          </cell>
        </row>
        <row r="21812">
          <cell r="D21812">
            <v>135897</v>
          </cell>
          <cell r="E21812" t="str">
            <v>LC</v>
          </cell>
        </row>
        <row r="21813">
          <cell r="D21813">
            <v>135898</v>
          </cell>
          <cell r="E21813" t="str">
            <v>DD</v>
          </cell>
        </row>
        <row r="21814">
          <cell r="D21814">
            <v>135899</v>
          </cell>
          <cell r="E21814" t="str">
            <v>DD</v>
          </cell>
        </row>
        <row r="21815">
          <cell r="D21815">
            <v>135900</v>
          </cell>
          <cell r="E21815" t="str">
            <v>DD</v>
          </cell>
        </row>
        <row r="21816">
          <cell r="D21816">
            <v>135901</v>
          </cell>
          <cell r="E21816" t="str">
            <v>DD</v>
          </cell>
        </row>
        <row r="21817">
          <cell r="D21817">
            <v>135902</v>
          </cell>
          <cell r="E21817" t="str">
            <v>LC</v>
          </cell>
        </row>
        <row r="21818">
          <cell r="D21818">
            <v>135903</v>
          </cell>
          <cell r="E21818" t="str">
            <v>DD</v>
          </cell>
        </row>
        <row r="21819">
          <cell r="D21819">
            <v>135904</v>
          </cell>
          <cell r="E21819" t="str">
            <v>DD</v>
          </cell>
        </row>
        <row r="21820">
          <cell r="D21820">
            <v>135905</v>
          </cell>
          <cell r="E21820" t="str">
            <v>DD</v>
          </cell>
        </row>
        <row r="21821">
          <cell r="D21821">
            <v>135906</v>
          </cell>
          <cell r="E21821" t="str">
            <v>VU</v>
          </cell>
        </row>
        <row r="21822">
          <cell r="D21822">
            <v>135907</v>
          </cell>
          <cell r="E21822" t="str">
            <v>NT</v>
          </cell>
        </row>
        <row r="21823">
          <cell r="D21823">
            <v>135908</v>
          </cell>
          <cell r="E21823" t="str">
            <v>DD</v>
          </cell>
        </row>
        <row r="21824">
          <cell r="D21824">
            <v>135909</v>
          </cell>
          <cell r="E21824" t="str">
            <v>DD</v>
          </cell>
        </row>
        <row r="21825">
          <cell r="D21825">
            <v>135910</v>
          </cell>
          <cell r="E21825" t="str">
            <v>EN</v>
          </cell>
        </row>
        <row r="21826">
          <cell r="D21826">
            <v>135911</v>
          </cell>
          <cell r="E21826" t="str">
            <v>DD</v>
          </cell>
        </row>
        <row r="21827">
          <cell r="D21827">
            <v>135912</v>
          </cell>
          <cell r="E21827" t="str">
            <v>DD</v>
          </cell>
        </row>
        <row r="21828">
          <cell r="D21828">
            <v>135913</v>
          </cell>
          <cell r="E21828" t="str">
            <v>DD</v>
          </cell>
        </row>
        <row r="21829">
          <cell r="D21829">
            <v>135964</v>
          </cell>
          <cell r="E21829" t="str">
            <v>DD</v>
          </cell>
        </row>
        <row r="21830">
          <cell r="D21830">
            <v>135965</v>
          </cell>
          <cell r="E21830" t="str">
            <v>NT</v>
          </cell>
        </row>
        <row r="21831">
          <cell r="D21831">
            <v>135966</v>
          </cell>
          <cell r="E21831" t="str">
            <v>DD</v>
          </cell>
        </row>
        <row r="21832">
          <cell r="D21832">
            <v>135967</v>
          </cell>
          <cell r="E21832" t="str">
            <v>DD</v>
          </cell>
        </row>
        <row r="21833">
          <cell r="D21833">
            <v>135968</v>
          </cell>
          <cell r="E21833" t="str">
            <v>VU</v>
          </cell>
        </row>
        <row r="21834">
          <cell r="D21834">
            <v>135985</v>
          </cell>
          <cell r="E21834" t="str">
            <v>VU</v>
          </cell>
        </row>
        <row r="21835">
          <cell r="D21835">
            <v>135986</v>
          </cell>
          <cell r="E21835" t="str">
            <v>VU</v>
          </cell>
        </row>
        <row r="21836">
          <cell r="D21836">
            <v>135987</v>
          </cell>
          <cell r="E21836" t="str">
            <v>LC</v>
          </cell>
        </row>
        <row r="21837">
          <cell r="D21837">
            <v>135988</v>
          </cell>
          <cell r="E21837" t="str">
            <v>EN</v>
          </cell>
        </row>
        <row r="21838">
          <cell r="D21838">
            <v>135989</v>
          </cell>
          <cell r="E21838" t="str">
            <v>DD</v>
          </cell>
        </row>
        <row r="21839">
          <cell r="D21839">
            <v>135990</v>
          </cell>
          <cell r="E21839" t="str">
            <v>DD</v>
          </cell>
        </row>
        <row r="21840">
          <cell r="D21840">
            <v>135991</v>
          </cell>
          <cell r="E21840" t="str">
            <v>DD</v>
          </cell>
        </row>
        <row r="21841">
          <cell r="D21841">
            <v>135992</v>
          </cell>
          <cell r="E21841" t="str">
            <v>DD</v>
          </cell>
        </row>
        <row r="21842">
          <cell r="D21842">
            <v>135993</v>
          </cell>
          <cell r="E21842" t="str">
            <v>CR</v>
          </cell>
        </row>
        <row r="21843">
          <cell r="D21843">
            <v>135994</v>
          </cell>
          <cell r="E21843" t="str">
            <v>DD</v>
          </cell>
        </row>
        <row r="21844">
          <cell r="D21844">
            <v>135995</v>
          </cell>
          <cell r="E21844" t="str">
            <v>DD</v>
          </cell>
        </row>
        <row r="21845">
          <cell r="D21845">
            <v>135996</v>
          </cell>
          <cell r="E21845" t="str">
            <v>CR</v>
          </cell>
        </row>
        <row r="21846">
          <cell r="D21846">
            <v>135997</v>
          </cell>
          <cell r="E21846" t="str">
            <v>DD</v>
          </cell>
        </row>
        <row r="21847">
          <cell r="D21847">
            <v>135998</v>
          </cell>
          <cell r="E21847" t="str">
            <v>DD</v>
          </cell>
        </row>
        <row r="21848">
          <cell r="D21848">
            <v>135999</v>
          </cell>
          <cell r="E21848" t="str">
            <v>CR</v>
          </cell>
        </row>
        <row r="21849">
          <cell r="D21849">
            <v>136000</v>
          </cell>
          <cell r="E21849" t="str">
            <v>EX</v>
          </cell>
        </row>
        <row r="21850">
          <cell r="D21850">
            <v>136001</v>
          </cell>
          <cell r="E21850" t="str">
            <v>LC</v>
          </cell>
        </row>
        <row r="21851">
          <cell r="D21851">
            <v>136002</v>
          </cell>
          <cell r="E21851" t="str">
            <v>DD</v>
          </cell>
        </row>
        <row r="21852">
          <cell r="D21852">
            <v>136003</v>
          </cell>
          <cell r="E21852" t="str">
            <v>CR</v>
          </cell>
        </row>
        <row r="21853">
          <cell r="D21853">
            <v>136004</v>
          </cell>
          <cell r="E21853" t="str">
            <v>LC</v>
          </cell>
        </row>
        <row r="21854">
          <cell r="D21854">
            <v>136005</v>
          </cell>
          <cell r="E21854" t="str">
            <v>EN</v>
          </cell>
        </row>
        <row r="21855">
          <cell r="D21855">
            <v>136006</v>
          </cell>
          <cell r="E21855" t="str">
            <v>DD</v>
          </cell>
        </row>
        <row r="21856">
          <cell r="D21856">
            <v>136007</v>
          </cell>
          <cell r="E21856" t="str">
            <v>CR</v>
          </cell>
        </row>
        <row r="21857">
          <cell r="D21857">
            <v>136008</v>
          </cell>
          <cell r="E21857" t="str">
            <v>DD</v>
          </cell>
        </row>
        <row r="21858">
          <cell r="D21858">
            <v>136009</v>
          </cell>
          <cell r="E21858" t="str">
            <v>DD</v>
          </cell>
        </row>
        <row r="21859">
          <cell r="D21859">
            <v>136010</v>
          </cell>
          <cell r="E21859" t="str">
            <v>CR</v>
          </cell>
        </row>
        <row r="21860">
          <cell r="D21860">
            <v>136011</v>
          </cell>
          <cell r="E21860" t="str">
            <v>DD</v>
          </cell>
        </row>
        <row r="21861">
          <cell r="D21861">
            <v>136012</v>
          </cell>
          <cell r="E21861" t="str">
            <v>DD</v>
          </cell>
        </row>
        <row r="21862">
          <cell r="D21862">
            <v>136013</v>
          </cell>
          <cell r="E21862" t="str">
            <v>DD</v>
          </cell>
        </row>
        <row r="21863">
          <cell r="D21863">
            <v>136014</v>
          </cell>
          <cell r="E21863" t="str">
            <v>LC</v>
          </cell>
        </row>
        <row r="21864">
          <cell r="D21864">
            <v>136015</v>
          </cell>
          <cell r="E21864" t="str">
            <v>LC</v>
          </cell>
        </row>
        <row r="21865">
          <cell r="D21865">
            <v>136016</v>
          </cell>
          <cell r="E21865" t="str">
            <v>DD</v>
          </cell>
        </row>
        <row r="21866">
          <cell r="D21866">
            <v>136017</v>
          </cell>
          <cell r="E21866" t="str">
            <v>VU</v>
          </cell>
        </row>
        <row r="21867">
          <cell r="D21867">
            <v>136018</v>
          </cell>
          <cell r="E21867" t="str">
            <v>DD</v>
          </cell>
        </row>
        <row r="21868">
          <cell r="D21868">
            <v>136019</v>
          </cell>
          <cell r="E21868" t="str">
            <v>NT</v>
          </cell>
        </row>
        <row r="21869">
          <cell r="D21869">
            <v>136020</v>
          </cell>
          <cell r="E21869" t="str">
            <v>DD</v>
          </cell>
        </row>
        <row r="21870">
          <cell r="D21870">
            <v>136021</v>
          </cell>
          <cell r="E21870" t="str">
            <v>EN</v>
          </cell>
        </row>
        <row r="21871">
          <cell r="D21871">
            <v>136022</v>
          </cell>
          <cell r="E21871" t="str">
            <v>DD</v>
          </cell>
        </row>
        <row r="21872">
          <cell r="D21872">
            <v>136023</v>
          </cell>
          <cell r="E21872" t="str">
            <v>LC</v>
          </cell>
        </row>
        <row r="21873">
          <cell r="D21873">
            <v>136024</v>
          </cell>
          <cell r="E21873" t="str">
            <v>LC</v>
          </cell>
        </row>
        <row r="21874">
          <cell r="D21874">
            <v>136025</v>
          </cell>
          <cell r="E21874" t="str">
            <v>DD</v>
          </cell>
        </row>
        <row r="21875">
          <cell r="D21875">
            <v>136026</v>
          </cell>
          <cell r="E21875" t="str">
            <v>LC</v>
          </cell>
        </row>
        <row r="21876">
          <cell r="D21876">
            <v>136027</v>
          </cell>
          <cell r="E21876" t="str">
            <v>NT</v>
          </cell>
        </row>
        <row r="21877">
          <cell r="D21877">
            <v>136028</v>
          </cell>
          <cell r="E21877" t="str">
            <v>VU</v>
          </cell>
        </row>
        <row r="21878">
          <cell r="D21878">
            <v>136029</v>
          </cell>
          <cell r="E21878" t="str">
            <v>DD</v>
          </cell>
        </row>
        <row r="21879">
          <cell r="D21879">
            <v>136030</v>
          </cell>
          <cell r="E21879" t="str">
            <v>VU</v>
          </cell>
        </row>
        <row r="21880">
          <cell r="D21880">
            <v>136031</v>
          </cell>
          <cell r="E21880" t="str">
            <v>DD</v>
          </cell>
        </row>
        <row r="21881">
          <cell r="D21881">
            <v>136032</v>
          </cell>
          <cell r="E21881" t="str">
            <v>DD</v>
          </cell>
        </row>
        <row r="21882">
          <cell r="D21882">
            <v>136033</v>
          </cell>
          <cell r="E21882" t="str">
            <v>EN</v>
          </cell>
        </row>
        <row r="21883">
          <cell r="D21883">
            <v>136034</v>
          </cell>
          <cell r="E21883" t="str">
            <v>EN</v>
          </cell>
        </row>
        <row r="21884">
          <cell r="D21884">
            <v>136035</v>
          </cell>
          <cell r="E21884" t="str">
            <v>LC</v>
          </cell>
        </row>
        <row r="21885">
          <cell r="D21885">
            <v>136036</v>
          </cell>
          <cell r="E21885" t="str">
            <v>VU</v>
          </cell>
        </row>
        <row r="21886">
          <cell r="D21886">
            <v>136037</v>
          </cell>
          <cell r="E21886" t="str">
            <v>LC</v>
          </cell>
        </row>
        <row r="21887">
          <cell r="D21887">
            <v>136038</v>
          </cell>
          <cell r="E21887" t="str">
            <v>CR</v>
          </cell>
        </row>
        <row r="21888">
          <cell r="D21888">
            <v>136039</v>
          </cell>
          <cell r="E21888" t="str">
            <v>DD</v>
          </cell>
        </row>
        <row r="21889">
          <cell r="D21889">
            <v>136040</v>
          </cell>
          <cell r="E21889" t="str">
            <v>LC</v>
          </cell>
        </row>
        <row r="21890">
          <cell r="D21890">
            <v>136041</v>
          </cell>
          <cell r="E21890" t="str">
            <v>DD</v>
          </cell>
        </row>
        <row r="21891">
          <cell r="D21891">
            <v>136042</v>
          </cell>
          <cell r="E21891" t="str">
            <v>LC</v>
          </cell>
        </row>
        <row r="21892">
          <cell r="D21892">
            <v>136043</v>
          </cell>
          <cell r="E21892" t="str">
            <v>LC</v>
          </cell>
        </row>
        <row r="21893">
          <cell r="D21893">
            <v>136044</v>
          </cell>
          <cell r="E21893" t="str">
            <v>DD</v>
          </cell>
        </row>
        <row r="21894">
          <cell r="D21894">
            <v>136045</v>
          </cell>
          <cell r="E21894" t="str">
            <v>DD</v>
          </cell>
        </row>
        <row r="21895">
          <cell r="D21895">
            <v>136046</v>
          </cell>
          <cell r="E21895" t="str">
            <v>DD</v>
          </cell>
        </row>
        <row r="21896">
          <cell r="D21896">
            <v>136047</v>
          </cell>
          <cell r="E21896" t="str">
            <v>EN</v>
          </cell>
        </row>
        <row r="21897">
          <cell r="D21897">
            <v>136048</v>
          </cell>
          <cell r="E21897" t="str">
            <v>VU</v>
          </cell>
        </row>
        <row r="21898">
          <cell r="D21898">
            <v>136049</v>
          </cell>
          <cell r="E21898" t="str">
            <v>EN</v>
          </cell>
        </row>
        <row r="21899">
          <cell r="D21899">
            <v>136050</v>
          </cell>
          <cell r="E21899" t="str">
            <v>LC</v>
          </cell>
        </row>
        <row r="21900">
          <cell r="D21900">
            <v>136051</v>
          </cell>
          <cell r="E21900" t="str">
            <v>VU</v>
          </cell>
        </row>
        <row r="21901">
          <cell r="D21901">
            <v>136052</v>
          </cell>
          <cell r="E21901" t="str">
            <v>LC</v>
          </cell>
        </row>
        <row r="21902">
          <cell r="D21902">
            <v>136053</v>
          </cell>
          <cell r="E21902" t="str">
            <v>VU</v>
          </cell>
        </row>
        <row r="21903">
          <cell r="D21903">
            <v>136054</v>
          </cell>
          <cell r="E21903" t="str">
            <v>LC</v>
          </cell>
        </row>
        <row r="21904">
          <cell r="D21904">
            <v>136055</v>
          </cell>
          <cell r="E21904" t="str">
            <v>DD</v>
          </cell>
        </row>
        <row r="21905">
          <cell r="D21905">
            <v>136056</v>
          </cell>
          <cell r="E21905" t="str">
            <v>VU</v>
          </cell>
        </row>
        <row r="21906">
          <cell r="D21906">
            <v>136057</v>
          </cell>
          <cell r="E21906" t="str">
            <v>EN</v>
          </cell>
        </row>
        <row r="21907">
          <cell r="D21907">
            <v>136058</v>
          </cell>
          <cell r="E21907" t="str">
            <v>DD</v>
          </cell>
        </row>
        <row r="21908">
          <cell r="D21908">
            <v>136059</v>
          </cell>
          <cell r="E21908" t="str">
            <v>VU</v>
          </cell>
        </row>
        <row r="21909">
          <cell r="D21909">
            <v>136060</v>
          </cell>
          <cell r="E21909" t="str">
            <v>DD</v>
          </cell>
        </row>
        <row r="21910">
          <cell r="D21910">
            <v>136061</v>
          </cell>
          <cell r="E21910" t="str">
            <v>VU</v>
          </cell>
        </row>
        <row r="21911">
          <cell r="D21911">
            <v>136062</v>
          </cell>
          <cell r="E21911" t="str">
            <v>NT</v>
          </cell>
        </row>
        <row r="21912">
          <cell r="D21912">
            <v>136063</v>
          </cell>
          <cell r="E21912" t="str">
            <v>DD</v>
          </cell>
        </row>
        <row r="21913">
          <cell r="D21913">
            <v>136064</v>
          </cell>
          <cell r="E21913" t="str">
            <v>DD</v>
          </cell>
        </row>
        <row r="21914">
          <cell r="D21914">
            <v>136065</v>
          </cell>
          <cell r="E21914" t="str">
            <v>DD</v>
          </cell>
        </row>
        <row r="21915">
          <cell r="D21915">
            <v>136066</v>
          </cell>
          <cell r="E21915" t="str">
            <v>VU</v>
          </cell>
        </row>
        <row r="21916">
          <cell r="D21916">
            <v>136067</v>
          </cell>
          <cell r="E21916" t="str">
            <v>DD</v>
          </cell>
        </row>
        <row r="21917">
          <cell r="D21917">
            <v>136068</v>
          </cell>
          <cell r="E21917" t="str">
            <v>DD</v>
          </cell>
        </row>
        <row r="21918">
          <cell r="D21918">
            <v>136069</v>
          </cell>
          <cell r="E21918" t="str">
            <v>DD</v>
          </cell>
        </row>
        <row r="21919">
          <cell r="D21919">
            <v>136070</v>
          </cell>
          <cell r="E21919" t="str">
            <v>DD</v>
          </cell>
        </row>
        <row r="21920">
          <cell r="D21920">
            <v>136071</v>
          </cell>
          <cell r="E21920" t="str">
            <v>LC</v>
          </cell>
        </row>
        <row r="21921">
          <cell r="D21921">
            <v>136072</v>
          </cell>
          <cell r="E21921" t="str">
            <v>DD</v>
          </cell>
        </row>
        <row r="21922">
          <cell r="D21922">
            <v>136073</v>
          </cell>
          <cell r="E21922" t="str">
            <v>LC</v>
          </cell>
        </row>
        <row r="21923">
          <cell r="D21923">
            <v>136074</v>
          </cell>
          <cell r="E21923" t="str">
            <v>DD</v>
          </cell>
        </row>
        <row r="21924">
          <cell r="D21924">
            <v>136075</v>
          </cell>
          <cell r="E21924" t="str">
            <v>DD</v>
          </cell>
        </row>
        <row r="21925">
          <cell r="D21925">
            <v>136076</v>
          </cell>
          <cell r="E21925" t="str">
            <v>DD</v>
          </cell>
        </row>
        <row r="21926">
          <cell r="D21926">
            <v>136077</v>
          </cell>
          <cell r="E21926" t="str">
            <v>DD</v>
          </cell>
        </row>
        <row r="21927">
          <cell r="D21927">
            <v>136078</v>
          </cell>
          <cell r="E21927" t="str">
            <v>VU</v>
          </cell>
        </row>
        <row r="21928">
          <cell r="D21928">
            <v>136079</v>
          </cell>
          <cell r="E21928" t="str">
            <v>LC</v>
          </cell>
        </row>
        <row r="21929">
          <cell r="D21929">
            <v>136080</v>
          </cell>
          <cell r="E21929" t="str">
            <v>VU</v>
          </cell>
        </row>
        <row r="21930">
          <cell r="D21930">
            <v>136081</v>
          </cell>
          <cell r="E21930" t="str">
            <v>LC</v>
          </cell>
        </row>
        <row r="21931">
          <cell r="D21931">
            <v>136082</v>
          </cell>
          <cell r="E21931" t="str">
            <v>DD</v>
          </cell>
        </row>
        <row r="21932">
          <cell r="D21932">
            <v>136083</v>
          </cell>
          <cell r="E21932" t="str">
            <v>VU</v>
          </cell>
        </row>
        <row r="21933">
          <cell r="D21933">
            <v>136084</v>
          </cell>
          <cell r="E21933" t="str">
            <v>DD</v>
          </cell>
        </row>
        <row r="21934">
          <cell r="D21934">
            <v>136085</v>
          </cell>
          <cell r="E21934" t="str">
            <v>DD</v>
          </cell>
        </row>
        <row r="21935">
          <cell r="D21935">
            <v>136086</v>
          </cell>
          <cell r="E21935" t="str">
            <v>DD</v>
          </cell>
        </row>
        <row r="21936">
          <cell r="D21936">
            <v>136087</v>
          </cell>
          <cell r="E21936" t="str">
            <v>LC</v>
          </cell>
        </row>
        <row r="21937">
          <cell r="D21937">
            <v>136088</v>
          </cell>
          <cell r="E21937" t="str">
            <v>DD</v>
          </cell>
        </row>
        <row r="21938">
          <cell r="D21938">
            <v>136089</v>
          </cell>
          <cell r="E21938" t="str">
            <v>CR</v>
          </cell>
        </row>
        <row r="21939">
          <cell r="D21939">
            <v>136090</v>
          </cell>
          <cell r="E21939" t="str">
            <v>LC</v>
          </cell>
        </row>
        <row r="21940">
          <cell r="D21940">
            <v>136091</v>
          </cell>
          <cell r="E21940" t="str">
            <v>DD</v>
          </cell>
        </row>
        <row r="21941">
          <cell r="D21941">
            <v>136092</v>
          </cell>
          <cell r="E21941" t="str">
            <v>LC</v>
          </cell>
        </row>
        <row r="21942">
          <cell r="D21942">
            <v>136093</v>
          </cell>
          <cell r="E21942" t="str">
            <v>DD</v>
          </cell>
        </row>
        <row r="21943">
          <cell r="D21943">
            <v>136094</v>
          </cell>
          <cell r="E21943" t="str">
            <v>DD</v>
          </cell>
        </row>
        <row r="21944">
          <cell r="D21944">
            <v>136095</v>
          </cell>
          <cell r="E21944" t="str">
            <v>CR</v>
          </cell>
        </row>
        <row r="21945">
          <cell r="D21945">
            <v>136096</v>
          </cell>
          <cell r="E21945" t="str">
            <v>LC</v>
          </cell>
        </row>
        <row r="21946">
          <cell r="D21946">
            <v>136097</v>
          </cell>
          <cell r="E21946" t="str">
            <v>DD</v>
          </cell>
        </row>
        <row r="21947">
          <cell r="D21947">
            <v>136098</v>
          </cell>
          <cell r="E21947" t="str">
            <v>LC</v>
          </cell>
        </row>
        <row r="21948">
          <cell r="D21948">
            <v>136099</v>
          </cell>
          <cell r="E21948" t="str">
            <v>DD</v>
          </cell>
        </row>
        <row r="21949">
          <cell r="D21949">
            <v>136100</v>
          </cell>
          <cell r="E21949" t="str">
            <v>DD</v>
          </cell>
        </row>
        <row r="21950">
          <cell r="D21950">
            <v>136101</v>
          </cell>
          <cell r="E21950" t="str">
            <v>DD</v>
          </cell>
        </row>
        <row r="21951">
          <cell r="D21951">
            <v>136102</v>
          </cell>
          <cell r="E21951" t="str">
            <v>DD</v>
          </cell>
        </row>
        <row r="21952">
          <cell r="D21952">
            <v>136103</v>
          </cell>
          <cell r="E21952" t="str">
            <v>CR</v>
          </cell>
        </row>
        <row r="21953">
          <cell r="D21953">
            <v>136104</v>
          </cell>
          <cell r="E21953" t="str">
            <v>VU</v>
          </cell>
        </row>
        <row r="21954">
          <cell r="D21954">
            <v>136105</v>
          </cell>
          <cell r="E21954" t="str">
            <v>DD</v>
          </cell>
        </row>
        <row r="21955">
          <cell r="D21955">
            <v>136106</v>
          </cell>
          <cell r="E21955" t="str">
            <v>DD</v>
          </cell>
        </row>
        <row r="21956">
          <cell r="D21956">
            <v>136107</v>
          </cell>
          <cell r="E21956" t="str">
            <v>DD</v>
          </cell>
        </row>
        <row r="21957">
          <cell r="D21957">
            <v>136108</v>
          </cell>
          <cell r="E21957" t="str">
            <v>DD</v>
          </cell>
        </row>
        <row r="21958">
          <cell r="D21958">
            <v>136109</v>
          </cell>
          <cell r="E21958" t="str">
            <v>DD</v>
          </cell>
        </row>
        <row r="21959">
          <cell r="D21959">
            <v>136110</v>
          </cell>
          <cell r="E21959" t="str">
            <v>LC</v>
          </cell>
        </row>
        <row r="21960">
          <cell r="D21960">
            <v>136111</v>
          </cell>
          <cell r="E21960" t="str">
            <v>EN</v>
          </cell>
        </row>
        <row r="21961">
          <cell r="D21961">
            <v>136112</v>
          </cell>
          <cell r="E21961" t="str">
            <v>EN</v>
          </cell>
        </row>
        <row r="21962">
          <cell r="D21962">
            <v>136113</v>
          </cell>
          <cell r="E21962" t="str">
            <v>VU</v>
          </cell>
        </row>
        <row r="21963">
          <cell r="D21963">
            <v>136114</v>
          </cell>
          <cell r="E21963" t="str">
            <v>EN</v>
          </cell>
        </row>
        <row r="21964">
          <cell r="D21964">
            <v>136115</v>
          </cell>
          <cell r="E21964" t="str">
            <v>DD</v>
          </cell>
        </row>
        <row r="21965">
          <cell r="D21965">
            <v>136116</v>
          </cell>
          <cell r="E21965" t="str">
            <v>DD</v>
          </cell>
        </row>
        <row r="21966">
          <cell r="D21966">
            <v>136117</v>
          </cell>
          <cell r="E21966" t="str">
            <v>DD</v>
          </cell>
        </row>
        <row r="21967">
          <cell r="D21967">
            <v>136118</v>
          </cell>
          <cell r="E21967" t="str">
            <v>LC</v>
          </cell>
        </row>
        <row r="21968">
          <cell r="D21968">
            <v>136119</v>
          </cell>
          <cell r="E21968" t="str">
            <v>DD</v>
          </cell>
        </row>
        <row r="21969">
          <cell r="D21969">
            <v>136120</v>
          </cell>
          <cell r="E21969" t="str">
            <v>LC</v>
          </cell>
        </row>
        <row r="21970">
          <cell r="D21970">
            <v>136121</v>
          </cell>
          <cell r="E21970" t="str">
            <v>DD</v>
          </cell>
        </row>
        <row r="21971">
          <cell r="D21971">
            <v>136122</v>
          </cell>
          <cell r="E21971" t="str">
            <v>EN</v>
          </cell>
        </row>
        <row r="21972">
          <cell r="D21972">
            <v>136123</v>
          </cell>
          <cell r="E21972" t="str">
            <v>DD</v>
          </cell>
        </row>
        <row r="21973">
          <cell r="D21973">
            <v>136124</v>
          </cell>
          <cell r="E21973" t="str">
            <v>VU</v>
          </cell>
        </row>
        <row r="21974">
          <cell r="D21974">
            <v>136125</v>
          </cell>
          <cell r="E21974" t="str">
            <v>EN</v>
          </cell>
        </row>
        <row r="21975">
          <cell r="D21975">
            <v>136126</v>
          </cell>
          <cell r="E21975" t="str">
            <v>CR</v>
          </cell>
        </row>
        <row r="21976">
          <cell r="D21976">
            <v>136127</v>
          </cell>
          <cell r="E21976" t="str">
            <v>DD</v>
          </cell>
        </row>
        <row r="21977">
          <cell r="D21977">
            <v>136128</v>
          </cell>
          <cell r="E21977" t="str">
            <v>VU</v>
          </cell>
        </row>
        <row r="21978">
          <cell r="D21978">
            <v>136129</v>
          </cell>
          <cell r="E21978" t="str">
            <v>CR</v>
          </cell>
        </row>
        <row r="21979">
          <cell r="D21979">
            <v>136130</v>
          </cell>
          <cell r="E21979" t="str">
            <v>CR</v>
          </cell>
        </row>
        <row r="21980">
          <cell r="D21980">
            <v>136131</v>
          </cell>
          <cell r="E21980" t="str">
            <v>CR</v>
          </cell>
        </row>
        <row r="21981">
          <cell r="D21981">
            <v>136132</v>
          </cell>
          <cell r="E21981" t="str">
            <v>CR</v>
          </cell>
        </row>
        <row r="21982">
          <cell r="D21982">
            <v>136133</v>
          </cell>
          <cell r="E21982" t="str">
            <v>NT</v>
          </cell>
        </row>
        <row r="21983">
          <cell r="D21983">
            <v>136134</v>
          </cell>
          <cell r="E21983" t="str">
            <v>LC</v>
          </cell>
        </row>
        <row r="21984">
          <cell r="D21984">
            <v>136135</v>
          </cell>
          <cell r="E21984" t="str">
            <v>LC</v>
          </cell>
        </row>
        <row r="21985">
          <cell r="D21985">
            <v>136136</v>
          </cell>
          <cell r="E21985" t="str">
            <v>EN</v>
          </cell>
        </row>
        <row r="21986">
          <cell r="D21986">
            <v>136137</v>
          </cell>
          <cell r="E21986" t="str">
            <v>LC</v>
          </cell>
        </row>
        <row r="21987">
          <cell r="D21987">
            <v>136138</v>
          </cell>
          <cell r="E21987" t="str">
            <v>LC</v>
          </cell>
        </row>
        <row r="21988">
          <cell r="D21988">
            <v>136139</v>
          </cell>
          <cell r="E21988" t="str">
            <v>DD</v>
          </cell>
        </row>
        <row r="21989">
          <cell r="D21989">
            <v>136140</v>
          </cell>
          <cell r="E21989" t="str">
            <v>CR</v>
          </cell>
        </row>
        <row r="21990">
          <cell r="D21990">
            <v>136141</v>
          </cell>
          <cell r="E21990" t="str">
            <v>LC</v>
          </cell>
        </row>
        <row r="21991">
          <cell r="D21991">
            <v>136142</v>
          </cell>
          <cell r="E21991" t="str">
            <v>EN</v>
          </cell>
        </row>
        <row r="21992">
          <cell r="D21992">
            <v>136143</v>
          </cell>
          <cell r="E21992" t="str">
            <v>LC</v>
          </cell>
        </row>
        <row r="21993">
          <cell r="D21993">
            <v>136144</v>
          </cell>
          <cell r="E21993" t="str">
            <v>LC</v>
          </cell>
        </row>
        <row r="21994">
          <cell r="D21994">
            <v>136145</v>
          </cell>
          <cell r="E21994" t="str">
            <v>CR</v>
          </cell>
        </row>
        <row r="21995">
          <cell r="D21995">
            <v>136146</v>
          </cell>
          <cell r="E21995" t="str">
            <v>DD</v>
          </cell>
        </row>
        <row r="21996">
          <cell r="D21996">
            <v>136147</v>
          </cell>
          <cell r="E21996" t="str">
            <v>DD</v>
          </cell>
        </row>
        <row r="21997">
          <cell r="D21997">
            <v>136148</v>
          </cell>
          <cell r="E21997" t="str">
            <v>NT</v>
          </cell>
        </row>
        <row r="21998">
          <cell r="D21998">
            <v>136149</v>
          </cell>
          <cell r="E21998" t="str">
            <v>VU</v>
          </cell>
        </row>
        <row r="21999">
          <cell r="D21999">
            <v>136150</v>
          </cell>
          <cell r="E21999" t="str">
            <v>CR</v>
          </cell>
        </row>
        <row r="22000">
          <cell r="D22000">
            <v>136151</v>
          </cell>
          <cell r="E22000" t="str">
            <v>DD</v>
          </cell>
        </row>
        <row r="22001">
          <cell r="D22001">
            <v>136152</v>
          </cell>
          <cell r="E22001" t="str">
            <v>LC</v>
          </cell>
        </row>
        <row r="22002">
          <cell r="D22002">
            <v>136153</v>
          </cell>
          <cell r="E22002" t="str">
            <v>DD</v>
          </cell>
        </row>
        <row r="22003">
          <cell r="D22003">
            <v>136154</v>
          </cell>
          <cell r="E22003" t="str">
            <v>DD</v>
          </cell>
        </row>
        <row r="22004">
          <cell r="D22004">
            <v>136155</v>
          </cell>
          <cell r="E22004" t="str">
            <v>LC</v>
          </cell>
        </row>
        <row r="22005">
          <cell r="D22005">
            <v>136156</v>
          </cell>
          <cell r="E22005" t="str">
            <v>DD</v>
          </cell>
        </row>
        <row r="22006">
          <cell r="D22006">
            <v>136157</v>
          </cell>
          <cell r="E22006" t="str">
            <v>DD</v>
          </cell>
        </row>
        <row r="22007">
          <cell r="D22007">
            <v>136158</v>
          </cell>
          <cell r="E22007" t="str">
            <v>LC</v>
          </cell>
        </row>
        <row r="22008">
          <cell r="D22008">
            <v>136159</v>
          </cell>
          <cell r="E22008" t="str">
            <v>VU</v>
          </cell>
        </row>
        <row r="22009">
          <cell r="D22009">
            <v>136160</v>
          </cell>
          <cell r="E22009" t="str">
            <v>EN</v>
          </cell>
        </row>
        <row r="22010">
          <cell r="D22010">
            <v>136161</v>
          </cell>
          <cell r="E22010" t="str">
            <v>DD</v>
          </cell>
        </row>
        <row r="22011">
          <cell r="D22011">
            <v>136162</v>
          </cell>
          <cell r="E22011" t="str">
            <v>CR</v>
          </cell>
        </row>
        <row r="22012">
          <cell r="D22012">
            <v>136163</v>
          </cell>
          <cell r="E22012" t="str">
            <v>EX</v>
          </cell>
        </row>
        <row r="22013">
          <cell r="D22013">
            <v>136164</v>
          </cell>
          <cell r="E22013" t="str">
            <v>DD</v>
          </cell>
        </row>
        <row r="22014">
          <cell r="D22014">
            <v>136165</v>
          </cell>
          <cell r="E22014" t="str">
            <v>VU</v>
          </cell>
        </row>
        <row r="22015">
          <cell r="D22015">
            <v>136166</v>
          </cell>
          <cell r="E22015" t="str">
            <v>LC</v>
          </cell>
        </row>
        <row r="22016">
          <cell r="D22016">
            <v>136167</v>
          </cell>
          <cell r="E22016" t="str">
            <v>LC</v>
          </cell>
        </row>
        <row r="22017">
          <cell r="D22017">
            <v>136168</v>
          </cell>
          <cell r="E22017" t="str">
            <v>EN</v>
          </cell>
        </row>
        <row r="22018">
          <cell r="D22018">
            <v>136169</v>
          </cell>
          <cell r="E22018" t="str">
            <v>LC</v>
          </cell>
        </row>
        <row r="22019">
          <cell r="D22019">
            <v>136170</v>
          </cell>
          <cell r="E22019" t="str">
            <v>LC</v>
          </cell>
        </row>
        <row r="22020">
          <cell r="D22020">
            <v>136171</v>
          </cell>
          <cell r="E22020" t="str">
            <v>DD</v>
          </cell>
        </row>
        <row r="22021">
          <cell r="D22021">
            <v>136172</v>
          </cell>
          <cell r="E22021" t="str">
            <v>LC</v>
          </cell>
        </row>
        <row r="22022">
          <cell r="D22022">
            <v>136173</v>
          </cell>
          <cell r="E22022" t="str">
            <v>CR</v>
          </cell>
        </row>
        <row r="22023">
          <cell r="D22023">
            <v>136174</v>
          </cell>
          <cell r="E22023" t="str">
            <v>NT</v>
          </cell>
        </row>
        <row r="22024">
          <cell r="D22024">
            <v>136175</v>
          </cell>
          <cell r="E22024" t="str">
            <v>DD</v>
          </cell>
        </row>
        <row r="22025">
          <cell r="D22025">
            <v>136176</v>
          </cell>
          <cell r="E22025" t="str">
            <v>DD</v>
          </cell>
        </row>
        <row r="22026">
          <cell r="D22026">
            <v>136177</v>
          </cell>
          <cell r="E22026" t="str">
            <v>DD</v>
          </cell>
        </row>
        <row r="22027">
          <cell r="D22027">
            <v>136178</v>
          </cell>
          <cell r="E22027" t="str">
            <v>DD</v>
          </cell>
        </row>
        <row r="22028">
          <cell r="D22028">
            <v>136179</v>
          </cell>
          <cell r="E22028" t="str">
            <v>EN</v>
          </cell>
        </row>
        <row r="22029">
          <cell r="D22029">
            <v>136180</v>
          </cell>
          <cell r="E22029" t="str">
            <v>DD</v>
          </cell>
        </row>
        <row r="22030">
          <cell r="D22030">
            <v>136181</v>
          </cell>
          <cell r="E22030" t="str">
            <v>DD</v>
          </cell>
        </row>
        <row r="22031">
          <cell r="D22031">
            <v>136182</v>
          </cell>
          <cell r="E22031" t="str">
            <v>LC</v>
          </cell>
        </row>
        <row r="22032">
          <cell r="D22032">
            <v>136183</v>
          </cell>
          <cell r="E22032" t="str">
            <v>DD</v>
          </cell>
        </row>
        <row r="22033">
          <cell r="D22033">
            <v>136184</v>
          </cell>
          <cell r="E22033" t="str">
            <v>LC</v>
          </cell>
        </row>
        <row r="22034">
          <cell r="D22034">
            <v>136185</v>
          </cell>
          <cell r="E22034" t="str">
            <v>LC</v>
          </cell>
        </row>
        <row r="22035">
          <cell r="D22035">
            <v>136186</v>
          </cell>
          <cell r="E22035" t="str">
            <v>EN</v>
          </cell>
        </row>
        <row r="22036">
          <cell r="D22036">
            <v>136187</v>
          </cell>
          <cell r="E22036" t="str">
            <v>DD</v>
          </cell>
        </row>
        <row r="22037">
          <cell r="D22037">
            <v>136188</v>
          </cell>
          <cell r="E22037" t="str">
            <v>DD</v>
          </cell>
        </row>
        <row r="22038">
          <cell r="D22038">
            <v>136189</v>
          </cell>
          <cell r="E22038" t="str">
            <v>DD</v>
          </cell>
        </row>
        <row r="22039">
          <cell r="D22039">
            <v>136190</v>
          </cell>
          <cell r="E22039" t="str">
            <v>DD</v>
          </cell>
        </row>
        <row r="22040">
          <cell r="D22040">
            <v>136191</v>
          </cell>
          <cell r="E22040" t="str">
            <v>VU</v>
          </cell>
        </row>
        <row r="22041">
          <cell r="D22041">
            <v>136192</v>
          </cell>
          <cell r="E22041" t="str">
            <v>EN</v>
          </cell>
        </row>
        <row r="22042">
          <cell r="D22042">
            <v>136193</v>
          </cell>
          <cell r="E22042" t="str">
            <v>DD</v>
          </cell>
        </row>
        <row r="22043">
          <cell r="D22043">
            <v>136194</v>
          </cell>
          <cell r="E22043" t="str">
            <v>LC</v>
          </cell>
        </row>
        <row r="22044">
          <cell r="D22044">
            <v>136195</v>
          </cell>
          <cell r="E22044" t="str">
            <v>LC</v>
          </cell>
        </row>
        <row r="22045">
          <cell r="D22045">
            <v>136196</v>
          </cell>
          <cell r="E22045" t="str">
            <v>NT</v>
          </cell>
        </row>
        <row r="22046">
          <cell r="D22046">
            <v>136197</v>
          </cell>
          <cell r="E22046" t="str">
            <v>LC</v>
          </cell>
        </row>
        <row r="22047">
          <cell r="D22047">
            <v>136198</v>
          </cell>
          <cell r="E22047" t="str">
            <v>DD</v>
          </cell>
        </row>
        <row r="22048">
          <cell r="D22048">
            <v>136199</v>
          </cell>
          <cell r="E22048" t="str">
            <v>VU</v>
          </cell>
        </row>
        <row r="22049">
          <cell r="D22049">
            <v>136200</v>
          </cell>
          <cell r="E22049" t="str">
            <v>VU</v>
          </cell>
        </row>
        <row r="22050">
          <cell r="D22050">
            <v>136201</v>
          </cell>
          <cell r="E22050" t="str">
            <v>LC</v>
          </cell>
        </row>
        <row r="22051">
          <cell r="D22051">
            <v>136202</v>
          </cell>
          <cell r="E22051" t="str">
            <v>LC</v>
          </cell>
        </row>
        <row r="22052">
          <cell r="D22052">
            <v>136203</v>
          </cell>
          <cell r="E22052" t="str">
            <v>LC</v>
          </cell>
        </row>
        <row r="22053">
          <cell r="D22053">
            <v>136204</v>
          </cell>
          <cell r="E22053" t="str">
            <v>LC</v>
          </cell>
        </row>
        <row r="22054">
          <cell r="D22054">
            <v>136205</v>
          </cell>
          <cell r="E22054" t="str">
            <v>LC</v>
          </cell>
        </row>
        <row r="22055">
          <cell r="D22055">
            <v>136206</v>
          </cell>
          <cell r="E22055" t="str">
            <v>CR</v>
          </cell>
        </row>
        <row r="22056">
          <cell r="D22056">
            <v>136207</v>
          </cell>
          <cell r="E22056" t="str">
            <v>DD</v>
          </cell>
        </row>
        <row r="22057">
          <cell r="D22057">
            <v>136208</v>
          </cell>
          <cell r="E22057" t="str">
            <v>LC</v>
          </cell>
        </row>
        <row r="22058">
          <cell r="D22058">
            <v>136209</v>
          </cell>
          <cell r="E22058" t="str">
            <v>DD</v>
          </cell>
        </row>
        <row r="22059">
          <cell r="D22059">
            <v>136210</v>
          </cell>
          <cell r="E22059" t="str">
            <v>LC</v>
          </cell>
        </row>
        <row r="22060">
          <cell r="D22060">
            <v>136211</v>
          </cell>
          <cell r="E22060" t="str">
            <v>DD</v>
          </cell>
        </row>
        <row r="22061">
          <cell r="D22061">
            <v>136212</v>
          </cell>
          <cell r="E22061" t="str">
            <v>LC</v>
          </cell>
        </row>
        <row r="22062">
          <cell r="D22062">
            <v>136213</v>
          </cell>
          <cell r="E22062" t="str">
            <v>LC</v>
          </cell>
        </row>
        <row r="22063">
          <cell r="D22063">
            <v>136214</v>
          </cell>
          <cell r="E22063" t="str">
            <v>LC</v>
          </cell>
        </row>
        <row r="22064">
          <cell r="D22064">
            <v>136215</v>
          </cell>
          <cell r="E22064" t="str">
            <v>LC</v>
          </cell>
        </row>
        <row r="22065">
          <cell r="D22065">
            <v>136216</v>
          </cell>
          <cell r="E22065" t="str">
            <v>LC</v>
          </cell>
        </row>
        <row r="22066">
          <cell r="D22066">
            <v>136217</v>
          </cell>
          <cell r="E22066" t="str">
            <v>NT</v>
          </cell>
        </row>
        <row r="22067">
          <cell r="D22067">
            <v>136218</v>
          </cell>
          <cell r="E22067" t="str">
            <v>CR</v>
          </cell>
        </row>
        <row r="22068">
          <cell r="D22068">
            <v>136219</v>
          </cell>
          <cell r="E22068" t="str">
            <v>DD</v>
          </cell>
        </row>
        <row r="22069">
          <cell r="D22069">
            <v>136220</v>
          </cell>
          <cell r="E22069" t="str">
            <v>DD</v>
          </cell>
        </row>
        <row r="22070">
          <cell r="D22070">
            <v>136221</v>
          </cell>
          <cell r="E22070" t="str">
            <v>LC</v>
          </cell>
        </row>
        <row r="22071">
          <cell r="D22071">
            <v>136222</v>
          </cell>
          <cell r="E22071" t="str">
            <v>DD</v>
          </cell>
        </row>
        <row r="22072">
          <cell r="D22072">
            <v>136223</v>
          </cell>
          <cell r="E22072" t="str">
            <v>NT</v>
          </cell>
        </row>
        <row r="22073">
          <cell r="D22073">
            <v>136224</v>
          </cell>
          <cell r="E22073" t="str">
            <v>CR</v>
          </cell>
        </row>
        <row r="22074">
          <cell r="D22074">
            <v>136225</v>
          </cell>
          <cell r="E22074" t="str">
            <v>DD</v>
          </cell>
        </row>
        <row r="22075">
          <cell r="D22075">
            <v>136226</v>
          </cell>
          <cell r="E22075" t="str">
            <v>DD</v>
          </cell>
        </row>
        <row r="22076">
          <cell r="D22076">
            <v>136227</v>
          </cell>
          <cell r="E22076" t="str">
            <v>LC</v>
          </cell>
        </row>
        <row r="22077">
          <cell r="D22077">
            <v>136228</v>
          </cell>
          <cell r="E22077" t="str">
            <v>DD</v>
          </cell>
        </row>
        <row r="22078">
          <cell r="D22078">
            <v>136229</v>
          </cell>
          <cell r="E22078" t="str">
            <v>LC</v>
          </cell>
        </row>
        <row r="22079">
          <cell r="D22079">
            <v>136230</v>
          </cell>
          <cell r="E22079" t="str">
            <v>VU</v>
          </cell>
        </row>
        <row r="22080">
          <cell r="D22080">
            <v>136231</v>
          </cell>
          <cell r="E22080" t="str">
            <v>LC</v>
          </cell>
        </row>
        <row r="22081">
          <cell r="D22081">
            <v>136232</v>
          </cell>
          <cell r="E22081" t="str">
            <v>VU</v>
          </cell>
        </row>
        <row r="22082">
          <cell r="D22082">
            <v>136233</v>
          </cell>
          <cell r="E22082" t="str">
            <v>DD</v>
          </cell>
        </row>
        <row r="22083">
          <cell r="D22083">
            <v>136234</v>
          </cell>
          <cell r="E22083" t="str">
            <v>NT</v>
          </cell>
        </row>
        <row r="22084">
          <cell r="D22084">
            <v>136235</v>
          </cell>
          <cell r="E22084" t="str">
            <v>DD</v>
          </cell>
        </row>
        <row r="22085">
          <cell r="D22085">
            <v>136236</v>
          </cell>
          <cell r="E22085" t="str">
            <v>DD</v>
          </cell>
        </row>
        <row r="22086">
          <cell r="D22086">
            <v>136237</v>
          </cell>
          <cell r="E22086" t="str">
            <v>DD</v>
          </cell>
        </row>
        <row r="22087">
          <cell r="D22087">
            <v>136238</v>
          </cell>
          <cell r="E22087" t="str">
            <v>LC</v>
          </cell>
        </row>
        <row r="22088">
          <cell r="D22088">
            <v>136239</v>
          </cell>
          <cell r="E22088" t="str">
            <v>DD</v>
          </cell>
        </row>
        <row r="22089">
          <cell r="D22089">
            <v>136240</v>
          </cell>
          <cell r="E22089" t="str">
            <v>LC</v>
          </cell>
        </row>
        <row r="22090">
          <cell r="D22090">
            <v>136241</v>
          </cell>
          <cell r="E22090" t="str">
            <v>VU</v>
          </cell>
        </row>
        <row r="22091">
          <cell r="D22091">
            <v>136242</v>
          </cell>
          <cell r="E22091" t="str">
            <v>LC</v>
          </cell>
        </row>
        <row r="22092">
          <cell r="D22092">
            <v>136243</v>
          </cell>
          <cell r="E22092" t="str">
            <v>DD</v>
          </cell>
        </row>
        <row r="22093">
          <cell r="D22093">
            <v>136244</v>
          </cell>
          <cell r="E22093" t="str">
            <v>VU</v>
          </cell>
        </row>
        <row r="22094">
          <cell r="D22094">
            <v>136245</v>
          </cell>
          <cell r="E22094" t="str">
            <v>LC</v>
          </cell>
        </row>
        <row r="22095">
          <cell r="D22095">
            <v>136246</v>
          </cell>
          <cell r="E22095" t="str">
            <v>VU</v>
          </cell>
        </row>
        <row r="22096">
          <cell r="D22096">
            <v>136247</v>
          </cell>
          <cell r="E22096" t="str">
            <v>LC</v>
          </cell>
        </row>
        <row r="22097">
          <cell r="D22097">
            <v>136248</v>
          </cell>
          <cell r="E22097" t="str">
            <v>DD</v>
          </cell>
        </row>
        <row r="22098">
          <cell r="D22098">
            <v>136249</v>
          </cell>
          <cell r="E22098" t="str">
            <v>LC</v>
          </cell>
        </row>
        <row r="22099">
          <cell r="D22099">
            <v>136250</v>
          </cell>
          <cell r="E22099" t="str">
            <v>LC</v>
          </cell>
        </row>
        <row r="22100">
          <cell r="D22100">
            <v>136251</v>
          </cell>
          <cell r="E22100" t="str">
            <v>DD</v>
          </cell>
        </row>
        <row r="22101">
          <cell r="D22101">
            <v>136252</v>
          </cell>
          <cell r="E22101" t="str">
            <v>DD</v>
          </cell>
        </row>
        <row r="22102">
          <cell r="D22102">
            <v>136253</v>
          </cell>
          <cell r="E22102" t="str">
            <v>CR</v>
          </cell>
        </row>
        <row r="22103">
          <cell r="D22103">
            <v>136254</v>
          </cell>
          <cell r="E22103" t="str">
            <v>EN</v>
          </cell>
        </row>
        <row r="22104">
          <cell r="D22104">
            <v>136255</v>
          </cell>
          <cell r="E22104" t="str">
            <v>EN</v>
          </cell>
        </row>
        <row r="22105">
          <cell r="D22105">
            <v>136256</v>
          </cell>
          <cell r="E22105" t="str">
            <v>LC</v>
          </cell>
        </row>
        <row r="22106">
          <cell r="D22106">
            <v>136257</v>
          </cell>
          <cell r="E22106" t="str">
            <v>LC</v>
          </cell>
        </row>
        <row r="22107">
          <cell r="D22107">
            <v>136258</v>
          </cell>
          <cell r="E22107" t="str">
            <v>LC</v>
          </cell>
        </row>
        <row r="22108">
          <cell r="D22108">
            <v>136259</v>
          </cell>
          <cell r="E22108" t="str">
            <v>DD</v>
          </cell>
        </row>
        <row r="22109">
          <cell r="D22109">
            <v>136260</v>
          </cell>
          <cell r="E22109" t="str">
            <v>DD</v>
          </cell>
        </row>
        <row r="22110">
          <cell r="D22110">
            <v>136261</v>
          </cell>
          <cell r="E22110" t="str">
            <v>DD</v>
          </cell>
        </row>
        <row r="22111">
          <cell r="D22111">
            <v>136262</v>
          </cell>
          <cell r="E22111" t="str">
            <v>DD</v>
          </cell>
        </row>
        <row r="22112">
          <cell r="D22112">
            <v>136263</v>
          </cell>
          <cell r="E22112" t="str">
            <v>CR</v>
          </cell>
        </row>
        <row r="22113">
          <cell r="D22113">
            <v>136264</v>
          </cell>
          <cell r="E22113" t="str">
            <v>VU</v>
          </cell>
        </row>
        <row r="22114">
          <cell r="D22114">
            <v>136265</v>
          </cell>
          <cell r="E22114" t="str">
            <v>LC</v>
          </cell>
        </row>
        <row r="22115">
          <cell r="D22115">
            <v>136266</v>
          </cell>
          <cell r="E22115" t="str">
            <v>DD</v>
          </cell>
        </row>
        <row r="22116">
          <cell r="D22116">
            <v>136267</v>
          </cell>
          <cell r="E22116" t="str">
            <v>LC</v>
          </cell>
        </row>
        <row r="22117">
          <cell r="D22117">
            <v>136268</v>
          </cell>
          <cell r="E22117" t="str">
            <v>LC</v>
          </cell>
        </row>
        <row r="22118">
          <cell r="D22118">
            <v>136269</v>
          </cell>
          <cell r="E22118" t="str">
            <v>NT</v>
          </cell>
        </row>
        <row r="22119">
          <cell r="D22119">
            <v>136270</v>
          </cell>
          <cell r="E22119" t="str">
            <v>LC</v>
          </cell>
        </row>
        <row r="22120">
          <cell r="D22120">
            <v>136271</v>
          </cell>
          <cell r="E22120" t="str">
            <v>LC</v>
          </cell>
        </row>
        <row r="22121">
          <cell r="D22121">
            <v>136272</v>
          </cell>
          <cell r="E22121" t="str">
            <v>EN</v>
          </cell>
        </row>
        <row r="22122">
          <cell r="D22122">
            <v>136273</v>
          </cell>
          <cell r="E22122" t="str">
            <v>LC</v>
          </cell>
        </row>
        <row r="22123">
          <cell r="D22123">
            <v>136274</v>
          </cell>
          <cell r="E22123" t="str">
            <v>CR</v>
          </cell>
        </row>
        <row r="22124">
          <cell r="D22124">
            <v>136275</v>
          </cell>
          <cell r="E22124" t="str">
            <v>LC</v>
          </cell>
        </row>
        <row r="22125">
          <cell r="D22125">
            <v>136276</v>
          </cell>
          <cell r="E22125" t="str">
            <v>LC</v>
          </cell>
        </row>
        <row r="22126">
          <cell r="D22126">
            <v>136277</v>
          </cell>
          <cell r="E22126" t="str">
            <v>DD</v>
          </cell>
        </row>
        <row r="22127">
          <cell r="D22127">
            <v>136278</v>
          </cell>
          <cell r="E22127" t="str">
            <v>LC</v>
          </cell>
        </row>
        <row r="22128">
          <cell r="D22128">
            <v>136279</v>
          </cell>
          <cell r="E22128" t="str">
            <v>DD</v>
          </cell>
        </row>
        <row r="22129">
          <cell r="D22129">
            <v>136280</v>
          </cell>
          <cell r="E22129" t="str">
            <v>DD</v>
          </cell>
        </row>
        <row r="22130">
          <cell r="D22130">
            <v>136281</v>
          </cell>
          <cell r="E22130" t="str">
            <v>DD</v>
          </cell>
        </row>
        <row r="22131">
          <cell r="D22131">
            <v>136282</v>
          </cell>
          <cell r="E22131" t="str">
            <v>LC</v>
          </cell>
        </row>
        <row r="22132">
          <cell r="D22132">
            <v>136283</v>
          </cell>
          <cell r="E22132" t="str">
            <v>DD</v>
          </cell>
        </row>
        <row r="22133">
          <cell r="D22133">
            <v>136284</v>
          </cell>
          <cell r="E22133" t="str">
            <v>LC</v>
          </cell>
        </row>
        <row r="22134">
          <cell r="D22134">
            <v>136285</v>
          </cell>
          <cell r="E22134" t="str">
            <v>VU</v>
          </cell>
        </row>
        <row r="22135">
          <cell r="D22135">
            <v>136286</v>
          </cell>
          <cell r="E22135" t="str">
            <v>LC</v>
          </cell>
        </row>
        <row r="22136">
          <cell r="D22136">
            <v>136287</v>
          </cell>
          <cell r="E22136" t="str">
            <v>VU</v>
          </cell>
        </row>
        <row r="22137">
          <cell r="D22137">
            <v>136288</v>
          </cell>
          <cell r="E22137" t="str">
            <v>CR</v>
          </cell>
        </row>
        <row r="22138">
          <cell r="D22138">
            <v>136289</v>
          </cell>
          <cell r="E22138" t="str">
            <v>EN</v>
          </cell>
        </row>
        <row r="22139">
          <cell r="D22139">
            <v>136290</v>
          </cell>
          <cell r="E22139" t="str">
            <v>DD</v>
          </cell>
        </row>
        <row r="22140">
          <cell r="D22140">
            <v>136291</v>
          </cell>
          <cell r="E22140" t="str">
            <v>LC</v>
          </cell>
        </row>
        <row r="22141">
          <cell r="D22141">
            <v>136292</v>
          </cell>
          <cell r="E22141" t="str">
            <v>LC</v>
          </cell>
        </row>
        <row r="22142">
          <cell r="D22142">
            <v>136293</v>
          </cell>
          <cell r="E22142" t="str">
            <v>DD</v>
          </cell>
        </row>
        <row r="22143">
          <cell r="D22143">
            <v>136294</v>
          </cell>
          <cell r="E22143" t="str">
            <v>LC</v>
          </cell>
        </row>
        <row r="22144">
          <cell r="D22144">
            <v>136295</v>
          </cell>
          <cell r="E22144" t="str">
            <v>DD</v>
          </cell>
        </row>
        <row r="22145">
          <cell r="D22145">
            <v>136296</v>
          </cell>
          <cell r="E22145" t="str">
            <v>LC</v>
          </cell>
        </row>
        <row r="22146">
          <cell r="D22146">
            <v>136297</v>
          </cell>
          <cell r="E22146" t="str">
            <v>LC</v>
          </cell>
        </row>
        <row r="22147">
          <cell r="D22147">
            <v>136298</v>
          </cell>
          <cell r="E22147" t="str">
            <v>DD</v>
          </cell>
        </row>
        <row r="22148">
          <cell r="D22148">
            <v>136299</v>
          </cell>
          <cell r="E22148" t="str">
            <v>EN</v>
          </cell>
        </row>
        <row r="22149">
          <cell r="D22149">
            <v>136300</v>
          </cell>
          <cell r="E22149" t="str">
            <v>DD</v>
          </cell>
        </row>
        <row r="22150">
          <cell r="D22150">
            <v>136301</v>
          </cell>
          <cell r="E22150" t="str">
            <v>VU</v>
          </cell>
        </row>
        <row r="22151">
          <cell r="D22151">
            <v>136302</v>
          </cell>
          <cell r="E22151" t="str">
            <v>DD</v>
          </cell>
        </row>
        <row r="22152">
          <cell r="D22152">
            <v>136303</v>
          </cell>
          <cell r="E22152" t="str">
            <v>DD</v>
          </cell>
        </row>
        <row r="22153">
          <cell r="D22153">
            <v>136304</v>
          </cell>
          <cell r="E22153" t="str">
            <v>LC</v>
          </cell>
        </row>
        <row r="22154">
          <cell r="D22154">
            <v>136305</v>
          </cell>
          <cell r="E22154" t="str">
            <v>DD</v>
          </cell>
        </row>
        <row r="22155">
          <cell r="D22155">
            <v>136306</v>
          </cell>
          <cell r="E22155" t="str">
            <v>VU</v>
          </cell>
        </row>
        <row r="22156">
          <cell r="D22156">
            <v>136307</v>
          </cell>
          <cell r="E22156" t="str">
            <v>LC</v>
          </cell>
        </row>
        <row r="22157">
          <cell r="D22157">
            <v>136308</v>
          </cell>
          <cell r="E22157" t="str">
            <v>DD</v>
          </cell>
        </row>
        <row r="22158">
          <cell r="D22158">
            <v>136309</v>
          </cell>
          <cell r="E22158" t="str">
            <v>VU</v>
          </cell>
        </row>
        <row r="22159">
          <cell r="D22159">
            <v>136310</v>
          </cell>
          <cell r="E22159" t="str">
            <v>DD</v>
          </cell>
        </row>
        <row r="22160">
          <cell r="D22160">
            <v>136311</v>
          </cell>
          <cell r="E22160" t="str">
            <v>EN</v>
          </cell>
        </row>
        <row r="22161">
          <cell r="D22161">
            <v>136312</v>
          </cell>
          <cell r="E22161" t="str">
            <v>DD</v>
          </cell>
        </row>
        <row r="22162">
          <cell r="D22162">
            <v>136313</v>
          </cell>
          <cell r="E22162" t="str">
            <v>LC</v>
          </cell>
        </row>
        <row r="22163">
          <cell r="D22163">
            <v>136314</v>
          </cell>
          <cell r="E22163" t="str">
            <v>LC</v>
          </cell>
        </row>
        <row r="22164">
          <cell r="D22164">
            <v>136315</v>
          </cell>
          <cell r="E22164" t="str">
            <v>NT</v>
          </cell>
        </row>
        <row r="22165">
          <cell r="D22165">
            <v>136316</v>
          </cell>
          <cell r="E22165" t="str">
            <v>VU</v>
          </cell>
        </row>
        <row r="22166">
          <cell r="D22166">
            <v>136317</v>
          </cell>
          <cell r="E22166" t="str">
            <v>LC</v>
          </cell>
        </row>
        <row r="22167">
          <cell r="D22167">
            <v>136318</v>
          </cell>
          <cell r="E22167" t="str">
            <v>DD</v>
          </cell>
        </row>
        <row r="22168">
          <cell r="D22168">
            <v>136319</v>
          </cell>
          <cell r="E22168" t="str">
            <v>DD</v>
          </cell>
        </row>
        <row r="22169">
          <cell r="D22169">
            <v>136320</v>
          </cell>
          <cell r="E22169" t="str">
            <v>EN</v>
          </cell>
        </row>
        <row r="22170">
          <cell r="D22170">
            <v>136321</v>
          </cell>
          <cell r="E22170" t="str">
            <v>DD</v>
          </cell>
        </row>
        <row r="22171">
          <cell r="D22171">
            <v>136322</v>
          </cell>
          <cell r="E22171" t="str">
            <v>CR</v>
          </cell>
        </row>
        <row r="22172">
          <cell r="D22172">
            <v>136323</v>
          </cell>
          <cell r="E22172" t="str">
            <v>LC</v>
          </cell>
        </row>
        <row r="22173">
          <cell r="D22173">
            <v>136324</v>
          </cell>
          <cell r="E22173" t="str">
            <v>LC</v>
          </cell>
        </row>
        <row r="22174">
          <cell r="D22174">
            <v>136325</v>
          </cell>
          <cell r="E22174" t="str">
            <v>DD</v>
          </cell>
        </row>
        <row r="22175">
          <cell r="D22175">
            <v>136326</v>
          </cell>
          <cell r="E22175" t="str">
            <v>LC</v>
          </cell>
        </row>
        <row r="22176">
          <cell r="D22176">
            <v>136327</v>
          </cell>
          <cell r="E22176" t="str">
            <v>LC</v>
          </cell>
        </row>
        <row r="22177">
          <cell r="D22177">
            <v>136328</v>
          </cell>
          <cell r="E22177" t="str">
            <v>LC</v>
          </cell>
        </row>
        <row r="22178">
          <cell r="D22178">
            <v>136329</v>
          </cell>
          <cell r="E22178" t="str">
            <v>DD</v>
          </cell>
        </row>
        <row r="22179">
          <cell r="D22179">
            <v>136330</v>
          </cell>
          <cell r="E22179" t="str">
            <v>EN</v>
          </cell>
        </row>
        <row r="22180">
          <cell r="D22180">
            <v>136331</v>
          </cell>
          <cell r="E22180" t="str">
            <v>DD</v>
          </cell>
        </row>
        <row r="22181">
          <cell r="D22181">
            <v>136332</v>
          </cell>
          <cell r="E22181" t="str">
            <v>LC</v>
          </cell>
        </row>
        <row r="22182">
          <cell r="D22182">
            <v>136333</v>
          </cell>
          <cell r="E22182" t="str">
            <v>VU</v>
          </cell>
        </row>
        <row r="22183">
          <cell r="D22183">
            <v>136334</v>
          </cell>
          <cell r="E22183" t="str">
            <v>DD</v>
          </cell>
        </row>
        <row r="22184">
          <cell r="D22184">
            <v>136335</v>
          </cell>
          <cell r="E22184" t="str">
            <v>EN</v>
          </cell>
        </row>
        <row r="22185">
          <cell r="D22185">
            <v>136336</v>
          </cell>
          <cell r="E22185" t="str">
            <v>DD</v>
          </cell>
        </row>
        <row r="22186">
          <cell r="D22186">
            <v>136337</v>
          </cell>
          <cell r="E22186" t="str">
            <v>LC</v>
          </cell>
        </row>
        <row r="22187">
          <cell r="D22187">
            <v>136338</v>
          </cell>
          <cell r="E22187" t="str">
            <v>LC</v>
          </cell>
        </row>
        <row r="22188">
          <cell r="D22188">
            <v>136339</v>
          </cell>
          <cell r="E22188" t="str">
            <v>DD</v>
          </cell>
        </row>
        <row r="22189">
          <cell r="D22189">
            <v>136340</v>
          </cell>
          <cell r="E22189" t="str">
            <v>EN</v>
          </cell>
        </row>
        <row r="22190">
          <cell r="D22190">
            <v>136341</v>
          </cell>
          <cell r="E22190" t="str">
            <v>LC</v>
          </cell>
        </row>
        <row r="22191">
          <cell r="D22191">
            <v>136342</v>
          </cell>
          <cell r="E22191" t="str">
            <v>DD</v>
          </cell>
        </row>
        <row r="22192">
          <cell r="D22192">
            <v>136343</v>
          </cell>
          <cell r="E22192" t="str">
            <v>CR</v>
          </cell>
        </row>
        <row r="22193">
          <cell r="D22193">
            <v>136344</v>
          </cell>
          <cell r="E22193" t="str">
            <v>LC</v>
          </cell>
        </row>
        <row r="22194">
          <cell r="D22194">
            <v>136345</v>
          </cell>
          <cell r="E22194" t="str">
            <v>LC</v>
          </cell>
        </row>
        <row r="22195">
          <cell r="D22195">
            <v>136346</v>
          </cell>
          <cell r="E22195" t="str">
            <v>LC</v>
          </cell>
        </row>
        <row r="22196">
          <cell r="D22196">
            <v>136347</v>
          </cell>
          <cell r="E22196" t="str">
            <v>EN</v>
          </cell>
        </row>
        <row r="22197">
          <cell r="D22197">
            <v>136348</v>
          </cell>
          <cell r="E22197" t="str">
            <v>DD</v>
          </cell>
        </row>
        <row r="22198">
          <cell r="D22198">
            <v>136349</v>
          </cell>
          <cell r="E22198" t="str">
            <v>DD</v>
          </cell>
        </row>
        <row r="22199">
          <cell r="D22199">
            <v>136350</v>
          </cell>
          <cell r="E22199" t="str">
            <v>LC</v>
          </cell>
        </row>
        <row r="22200">
          <cell r="D22200">
            <v>136351</v>
          </cell>
          <cell r="E22200" t="str">
            <v>DD</v>
          </cell>
        </row>
        <row r="22201">
          <cell r="D22201">
            <v>136352</v>
          </cell>
          <cell r="E22201" t="str">
            <v>LC</v>
          </cell>
        </row>
        <row r="22202">
          <cell r="D22202">
            <v>136353</v>
          </cell>
          <cell r="E22202" t="str">
            <v>DD</v>
          </cell>
        </row>
        <row r="22203">
          <cell r="D22203">
            <v>136354</v>
          </cell>
          <cell r="E22203" t="str">
            <v>LC</v>
          </cell>
        </row>
        <row r="22204">
          <cell r="D22204">
            <v>136355</v>
          </cell>
          <cell r="E22204" t="str">
            <v>LC</v>
          </cell>
        </row>
        <row r="22205">
          <cell r="D22205">
            <v>136356</v>
          </cell>
          <cell r="E22205" t="str">
            <v>VU</v>
          </cell>
        </row>
        <row r="22206">
          <cell r="D22206">
            <v>136357</v>
          </cell>
          <cell r="E22206" t="str">
            <v>DD</v>
          </cell>
        </row>
        <row r="22207">
          <cell r="D22207">
            <v>136358</v>
          </cell>
          <cell r="E22207" t="str">
            <v>LC</v>
          </cell>
        </row>
        <row r="22208">
          <cell r="D22208">
            <v>136359</v>
          </cell>
          <cell r="E22208" t="str">
            <v>DD</v>
          </cell>
        </row>
        <row r="22209">
          <cell r="D22209">
            <v>136360</v>
          </cell>
          <cell r="E22209" t="str">
            <v>DD</v>
          </cell>
        </row>
        <row r="22210">
          <cell r="D22210">
            <v>136361</v>
          </cell>
          <cell r="E22210" t="str">
            <v>DD</v>
          </cell>
        </row>
        <row r="22211">
          <cell r="D22211">
            <v>136362</v>
          </cell>
          <cell r="E22211" t="str">
            <v>VU</v>
          </cell>
        </row>
        <row r="22212">
          <cell r="D22212">
            <v>136363</v>
          </cell>
          <cell r="E22212" t="str">
            <v>LC</v>
          </cell>
        </row>
        <row r="22213">
          <cell r="D22213">
            <v>136364</v>
          </cell>
          <cell r="E22213" t="str">
            <v>VU</v>
          </cell>
        </row>
        <row r="22214">
          <cell r="D22214">
            <v>136365</v>
          </cell>
          <cell r="E22214" t="str">
            <v>LC</v>
          </cell>
        </row>
        <row r="22215">
          <cell r="D22215">
            <v>136366</v>
          </cell>
          <cell r="E22215" t="str">
            <v>LC</v>
          </cell>
        </row>
        <row r="22216">
          <cell r="D22216">
            <v>136367</v>
          </cell>
          <cell r="E22216" t="str">
            <v>DD</v>
          </cell>
        </row>
        <row r="22217">
          <cell r="D22217">
            <v>136368</v>
          </cell>
          <cell r="E22217" t="str">
            <v>LC</v>
          </cell>
        </row>
        <row r="22218">
          <cell r="D22218">
            <v>136369</v>
          </cell>
          <cell r="E22218" t="str">
            <v>EN</v>
          </cell>
        </row>
        <row r="22219">
          <cell r="D22219">
            <v>136370</v>
          </cell>
          <cell r="E22219" t="str">
            <v>VU</v>
          </cell>
        </row>
        <row r="22220">
          <cell r="D22220">
            <v>136371</v>
          </cell>
          <cell r="E22220" t="str">
            <v>DD</v>
          </cell>
        </row>
        <row r="22221">
          <cell r="D22221">
            <v>136372</v>
          </cell>
          <cell r="E22221" t="str">
            <v>EN</v>
          </cell>
        </row>
        <row r="22222">
          <cell r="D22222">
            <v>136373</v>
          </cell>
          <cell r="E22222" t="str">
            <v>NT</v>
          </cell>
        </row>
        <row r="22223">
          <cell r="D22223">
            <v>136374</v>
          </cell>
          <cell r="E22223" t="str">
            <v>LC</v>
          </cell>
        </row>
        <row r="22224">
          <cell r="D22224">
            <v>136375</v>
          </cell>
          <cell r="E22224" t="str">
            <v>LC</v>
          </cell>
        </row>
        <row r="22225">
          <cell r="D22225">
            <v>136376</v>
          </cell>
          <cell r="E22225" t="str">
            <v>VU</v>
          </cell>
        </row>
        <row r="22226">
          <cell r="D22226">
            <v>136377</v>
          </cell>
          <cell r="E22226" t="str">
            <v>LC</v>
          </cell>
        </row>
        <row r="22227">
          <cell r="D22227">
            <v>136378</v>
          </cell>
          <cell r="E22227" t="str">
            <v>NT</v>
          </cell>
        </row>
        <row r="22228">
          <cell r="D22228">
            <v>136379</v>
          </cell>
          <cell r="E22228" t="str">
            <v>CR</v>
          </cell>
        </row>
        <row r="22229">
          <cell r="D22229">
            <v>136380</v>
          </cell>
          <cell r="E22229" t="str">
            <v>LC</v>
          </cell>
        </row>
        <row r="22230">
          <cell r="D22230">
            <v>136381</v>
          </cell>
          <cell r="E22230" t="str">
            <v>EX</v>
          </cell>
        </row>
        <row r="22231">
          <cell r="D22231">
            <v>136382</v>
          </cell>
          <cell r="E22231" t="str">
            <v>DD</v>
          </cell>
        </row>
        <row r="22232">
          <cell r="D22232">
            <v>136384</v>
          </cell>
          <cell r="E22232" t="str">
            <v>VU</v>
          </cell>
        </row>
        <row r="22233">
          <cell r="D22233">
            <v>136385</v>
          </cell>
          <cell r="E22233" t="str">
            <v>LC</v>
          </cell>
        </row>
        <row r="22234">
          <cell r="D22234">
            <v>136386</v>
          </cell>
          <cell r="E22234" t="str">
            <v>NT</v>
          </cell>
        </row>
        <row r="22235">
          <cell r="D22235">
            <v>136387</v>
          </cell>
          <cell r="E22235" t="str">
            <v>NT</v>
          </cell>
        </row>
        <row r="22236">
          <cell r="D22236">
            <v>136388</v>
          </cell>
          <cell r="E22236" t="str">
            <v>DD</v>
          </cell>
        </row>
        <row r="22237">
          <cell r="D22237">
            <v>136389</v>
          </cell>
          <cell r="E22237" t="str">
            <v>CR</v>
          </cell>
        </row>
        <row r="22238">
          <cell r="D22238">
            <v>136390</v>
          </cell>
          <cell r="E22238" t="str">
            <v>CR</v>
          </cell>
        </row>
        <row r="22239">
          <cell r="D22239">
            <v>136391</v>
          </cell>
          <cell r="E22239" t="str">
            <v>LC</v>
          </cell>
        </row>
        <row r="22240">
          <cell r="D22240">
            <v>136392</v>
          </cell>
          <cell r="E22240" t="str">
            <v>VU</v>
          </cell>
        </row>
        <row r="22241">
          <cell r="D22241">
            <v>136393</v>
          </cell>
          <cell r="E22241" t="str">
            <v>LC</v>
          </cell>
        </row>
        <row r="22242">
          <cell r="D22242">
            <v>136394</v>
          </cell>
          <cell r="E22242" t="str">
            <v>EN</v>
          </cell>
        </row>
        <row r="22243">
          <cell r="D22243">
            <v>136395</v>
          </cell>
          <cell r="E22243" t="str">
            <v>LC</v>
          </cell>
        </row>
        <row r="22244">
          <cell r="D22244">
            <v>136396</v>
          </cell>
          <cell r="E22244" t="str">
            <v>LC</v>
          </cell>
        </row>
        <row r="22245">
          <cell r="D22245">
            <v>136397</v>
          </cell>
          <cell r="E22245" t="str">
            <v>EN</v>
          </cell>
        </row>
        <row r="22246">
          <cell r="D22246">
            <v>136398</v>
          </cell>
          <cell r="E22246" t="str">
            <v>LC</v>
          </cell>
        </row>
        <row r="22247">
          <cell r="D22247">
            <v>136399</v>
          </cell>
          <cell r="E22247" t="str">
            <v>EN</v>
          </cell>
        </row>
        <row r="22248">
          <cell r="D22248">
            <v>136400</v>
          </cell>
          <cell r="E22248" t="str">
            <v>EN</v>
          </cell>
        </row>
        <row r="22249">
          <cell r="D22249">
            <v>136401</v>
          </cell>
          <cell r="E22249" t="str">
            <v>LC</v>
          </cell>
        </row>
        <row r="22250">
          <cell r="D22250">
            <v>136402</v>
          </cell>
          <cell r="E22250" t="str">
            <v>DD</v>
          </cell>
        </row>
        <row r="22251">
          <cell r="D22251">
            <v>136403</v>
          </cell>
          <cell r="E22251" t="str">
            <v>DD</v>
          </cell>
        </row>
        <row r="22252">
          <cell r="D22252">
            <v>136404</v>
          </cell>
          <cell r="E22252" t="str">
            <v>LC</v>
          </cell>
        </row>
        <row r="22253">
          <cell r="D22253">
            <v>136405</v>
          </cell>
          <cell r="E22253" t="str">
            <v>EN</v>
          </cell>
        </row>
        <row r="22254">
          <cell r="D22254">
            <v>136406</v>
          </cell>
          <cell r="E22254" t="str">
            <v>DD</v>
          </cell>
        </row>
        <row r="22255">
          <cell r="D22255">
            <v>136407</v>
          </cell>
          <cell r="E22255" t="str">
            <v>EN</v>
          </cell>
        </row>
        <row r="22256">
          <cell r="D22256">
            <v>136408</v>
          </cell>
          <cell r="E22256" t="str">
            <v>DD</v>
          </cell>
        </row>
        <row r="22257">
          <cell r="D22257">
            <v>136409</v>
          </cell>
          <cell r="E22257" t="str">
            <v>LC</v>
          </cell>
        </row>
        <row r="22258">
          <cell r="D22258">
            <v>136410</v>
          </cell>
          <cell r="E22258" t="str">
            <v>EN</v>
          </cell>
        </row>
        <row r="22259">
          <cell r="D22259">
            <v>136411</v>
          </cell>
          <cell r="E22259" t="str">
            <v>DD</v>
          </cell>
        </row>
        <row r="22260">
          <cell r="D22260">
            <v>136412</v>
          </cell>
          <cell r="E22260" t="str">
            <v>LC</v>
          </cell>
        </row>
        <row r="22261">
          <cell r="D22261">
            <v>136413</v>
          </cell>
          <cell r="E22261" t="str">
            <v>LC</v>
          </cell>
        </row>
        <row r="22262">
          <cell r="D22262">
            <v>136414</v>
          </cell>
          <cell r="E22262" t="str">
            <v>EN</v>
          </cell>
        </row>
        <row r="22263">
          <cell r="D22263">
            <v>136415</v>
          </cell>
          <cell r="E22263" t="str">
            <v>DD</v>
          </cell>
        </row>
        <row r="22264">
          <cell r="D22264">
            <v>136416</v>
          </cell>
          <cell r="E22264" t="str">
            <v>LC</v>
          </cell>
        </row>
        <row r="22265">
          <cell r="D22265">
            <v>136417</v>
          </cell>
          <cell r="E22265" t="str">
            <v>DD</v>
          </cell>
        </row>
        <row r="22266">
          <cell r="D22266">
            <v>136418</v>
          </cell>
          <cell r="E22266" t="str">
            <v>LC</v>
          </cell>
        </row>
        <row r="22267">
          <cell r="D22267">
            <v>136419</v>
          </cell>
          <cell r="E22267" t="str">
            <v>VU</v>
          </cell>
        </row>
        <row r="22268">
          <cell r="D22268">
            <v>136420</v>
          </cell>
          <cell r="E22268" t="str">
            <v>DD</v>
          </cell>
        </row>
        <row r="22269">
          <cell r="D22269">
            <v>136421</v>
          </cell>
          <cell r="E22269" t="str">
            <v>VU</v>
          </cell>
        </row>
        <row r="22270">
          <cell r="D22270">
            <v>136422</v>
          </cell>
          <cell r="E22270" t="str">
            <v>LC</v>
          </cell>
        </row>
        <row r="22271">
          <cell r="D22271">
            <v>136423</v>
          </cell>
          <cell r="E22271" t="str">
            <v>LC</v>
          </cell>
        </row>
        <row r="22272">
          <cell r="D22272">
            <v>136424</v>
          </cell>
          <cell r="E22272" t="str">
            <v>LC</v>
          </cell>
        </row>
        <row r="22273">
          <cell r="D22273">
            <v>136425</v>
          </cell>
          <cell r="E22273" t="str">
            <v>DD</v>
          </cell>
        </row>
        <row r="22274">
          <cell r="D22274">
            <v>136426</v>
          </cell>
          <cell r="E22274" t="str">
            <v>LC</v>
          </cell>
        </row>
        <row r="22275">
          <cell r="D22275">
            <v>136427</v>
          </cell>
          <cell r="E22275" t="str">
            <v>DD</v>
          </cell>
        </row>
        <row r="22276">
          <cell r="D22276">
            <v>136428</v>
          </cell>
          <cell r="E22276" t="str">
            <v>LC</v>
          </cell>
        </row>
        <row r="22277">
          <cell r="D22277">
            <v>136429</v>
          </cell>
          <cell r="E22277" t="str">
            <v>LC</v>
          </cell>
        </row>
        <row r="22278">
          <cell r="D22278">
            <v>136430</v>
          </cell>
          <cell r="E22278" t="str">
            <v>DD</v>
          </cell>
        </row>
        <row r="22279">
          <cell r="D22279">
            <v>136431</v>
          </cell>
          <cell r="E22279" t="str">
            <v>DD</v>
          </cell>
        </row>
        <row r="22280">
          <cell r="D22280">
            <v>136432</v>
          </cell>
          <cell r="E22280" t="str">
            <v>DD</v>
          </cell>
        </row>
        <row r="22281">
          <cell r="D22281">
            <v>136433</v>
          </cell>
          <cell r="E22281" t="str">
            <v>CR</v>
          </cell>
        </row>
        <row r="22282">
          <cell r="D22282">
            <v>136434</v>
          </cell>
          <cell r="E22282" t="str">
            <v>VU</v>
          </cell>
        </row>
        <row r="22283">
          <cell r="D22283">
            <v>136435</v>
          </cell>
          <cell r="E22283" t="str">
            <v>DD</v>
          </cell>
        </row>
        <row r="22284">
          <cell r="D22284">
            <v>136436</v>
          </cell>
          <cell r="E22284" t="str">
            <v>DD</v>
          </cell>
        </row>
        <row r="22285">
          <cell r="D22285">
            <v>136437</v>
          </cell>
          <cell r="E22285" t="str">
            <v>LC</v>
          </cell>
        </row>
        <row r="22286">
          <cell r="D22286">
            <v>136438</v>
          </cell>
          <cell r="E22286" t="str">
            <v>LC</v>
          </cell>
        </row>
        <row r="22287">
          <cell r="D22287">
            <v>136439</v>
          </cell>
          <cell r="E22287" t="str">
            <v>LC</v>
          </cell>
        </row>
        <row r="22288">
          <cell r="D22288">
            <v>136440</v>
          </cell>
          <cell r="E22288" t="str">
            <v>DD</v>
          </cell>
        </row>
        <row r="22289">
          <cell r="D22289">
            <v>136441</v>
          </cell>
          <cell r="E22289" t="str">
            <v>VU</v>
          </cell>
        </row>
        <row r="22290">
          <cell r="D22290">
            <v>136442</v>
          </cell>
          <cell r="E22290" t="str">
            <v>DD</v>
          </cell>
        </row>
        <row r="22291">
          <cell r="D22291">
            <v>136443</v>
          </cell>
          <cell r="E22291" t="str">
            <v>CR</v>
          </cell>
        </row>
        <row r="22292">
          <cell r="D22292">
            <v>136444</v>
          </cell>
          <cell r="E22292" t="str">
            <v>DD</v>
          </cell>
        </row>
        <row r="22293">
          <cell r="D22293">
            <v>136445</v>
          </cell>
          <cell r="E22293" t="str">
            <v>DD</v>
          </cell>
        </row>
        <row r="22294">
          <cell r="D22294">
            <v>136446</v>
          </cell>
          <cell r="E22294" t="str">
            <v>VU</v>
          </cell>
        </row>
        <row r="22295">
          <cell r="D22295">
            <v>136447</v>
          </cell>
          <cell r="E22295" t="str">
            <v>DD</v>
          </cell>
        </row>
        <row r="22296">
          <cell r="D22296">
            <v>136448</v>
          </cell>
          <cell r="E22296" t="str">
            <v>NT</v>
          </cell>
        </row>
        <row r="22297">
          <cell r="D22297">
            <v>136449</v>
          </cell>
          <cell r="E22297" t="str">
            <v>DD</v>
          </cell>
        </row>
        <row r="22298">
          <cell r="D22298">
            <v>136450</v>
          </cell>
          <cell r="E22298" t="str">
            <v>LC</v>
          </cell>
        </row>
        <row r="22299">
          <cell r="D22299">
            <v>136451</v>
          </cell>
          <cell r="E22299" t="str">
            <v>EX</v>
          </cell>
        </row>
        <row r="22300">
          <cell r="D22300">
            <v>136452</v>
          </cell>
          <cell r="E22300" t="str">
            <v>EX</v>
          </cell>
        </row>
        <row r="22301">
          <cell r="D22301">
            <v>136453</v>
          </cell>
          <cell r="E22301" t="str">
            <v>EN</v>
          </cell>
        </row>
        <row r="22302">
          <cell r="D22302">
            <v>136454</v>
          </cell>
          <cell r="E22302" t="str">
            <v>LC</v>
          </cell>
        </row>
        <row r="22303">
          <cell r="D22303">
            <v>136455</v>
          </cell>
          <cell r="E22303" t="str">
            <v>LC</v>
          </cell>
        </row>
        <row r="22304">
          <cell r="D22304">
            <v>136456</v>
          </cell>
          <cell r="E22304" t="str">
            <v>EX</v>
          </cell>
        </row>
        <row r="22305">
          <cell r="D22305">
            <v>136457</v>
          </cell>
          <cell r="E22305" t="str">
            <v>DD</v>
          </cell>
        </row>
        <row r="22306">
          <cell r="D22306">
            <v>136458</v>
          </cell>
          <cell r="E22306" t="str">
            <v>EN</v>
          </cell>
        </row>
        <row r="22307">
          <cell r="D22307">
            <v>136459</v>
          </cell>
          <cell r="E22307" t="str">
            <v>DD</v>
          </cell>
        </row>
        <row r="22308">
          <cell r="D22308">
            <v>136460</v>
          </cell>
          <cell r="E22308" t="str">
            <v>LC</v>
          </cell>
        </row>
        <row r="22309">
          <cell r="D22309">
            <v>136461</v>
          </cell>
          <cell r="E22309" t="str">
            <v>DD</v>
          </cell>
        </row>
        <row r="22310">
          <cell r="D22310">
            <v>136462</v>
          </cell>
          <cell r="E22310" t="str">
            <v>VU</v>
          </cell>
        </row>
        <row r="22311">
          <cell r="D22311">
            <v>136463</v>
          </cell>
          <cell r="E22311" t="str">
            <v>LC</v>
          </cell>
        </row>
        <row r="22312">
          <cell r="D22312">
            <v>136464</v>
          </cell>
          <cell r="E22312" t="str">
            <v>EN</v>
          </cell>
        </row>
        <row r="22313">
          <cell r="D22313">
            <v>136465</v>
          </cell>
          <cell r="E22313" t="str">
            <v>LC</v>
          </cell>
        </row>
        <row r="22314">
          <cell r="D22314">
            <v>136466</v>
          </cell>
          <cell r="E22314" t="str">
            <v>DD</v>
          </cell>
        </row>
        <row r="22315">
          <cell r="D22315">
            <v>136467</v>
          </cell>
          <cell r="E22315" t="str">
            <v>DD</v>
          </cell>
        </row>
        <row r="22316">
          <cell r="D22316">
            <v>136468</v>
          </cell>
          <cell r="E22316" t="str">
            <v>EN</v>
          </cell>
        </row>
        <row r="22317">
          <cell r="D22317">
            <v>136469</v>
          </cell>
          <cell r="E22317" t="str">
            <v>LC</v>
          </cell>
        </row>
        <row r="22318">
          <cell r="D22318">
            <v>136470</v>
          </cell>
          <cell r="E22318" t="str">
            <v>CR</v>
          </cell>
        </row>
        <row r="22319">
          <cell r="D22319">
            <v>136471</v>
          </cell>
          <cell r="E22319" t="str">
            <v>LC</v>
          </cell>
        </row>
        <row r="22320">
          <cell r="D22320">
            <v>136472</v>
          </cell>
          <cell r="E22320" t="str">
            <v>EN</v>
          </cell>
        </row>
        <row r="22321">
          <cell r="D22321">
            <v>136473</v>
          </cell>
          <cell r="E22321" t="str">
            <v>LC</v>
          </cell>
        </row>
        <row r="22322">
          <cell r="D22322">
            <v>136474</v>
          </cell>
          <cell r="E22322" t="str">
            <v>EN</v>
          </cell>
        </row>
        <row r="22323">
          <cell r="D22323">
            <v>136475</v>
          </cell>
          <cell r="E22323" t="str">
            <v>LC</v>
          </cell>
        </row>
        <row r="22324">
          <cell r="D22324">
            <v>136476</v>
          </cell>
          <cell r="E22324" t="str">
            <v>DD</v>
          </cell>
        </row>
        <row r="22325">
          <cell r="D22325">
            <v>136477</v>
          </cell>
          <cell r="E22325" t="str">
            <v>LC</v>
          </cell>
        </row>
        <row r="22326">
          <cell r="D22326">
            <v>136478</v>
          </cell>
          <cell r="E22326" t="str">
            <v>DD</v>
          </cell>
        </row>
        <row r="22327">
          <cell r="D22327">
            <v>136479</v>
          </cell>
          <cell r="E22327" t="str">
            <v>DD</v>
          </cell>
        </row>
        <row r="22328">
          <cell r="D22328">
            <v>136480</v>
          </cell>
          <cell r="E22328" t="str">
            <v>VU</v>
          </cell>
        </row>
        <row r="22329">
          <cell r="D22329">
            <v>136481</v>
          </cell>
          <cell r="E22329" t="str">
            <v>LC</v>
          </cell>
        </row>
        <row r="22330">
          <cell r="D22330">
            <v>136482</v>
          </cell>
          <cell r="E22330" t="str">
            <v>DD</v>
          </cell>
        </row>
        <row r="22331">
          <cell r="D22331">
            <v>136483</v>
          </cell>
          <cell r="E22331" t="str">
            <v>LC</v>
          </cell>
        </row>
        <row r="22332">
          <cell r="D22332">
            <v>136484</v>
          </cell>
          <cell r="E22332" t="str">
            <v>VU</v>
          </cell>
        </row>
        <row r="22333">
          <cell r="D22333">
            <v>136485</v>
          </cell>
          <cell r="E22333" t="str">
            <v>LC</v>
          </cell>
        </row>
        <row r="22334">
          <cell r="D22334">
            <v>136486</v>
          </cell>
          <cell r="E22334" t="str">
            <v>LC</v>
          </cell>
        </row>
        <row r="22335">
          <cell r="D22335">
            <v>136487</v>
          </cell>
          <cell r="E22335" t="str">
            <v>VU</v>
          </cell>
        </row>
        <row r="22336">
          <cell r="D22336">
            <v>136488</v>
          </cell>
          <cell r="E22336" t="str">
            <v>LC</v>
          </cell>
        </row>
        <row r="22337">
          <cell r="D22337">
            <v>136489</v>
          </cell>
          <cell r="E22337" t="str">
            <v>DD</v>
          </cell>
        </row>
        <row r="22338">
          <cell r="D22338">
            <v>136490</v>
          </cell>
          <cell r="E22338" t="str">
            <v>LC</v>
          </cell>
        </row>
        <row r="22339">
          <cell r="D22339">
            <v>136491</v>
          </cell>
          <cell r="E22339" t="str">
            <v>CR</v>
          </cell>
        </row>
        <row r="22340">
          <cell r="D22340">
            <v>136492</v>
          </cell>
          <cell r="E22340" t="str">
            <v>DD</v>
          </cell>
        </row>
        <row r="22341">
          <cell r="D22341">
            <v>136493</v>
          </cell>
          <cell r="E22341" t="str">
            <v>DD</v>
          </cell>
        </row>
        <row r="22342">
          <cell r="D22342">
            <v>136494</v>
          </cell>
          <cell r="E22342" t="str">
            <v>NT</v>
          </cell>
        </row>
        <row r="22343">
          <cell r="D22343">
            <v>136495</v>
          </cell>
          <cell r="E22343" t="str">
            <v>LC</v>
          </cell>
        </row>
        <row r="22344">
          <cell r="D22344">
            <v>136496</v>
          </cell>
          <cell r="E22344" t="str">
            <v>NT</v>
          </cell>
        </row>
        <row r="22345">
          <cell r="D22345">
            <v>136497</v>
          </cell>
          <cell r="E22345" t="str">
            <v>EN</v>
          </cell>
        </row>
        <row r="22346">
          <cell r="D22346">
            <v>136498</v>
          </cell>
          <cell r="E22346" t="str">
            <v>LC</v>
          </cell>
        </row>
        <row r="22347">
          <cell r="D22347">
            <v>136499</v>
          </cell>
          <cell r="E22347" t="str">
            <v>DD</v>
          </cell>
        </row>
        <row r="22348">
          <cell r="D22348">
            <v>136500</v>
          </cell>
          <cell r="E22348" t="str">
            <v>VU</v>
          </cell>
        </row>
        <row r="22349">
          <cell r="D22349">
            <v>136501</v>
          </cell>
          <cell r="E22349" t="str">
            <v>LC</v>
          </cell>
        </row>
        <row r="22350">
          <cell r="D22350">
            <v>136502</v>
          </cell>
          <cell r="E22350" t="str">
            <v>NT</v>
          </cell>
        </row>
        <row r="22351">
          <cell r="D22351">
            <v>136503</v>
          </cell>
          <cell r="E22351" t="str">
            <v>VU</v>
          </cell>
        </row>
        <row r="22352">
          <cell r="D22352">
            <v>136504</v>
          </cell>
          <cell r="E22352" t="str">
            <v>CR</v>
          </cell>
        </row>
        <row r="22353">
          <cell r="D22353">
            <v>136505</v>
          </cell>
          <cell r="E22353" t="str">
            <v>DD</v>
          </cell>
        </row>
        <row r="22354">
          <cell r="D22354">
            <v>136506</v>
          </cell>
          <cell r="E22354" t="str">
            <v>DD</v>
          </cell>
        </row>
        <row r="22355">
          <cell r="D22355">
            <v>136507</v>
          </cell>
          <cell r="E22355" t="str">
            <v>LC</v>
          </cell>
        </row>
        <row r="22356">
          <cell r="D22356">
            <v>136508</v>
          </cell>
          <cell r="E22356" t="str">
            <v>LC</v>
          </cell>
        </row>
        <row r="22357">
          <cell r="D22357">
            <v>136509</v>
          </cell>
          <cell r="E22357" t="str">
            <v>LC</v>
          </cell>
        </row>
        <row r="22358">
          <cell r="D22358">
            <v>136510</v>
          </cell>
          <cell r="E22358" t="str">
            <v>DD</v>
          </cell>
        </row>
        <row r="22359">
          <cell r="D22359">
            <v>136511</v>
          </cell>
          <cell r="E22359" t="str">
            <v>DD</v>
          </cell>
        </row>
        <row r="22360">
          <cell r="D22360">
            <v>136512</v>
          </cell>
          <cell r="E22360" t="str">
            <v>VU</v>
          </cell>
        </row>
        <row r="22361">
          <cell r="D22361">
            <v>136513</v>
          </cell>
          <cell r="E22361" t="str">
            <v>LC</v>
          </cell>
        </row>
        <row r="22362">
          <cell r="D22362">
            <v>136514</v>
          </cell>
          <cell r="E22362" t="str">
            <v>LC</v>
          </cell>
        </row>
        <row r="22363">
          <cell r="D22363">
            <v>136515</v>
          </cell>
          <cell r="E22363" t="str">
            <v>EX</v>
          </cell>
        </row>
        <row r="22364">
          <cell r="D22364">
            <v>136516</v>
          </cell>
          <cell r="E22364" t="str">
            <v>LC</v>
          </cell>
        </row>
        <row r="22365">
          <cell r="D22365">
            <v>136517</v>
          </cell>
          <cell r="E22365" t="str">
            <v>VU</v>
          </cell>
        </row>
        <row r="22366">
          <cell r="D22366">
            <v>136518</v>
          </cell>
          <cell r="E22366" t="str">
            <v>DD</v>
          </cell>
        </row>
        <row r="22367">
          <cell r="D22367">
            <v>136519</v>
          </cell>
          <cell r="E22367" t="str">
            <v>VU</v>
          </cell>
        </row>
        <row r="22368">
          <cell r="D22368">
            <v>136520</v>
          </cell>
          <cell r="E22368" t="str">
            <v>CR</v>
          </cell>
        </row>
        <row r="22369">
          <cell r="D22369">
            <v>136521</v>
          </cell>
          <cell r="E22369" t="str">
            <v>LC</v>
          </cell>
        </row>
        <row r="22370">
          <cell r="D22370">
            <v>136522</v>
          </cell>
          <cell r="E22370" t="str">
            <v>EN</v>
          </cell>
        </row>
        <row r="22371">
          <cell r="D22371">
            <v>136523</v>
          </cell>
          <cell r="E22371" t="str">
            <v>DD</v>
          </cell>
        </row>
        <row r="22372">
          <cell r="D22372">
            <v>136524</v>
          </cell>
          <cell r="E22372" t="str">
            <v>LC</v>
          </cell>
        </row>
        <row r="22373">
          <cell r="D22373">
            <v>136525</v>
          </cell>
          <cell r="E22373" t="str">
            <v>DD</v>
          </cell>
        </row>
        <row r="22374">
          <cell r="D22374">
            <v>136526</v>
          </cell>
          <cell r="E22374" t="str">
            <v>DD</v>
          </cell>
        </row>
        <row r="22375">
          <cell r="D22375">
            <v>136527</v>
          </cell>
          <cell r="E22375" t="str">
            <v>LC</v>
          </cell>
        </row>
        <row r="22376">
          <cell r="D22376">
            <v>136528</v>
          </cell>
          <cell r="E22376" t="str">
            <v>DD</v>
          </cell>
        </row>
        <row r="22377">
          <cell r="D22377">
            <v>136529</v>
          </cell>
          <cell r="E22377" t="str">
            <v>LC</v>
          </cell>
        </row>
        <row r="22378">
          <cell r="D22378">
            <v>136530</v>
          </cell>
          <cell r="E22378" t="str">
            <v>DD</v>
          </cell>
        </row>
        <row r="22379">
          <cell r="D22379">
            <v>136531</v>
          </cell>
          <cell r="E22379" t="str">
            <v>VU</v>
          </cell>
        </row>
        <row r="22380">
          <cell r="D22380">
            <v>136532</v>
          </cell>
          <cell r="E22380" t="str">
            <v>EX</v>
          </cell>
        </row>
        <row r="22381">
          <cell r="D22381">
            <v>136533</v>
          </cell>
          <cell r="E22381" t="str">
            <v>DD</v>
          </cell>
        </row>
        <row r="22382">
          <cell r="D22382">
            <v>136534</v>
          </cell>
          <cell r="E22382" t="str">
            <v>DD</v>
          </cell>
        </row>
        <row r="22383">
          <cell r="D22383">
            <v>136535</v>
          </cell>
          <cell r="E22383" t="str">
            <v>LC</v>
          </cell>
        </row>
        <row r="22384">
          <cell r="D22384">
            <v>136536</v>
          </cell>
          <cell r="E22384" t="str">
            <v>LC</v>
          </cell>
        </row>
        <row r="22385">
          <cell r="D22385">
            <v>136537</v>
          </cell>
          <cell r="E22385" t="str">
            <v>EN</v>
          </cell>
        </row>
        <row r="22386">
          <cell r="D22386">
            <v>136538</v>
          </cell>
          <cell r="E22386" t="str">
            <v>DD</v>
          </cell>
        </row>
        <row r="22387">
          <cell r="D22387">
            <v>136539</v>
          </cell>
          <cell r="E22387" t="str">
            <v>LC</v>
          </cell>
        </row>
        <row r="22388">
          <cell r="D22388">
            <v>136540</v>
          </cell>
          <cell r="E22388" t="str">
            <v>EX</v>
          </cell>
        </row>
        <row r="22389">
          <cell r="D22389">
            <v>136541</v>
          </cell>
          <cell r="E22389" t="str">
            <v>LC</v>
          </cell>
        </row>
        <row r="22390">
          <cell r="D22390">
            <v>136542</v>
          </cell>
          <cell r="E22390" t="str">
            <v>LC</v>
          </cell>
        </row>
        <row r="22391">
          <cell r="D22391">
            <v>136543</v>
          </cell>
          <cell r="E22391" t="str">
            <v>EN</v>
          </cell>
        </row>
        <row r="22392">
          <cell r="D22392">
            <v>136544</v>
          </cell>
          <cell r="E22392" t="str">
            <v>DD</v>
          </cell>
        </row>
        <row r="22393">
          <cell r="D22393">
            <v>136545</v>
          </cell>
          <cell r="E22393" t="str">
            <v>DD</v>
          </cell>
        </row>
        <row r="22394">
          <cell r="D22394">
            <v>136546</v>
          </cell>
          <cell r="E22394" t="str">
            <v>DD</v>
          </cell>
        </row>
        <row r="22395">
          <cell r="D22395">
            <v>136547</v>
          </cell>
          <cell r="E22395" t="str">
            <v>VU</v>
          </cell>
        </row>
        <row r="22396">
          <cell r="D22396">
            <v>136548</v>
          </cell>
          <cell r="E22396" t="str">
            <v>NT</v>
          </cell>
        </row>
        <row r="22397">
          <cell r="D22397">
            <v>136549</v>
          </cell>
          <cell r="E22397" t="str">
            <v>LC</v>
          </cell>
        </row>
        <row r="22398">
          <cell r="D22398">
            <v>136550</v>
          </cell>
          <cell r="E22398" t="str">
            <v>DD</v>
          </cell>
        </row>
        <row r="22399">
          <cell r="D22399">
            <v>136551</v>
          </cell>
          <cell r="E22399" t="str">
            <v>LC</v>
          </cell>
        </row>
        <row r="22400">
          <cell r="D22400">
            <v>136552</v>
          </cell>
          <cell r="E22400" t="str">
            <v>CR</v>
          </cell>
        </row>
        <row r="22401">
          <cell r="D22401">
            <v>136553</v>
          </cell>
          <cell r="E22401" t="str">
            <v>LC</v>
          </cell>
        </row>
        <row r="22402">
          <cell r="D22402">
            <v>136554</v>
          </cell>
          <cell r="E22402" t="str">
            <v>DD</v>
          </cell>
        </row>
        <row r="22403">
          <cell r="D22403">
            <v>136555</v>
          </cell>
          <cell r="E22403" t="str">
            <v>LC</v>
          </cell>
        </row>
        <row r="22404">
          <cell r="D22404">
            <v>136556</v>
          </cell>
          <cell r="E22404" t="str">
            <v>DD</v>
          </cell>
        </row>
        <row r="22405">
          <cell r="D22405">
            <v>136557</v>
          </cell>
          <cell r="E22405" t="str">
            <v>CR</v>
          </cell>
        </row>
        <row r="22406">
          <cell r="D22406">
            <v>136558</v>
          </cell>
          <cell r="E22406" t="str">
            <v>DD</v>
          </cell>
        </row>
        <row r="22407">
          <cell r="D22407">
            <v>136559</v>
          </cell>
          <cell r="E22407" t="str">
            <v>LC</v>
          </cell>
        </row>
        <row r="22408">
          <cell r="D22408">
            <v>136560</v>
          </cell>
          <cell r="E22408" t="str">
            <v>LC</v>
          </cell>
        </row>
        <row r="22409">
          <cell r="D22409">
            <v>136561</v>
          </cell>
          <cell r="E22409" t="str">
            <v>LC</v>
          </cell>
        </row>
        <row r="22410">
          <cell r="D22410">
            <v>136562</v>
          </cell>
          <cell r="E22410" t="str">
            <v>DD</v>
          </cell>
        </row>
        <row r="22411">
          <cell r="D22411">
            <v>136563</v>
          </cell>
          <cell r="E22411" t="str">
            <v>VU</v>
          </cell>
        </row>
        <row r="22412">
          <cell r="D22412">
            <v>136564</v>
          </cell>
          <cell r="E22412" t="str">
            <v>LC</v>
          </cell>
        </row>
        <row r="22413">
          <cell r="D22413">
            <v>136565</v>
          </cell>
          <cell r="E22413" t="str">
            <v>DD</v>
          </cell>
        </row>
        <row r="22414">
          <cell r="D22414">
            <v>136566</v>
          </cell>
          <cell r="E22414" t="str">
            <v>DD</v>
          </cell>
        </row>
        <row r="22415">
          <cell r="D22415">
            <v>136567</v>
          </cell>
          <cell r="E22415" t="str">
            <v>VU</v>
          </cell>
        </row>
        <row r="22416">
          <cell r="D22416">
            <v>136568</v>
          </cell>
          <cell r="E22416" t="str">
            <v>DD</v>
          </cell>
        </row>
        <row r="22417">
          <cell r="D22417">
            <v>136569</v>
          </cell>
          <cell r="E22417" t="str">
            <v>EN</v>
          </cell>
        </row>
        <row r="22418">
          <cell r="D22418">
            <v>136570</v>
          </cell>
          <cell r="E22418" t="str">
            <v>LC</v>
          </cell>
        </row>
        <row r="22419">
          <cell r="D22419">
            <v>136571</v>
          </cell>
          <cell r="E22419" t="str">
            <v>LC</v>
          </cell>
        </row>
        <row r="22420">
          <cell r="D22420">
            <v>136572</v>
          </cell>
          <cell r="E22420" t="str">
            <v>DD</v>
          </cell>
        </row>
        <row r="22421">
          <cell r="D22421">
            <v>136573</v>
          </cell>
          <cell r="E22421" t="str">
            <v>LC</v>
          </cell>
        </row>
        <row r="22422">
          <cell r="D22422">
            <v>136574</v>
          </cell>
          <cell r="E22422" t="str">
            <v>LC</v>
          </cell>
        </row>
        <row r="22423">
          <cell r="D22423">
            <v>136575</v>
          </cell>
          <cell r="E22423" t="str">
            <v>VU</v>
          </cell>
        </row>
        <row r="22424">
          <cell r="D22424">
            <v>136576</v>
          </cell>
          <cell r="E22424" t="str">
            <v>LC</v>
          </cell>
        </row>
        <row r="22425">
          <cell r="D22425">
            <v>136577</v>
          </cell>
          <cell r="E22425" t="str">
            <v>LC</v>
          </cell>
        </row>
        <row r="22426">
          <cell r="D22426">
            <v>136578</v>
          </cell>
          <cell r="E22426" t="str">
            <v>LC</v>
          </cell>
        </row>
        <row r="22427">
          <cell r="D22427">
            <v>136579</v>
          </cell>
          <cell r="E22427" t="str">
            <v>DD</v>
          </cell>
        </row>
        <row r="22428">
          <cell r="D22428">
            <v>136580</v>
          </cell>
          <cell r="E22428" t="str">
            <v>DD</v>
          </cell>
        </row>
        <row r="22429">
          <cell r="D22429">
            <v>136581</v>
          </cell>
          <cell r="E22429" t="str">
            <v>NT</v>
          </cell>
        </row>
        <row r="22430">
          <cell r="D22430">
            <v>136582</v>
          </cell>
          <cell r="E22430" t="str">
            <v>CR</v>
          </cell>
        </row>
        <row r="22431">
          <cell r="D22431">
            <v>136583</v>
          </cell>
          <cell r="E22431" t="str">
            <v>LC</v>
          </cell>
        </row>
        <row r="22432">
          <cell r="D22432">
            <v>136584</v>
          </cell>
          <cell r="E22432" t="str">
            <v>LC</v>
          </cell>
        </row>
        <row r="22433">
          <cell r="D22433">
            <v>136585</v>
          </cell>
          <cell r="E22433" t="str">
            <v>LC</v>
          </cell>
        </row>
        <row r="22434">
          <cell r="D22434">
            <v>136586</v>
          </cell>
          <cell r="E22434" t="str">
            <v>VU</v>
          </cell>
        </row>
        <row r="22435">
          <cell r="D22435">
            <v>136587</v>
          </cell>
          <cell r="E22435" t="str">
            <v>CR</v>
          </cell>
        </row>
        <row r="22436">
          <cell r="D22436">
            <v>136588</v>
          </cell>
          <cell r="E22436" t="str">
            <v>DD</v>
          </cell>
        </row>
        <row r="22437">
          <cell r="D22437">
            <v>136589</v>
          </cell>
          <cell r="E22437" t="str">
            <v>DD</v>
          </cell>
        </row>
        <row r="22438">
          <cell r="D22438">
            <v>136590</v>
          </cell>
          <cell r="E22438" t="str">
            <v>LC</v>
          </cell>
        </row>
        <row r="22439">
          <cell r="D22439">
            <v>136591</v>
          </cell>
          <cell r="E22439" t="str">
            <v>DD</v>
          </cell>
        </row>
        <row r="22440">
          <cell r="D22440">
            <v>136592</v>
          </cell>
          <cell r="E22440" t="str">
            <v>LC</v>
          </cell>
        </row>
        <row r="22441">
          <cell r="D22441">
            <v>136593</v>
          </cell>
          <cell r="E22441" t="str">
            <v>DD</v>
          </cell>
        </row>
        <row r="22442">
          <cell r="D22442">
            <v>136594</v>
          </cell>
          <cell r="E22442" t="str">
            <v>DD</v>
          </cell>
        </row>
        <row r="22443">
          <cell r="D22443">
            <v>136595</v>
          </cell>
          <cell r="E22443" t="str">
            <v>DD</v>
          </cell>
        </row>
        <row r="22444">
          <cell r="D22444">
            <v>136596</v>
          </cell>
          <cell r="E22444" t="str">
            <v>EN</v>
          </cell>
        </row>
        <row r="22445">
          <cell r="D22445">
            <v>136597</v>
          </cell>
          <cell r="E22445" t="str">
            <v>DD</v>
          </cell>
        </row>
        <row r="22446">
          <cell r="D22446">
            <v>136598</v>
          </cell>
          <cell r="E22446" t="str">
            <v>LC</v>
          </cell>
        </row>
        <row r="22447">
          <cell r="D22447">
            <v>136599</v>
          </cell>
          <cell r="E22447" t="str">
            <v>LC</v>
          </cell>
        </row>
        <row r="22448">
          <cell r="D22448">
            <v>136600</v>
          </cell>
          <cell r="E22448" t="str">
            <v>NT</v>
          </cell>
        </row>
        <row r="22449">
          <cell r="D22449">
            <v>136601</v>
          </cell>
          <cell r="E22449" t="str">
            <v>DD</v>
          </cell>
        </row>
        <row r="22450">
          <cell r="D22450">
            <v>136602</v>
          </cell>
          <cell r="E22450" t="str">
            <v>DD</v>
          </cell>
        </row>
        <row r="22451">
          <cell r="D22451">
            <v>136603</v>
          </cell>
          <cell r="E22451" t="str">
            <v>VU</v>
          </cell>
        </row>
        <row r="22452">
          <cell r="D22452">
            <v>136604</v>
          </cell>
          <cell r="E22452" t="str">
            <v>EN</v>
          </cell>
        </row>
        <row r="22453">
          <cell r="D22453">
            <v>136605</v>
          </cell>
          <cell r="E22453" t="str">
            <v>DD</v>
          </cell>
        </row>
        <row r="22454">
          <cell r="D22454">
            <v>136606</v>
          </cell>
          <cell r="E22454" t="str">
            <v>LC</v>
          </cell>
        </row>
        <row r="22455">
          <cell r="D22455">
            <v>136607</v>
          </cell>
          <cell r="E22455" t="str">
            <v>LC</v>
          </cell>
        </row>
        <row r="22456">
          <cell r="D22456">
            <v>136608</v>
          </cell>
          <cell r="E22456" t="str">
            <v>DD</v>
          </cell>
        </row>
        <row r="22457">
          <cell r="D22457">
            <v>136609</v>
          </cell>
          <cell r="E22457" t="str">
            <v>EN</v>
          </cell>
        </row>
        <row r="22458">
          <cell r="D22458">
            <v>136610</v>
          </cell>
          <cell r="E22458" t="str">
            <v>CR</v>
          </cell>
        </row>
        <row r="22459">
          <cell r="D22459">
            <v>136611</v>
          </cell>
          <cell r="E22459" t="str">
            <v>LC</v>
          </cell>
        </row>
        <row r="22460">
          <cell r="D22460">
            <v>136612</v>
          </cell>
          <cell r="E22460" t="str">
            <v>LC</v>
          </cell>
        </row>
        <row r="22461">
          <cell r="D22461">
            <v>136613</v>
          </cell>
          <cell r="E22461" t="str">
            <v>LC</v>
          </cell>
        </row>
        <row r="22462">
          <cell r="D22462">
            <v>136614</v>
          </cell>
          <cell r="E22462" t="str">
            <v>VU</v>
          </cell>
        </row>
        <row r="22463">
          <cell r="D22463">
            <v>136615</v>
          </cell>
          <cell r="E22463" t="str">
            <v>LC</v>
          </cell>
        </row>
        <row r="22464">
          <cell r="D22464">
            <v>136616</v>
          </cell>
          <cell r="E22464" t="str">
            <v>CR</v>
          </cell>
        </row>
        <row r="22465">
          <cell r="D22465">
            <v>136617</v>
          </cell>
          <cell r="E22465" t="str">
            <v>LC</v>
          </cell>
        </row>
        <row r="22466">
          <cell r="D22466">
            <v>136618</v>
          </cell>
          <cell r="E22466" t="str">
            <v>LC</v>
          </cell>
        </row>
        <row r="22467">
          <cell r="D22467">
            <v>136619</v>
          </cell>
          <cell r="E22467" t="str">
            <v>EN</v>
          </cell>
        </row>
        <row r="22468">
          <cell r="D22468">
            <v>136620</v>
          </cell>
          <cell r="E22468" t="str">
            <v>LC</v>
          </cell>
        </row>
        <row r="22469">
          <cell r="D22469">
            <v>136621</v>
          </cell>
          <cell r="E22469" t="str">
            <v>LC</v>
          </cell>
        </row>
        <row r="22470">
          <cell r="D22470">
            <v>136622</v>
          </cell>
          <cell r="E22470" t="str">
            <v>EN</v>
          </cell>
        </row>
        <row r="22471">
          <cell r="D22471">
            <v>136623</v>
          </cell>
          <cell r="E22471" t="str">
            <v>DD</v>
          </cell>
        </row>
        <row r="22472">
          <cell r="D22472">
            <v>136624</v>
          </cell>
          <cell r="E22472" t="str">
            <v>LC</v>
          </cell>
        </row>
        <row r="22473">
          <cell r="D22473">
            <v>136625</v>
          </cell>
          <cell r="E22473" t="str">
            <v>LC</v>
          </cell>
        </row>
        <row r="22474">
          <cell r="D22474">
            <v>136626</v>
          </cell>
          <cell r="E22474" t="str">
            <v>DD</v>
          </cell>
        </row>
        <row r="22475">
          <cell r="D22475">
            <v>136627</v>
          </cell>
          <cell r="E22475" t="str">
            <v>VU</v>
          </cell>
        </row>
        <row r="22476">
          <cell r="D22476">
            <v>136628</v>
          </cell>
          <cell r="E22476" t="str">
            <v>EN</v>
          </cell>
        </row>
        <row r="22477">
          <cell r="D22477">
            <v>136629</v>
          </cell>
          <cell r="E22477" t="str">
            <v>LC</v>
          </cell>
        </row>
        <row r="22478">
          <cell r="D22478">
            <v>136630</v>
          </cell>
          <cell r="E22478" t="str">
            <v>LC</v>
          </cell>
        </row>
        <row r="22479">
          <cell r="D22479">
            <v>136631</v>
          </cell>
          <cell r="E22479" t="str">
            <v>LC</v>
          </cell>
        </row>
        <row r="22480">
          <cell r="D22480">
            <v>136632</v>
          </cell>
          <cell r="E22480" t="str">
            <v>LC</v>
          </cell>
        </row>
        <row r="22481">
          <cell r="D22481">
            <v>136633</v>
          </cell>
          <cell r="E22481" t="str">
            <v>CR</v>
          </cell>
        </row>
        <row r="22482">
          <cell r="D22482">
            <v>136634</v>
          </cell>
          <cell r="E22482" t="str">
            <v>DD</v>
          </cell>
        </row>
        <row r="22483">
          <cell r="D22483">
            <v>136635</v>
          </cell>
          <cell r="E22483" t="str">
            <v>EN</v>
          </cell>
        </row>
        <row r="22484">
          <cell r="D22484">
            <v>136636</v>
          </cell>
          <cell r="E22484" t="str">
            <v>LC</v>
          </cell>
        </row>
        <row r="22485">
          <cell r="D22485">
            <v>136637</v>
          </cell>
          <cell r="E22485" t="str">
            <v>LC</v>
          </cell>
        </row>
        <row r="22486">
          <cell r="D22486">
            <v>136638</v>
          </cell>
          <cell r="E22486" t="str">
            <v>EN</v>
          </cell>
        </row>
        <row r="22487">
          <cell r="D22487">
            <v>136639</v>
          </cell>
          <cell r="E22487" t="str">
            <v>VU</v>
          </cell>
        </row>
        <row r="22488">
          <cell r="D22488">
            <v>136640</v>
          </cell>
          <cell r="E22488" t="str">
            <v>VU</v>
          </cell>
        </row>
        <row r="22489">
          <cell r="D22489">
            <v>136641</v>
          </cell>
          <cell r="E22489" t="str">
            <v>LC</v>
          </cell>
        </row>
        <row r="22490">
          <cell r="D22490">
            <v>136642</v>
          </cell>
          <cell r="E22490" t="str">
            <v>DD</v>
          </cell>
        </row>
        <row r="22491">
          <cell r="D22491">
            <v>136643</v>
          </cell>
          <cell r="E22491" t="str">
            <v>EN</v>
          </cell>
        </row>
        <row r="22492">
          <cell r="D22492">
            <v>136644</v>
          </cell>
          <cell r="E22492" t="str">
            <v>NT</v>
          </cell>
        </row>
        <row r="22493">
          <cell r="D22493">
            <v>136645</v>
          </cell>
          <cell r="E22493" t="str">
            <v>CR</v>
          </cell>
        </row>
        <row r="22494">
          <cell r="D22494">
            <v>136646</v>
          </cell>
          <cell r="E22494" t="str">
            <v>DD</v>
          </cell>
        </row>
        <row r="22495">
          <cell r="D22495">
            <v>136647</v>
          </cell>
          <cell r="E22495" t="str">
            <v>LC</v>
          </cell>
        </row>
        <row r="22496">
          <cell r="D22496">
            <v>136648</v>
          </cell>
          <cell r="E22496" t="str">
            <v>DD</v>
          </cell>
        </row>
        <row r="22497">
          <cell r="D22497">
            <v>136649</v>
          </cell>
          <cell r="E22497" t="str">
            <v>LC</v>
          </cell>
        </row>
        <row r="22498">
          <cell r="D22498">
            <v>136650</v>
          </cell>
          <cell r="E22498" t="str">
            <v>LC</v>
          </cell>
        </row>
        <row r="22499">
          <cell r="D22499">
            <v>136651</v>
          </cell>
          <cell r="E22499" t="str">
            <v>LC</v>
          </cell>
        </row>
        <row r="22500">
          <cell r="D22500">
            <v>136652</v>
          </cell>
          <cell r="E22500" t="str">
            <v>DD</v>
          </cell>
        </row>
        <row r="22501">
          <cell r="D22501">
            <v>136653</v>
          </cell>
          <cell r="E22501" t="str">
            <v>VU</v>
          </cell>
        </row>
        <row r="22502">
          <cell r="D22502">
            <v>136654</v>
          </cell>
          <cell r="E22502" t="str">
            <v>DD</v>
          </cell>
        </row>
        <row r="22503">
          <cell r="D22503">
            <v>136655</v>
          </cell>
          <cell r="E22503" t="str">
            <v>LC</v>
          </cell>
        </row>
        <row r="22504">
          <cell r="D22504">
            <v>136656</v>
          </cell>
          <cell r="E22504" t="str">
            <v>LC</v>
          </cell>
        </row>
        <row r="22505">
          <cell r="D22505">
            <v>136657</v>
          </cell>
          <cell r="E22505" t="str">
            <v>EX</v>
          </cell>
        </row>
        <row r="22506">
          <cell r="D22506">
            <v>136658</v>
          </cell>
          <cell r="E22506" t="str">
            <v>EX</v>
          </cell>
        </row>
        <row r="22507">
          <cell r="D22507">
            <v>136659</v>
          </cell>
          <cell r="E22507" t="str">
            <v>VU</v>
          </cell>
        </row>
        <row r="22508">
          <cell r="D22508">
            <v>136660</v>
          </cell>
          <cell r="E22508" t="str">
            <v>LC</v>
          </cell>
        </row>
        <row r="22509">
          <cell r="D22509">
            <v>136662</v>
          </cell>
          <cell r="E22509" t="str">
            <v>EN</v>
          </cell>
        </row>
        <row r="22510">
          <cell r="D22510">
            <v>136663</v>
          </cell>
          <cell r="E22510" t="str">
            <v>LC</v>
          </cell>
        </row>
        <row r="22511">
          <cell r="D22511">
            <v>136664</v>
          </cell>
          <cell r="E22511" t="str">
            <v>LC</v>
          </cell>
        </row>
        <row r="22512">
          <cell r="D22512">
            <v>136665</v>
          </cell>
          <cell r="E22512" t="str">
            <v>LC</v>
          </cell>
        </row>
        <row r="22513">
          <cell r="D22513">
            <v>136666</v>
          </cell>
          <cell r="E22513" t="str">
            <v>LC</v>
          </cell>
        </row>
        <row r="22514">
          <cell r="D22514">
            <v>136667</v>
          </cell>
          <cell r="E22514" t="str">
            <v>VU</v>
          </cell>
        </row>
        <row r="22515">
          <cell r="D22515">
            <v>136668</v>
          </cell>
          <cell r="E22515" t="str">
            <v>CR</v>
          </cell>
        </row>
        <row r="22516">
          <cell r="D22516">
            <v>136669</v>
          </cell>
          <cell r="E22516" t="str">
            <v>DD</v>
          </cell>
        </row>
        <row r="22517">
          <cell r="D22517">
            <v>136670</v>
          </cell>
          <cell r="E22517" t="str">
            <v>DD</v>
          </cell>
        </row>
        <row r="22518">
          <cell r="D22518">
            <v>136671</v>
          </cell>
          <cell r="E22518" t="str">
            <v>LC</v>
          </cell>
        </row>
        <row r="22519">
          <cell r="D22519">
            <v>136672</v>
          </cell>
          <cell r="E22519" t="str">
            <v>DD</v>
          </cell>
        </row>
        <row r="22520">
          <cell r="D22520">
            <v>136673</v>
          </cell>
          <cell r="E22520" t="str">
            <v>DD</v>
          </cell>
        </row>
        <row r="22521">
          <cell r="D22521">
            <v>136674</v>
          </cell>
          <cell r="E22521" t="str">
            <v>DD</v>
          </cell>
        </row>
        <row r="22522">
          <cell r="D22522">
            <v>136675</v>
          </cell>
          <cell r="E22522" t="str">
            <v>DD</v>
          </cell>
        </row>
        <row r="22523">
          <cell r="D22523">
            <v>136676</v>
          </cell>
          <cell r="E22523" t="str">
            <v>DD</v>
          </cell>
        </row>
        <row r="22524">
          <cell r="D22524">
            <v>136677</v>
          </cell>
          <cell r="E22524" t="str">
            <v>VU</v>
          </cell>
        </row>
        <row r="22525">
          <cell r="D22525">
            <v>136678</v>
          </cell>
          <cell r="E22525" t="str">
            <v>DD</v>
          </cell>
        </row>
        <row r="22526">
          <cell r="D22526">
            <v>136679</v>
          </cell>
          <cell r="E22526" t="str">
            <v>LC</v>
          </cell>
        </row>
        <row r="22527">
          <cell r="D22527">
            <v>136680</v>
          </cell>
          <cell r="E22527" t="str">
            <v>DD</v>
          </cell>
        </row>
        <row r="22528">
          <cell r="D22528">
            <v>136681</v>
          </cell>
          <cell r="E22528" t="str">
            <v>DD</v>
          </cell>
        </row>
        <row r="22529">
          <cell r="D22529">
            <v>136682</v>
          </cell>
          <cell r="E22529" t="str">
            <v>DD</v>
          </cell>
        </row>
        <row r="22530">
          <cell r="D22530">
            <v>136683</v>
          </cell>
          <cell r="E22530" t="str">
            <v>CR</v>
          </cell>
        </row>
        <row r="22531">
          <cell r="D22531">
            <v>136684</v>
          </cell>
          <cell r="E22531" t="str">
            <v>EN</v>
          </cell>
        </row>
        <row r="22532">
          <cell r="D22532">
            <v>136685</v>
          </cell>
          <cell r="E22532" t="str">
            <v>VU</v>
          </cell>
        </row>
        <row r="22533">
          <cell r="D22533">
            <v>136686</v>
          </cell>
          <cell r="E22533" t="str">
            <v>VU</v>
          </cell>
        </row>
        <row r="22534">
          <cell r="D22534">
            <v>136687</v>
          </cell>
          <cell r="E22534" t="str">
            <v>VU</v>
          </cell>
        </row>
        <row r="22535">
          <cell r="D22535">
            <v>136688</v>
          </cell>
          <cell r="E22535" t="str">
            <v>VU</v>
          </cell>
        </row>
        <row r="22536">
          <cell r="D22536">
            <v>136689</v>
          </cell>
          <cell r="E22536" t="str">
            <v>LC</v>
          </cell>
        </row>
        <row r="22537">
          <cell r="D22537">
            <v>136690</v>
          </cell>
          <cell r="E22537" t="str">
            <v>LC</v>
          </cell>
        </row>
        <row r="22538">
          <cell r="D22538">
            <v>136691</v>
          </cell>
          <cell r="E22538" t="str">
            <v>LC</v>
          </cell>
        </row>
        <row r="22539">
          <cell r="D22539">
            <v>136692</v>
          </cell>
          <cell r="E22539" t="str">
            <v>EX</v>
          </cell>
        </row>
        <row r="22540">
          <cell r="D22540">
            <v>136693</v>
          </cell>
          <cell r="E22540" t="str">
            <v>LC</v>
          </cell>
        </row>
        <row r="22541">
          <cell r="D22541">
            <v>136694</v>
          </cell>
          <cell r="E22541" t="str">
            <v>DD</v>
          </cell>
        </row>
        <row r="22542">
          <cell r="D22542">
            <v>136695</v>
          </cell>
          <cell r="E22542" t="str">
            <v>EN</v>
          </cell>
        </row>
        <row r="22543">
          <cell r="D22543">
            <v>136696</v>
          </cell>
          <cell r="E22543" t="str">
            <v>CR</v>
          </cell>
        </row>
        <row r="22544">
          <cell r="D22544">
            <v>136697</v>
          </cell>
          <cell r="E22544" t="str">
            <v>LC</v>
          </cell>
        </row>
        <row r="22545">
          <cell r="D22545">
            <v>136698</v>
          </cell>
          <cell r="E22545" t="str">
            <v>LC</v>
          </cell>
        </row>
        <row r="22546">
          <cell r="D22546">
            <v>136699</v>
          </cell>
          <cell r="E22546" t="str">
            <v>LC</v>
          </cell>
        </row>
        <row r="22547">
          <cell r="D22547">
            <v>136700</v>
          </cell>
          <cell r="E22547" t="str">
            <v>DD</v>
          </cell>
        </row>
        <row r="22548">
          <cell r="D22548">
            <v>136701</v>
          </cell>
          <cell r="E22548" t="str">
            <v>EN</v>
          </cell>
        </row>
        <row r="22549">
          <cell r="D22549">
            <v>136702</v>
          </cell>
          <cell r="E22549" t="str">
            <v>DD</v>
          </cell>
        </row>
        <row r="22550">
          <cell r="D22550">
            <v>136703</v>
          </cell>
          <cell r="E22550" t="str">
            <v>DD</v>
          </cell>
        </row>
        <row r="22551">
          <cell r="D22551">
            <v>136704</v>
          </cell>
          <cell r="E22551" t="str">
            <v>LC</v>
          </cell>
        </row>
        <row r="22552">
          <cell r="D22552">
            <v>136705</v>
          </cell>
          <cell r="E22552" t="str">
            <v>DD</v>
          </cell>
        </row>
        <row r="22553">
          <cell r="D22553">
            <v>136706</v>
          </cell>
          <cell r="E22553" t="str">
            <v>NT</v>
          </cell>
        </row>
        <row r="22554">
          <cell r="D22554">
            <v>136707</v>
          </cell>
          <cell r="E22554" t="str">
            <v>VU</v>
          </cell>
        </row>
        <row r="22555">
          <cell r="D22555">
            <v>136708</v>
          </cell>
          <cell r="E22555" t="str">
            <v>LC</v>
          </cell>
        </row>
        <row r="22556">
          <cell r="D22556">
            <v>136709</v>
          </cell>
          <cell r="E22556" t="str">
            <v>CR</v>
          </cell>
        </row>
        <row r="22557">
          <cell r="D22557">
            <v>136710</v>
          </cell>
          <cell r="E22557" t="str">
            <v>DD</v>
          </cell>
        </row>
        <row r="22558">
          <cell r="D22558">
            <v>136711</v>
          </cell>
          <cell r="E22558" t="str">
            <v>DD</v>
          </cell>
        </row>
        <row r="22559">
          <cell r="D22559">
            <v>136712</v>
          </cell>
          <cell r="E22559" t="str">
            <v>LC</v>
          </cell>
        </row>
        <row r="22560">
          <cell r="D22560">
            <v>136713</v>
          </cell>
          <cell r="E22560" t="str">
            <v>LC</v>
          </cell>
        </row>
        <row r="22561">
          <cell r="D22561">
            <v>136714</v>
          </cell>
          <cell r="E22561" t="str">
            <v>CR</v>
          </cell>
        </row>
        <row r="22562">
          <cell r="D22562">
            <v>136715</v>
          </cell>
          <cell r="E22562" t="str">
            <v>EN</v>
          </cell>
        </row>
        <row r="22563">
          <cell r="D22563">
            <v>136716</v>
          </cell>
          <cell r="E22563" t="str">
            <v>DD</v>
          </cell>
        </row>
        <row r="22564">
          <cell r="D22564">
            <v>136717</v>
          </cell>
          <cell r="E22564" t="str">
            <v>NT</v>
          </cell>
        </row>
        <row r="22565">
          <cell r="D22565">
            <v>136718</v>
          </cell>
          <cell r="E22565" t="str">
            <v>DD</v>
          </cell>
        </row>
        <row r="22566">
          <cell r="D22566">
            <v>136719</v>
          </cell>
          <cell r="E22566" t="str">
            <v>LC</v>
          </cell>
        </row>
        <row r="22567">
          <cell r="D22567">
            <v>136721</v>
          </cell>
          <cell r="E22567" t="str">
            <v>EX</v>
          </cell>
        </row>
        <row r="22568">
          <cell r="D22568">
            <v>136722</v>
          </cell>
          <cell r="E22568" t="str">
            <v>LC</v>
          </cell>
        </row>
        <row r="22569">
          <cell r="D22569">
            <v>136723</v>
          </cell>
          <cell r="E22569" t="str">
            <v>DD</v>
          </cell>
        </row>
        <row r="22570">
          <cell r="D22570">
            <v>136724</v>
          </cell>
          <cell r="E22570" t="str">
            <v>DD</v>
          </cell>
        </row>
        <row r="22571">
          <cell r="D22571">
            <v>136725</v>
          </cell>
          <cell r="E22571" t="str">
            <v>LC</v>
          </cell>
        </row>
        <row r="22572">
          <cell r="D22572">
            <v>136726</v>
          </cell>
          <cell r="E22572" t="str">
            <v>VU</v>
          </cell>
        </row>
        <row r="22573">
          <cell r="D22573">
            <v>136727</v>
          </cell>
          <cell r="E22573" t="str">
            <v>LC</v>
          </cell>
        </row>
        <row r="22574">
          <cell r="D22574">
            <v>136728</v>
          </cell>
          <cell r="E22574" t="str">
            <v>LC</v>
          </cell>
        </row>
        <row r="22575">
          <cell r="D22575">
            <v>136729</v>
          </cell>
          <cell r="E22575" t="str">
            <v>DD</v>
          </cell>
        </row>
        <row r="22576">
          <cell r="D22576">
            <v>136730</v>
          </cell>
          <cell r="E22576" t="str">
            <v>LC</v>
          </cell>
        </row>
        <row r="22577">
          <cell r="D22577">
            <v>136731</v>
          </cell>
          <cell r="E22577" t="str">
            <v>EN</v>
          </cell>
        </row>
        <row r="22578">
          <cell r="D22578">
            <v>136732</v>
          </cell>
          <cell r="E22578" t="str">
            <v>EN</v>
          </cell>
        </row>
        <row r="22579">
          <cell r="D22579">
            <v>136733</v>
          </cell>
          <cell r="E22579" t="str">
            <v>LC</v>
          </cell>
        </row>
        <row r="22580">
          <cell r="D22580">
            <v>136734</v>
          </cell>
          <cell r="E22580" t="str">
            <v>DD</v>
          </cell>
        </row>
        <row r="22581">
          <cell r="D22581">
            <v>136735</v>
          </cell>
          <cell r="E22581" t="str">
            <v>DD</v>
          </cell>
        </row>
        <row r="22582">
          <cell r="D22582">
            <v>136736</v>
          </cell>
          <cell r="E22582" t="str">
            <v>DD</v>
          </cell>
        </row>
        <row r="22583">
          <cell r="D22583">
            <v>136737</v>
          </cell>
          <cell r="E22583" t="str">
            <v>LC</v>
          </cell>
        </row>
        <row r="22584">
          <cell r="D22584">
            <v>136738</v>
          </cell>
          <cell r="E22584" t="str">
            <v>LC</v>
          </cell>
        </row>
        <row r="22585">
          <cell r="D22585">
            <v>136739</v>
          </cell>
          <cell r="E22585" t="str">
            <v>VU</v>
          </cell>
        </row>
        <row r="22586">
          <cell r="D22586">
            <v>136741</v>
          </cell>
          <cell r="E22586" t="str">
            <v>LC</v>
          </cell>
        </row>
        <row r="22587">
          <cell r="D22587">
            <v>136742</v>
          </cell>
          <cell r="E22587" t="str">
            <v>LC</v>
          </cell>
        </row>
        <row r="22588">
          <cell r="D22588">
            <v>136743</v>
          </cell>
          <cell r="E22588" t="str">
            <v>VU</v>
          </cell>
        </row>
        <row r="22589">
          <cell r="D22589">
            <v>136744</v>
          </cell>
          <cell r="E22589" t="str">
            <v>EN</v>
          </cell>
        </row>
        <row r="22590">
          <cell r="D22590">
            <v>136745</v>
          </cell>
          <cell r="E22590" t="str">
            <v>DD</v>
          </cell>
        </row>
        <row r="22591">
          <cell r="D22591">
            <v>136746</v>
          </cell>
          <cell r="E22591" t="str">
            <v>LC</v>
          </cell>
        </row>
        <row r="22592">
          <cell r="D22592">
            <v>136747</v>
          </cell>
          <cell r="E22592" t="str">
            <v>LC</v>
          </cell>
        </row>
        <row r="22593">
          <cell r="D22593">
            <v>136748</v>
          </cell>
          <cell r="E22593" t="str">
            <v>DD</v>
          </cell>
        </row>
        <row r="22594">
          <cell r="D22594">
            <v>136749</v>
          </cell>
          <cell r="E22594" t="str">
            <v>DD</v>
          </cell>
        </row>
        <row r="22595">
          <cell r="D22595">
            <v>136750</v>
          </cell>
          <cell r="E22595" t="str">
            <v>EN</v>
          </cell>
        </row>
        <row r="22596">
          <cell r="D22596">
            <v>136751</v>
          </cell>
          <cell r="E22596" t="str">
            <v>LC</v>
          </cell>
        </row>
        <row r="22597">
          <cell r="D22597">
            <v>136752</v>
          </cell>
          <cell r="E22597" t="str">
            <v>DD</v>
          </cell>
        </row>
        <row r="22598">
          <cell r="D22598">
            <v>136753</v>
          </cell>
          <cell r="E22598" t="str">
            <v>DD</v>
          </cell>
        </row>
        <row r="22599">
          <cell r="D22599">
            <v>136754</v>
          </cell>
          <cell r="E22599" t="str">
            <v>VU</v>
          </cell>
        </row>
        <row r="22600">
          <cell r="D22600">
            <v>136755</v>
          </cell>
          <cell r="E22600" t="str">
            <v>LC</v>
          </cell>
        </row>
        <row r="22601">
          <cell r="D22601">
            <v>136756</v>
          </cell>
          <cell r="E22601" t="str">
            <v>LC</v>
          </cell>
        </row>
        <row r="22602">
          <cell r="D22602">
            <v>136757</v>
          </cell>
          <cell r="E22602" t="str">
            <v>DD</v>
          </cell>
        </row>
        <row r="22603">
          <cell r="D22603">
            <v>136758</v>
          </cell>
          <cell r="E22603" t="str">
            <v>DD</v>
          </cell>
        </row>
        <row r="22604">
          <cell r="D22604">
            <v>136759</v>
          </cell>
          <cell r="E22604" t="str">
            <v>LC</v>
          </cell>
        </row>
        <row r="22605">
          <cell r="D22605">
            <v>136760</v>
          </cell>
          <cell r="E22605" t="str">
            <v>DD</v>
          </cell>
        </row>
        <row r="22606">
          <cell r="D22606">
            <v>136761</v>
          </cell>
          <cell r="E22606" t="str">
            <v>EN</v>
          </cell>
        </row>
        <row r="22607">
          <cell r="D22607">
            <v>136762</v>
          </cell>
          <cell r="E22607" t="str">
            <v>DD</v>
          </cell>
        </row>
        <row r="22608">
          <cell r="D22608">
            <v>136763</v>
          </cell>
          <cell r="E22608" t="str">
            <v>EN</v>
          </cell>
        </row>
        <row r="22609">
          <cell r="D22609">
            <v>136764</v>
          </cell>
          <cell r="E22609" t="str">
            <v>LC</v>
          </cell>
        </row>
        <row r="22610">
          <cell r="D22610">
            <v>136765</v>
          </cell>
          <cell r="E22610" t="str">
            <v>VU</v>
          </cell>
        </row>
        <row r="22611">
          <cell r="D22611">
            <v>136766</v>
          </cell>
          <cell r="E22611" t="str">
            <v>LC</v>
          </cell>
        </row>
        <row r="22612">
          <cell r="D22612">
            <v>136767</v>
          </cell>
          <cell r="E22612" t="str">
            <v>EN</v>
          </cell>
        </row>
        <row r="22613">
          <cell r="D22613">
            <v>136768</v>
          </cell>
          <cell r="E22613" t="str">
            <v>NT</v>
          </cell>
        </row>
        <row r="22614">
          <cell r="D22614">
            <v>136769</v>
          </cell>
          <cell r="E22614" t="str">
            <v>CR</v>
          </cell>
        </row>
        <row r="22615">
          <cell r="D22615">
            <v>136770</v>
          </cell>
          <cell r="E22615" t="str">
            <v>LC</v>
          </cell>
        </row>
        <row r="22616">
          <cell r="D22616">
            <v>136771</v>
          </cell>
          <cell r="E22616" t="str">
            <v>EN</v>
          </cell>
        </row>
        <row r="22617">
          <cell r="D22617">
            <v>136772</v>
          </cell>
          <cell r="E22617" t="str">
            <v>LC</v>
          </cell>
        </row>
        <row r="22618">
          <cell r="D22618">
            <v>136773</v>
          </cell>
          <cell r="E22618" t="str">
            <v>CR</v>
          </cell>
        </row>
        <row r="22619">
          <cell r="D22619">
            <v>136774</v>
          </cell>
          <cell r="E22619" t="str">
            <v>LC</v>
          </cell>
        </row>
        <row r="22620">
          <cell r="D22620">
            <v>136775</v>
          </cell>
          <cell r="E22620" t="str">
            <v>DD</v>
          </cell>
        </row>
        <row r="22621">
          <cell r="D22621">
            <v>136776</v>
          </cell>
          <cell r="E22621" t="str">
            <v>VU</v>
          </cell>
        </row>
        <row r="22622">
          <cell r="D22622">
            <v>136777</v>
          </cell>
          <cell r="E22622" t="str">
            <v>CR</v>
          </cell>
        </row>
        <row r="22623">
          <cell r="D22623">
            <v>136778</v>
          </cell>
          <cell r="E22623" t="str">
            <v>DD</v>
          </cell>
        </row>
        <row r="22624">
          <cell r="D22624">
            <v>136779</v>
          </cell>
          <cell r="E22624" t="str">
            <v>LC</v>
          </cell>
        </row>
        <row r="22625">
          <cell r="D22625">
            <v>136780</v>
          </cell>
          <cell r="E22625" t="str">
            <v>LC</v>
          </cell>
        </row>
        <row r="22626">
          <cell r="D22626">
            <v>136781</v>
          </cell>
          <cell r="E22626" t="str">
            <v>LC</v>
          </cell>
        </row>
        <row r="22627">
          <cell r="D22627">
            <v>136782</v>
          </cell>
          <cell r="E22627" t="str">
            <v>LC</v>
          </cell>
        </row>
        <row r="22628">
          <cell r="D22628">
            <v>136783</v>
          </cell>
          <cell r="E22628" t="str">
            <v>DD</v>
          </cell>
        </row>
        <row r="22629">
          <cell r="D22629">
            <v>136784</v>
          </cell>
          <cell r="E22629" t="str">
            <v>LC</v>
          </cell>
        </row>
        <row r="22630">
          <cell r="D22630">
            <v>136785</v>
          </cell>
          <cell r="E22630" t="str">
            <v>DD</v>
          </cell>
        </row>
        <row r="22631">
          <cell r="D22631">
            <v>136786</v>
          </cell>
          <cell r="E22631" t="str">
            <v>LC</v>
          </cell>
        </row>
        <row r="22632">
          <cell r="D22632">
            <v>136787</v>
          </cell>
          <cell r="E22632" t="str">
            <v>LC</v>
          </cell>
        </row>
        <row r="22633">
          <cell r="D22633">
            <v>136788</v>
          </cell>
          <cell r="E22633" t="str">
            <v>DD</v>
          </cell>
        </row>
        <row r="22634">
          <cell r="D22634">
            <v>136789</v>
          </cell>
          <cell r="E22634" t="str">
            <v>DD</v>
          </cell>
        </row>
        <row r="22635">
          <cell r="D22635">
            <v>136790</v>
          </cell>
          <cell r="E22635" t="str">
            <v>DD</v>
          </cell>
        </row>
        <row r="22636">
          <cell r="D22636">
            <v>136791</v>
          </cell>
          <cell r="E22636" t="str">
            <v>CR</v>
          </cell>
        </row>
        <row r="22637">
          <cell r="D22637">
            <v>136792</v>
          </cell>
          <cell r="E22637" t="str">
            <v>LC</v>
          </cell>
        </row>
        <row r="22638">
          <cell r="D22638">
            <v>136793</v>
          </cell>
          <cell r="E22638" t="str">
            <v>LC</v>
          </cell>
        </row>
        <row r="22639">
          <cell r="D22639">
            <v>136794</v>
          </cell>
          <cell r="E22639" t="str">
            <v>DD</v>
          </cell>
        </row>
        <row r="22640">
          <cell r="D22640">
            <v>136795</v>
          </cell>
          <cell r="E22640" t="str">
            <v>LC</v>
          </cell>
        </row>
        <row r="22641">
          <cell r="D22641">
            <v>136796</v>
          </cell>
          <cell r="E22641" t="str">
            <v>EN</v>
          </cell>
        </row>
        <row r="22642">
          <cell r="D22642">
            <v>136797</v>
          </cell>
          <cell r="E22642" t="str">
            <v>LC</v>
          </cell>
        </row>
        <row r="22643">
          <cell r="D22643">
            <v>136798</v>
          </cell>
          <cell r="E22643" t="str">
            <v>LC</v>
          </cell>
        </row>
        <row r="22644">
          <cell r="D22644">
            <v>136799</v>
          </cell>
          <cell r="E22644" t="str">
            <v>LC</v>
          </cell>
        </row>
        <row r="22645">
          <cell r="D22645">
            <v>136800</v>
          </cell>
          <cell r="E22645" t="str">
            <v>DD</v>
          </cell>
        </row>
        <row r="22646">
          <cell r="D22646">
            <v>136801</v>
          </cell>
          <cell r="E22646" t="str">
            <v>LC</v>
          </cell>
        </row>
        <row r="22647">
          <cell r="D22647">
            <v>136802</v>
          </cell>
          <cell r="E22647" t="str">
            <v>LC</v>
          </cell>
        </row>
        <row r="22648">
          <cell r="D22648">
            <v>136803</v>
          </cell>
          <cell r="E22648" t="str">
            <v>DD</v>
          </cell>
        </row>
        <row r="22649">
          <cell r="D22649">
            <v>136804</v>
          </cell>
          <cell r="E22649" t="str">
            <v>VU</v>
          </cell>
        </row>
        <row r="22650">
          <cell r="D22650">
            <v>136805</v>
          </cell>
          <cell r="E22650" t="str">
            <v>EX</v>
          </cell>
        </row>
        <row r="22651">
          <cell r="D22651">
            <v>136806</v>
          </cell>
          <cell r="E22651" t="str">
            <v>DD</v>
          </cell>
        </row>
        <row r="22652">
          <cell r="D22652">
            <v>136807</v>
          </cell>
          <cell r="E22652" t="str">
            <v>CR</v>
          </cell>
        </row>
        <row r="22653">
          <cell r="D22653">
            <v>136808</v>
          </cell>
          <cell r="E22653" t="str">
            <v>VU</v>
          </cell>
        </row>
        <row r="22654">
          <cell r="D22654">
            <v>136809</v>
          </cell>
          <cell r="E22654" t="str">
            <v>LC</v>
          </cell>
        </row>
        <row r="22655">
          <cell r="D22655">
            <v>136810</v>
          </cell>
          <cell r="E22655" t="str">
            <v>LC</v>
          </cell>
        </row>
        <row r="22656">
          <cell r="D22656">
            <v>136811</v>
          </cell>
          <cell r="E22656" t="str">
            <v>LC</v>
          </cell>
        </row>
        <row r="22657">
          <cell r="D22657">
            <v>136812</v>
          </cell>
          <cell r="E22657" t="str">
            <v>VU</v>
          </cell>
        </row>
        <row r="22658">
          <cell r="D22658">
            <v>136813</v>
          </cell>
          <cell r="E22658" t="str">
            <v>LC</v>
          </cell>
        </row>
        <row r="22659">
          <cell r="D22659">
            <v>136814</v>
          </cell>
          <cell r="E22659" t="str">
            <v>DD</v>
          </cell>
        </row>
        <row r="22660">
          <cell r="D22660">
            <v>136815</v>
          </cell>
          <cell r="E22660" t="str">
            <v>LC</v>
          </cell>
        </row>
        <row r="22661">
          <cell r="D22661">
            <v>136816</v>
          </cell>
          <cell r="E22661" t="str">
            <v>LC</v>
          </cell>
        </row>
        <row r="22662">
          <cell r="D22662">
            <v>136817</v>
          </cell>
          <cell r="E22662" t="str">
            <v>LC</v>
          </cell>
        </row>
        <row r="22663">
          <cell r="D22663">
            <v>136818</v>
          </cell>
          <cell r="E22663" t="str">
            <v>LC</v>
          </cell>
        </row>
        <row r="22664">
          <cell r="D22664">
            <v>136819</v>
          </cell>
          <cell r="E22664" t="str">
            <v>VU</v>
          </cell>
        </row>
        <row r="22665">
          <cell r="D22665">
            <v>136820</v>
          </cell>
          <cell r="E22665" t="str">
            <v>EN</v>
          </cell>
        </row>
        <row r="22666">
          <cell r="D22666">
            <v>136821</v>
          </cell>
          <cell r="E22666" t="str">
            <v>EN</v>
          </cell>
        </row>
        <row r="22667">
          <cell r="D22667">
            <v>136822</v>
          </cell>
          <cell r="E22667" t="str">
            <v>LC</v>
          </cell>
        </row>
        <row r="22668">
          <cell r="D22668">
            <v>136823</v>
          </cell>
          <cell r="E22668" t="str">
            <v>EN</v>
          </cell>
        </row>
        <row r="22669">
          <cell r="D22669">
            <v>136824</v>
          </cell>
          <cell r="E22669" t="str">
            <v>CR</v>
          </cell>
        </row>
        <row r="22670">
          <cell r="D22670">
            <v>136825</v>
          </cell>
          <cell r="E22670" t="str">
            <v>LC</v>
          </cell>
        </row>
        <row r="22671">
          <cell r="D22671">
            <v>136826</v>
          </cell>
          <cell r="E22671" t="str">
            <v>DD</v>
          </cell>
        </row>
        <row r="22672">
          <cell r="D22672">
            <v>136827</v>
          </cell>
          <cell r="E22672" t="str">
            <v>DD</v>
          </cell>
        </row>
        <row r="22673">
          <cell r="D22673">
            <v>136828</v>
          </cell>
          <cell r="E22673" t="str">
            <v>LC</v>
          </cell>
        </row>
        <row r="22674">
          <cell r="D22674">
            <v>136829</v>
          </cell>
          <cell r="E22674" t="str">
            <v>DD</v>
          </cell>
        </row>
        <row r="22675">
          <cell r="D22675">
            <v>136830</v>
          </cell>
          <cell r="E22675" t="str">
            <v>LC</v>
          </cell>
        </row>
        <row r="22676">
          <cell r="D22676">
            <v>136831</v>
          </cell>
          <cell r="E22676" t="str">
            <v>DD</v>
          </cell>
        </row>
        <row r="22677">
          <cell r="D22677">
            <v>136832</v>
          </cell>
          <cell r="E22677" t="str">
            <v>LC</v>
          </cell>
        </row>
        <row r="22678">
          <cell r="D22678">
            <v>136833</v>
          </cell>
          <cell r="E22678" t="str">
            <v>LC</v>
          </cell>
        </row>
        <row r="22679">
          <cell r="D22679">
            <v>136834</v>
          </cell>
          <cell r="E22679" t="str">
            <v>DD</v>
          </cell>
        </row>
        <row r="22680">
          <cell r="D22680">
            <v>136835</v>
          </cell>
          <cell r="E22680" t="str">
            <v>LC</v>
          </cell>
        </row>
        <row r="22681">
          <cell r="D22681">
            <v>136836</v>
          </cell>
          <cell r="E22681" t="str">
            <v>LC</v>
          </cell>
        </row>
        <row r="22682">
          <cell r="D22682">
            <v>136837</v>
          </cell>
          <cell r="E22682" t="str">
            <v>LC</v>
          </cell>
        </row>
        <row r="22683">
          <cell r="D22683">
            <v>136838</v>
          </cell>
          <cell r="E22683" t="str">
            <v>DD</v>
          </cell>
        </row>
        <row r="22684">
          <cell r="D22684">
            <v>136839</v>
          </cell>
          <cell r="E22684" t="str">
            <v>LC</v>
          </cell>
        </row>
        <row r="22685">
          <cell r="D22685">
            <v>136840</v>
          </cell>
          <cell r="E22685" t="str">
            <v>LC</v>
          </cell>
        </row>
        <row r="22686">
          <cell r="D22686">
            <v>136841</v>
          </cell>
          <cell r="E22686" t="str">
            <v>DD</v>
          </cell>
        </row>
        <row r="22687">
          <cell r="D22687">
            <v>136842</v>
          </cell>
          <cell r="E22687" t="str">
            <v>LC</v>
          </cell>
        </row>
        <row r="22688">
          <cell r="D22688">
            <v>136843</v>
          </cell>
          <cell r="E22688" t="str">
            <v>EN</v>
          </cell>
        </row>
        <row r="22689">
          <cell r="D22689">
            <v>136844</v>
          </cell>
          <cell r="E22689" t="str">
            <v>LC</v>
          </cell>
        </row>
        <row r="22690">
          <cell r="D22690">
            <v>136845</v>
          </cell>
          <cell r="E22690" t="str">
            <v>LC</v>
          </cell>
        </row>
        <row r="22691">
          <cell r="D22691">
            <v>137066</v>
          </cell>
          <cell r="E22691" t="str">
            <v>DD</v>
          </cell>
        </row>
        <row r="22692">
          <cell r="D22692">
            <v>137067</v>
          </cell>
          <cell r="E22692" t="str">
            <v>LC</v>
          </cell>
        </row>
        <row r="22693">
          <cell r="D22693">
            <v>137070</v>
          </cell>
          <cell r="E22693" t="str">
            <v>LC</v>
          </cell>
        </row>
        <row r="22694">
          <cell r="D22694">
            <v>137072</v>
          </cell>
          <cell r="E22694" t="str">
            <v>DD</v>
          </cell>
        </row>
        <row r="22695">
          <cell r="D22695">
            <v>137074</v>
          </cell>
          <cell r="E22695" t="str">
            <v>DD</v>
          </cell>
        </row>
        <row r="22696">
          <cell r="D22696">
            <v>137075</v>
          </cell>
          <cell r="E22696" t="str">
            <v>DD</v>
          </cell>
        </row>
        <row r="22697">
          <cell r="D22697">
            <v>137079</v>
          </cell>
          <cell r="E22697" t="str">
            <v>LC</v>
          </cell>
        </row>
        <row r="22698">
          <cell r="D22698">
            <v>137080</v>
          </cell>
          <cell r="E22698" t="str">
            <v>DD</v>
          </cell>
        </row>
        <row r="22699">
          <cell r="D22699">
            <v>137083</v>
          </cell>
          <cell r="E22699" t="str">
            <v>LC</v>
          </cell>
        </row>
        <row r="22700">
          <cell r="D22700">
            <v>137084</v>
          </cell>
          <cell r="E22700" t="str">
            <v>LC</v>
          </cell>
        </row>
        <row r="22701">
          <cell r="D22701">
            <v>137086</v>
          </cell>
          <cell r="E22701" t="str">
            <v>DD</v>
          </cell>
        </row>
        <row r="22702">
          <cell r="D22702">
            <v>137094</v>
          </cell>
          <cell r="E22702" t="str">
            <v>DD</v>
          </cell>
        </row>
        <row r="22703">
          <cell r="D22703">
            <v>137095</v>
          </cell>
          <cell r="E22703" t="str">
            <v>DD</v>
          </cell>
        </row>
        <row r="22704">
          <cell r="D22704">
            <v>137097</v>
          </cell>
          <cell r="E22704" t="str">
            <v>LC</v>
          </cell>
        </row>
        <row r="22705">
          <cell r="D22705">
            <v>137098</v>
          </cell>
          <cell r="E22705" t="str">
            <v>LC</v>
          </cell>
        </row>
        <row r="22706">
          <cell r="D22706">
            <v>137099</v>
          </cell>
          <cell r="E22706" t="str">
            <v>LC</v>
          </cell>
        </row>
        <row r="22707">
          <cell r="D22707">
            <v>137100</v>
          </cell>
          <cell r="E22707" t="str">
            <v>EN</v>
          </cell>
        </row>
        <row r="22708">
          <cell r="D22708">
            <v>137103</v>
          </cell>
          <cell r="E22708" t="str">
            <v>LC</v>
          </cell>
        </row>
        <row r="22709">
          <cell r="D22709">
            <v>137106</v>
          </cell>
          <cell r="E22709" t="str">
            <v>DD</v>
          </cell>
        </row>
        <row r="22710">
          <cell r="D22710">
            <v>137107</v>
          </cell>
          <cell r="E22710" t="str">
            <v>LC</v>
          </cell>
        </row>
        <row r="22711">
          <cell r="D22711">
            <v>137108</v>
          </cell>
          <cell r="E22711" t="str">
            <v>DD</v>
          </cell>
        </row>
        <row r="22712">
          <cell r="D22712">
            <v>137111</v>
          </cell>
          <cell r="E22712" t="str">
            <v>EN</v>
          </cell>
        </row>
        <row r="22713">
          <cell r="D22713">
            <v>137112</v>
          </cell>
          <cell r="E22713" t="str">
            <v>DD</v>
          </cell>
        </row>
        <row r="22714">
          <cell r="D22714">
            <v>137118</v>
          </cell>
          <cell r="E22714" t="str">
            <v>DD</v>
          </cell>
        </row>
        <row r="22715">
          <cell r="D22715">
            <v>137119</v>
          </cell>
          <cell r="E22715" t="str">
            <v>DD</v>
          </cell>
        </row>
        <row r="22716">
          <cell r="D22716">
            <v>137121</v>
          </cell>
          <cell r="E22716" t="str">
            <v>DD</v>
          </cell>
        </row>
        <row r="22717">
          <cell r="D22717">
            <v>137122</v>
          </cell>
          <cell r="E22717" t="str">
            <v>LC</v>
          </cell>
        </row>
        <row r="22718">
          <cell r="D22718">
            <v>137123</v>
          </cell>
          <cell r="E22718" t="str">
            <v>LC</v>
          </cell>
        </row>
        <row r="22719">
          <cell r="D22719">
            <v>137125</v>
          </cell>
          <cell r="E22719" t="str">
            <v>LC</v>
          </cell>
        </row>
        <row r="22720">
          <cell r="D22720">
            <v>137131</v>
          </cell>
          <cell r="E22720" t="str">
            <v>VU</v>
          </cell>
        </row>
        <row r="22721">
          <cell r="D22721">
            <v>137136</v>
          </cell>
          <cell r="E22721" t="str">
            <v>LC</v>
          </cell>
        </row>
        <row r="22722">
          <cell r="D22722">
            <v>137137</v>
          </cell>
          <cell r="E22722" t="str">
            <v>DD</v>
          </cell>
        </row>
        <row r="22723">
          <cell r="D22723">
            <v>137139</v>
          </cell>
          <cell r="E22723" t="str">
            <v>LC</v>
          </cell>
        </row>
        <row r="22724">
          <cell r="D22724">
            <v>137148</v>
          </cell>
          <cell r="E22724" t="str">
            <v>NT</v>
          </cell>
        </row>
        <row r="22725">
          <cell r="D22725">
            <v>137149</v>
          </cell>
          <cell r="E22725" t="str">
            <v>DD</v>
          </cell>
        </row>
        <row r="22726">
          <cell r="D22726">
            <v>137150</v>
          </cell>
          <cell r="E22726" t="str">
            <v>LC</v>
          </cell>
        </row>
        <row r="22727">
          <cell r="D22727">
            <v>137151</v>
          </cell>
          <cell r="E22727" t="str">
            <v>DD</v>
          </cell>
        </row>
        <row r="22728">
          <cell r="D22728">
            <v>137154</v>
          </cell>
          <cell r="E22728" t="str">
            <v>LC</v>
          </cell>
        </row>
        <row r="22729">
          <cell r="D22729">
            <v>137155</v>
          </cell>
          <cell r="E22729" t="str">
            <v>DD</v>
          </cell>
        </row>
        <row r="22730">
          <cell r="D22730">
            <v>137160</v>
          </cell>
          <cell r="E22730" t="str">
            <v>LC</v>
          </cell>
        </row>
        <row r="22731">
          <cell r="D22731">
            <v>137161</v>
          </cell>
          <cell r="E22731" t="str">
            <v>LC</v>
          </cell>
        </row>
        <row r="22732">
          <cell r="D22732">
            <v>137163</v>
          </cell>
          <cell r="E22732" t="str">
            <v>LC</v>
          </cell>
        </row>
        <row r="22733">
          <cell r="D22733">
            <v>137165</v>
          </cell>
          <cell r="E22733" t="str">
            <v>NT</v>
          </cell>
        </row>
        <row r="22734">
          <cell r="D22734">
            <v>137166</v>
          </cell>
          <cell r="E22734" t="str">
            <v>LC</v>
          </cell>
        </row>
        <row r="22735">
          <cell r="D22735">
            <v>137169</v>
          </cell>
          <cell r="E22735" t="str">
            <v>DD</v>
          </cell>
        </row>
        <row r="22736">
          <cell r="D22736">
            <v>137172</v>
          </cell>
          <cell r="E22736" t="str">
            <v>LC</v>
          </cell>
        </row>
        <row r="22737">
          <cell r="D22737">
            <v>137173</v>
          </cell>
          <cell r="E22737" t="str">
            <v>LC</v>
          </cell>
        </row>
        <row r="22738">
          <cell r="D22738">
            <v>137177</v>
          </cell>
          <cell r="E22738" t="str">
            <v>DD</v>
          </cell>
        </row>
        <row r="22739">
          <cell r="D22739">
            <v>137185</v>
          </cell>
          <cell r="E22739" t="str">
            <v>DD</v>
          </cell>
        </row>
        <row r="22740">
          <cell r="D22740">
            <v>137186</v>
          </cell>
          <cell r="E22740" t="str">
            <v>LC</v>
          </cell>
        </row>
        <row r="22741">
          <cell r="D22741">
            <v>137187</v>
          </cell>
          <cell r="E22741" t="str">
            <v>LC</v>
          </cell>
        </row>
        <row r="22742">
          <cell r="D22742">
            <v>137189</v>
          </cell>
          <cell r="E22742" t="str">
            <v>LC</v>
          </cell>
        </row>
        <row r="22743">
          <cell r="D22743">
            <v>137191</v>
          </cell>
          <cell r="E22743" t="str">
            <v>LC</v>
          </cell>
        </row>
        <row r="22744">
          <cell r="D22744">
            <v>137194</v>
          </cell>
          <cell r="E22744" t="str">
            <v>LC</v>
          </cell>
        </row>
        <row r="22745">
          <cell r="D22745">
            <v>137195</v>
          </cell>
          <cell r="E22745" t="str">
            <v>DD</v>
          </cell>
        </row>
        <row r="22746">
          <cell r="D22746">
            <v>137198</v>
          </cell>
          <cell r="E22746" t="str">
            <v>LC</v>
          </cell>
        </row>
        <row r="22747">
          <cell r="D22747">
            <v>137201</v>
          </cell>
          <cell r="E22747" t="str">
            <v>DD</v>
          </cell>
        </row>
        <row r="22748">
          <cell r="D22748">
            <v>137202</v>
          </cell>
          <cell r="E22748" t="str">
            <v>DD</v>
          </cell>
        </row>
        <row r="22749">
          <cell r="D22749">
            <v>137204</v>
          </cell>
          <cell r="E22749" t="str">
            <v>DD</v>
          </cell>
        </row>
        <row r="22750">
          <cell r="D22750">
            <v>137205</v>
          </cell>
          <cell r="E22750" t="str">
            <v>DD</v>
          </cell>
        </row>
        <row r="22751">
          <cell r="D22751">
            <v>137209</v>
          </cell>
          <cell r="E22751" t="str">
            <v>LC</v>
          </cell>
        </row>
        <row r="22752">
          <cell r="D22752">
            <v>137210</v>
          </cell>
          <cell r="E22752" t="str">
            <v>LC</v>
          </cell>
        </row>
        <row r="22753">
          <cell r="D22753">
            <v>137213</v>
          </cell>
          <cell r="E22753" t="str">
            <v>DD</v>
          </cell>
        </row>
        <row r="22754">
          <cell r="D22754">
            <v>137214</v>
          </cell>
          <cell r="E22754" t="str">
            <v>DD</v>
          </cell>
        </row>
        <row r="22755">
          <cell r="D22755">
            <v>137217</v>
          </cell>
          <cell r="E22755" t="str">
            <v>NT</v>
          </cell>
        </row>
        <row r="22756">
          <cell r="D22756">
            <v>137222</v>
          </cell>
          <cell r="E22756" t="str">
            <v>DD</v>
          </cell>
        </row>
        <row r="22757">
          <cell r="D22757">
            <v>137227</v>
          </cell>
          <cell r="E22757" t="str">
            <v>NT</v>
          </cell>
        </row>
        <row r="22758">
          <cell r="D22758">
            <v>137236</v>
          </cell>
          <cell r="E22758" t="str">
            <v>DD</v>
          </cell>
        </row>
        <row r="22759">
          <cell r="D22759">
            <v>137241</v>
          </cell>
          <cell r="E22759" t="str">
            <v>DD</v>
          </cell>
        </row>
        <row r="22760">
          <cell r="D22760">
            <v>137242</v>
          </cell>
          <cell r="E22760" t="str">
            <v>LC</v>
          </cell>
        </row>
        <row r="22761">
          <cell r="D22761">
            <v>137247</v>
          </cell>
          <cell r="E22761" t="str">
            <v>LC</v>
          </cell>
        </row>
        <row r="22762">
          <cell r="D22762">
            <v>137248</v>
          </cell>
          <cell r="E22762" t="str">
            <v>LC</v>
          </cell>
        </row>
        <row r="22763">
          <cell r="D22763">
            <v>137249</v>
          </cell>
          <cell r="E22763" t="str">
            <v>LC</v>
          </cell>
        </row>
        <row r="22764">
          <cell r="D22764">
            <v>137250</v>
          </cell>
          <cell r="E22764" t="str">
            <v>LC</v>
          </cell>
        </row>
        <row r="22765">
          <cell r="D22765">
            <v>137252</v>
          </cell>
          <cell r="E22765" t="str">
            <v>DD</v>
          </cell>
        </row>
        <row r="22766">
          <cell r="D22766">
            <v>137253</v>
          </cell>
          <cell r="E22766" t="str">
            <v>DD</v>
          </cell>
        </row>
        <row r="22767">
          <cell r="D22767">
            <v>137255</v>
          </cell>
          <cell r="E22767" t="str">
            <v>NT</v>
          </cell>
        </row>
        <row r="22768">
          <cell r="D22768">
            <v>137266</v>
          </cell>
          <cell r="E22768" t="str">
            <v>LC</v>
          </cell>
        </row>
        <row r="22769">
          <cell r="D22769">
            <v>137267</v>
          </cell>
          <cell r="E22769" t="str">
            <v>LC</v>
          </cell>
        </row>
        <row r="22770">
          <cell r="D22770">
            <v>137272</v>
          </cell>
          <cell r="E22770" t="str">
            <v>DD</v>
          </cell>
        </row>
        <row r="22771">
          <cell r="D22771">
            <v>137273</v>
          </cell>
          <cell r="E22771" t="str">
            <v>LC</v>
          </cell>
        </row>
        <row r="22772">
          <cell r="D22772">
            <v>137274</v>
          </cell>
          <cell r="E22772" t="str">
            <v>LC</v>
          </cell>
        </row>
        <row r="22773">
          <cell r="D22773">
            <v>137280</v>
          </cell>
          <cell r="E22773" t="str">
            <v>LC</v>
          </cell>
        </row>
        <row r="22774">
          <cell r="D22774">
            <v>137281</v>
          </cell>
          <cell r="E22774" t="str">
            <v>DD</v>
          </cell>
        </row>
        <row r="22775">
          <cell r="D22775">
            <v>137286</v>
          </cell>
          <cell r="E22775" t="str">
            <v>LC</v>
          </cell>
        </row>
        <row r="22776">
          <cell r="D22776">
            <v>137293</v>
          </cell>
          <cell r="E22776" t="str">
            <v>DD</v>
          </cell>
        </row>
        <row r="22777">
          <cell r="D22777">
            <v>137294</v>
          </cell>
          <cell r="E22777" t="str">
            <v>LC</v>
          </cell>
        </row>
        <row r="22778">
          <cell r="D22778">
            <v>137295</v>
          </cell>
          <cell r="E22778" t="str">
            <v>DD</v>
          </cell>
        </row>
        <row r="22779">
          <cell r="D22779">
            <v>137296</v>
          </cell>
          <cell r="E22779" t="str">
            <v>DD</v>
          </cell>
        </row>
        <row r="22780">
          <cell r="D22780">
            <v>137297</v>
          </cell>
          <cell r="E22780" t="str">
            <v>LC</v>
          </cell>
        </row>
        <row r="22781">
          <cell r="D22781">
            <v>137301</v>
          </cell>
          <cell r="E22781" t="str">
            <v>DD</v>
          </cell>
        </row>
        <row r="22782">
          <cell r="D22782">
            <v>137302</v>
          </cell>
          <cell r="E22782" t="str">
            <v>LC</v>
          </cell>
        </row>
        <row r="22783">
          <cell r="D22783">
            <v>137303</v>
          </cell>
          <cell r="E22783" t="str">
            <v>LC</v>
          </cell>
        </row>
        <row r="22784">
          <cell r="D22784">
            <v>137309</v>
          </cell>
          <cell r="E22784" t="str">
            <v>LC</v>
          </cell>
        </row>
        <row r="22785">
          <cell r="D22785">
            <v>137314</v>
          </cell>
          <cell r="E22785" t="str">
            <v>DD</v>
          </cell>
        </row>
        <row r="22786">
          <cell r="D22786">
            <v>137315</v>
          </cell>
          <cell r="E22786" t="str">
            <v>DD</v>
          </cell>
        </row>
        <row r="22787">
          <cell r="D22787">
            <v>137318</v>
          </cell>
          <cell r="E22787" t="str">
            <v>LC</v>
          </cell>
        </row>
        <row r="22788">
          <cell r="D22788">
            <v>137321</v>
          </cell>
          <cell r="E22788" t="str">
            <v>VU</v>
          </cell>
        </row>
        <row r="22789">
          <cell r="D22789">
            <v>137322</v>
          </cell>
          <cell r="E22789" t="str">
            <v>LC</v>
          </cell>
        </row>
        <row r="22790">
          <cell r="D22790">
            <v>137323</v>
          </cell>
          <cell r="E22790" t="str">
            <v>DD</v>
          </cell>
        </row>
        <row r="22791">
          <cell r="D22791">
            <v>137324</v>
          </cell>
          <cell r="E22791" t="str">
            <v>LC</v>
          </cell>
        </row>
        <row r="22792">
          <cell r="D22792">
            <v>137326</v>
          </cell>
          <cell r="E22792" t="str">
            <v>DD</v>
          </cell>
        </row>
        <row r="22793">
          <cell r="D22793">
            <v>137327</v>
          </cell>
          <cell r="E22793" t="str">
            <v>DD</v>
          </cell>
        </row>
        <row r="22794">
          <cell r="D22794">
            <v>137330</v>
          </cell>
          <cell r="E22794" t="str">
            <v>LC</v>
          </cell>
        </row>
        <row r="22795">
          <cell r="D22795">
            <v>137333</v>
          </cell>
          <cell r="E22795" t="str">
            <v>LC</v>
          </cell>
        </row>
        <row r="22796">
          <cell r="D22796">
            <v>137336</v>
          </cell>
          <cell r="E22796" t="str">
            <v>LC</v>
          </cell>
        </row>
        <row r="22797">
          <cell r="D22797">
            <v>137339</v>
          </cell>
          <cell r="E22797" t="str">
            <v>LC</v>
          </cell>
        </row>
        <row r="22798">
          <cell r="D22798">
            <v>137340</v>
          </cell>
          <cell r="E22798" t="str">
            <v>LC</v>
          </cell>
        </row>
        <row r="22799">
          <cell r="D22799">
            <v>137343</v>
          </cell>
          <cell r="E22799" t="str">
            <v>DD</v>
          </cell>
        </row>
        <row r="22800">
          <cell r="D22800">
            <v>137345</v>
          </cell>
          <cell r="E22800" t="str">
            <v>LC</v>
          </cell>
        </row>
        <row r="22801">
          <cell r="D22801">
            <v>137351</v>
          </cell>
          <cell r="E22801" t="str">
            <v>DD</v>
          </cell>
        </row>
        <row r="22802">
          <cell r="D22802">
            <v>137352</v>
          </cell>
          <cell r="E22802" t="str">
            <v>DD</v>
          </cell>
        </row>
        <row r="22803">
          <cell r="D22803">
            <v>137353</v>
          </cell>
          <cell r="E22803" t="str">
            <v>DD</v>
          </cell>
        </row>
        <row r="22804">
          <cell r="D22804">
            <v>137354</v>
          </cell>
          <cell r="E22804" t="str">
            <v>LC</v>
          </cell>
        </row>
        <row r="22805">
          <cell r="D22805">
            <v>137363</v>
          </cell>
          <cell r="E22805" t="str">
            <v>LC</v>
          </cell>
        </row>
        <row r="22806">
          <cell r="D22806">
            <v>137365</v>
          </cell>
          <cell r="E22806" t="str">
            <v>DD</v>
          </cell>
        </row>
        <row r="22807">
          <cell r="D22807">
            <v>137367</v>
          </cell>
          <cell r="E22807" t="str">
            <v>LC</v>
          </cell>
        </row>
        <row r="22808">
          <cell r="D22808">
            <v>137368</v>
          </cell>
          <cell r="E22808" t="str">
            <v>LC</v>
          </cell>
        </row>
        <row r="22809">
          <cell r="D22809">
            <v>137371</v>
          </cell>
          <cell r="E22809" t="str">
            <v>DD</v>
          </cell>
        </row>
        <row r="22810">
          <cell r="D22810">
            <v>137375</v>
          </cell>
          <cell r="E22810" t="str">
            <v>LC</v>
          </cell>
        </row>
        <row r="22811">
          <cell r="D22811">
            <v>137380</v>
          </cell>
          <cell r="E22811" t="str">
            <v>DD</v>
          </cell>
        </row>
        <row r="22812">
          <cell r="D22812">
            <v>137381</v>
          </cell>
          <cell r="E22812" t="str">
            <v>DD</v>
          </cell>
        </row>
        <row r="22813">
          <cell r="D22813">
            <v>137385</v>
          </cell>
          <cell r="E22813" t="str">
            <v>LC</v>
          </cell>
        </row>
        <row r="22814">
          <cell r="D22814">
            <v>137390</v>
          </cell>
          <cell r="E22814" t="str">
            <v>LC</v>
          </cell>
        </row>
        <row r="22815">
          <cell r="D22815">
            <v>137398</v>
          </cell>
          <cell r="E22815" t="str">
            <v>LC</v>
          </cell>
        </row>
        <row r="22816">
          <cell r="D22816">
            <v>137406</v>
          </cell>
          <cell r="E22816" t="str">
            <v>LC</v>
          </cell>
        </row>
        <row r="22817">
          <cell r="D22817">
            <v>137408</v>
          </cell>
          <cell r="E22817" t="str">
            <v>NT</v>
          </cell>
        </row>
        <row r="22818">
          <cell r="D22818">
            <v>137409</v>
          </cell>
          <cell r="E22818" t="str">
            <v>LC</v>
          </cell>
        </row>
        <row r="22819">
          <cell r="D22819">
            <v>137411</v>
          </cell>
          <cell r="E22819" t="str">
            <v>LC</v>
          </cell>
        </row>
        <row r="22820">
          <cell r="D22820">
            <v>137415</v>
          </cell>
          <cell r="E22820" t="str">
            <v>DD</v>
          </cell>
        </row>
        <row r="22821">
          <cell r="D22821">
            <v>137420</v>
          </cell>
          <cell r="E22821" t="str">
            <v>LC</v>
          </cell>
        </row>
        <row r="22822">
          <cell r="D22822">
            <v>137422</v>
          </cell>
          <cell r="E22822" t="str">
            <v>VU</v>
          </cell>
        </row>
        <row r="22823">
          <cell r="D22823">
            <v>137423</v>
          </cell>
          <cell r="E22823" t="str">
            <v>DD</v>
          </cell>
        </row>
        <row r="22824">
          <cell r="D22824">
            <v>137424</v>
          </cell>
          <cell r="E22824" t="str">
            <v>LC</v>
          </cell>
        </row>
        <row r="22825">
          <cell r="D22825">
            <v>137427</v>
          </cell>
          <cell r="E22825" t="str">
            <v>LC</v>
          </cell>
        </row>
        <row r="22826">
          <cell r="D22826">
            <v>137428</v>
          </cell>
          <cell r="E22826" t="str">
            <v>LC</v>
          </cell>
        </row>
        <row r="22827">
          <cell r="D22827">
            <v>137429</v>
          </cell>
          <cell r="E22827" t="str">
            <v>LC</v>
          </cell>
        </row>
        <row r="22828">
          <cell r="D22828">
            <v>137430</v>
          </cell>
          <cell r="E22828" t="str">
            <v>LC</v>
          </cell>
        </row>
        <row r="22829">
          <cell r="D22829">
            <v>137431</v>
          </cell>
          <cell r="E22829" t="str">
            <v>LC</v>
          </cell>
        </row>
        <row r="22830">
          <cell r="D22830">
            <v>137433</v>
          </cell>
          <cell r="E22830" t="str">
            <v>LC</v>
          </cell>
        </row>
        <row r="22831">
          <cell r="D22831">
            <v>137438</v>
          </cell>
          <cell r="E22831" t="str">
            <v>LC</v>
          </cell>
        </row>
        <row r="22832">
          <cell r="D22832">
            <v>137441</v>
          </cell>
          <cell r="E22832" t="str">
            <v>LC</v>
          </cell>
        </row>
        <row r="22833">
          <cell r="D22833">
            <v>137449</v>
          </cell>
          <cell r="E22833" t="str">
            <v>DD</v>
          </cell>
        </row>
        <row r="22834">
          <cell r="D22834">
            <v>137451</v>
          </cell>
          <cell r="E22834" t="str">
            <v>LC</v>
          </cell>
        </row>
        <row r="22835">
          <cell r="D22835">
            <v>137459</v>
          </cell>
          <cell r="E22835" t="str">
            <v>DD</v>
          </cell>
        </row>
        <row r="22836">
          <cell r="D22836">
            <v>137461</v>
          </cell>
          <cell r="E22836" t="str">
            <v>LC</v>
          </cell>
        </row>
        <row r="22837">
          <cell r="D22837">
            <v>137462</v>
          </cell>
          <cell r="E22837" t="str">
            <v>DD</v>
          </cell>
        </row>
        <row r="22838">
          <cell r="D22838">
            <v>137463</v>
          </cell>
          <cell r="E22838" t="str">
            <v>LC</v>
          </cell>
        </row>
        <row r="22839">
          <cell r="D22839">
            <v>137465</v>
          </cell>
          <cell r="E22839" t="str">
            <v>LC</v>
          </cell>
        </row>
        <row r="22840">
          <cell r="D22840">
            <v>137468</v>
          </cell>
          <cell r="E22840" t="str">
            <v>DD</v>
          </cell>
        </row>
        <row r="22841">
          <cell r="D22841">
            <v>137469</v>
          </cell>
          <cell r="E22841" t="str">
            <v>DD</v>
          </cell>
        </row>
        <row r="22842">
          <cell r="D22842">
            <v>137473</v>
          </cell>
          <cell r="E22842" t="str">
            <v>DD</v>
          </cell>
        </row>
        <row r="22843">
          <cell r="D22843">
            <v>137476</v>
          </cell>
          <cell r="E22843" t="str">
            <v>LC</v>
          </cell>
        </row>
        <row r="22844">
          <cell r="D22844">
            <v>137477</v>
          </cell>
          <cell r="E22844" t="str">
            <v>LC</v>
          </cell>
        </row>
        <row r="22845">
          <cell r="D22845">
            <v>137479</v>
          </cell>
          <cell r="E22845" t="str">
            <v>LC</v>
          </cell>
        </row>
        <row r="22846">
          <cell r="D22846">
            <v>137480</v>
          </cell>
          <cell r="E22846" t="str">
            <v>LC</v>
          </cell>
        </row>
        <row r="22847">
          <cell r="D22847">
            <v>137482</v>
          </cell>
          <cell r="E22847" t="str">
            <v>DD</v>
          </cell>
        </row>
        <row r="22848">
          <cell r="D22848">
            <v>137485</v>
          </cell>
          <cell r="E22848" t="str">
            <v>LC</v>
          </cell>
        </row>
        <row r="22849">
          <cell r="D22849">
            <v>137491</v>
          </cell>
          <cell r="E22849" t="str">
            <v>LC</v>
          </cell>
        </row>
        <row r="22850">
          <cell r="D22850">
            <v>137496</v>
          </cell>
          <cell r="E22850" t="str">
            <v>DD</v>
          </cell>
        </row>
        <row r="22851">
          <cell r="D22851">
            <v>137498</v>
          </cell>
          <cell r="E22851" t="str">
            <v>DD</v>
          </cell>
        </row>
        <row r="22852">
          <cell r="D22852">
            <v>137499</v>
          </cell>
          <cell r="E22852" t="str">
            <v>DD</v>
          </cell>
        </row>
        <row r="22853">
          <cell r="D22853">
            <v>137501</v>
          </cell>
          <cell r="E22853" t="str">
            <v>LC</v>
          </cell>
        </row>
        <row r="22854">
          <cell r="D22854">
            <v>137504</v>
          </cell>
          <cell r="E22854" t="str">
            <v>DD</v>
          </cell>
        </row>
        <row r="22855">
          <cell r="D22855">
            <v>137505</v>
          </cell>
          <cell r="E22855" t="str">
            <v>LC</v>
          </cell>
        </row>
        <row r="22856">
          <cell r="D22856">
            <v>137507</v>
          </cell>
          <cell r="E22856" t="str">
            <v>LC</v>
          </cell>
        </row>
        <row r="22857">
          <cell r="D22857">
            <v>137510</v>
          </cell>
          <cell r="E22857" t="str">
            <v>DD</v>
          </cell>
        </row>
        <row r="22858">
          <cell r="D22858">
            <v>137515</v>
          </cell>
          <cell r="E22858" t="str">
            <v>LC</v>
          </cell>
        </row>
        <row r="22859">
          <cell r="D22859">
            <v>137519</v>
          </cell>
          <cell r="E22859" t="str">
            <v>VU</v>
          </cell>
        </row>
        <row r="22860">
          <cell r="D22860">
            <v>137526</v>
          </cell>
          <cell r="E22860" t="str">
            <v>VU</v>
          </cell>
        </row>
        <row r="22861">
          <cell r="D22861">
            <v>137530</v>
          </cell>
          <cell r="E22861" t="str">
            <v>DD</v>
          </cell>
        </row>
        <row r="22862">
          <cell r="D22862">
            <v>137532</v>
          </cell>
          <cell r="E22862" t="str">
            <v>LC</v>
          </cell>
        </row>
        <row r="22863">
          <cell r="D22863">
            <v>137533</v>
          </cell>
          <cell r="E22863" t="str">
            <v>LC</v>
          </cell>
        </row>
        <row r="22864">
          <cell r="D22864">
            <v>137540</v>
          </cell>
          <cell r="E22864" t="str">
            <v>LC</v>
          </cell>
        </row>
        <row r="22865">
          <cell r="D22865">
            <v>137542</v>
          </cell>
          <cell r="E22865" t="str">
            <v>LC</v>
          </cell>
        </row>
        <row r="22866">
          <cell r="D22866">
            <v>137546</v>
          </cell>
          <cell r="E22866" t="str">
            <v>LC</v>
          </cell>
        </row>
        <row r="22867">
          <cell r="D22867">
            <v>137547</v>
          </cell>
          <cell r="E22867" t="str">
            <v>LC</v>
          </cell>
        </row>
        <row r="22868">
          <cell r="D22868">
            <v>137555</v>
          </cell>
          <cell r="E22868" t="str">
            <v>DD</v>
          </cell>
        </row>
        <row r="22869">
          <cell r="D22869">
            <v>137559</v>
          </cell>
          <cell r="E22869" t="str">
            <v>LC</v>
          </cell>
        </row>
        <row r="22870">
          <cell r="D22870">
            <v>137561</v>
          </cell>
          <cell r="E22870" t="str">
            <v>LC</v>
          </cell>
        </row>
        <row r="22871">
          <cell r="D22871">
            <v>137562</v>
          </cell>
          <cell r="E22871" t="str">
            <v>DD</v>
          </cell>
        </row>
        <row r="22872">
          <cell r="D22872">
            <v>137563</v>
          </cell>
          <cell r="E22872" t="str">
            <v>DD</v>
          </cell>
        </row>
        <row r="22873">
          <cell r="D22873">
            <v>137564</v>
          </cell>
          <cell r="E22873" t="str">
            <v>DD</v>
          </cell>
        </row>
        <row r="22874">
          <cell r="D22874">
            <v>137565</v>
          </cell>
          <cell r="E22874" t="str">
            <v>LC</v>
          </cell>
        </row>
        <row r="22875">
          <cell r="D22875">
            <v>137566</v>
          </cell>
          <cell r="E22875" t="str">
            <v>LC</v>
          </cell>
        </row>
        <row r="22876">
          <cell r="D22876">
            <v>137567</v>
          </cell>
          <cell r="E22876" t="str">
            <v>LC</v>
          </cell>
        </row>
        <row r="22877">
          <cell r="D22877">
            <v>137568</v>
          </cell>
          <cell r="E22877" t="str">
            <v>LC</v>
          </cell>
        </row>
        <row r="22878">
          <cell r="D22878">
            <v>137570</v>
          </cell>
          <cell r="E22878" t="str">
            <v>LC</v>
          </cell>
        </row>
        <row r="22879">
          <cell r="D22879">
            <v>137573</v>
          </cell>
          <cell r="E22879" t="str">
            <v>LC</v>
          </cell>
        </row>
        <row r="22880">
          <cell r="D22880">
            <v>137574</v>
          </cell>
          <cell r="E22880" t="str">
            <v>LC</v>
          </cell>
        </row>
        <row r="22881">
          <cell r="D22881">
            <v>137578</v>
          </cell>
          <cell r="E22881" t="str">
            <v>LC</v>
          </cell>
        </row>
        <row r="22882">
          <cell r="D22882">
            <v>137581</v>
          </cell>
          <cell r="E22882" t="str">
            <v>DD</v>
          </cell>
        </row>
        <row r="22883">
          <cell r="D22883">
            <v>137584</v>
          </cell>
          <cell r="E22883" t="str">
            <v>VU</v>
          </cell>
        </row>
        <row r="22884">
          <cell r="D22884">
            <v>137585</v>
          </cell>
          <cell r="E22884" t="str">
            <v>DD</v>
          </cell>
        </row>
        <row r="22885">
          <cell r="D22885">
            <v>137586</v>
          </cell>
          <cell r="E22885" t="str">
            <v>DD</v>
          </cell>
        </row>
        <row r="22886">
          <cell r="D22886">
            <v>137591</v>
          </cell>
          <cell r="E22886" t="str">
            <v>LC</v>
          </cell>
        </row>
        <row r="22887">
          <cell r="D22887">
            <v>137592</v>
          </cell>
          <cell r="E22887" t="str">
            <v>DD</v>
          </cell>
        </row>
        <row r="22888">
          <cell r="D22888">
            <v>137594</v>
          </cell>
          <cell r="E22888" t="str">
            <v>DD</v>
          </cell>
        </row>
        <row r="22889">
          <cell r="D22889">
            <v>137604</v>
          </cell>
          <cell r="E22889" t="str">
            <v>DD</v>
          </cell>
        </row>
        <row r="22890">
          <cell r="D22890">
            <v>137607</v>
          </cell>
          <cell r="E22890" t="str">
            <v>LC</v>
          </cell>
        </row>
        <row r="22891">
          <cell r="D22891">
            <v>137608</v>
          </cell>
          <cell r="E22891" t="str">
            <v>DD</v>
          </cell>
        </row>
        <row r="22892">
          <cell r="D22892">
            <v>137609</v>
          </cell>
          <cell r="E22892" t="str">
            <v>LC</v>
          </cell>
        </row>
        <row r="22893">
          <cell r="D22893">
            <v>137613</v>
          </cell>
          <cell r="E22893" t="str">
            <v>DD</v>
          </cell>
        </row>
        <row r="22894">
          <cell r="D22894">
            <v>137615</v>
          </cell>
          <cell r="E22894" t="str">
            <v>NT</v>
          </cell>
        </row>
        <row r="22895">
          <cell r="D22895">
            <v>137617</v>
          </cell>
          <cell r="E22895" t="str">
            <v>DD</v>
          </cell>
        </row>
        <row r="22896">
          <cell r="D22896">
            <v>137618</v>
          </cell>
          <cell r="E22896" t="str">
            <v>LC</v>
          </cell>
        </row>
        <row r="22897">
          <cell r="D22897">
            <v>137622</v>
          </cell>
          <cell r="E22897" t="str">
            <v>LC</v>
          </cell>
        </row>
        <row r="22898">
          <cell r="D22898">
            <v>137629</v>
          </cell>
          <cell r="E22898" t="str">
            <v>LC</v>
          </cell>
        </row>
        <row r="22899">
          <cell r="D22899">
            <v>137631</v>
          </cell>
          <cell r="E22899" t="str">
            <v>LC</v>
          </cell>
        </row>
        <row r="22900">
          <cell r="D22900">
            <v>137634</v>
          </cell>
          <cell r="E22900" t="str">
            <v>LC</v>
          </cell>
        </row>
        <row r="22901">
          <cell r="D22901">
            <v>137635</v>
          </cell>
          <cell r="E22901" t="str">
            <v>LC</v>
          </cell>
        </row>
        <row r="22902">
          <cell r="D22902">
            <v>137639</v>
          </cell>
          <cell r="E22902" t="str">
            <v>VU</v>
          </cell>
        </row>
        <row r="22903">
          <cell r="D22903">
            <v>137641</v>
          </cell>
          <cell r="E22903" t="str">
            <v>NT</v>
          </cell>
        </row>
        <row r="22904">
          <cell r="D22904">
            <v>137643</v>
          </cell>
          <cell r="E22904" t="str">
            <v>LC</v>
          </cell>
        </row>
        <row r="22905">
          <cell r="D22905">
            <v>137644</v>
          </cell>
          <cell r="E22905" t="str">
            <v>DD</v>
          </cell>
        </row>
        <row r="22906">
          <cell r="D22906">
            <v>137645</v>
          </cell>
          <cell r="E22906" t="str">
            <v>LC</v>
          </cell>
        </row>
        <row r="22907">
          <cell r="D22907">
            <v>137646</v>
          </cell>
          <cell r="E22907" t="str">
            <v>LC</v>
          </cell>
        </row>
        <row r="22908">
          <cell r="D22908">
            <v>137648</v>
          </cell>
          <cell r="E22908" t="str">
            <v>DD</v>
          </cell>
        </row>
        <row r="22909">
          <cell r="D22909">
            <v>137652</v>
          </cell>
          <cell r="E22909" t="str">
            <v>DD</v>
          </cell>
        </row>
        <row r="22910">
          <cell r="D22910">
            <v>137654</v>
          </cell>
          <cell r="E22910" t="str">
            <v>DD</v>
          </cell>
        </row>
        <row r="22911">
          <cell r="D22911">
            <v>137656</v>
          </cell>
          <cell r="E22911" t="str">
            <v>DD</v>
          </cell>
        </row>
        <row r="22912">
          <cell r="D22912">
            <v>137659</v>
          </cell>
          <cell r="E22912" t="str">
            <v>DD</v>
          </cell>
        </row>
        <row r="22913">
          <cell r="D22913">
            <v>137660</v>
          </cell>
          <cell r="E22913" t="str">
            <v>EN</v>
          </cell>
        </row>
        <row r="22914">
          <cell r="D22914">
            <v>137662</v>
          </cell>
          <cell r="E22914" t="str">
            <v>DD</v>
          </cell>
        </row>
        <row r="22915">
          <cell r="D22915">
            <v>137663</v>
          </cell>
          <cell r="E22915" t="str">
            <v>LC</v>
          </cell>
        </row>
        <row r="22916">
          <cell r="D22916">
            <v>137664</v>
          </cell>
          <cell r="E22916" t="str">
            <v>LC</v>
          </cell>
        </row>
        <row r="22917">
          <cell r="D22917">
            <v>137666</v>
          </cell>
          <cell r="E22917" t="str">
            <v>LC</v>
          </cell>
        </row>
        <row r="22918">
          <cell r="D22918">
            <v>137667</v>
          </cell>
          <cell r="E22918" t="str">
            <v>NT</v>
          </cell>
        </row>
        <row r="22919">
          <cell r="D22919">
            <v>137672</v>
          </cell>
          <cell r="E22919" t="str">
            <v>DD</v>
          </cell>
        </row>
        <row r="22920">
          <cell r="D22920">
            <v>137675</v>
          </cell>
          <cell r="E22920" t="str">
            <v>LC</v>
          </cell>
        </row>
        <row r="22921">
          <cell r="D22921">
            <v>137676</v>
          </cell>
          <cell r="E22921" t="str">
            <v>LC</v>
          </cell>
        </row>
        <row r="22922">
          <cell r="D22922">
            <v>137677</v>
          </cell>
          <cell r="E22922" t="str">
            <v>LC</v>
          </cell>
        </row>
        <row r="22923">
          <cell r="D22923">
            <v>137680</v>
          </cell>
          <cell r="E22923" t="str">
            <v>LC</v>
          </cell>
        </row>
        <row r="22924">
          <cell r="D22924">
            <v>137681</v>
          </cell>
          <cell r="E22924" t="str">
            <v>LC</v>
          </cell>
        </row>
        <row r="22925">
          <cell r="D22925">
            <v>137685</v>
          </cell>
          <cell r="E22925" t="str">
            <v>LC</v>
          </cell>
        </row>
        <row r="22926">
          <cell r="D22926">
            <v>137687</v>
          </cell>
          <cell r="E22926" t="str">
            <v>DD</v>
          </cell>
        </row>
        <row r="22927">
          <cell r="D22927">
            <v>137688</v>
          </cell>
          <cell r="E22927" t="str">
            <v>DD</v>
          </cell>
        </row>
        <row r="22928">
          <cell r="D22928">
            <v>137693</v>
          </cell>
          <cell r="E22928" t="str">
            <v>LC</v>
          </cell>
        </row>
        <row r="22929">
          <cell r="D22929">
            <v>137699</v>
          </cell>
          <cell r="E22929" t="str">
            <v>LC</v>
          </cell>
        </row>
        <row r="22930">
          <cell r="D22930">
            <v>137702</v>
          </cell>
          <cell r="E22930" t="str">
            <v>LC</v>
          </cell>
        </row>
        <row r="22931">
          <cell r="D22931">
            <v>137704</v>
          </cell>
          <cell r="E22931" t="str">
            <v>LC</v>
          </cell>
        </row>
        <row r="22932">
          <cell r="D22932">
            <v>137705</v>
          </cell>
          <cell r="E22932" t="str">
            <v>DD</v>
          </cell>
        </row>
        <row r="22933">
          <cell r="D22933">
            <v>137710</v>
          </cell>
          <cell r="E22933" t="str">
            <v>LC</v>
          </cell>
        </row>
        <row r="22934">
          <cell r="D22934">
            <v>137715</v>
          </cell>
          <cell r="E22934" t="str">
            <v>DD</v>
          </cell>
        </row>
        <row r="22935">
          <cell r="D22935">
            <v>137720</v>
          </cell>
          <cell r="E22935" t="str">
            <v>LC</v>
          </cell>
        </row>
        <row r="22936">
          <cell r="D22936">
            <v>137725</v>
          </cell>
          <cell r="E22936" t="str">
            <v>DD</v>
          </cell>
        </row>
        <row r="22937">
          <cell r="D22937">
            <v>137729</v>
          </cell>
          <cell r="E22937" t="str">
            <v>LC</v>
          </cell>
        </row>
        <row r="22938">
          <cell r="D22938">
            <v>137734</v>
          </cell>
          <cell r="E22938" t="str">
            <v>DD</v>
          </cell>
        </row>
        <row r="22939">
          <cell r="D22939">
            <v>137742</v>
          </cell>
          <cell r="E22939" t="str">
            <v>LC</v>
          </cell>
        </row>
        <row r="22940">
          <cell r="D22940">
            <v>137751</v>
          </cell>
          <cell r="E22940" t="str">
            <v>DD</v>
          </cell>
        </row>
        <row r="22941">
          <cell r="D22941">
            <v>137756</v>
          </cell>
          <cell r="E22941" t="str">
            <v>DD</v>
          </cell>
        </row>
        <row r="22942">
          <cell r="D22942">
            <v>137760</v>
          </cell>
          <cell r="E22942" t="str">
            <v>DD</v>
          </cell>
        </row>
        <row r="22943">
          <cell r="D22943">
            <v>137761</v>
          </cell>
          <cell r="E22943" t="str">
            <v>DD</v>
          </cell>
        </row>
        <row r="22944">
          <cell r="D22944">
            <v>137764</v>
          </cell>
          <cell r="E22944" t="str">
            <v>DD</v>
          </cell>
        </row>
        <row r="22945">
          <cell r="D22945">
            <v>137765</v>
          </cell>
          <cell r="E22945" t="str">
            <v>DD</v>
          </cell>
        </row>
        <row r="22946">
          <cell r="D22946">
            <v>137768</v>
          </cell>
          <cell r="E22946" t="str">
            <v>LC</v>
          </cell>
        </row>
        <row r="22947">
          <cell r="D22947">
            <v>137770</v>
          </cell>
          <cell r="E22947" t="str">
            <v>LC</v>
          </cell>
        </row>
        <row r="22948">
          <cell r="D22948">
            <v>137771</v>
          </cell>
          <cell r="E22948" t="str">
            <v>LC</v>
          </cell>
        </row>
        <row r="22949">
          <cell r="D22949">
            <v>137772</v>
          </cell>
          <cell r="E22949" t="str">
            <v>LC</v>
          </cell>
        </row>
        <row r="22950">
          <cell r="D22950">
            <v>137774</v>
          </cell>
          <cell r="E22950" t="str">
            <v>LC</v>
          </cell>
        </row>
        <row r="22951">
          <cell r="D22951">
            <v>137775</v>
          </cell>
          <cell r="E22951" t="str">
            <v>LC</v>
          </cell>
        </row>
        <row r="22952">
          <cell r="D22952">
            <v>137778</v>
          </cell>
          <cell r="E22952" t="str">
            <v>LC</v>
          </cell>
        </row>
        <row r="22953">
          <cell r="D22953">
            <v>137779</v>
          </cell>
          <cell r="E22953" t="str">
            <v>VU</v>
          </cell>
        </row>
        <row r="22954">
          <cell r="D22954">
            <v>137782</v>
          </cell>
          <cell r="E22954" t="str">
            <v>DD</v>
          </cell>
        </row>
        <row r="22955">
          <cell r="D22955">
            <v>137783</v>
          </cell>
          <cell r="E22955" t="str">
            <v>LC</v>
          </cell>
        </row>
        <row r="22956">
          <cell r="D22956">
            <v>137785</v>
          </cell>
          <cell r="E22956" t="str">
            <v>DD</v>
          </cell>
        </row>
        <row r="22957">
          <cell r="D22957">
            <v>137792</v>
          </cell>
          <cell r="E22957" t="str">
            <v>DD</v>
          </cell>
        </row>
        <row r="22958">
          <cell r="D22958">
            <v>137793</v>
          </cell>
          <cell r="E22958" t="str">
            <v>LC</v>
          </cell>
        </row>
        <row r="22959">
          <cell r="D22959">
            <v>137795</v>
          </cell>
          <cell r="E22959" t="str">
            <v>DD</v>
          </cell>
        </row>
        <row r="22960">
          <cell r="D22960">
            <v>137797</v>
          </cell>
          <cell r="E22960" t="str">
            <v>DD</v>
          </cell>
        </row>
        <row r="22961">
          <cell r="D22961">
            <v>137800</v>
          </cell>
          <cell r="E22961" t="str">
            <v>LC</v>
          </cell>
        </row>
        <row r="22962">
          <cell r="D22962">
            <v>137802</v>
          </cell>
          <cell r="E22962" t="str">
            <v>LC</v>
          </cell>
        </row>
        <row r="22963">
          <cell r="D22963">
            <v>137803</v>
          </cell>
          <cell r="E22963" t="str">
            <v>LC</v>
          </cell>
        </row>
        <row r="22964">
          <cell r="D22964">
            <v>137804</v>
          </cell>
          <cell r="E22964" t="str">
            <v>LC</v>
          </cell>
        </row>
        <row r="22965">
          <cell r="D22965">
            <v>137810</v>
          </cell>
          <cell r="E22965" t="str">
            <v>DD</v>
          </cell>
        </row>
        <row r="22966">
          <cell r="D22966">
            <v>137811</v>
          </cell>
          <cell r="E22966" t="str">
            <v>DD</v>
          </cell>
        </row>
        <row r="22967">
          <cell r="D22967">
            <v>137813</v>
          </cell>
          <cell r="E22967" t="str">
            <v>LC</v>
          </cell>
        </row>
        <row r="22968">
          <cell r="D22968">
            <v>137817</v>
          </cell>
          <cell r="E22968" t="str">
            <v>DD</v>
          </cell>
        </row>
        <row r="22969">
          <cell r="D22969">
            <v>137818</v>
          </cell>
          <cell r="E22969" t="str">
            <v>EN</v>
          </cell>
        </row>
        <row r="22970">
          <cell r="D22970">
            <v>137824</v>
          </cell>
          <cell r="E22970" t="str">
            <v>LC</v>
          </cell>
        </row>
        <row r="22971">
          <cell r="D22971">
            <v>137826</v>
          </cell>
          <cell r="E22971" t="str">
            <v>DD</v>
          </cell>
        </row>
        <row r="22972">
          <cell r="D22972">
            <v>137831</v>
          </cell>
          <cell r="E22972" t="str">
            <v>DD</v>
          </cell>
        </row>
        <row r="22973">
          <cell r="D22973">
            <v>137832</v>
          </cell>
          <cell r="E22973" t="str">
            <v>DD</v>
          </cell>
        </row>
        <row r="22974">
          <cell r="D22974">
            <v>137833</v>
          </cell>
          <cell r="E22974" t="str">
            <v>NT</v>
          </cell>
        </row>
        <row r="22975">
          <cell r="D22975">
            <v>137834</v>
          </cell>
          <cell r="E22975" t="str">
            <v>LC</v>
          </cell>
        </row>
        <row r="22976">
          <cell r="D22976">
            <v>137844</v>
          </cell>
          <cell r="E22976" t="str">
            <v>LC</v>
          </cell>
        </row>
        <row r="22977">
          <cell r="D22977">
            <v>137847</v>
          </cell>
          <cell r="E22977" t="str">
            <v>DD</v>
          </cell>
        </row>
        <row r="22978">
          <cell r="D22978">
            <v>137849</v>
          </cell>
          <cell r="E22978" t="str">
            <v>DD</v>
          </cell>
        </row>
        <row r="22979">
          <cell r="D22979">
            <v>137852</v>
          </cell>
          <cell r="E22979" t="str">
            <v>DD</v>
          </cell>
        </row>
        <row r="22980">
          <cell r="D22980">
            <v>137853</v>
          </cell>
          <cell r="E22980" t="str">
            <v>NT</v>
          </cell>
        </row>
        <row r="22981">
          <cell r="D22981">
            <v>137855</v>
          </cell>
          <cell r="E22981" t="str">
            <v>DD</v>
          </cell>
        </row>
        <row r="22982">
          <cell r="D22982">
            <v>137856</v>
          </cell>
          <cell r="E22982" t="str">
            <v>DD</v>
          </cell>
        </row>
        <row r="22983">
          <cell r="D22983">
            <v>137859</v>
          </cell>
          <cell r="E22983" t="str">
            <v>LC</v>
          </cell>
        </row>
        <row r="22984">
          <cell r="D22984">
            <v>137861</v>
          </cell>
          <cell r="E22984" t="str">
            <v>LC</v>
          </cell>
        </row>
        <row r="22985">
          <cell r="D22985">
            <v>137866</v>
          </cell>
          <cell r="E22985" t="str">
            <v>LC</v>
          </cell>
        </row>
        <row r="22986">
          <cell r="D22986">
            <v>137867</v>
          </cell>
          <cell r="E22986" t="str">
            <v>DD</v>
          </cell>
        </row>
        <row r="22987">
          <cell r="D22987">
            <v>137868</v>
          </cell>
          <cell r="E22987" t="str">
            <v>LC</v>
          </cell>
        </row>
        <row r="22988">
          <cell r="D22988">
            <v>137871</v>
          </cell>
          <cell r="E22988" t="str">
            <v>DD</v>
          </cell>
        </row>
        <row r="22989">
          <cell r="D22989">
            <v>137872</v>
          </cell>
          <cell r="E22989" t="str">
            <v>DD</v>
          </cell>
        </row>
        <row r="22990">
          <cell r="D22990">
            <v>137879</v>
          </cell>
          <cell r="E22990" t="str">
            <v>DD</v>
          </cell>
        </row>
        <row r="22991">
          <cell r="D22991">
            <v>137880</v>
          </cell>
          <cell r="E22991" t="str">
            <v>DD</v>
          </cell>
        </row>
        <row r="22992">
          <cell r="D22992">
            <v>137883</v>
          </cell>
          <cell r="E22992" t="str">
            <v>LC</v>
          </cell>
        </row>
        <row r="22993">
          <cell r="D22993">
            <v>137889</v>
          </cell>
          <cell r="E22993" t="str">
            <v>LC</v>
          </cell>
        </row>
        <row r="22994">
          <cell r="D22994">
            <v>137890</v>
          </cell>
          <cell r="E22994" t="str">
            <v>DD</v>
          </cell>
        </row>
        <row r="22995">
          <cell r="D22995">
            <v>137891</v>
          </cell>
          <cell r="E22995" t="str">
            <v>LC</v>
          </cell>
        </row>
        <row r="22996">
          <cell r="D22996">
            <v>137895</v>
          </cell>
          <cell r="E22996" t="str">
            <v>DD</v>
          </cell>
        </row>
        <row r="22997">
          <cell r="D22997">
            <v>137899</v>
          </cell>
          <cell r="E22997" t="str">
            <v>DD</v>
          </cell>
        </row>
        <row r="22998">
          <cell r="D22998">
            <v>137900</v>
          </cell>
          <cell r="E22998" t="str">
            <v>VU</v>
          </cell>
        </row>
        <row r="22999">
          <cell r="D22999">
            <v>137901</v>
          </cell>
          <cell r="E22999" t="str">
            <v>LC</v>
          </cell>
        </row>
        <row r="23000">
          <cell r="D23000">
            <v>137903</v>
          </cell>
          <cell r="E23000" t="str">
            <v>LC</v>
          </cell>
        </row>
        <row r="23001">
          <cell r="D23001">
            <v>137905</v>
          </cell>
          <cell r="E23001" t="str">
            <v>LC</v>
          </cell>
        </row>
        <row r="23002">
          <cell r="D23002">
            <v>137907</v>
          </cell>
          <cell r="E23002" t="str">
            <v>DD</v>
          </cell>
        </row>
        <row r="23003">
          <cell r="D23003">
            <v>137915</v>
          </cell>
          <cell r="E23003" t="str">
            <v>DD</v>
          </cell>
        </row>
        <row r="23004">
          <cell r="D23004">
            <v>137916</v>
          </cell>
          <cell r="E23004" t="str">
            <v>LC</v>
          </cell>
        </row>
        <row r="23005">
          <cell r="D23005">
            <v>137918</v>
          </cell>
          <cell r="E23005" t="str">
            <v>DD</v>
          </cell>
        </row>
        <row r="23006">
          <cell r="D23006">
            <v>137928</v>
          </cell>
          <cell r="E23006" t="str">
            <v>LC</v>
          </cell>
        </row>
        <row r="23007">
          <cell r="D23007">
            <v>137929</v>
          </cell>
          <cell r="E23007" t="str">
            <v>DD</v>
          </cell>
        </row>
        <row r="23008">
          <cell r="D23008">
            <v>137934</v>
          </cell>
          <cell r="E23008" t="str">
            <v>EN</v>
          </cell>
        </row>
        <row r="23009">
          <cell r="D23009">
            <v>137935</v>
          </cell>
          <cell r="E23009" t="str">
            <v>DD</v>
          </cell>
        </row>
        <row r="23010">
          <cell r="D23010">
            <v>137936</v>
          </cell>
          <cell r="E23010" t="str">
            <v>LC</v>
          </cell>
        </row>
        <row r="23011">
          <cell r="D23011">
            <v>137937</v>
          </cell>
          <cell r="E23011" t="str">
            <v>LC</v>
          </cell>
        </row>
        <row r="23012">
          <cell r="D23012">
            <v>137940</v>
          </cell>
          <cell r="E23012" t="str">
            <v>LC</v>
          </cell>
        </row>
        <row r="23013">
          <cell r="D23013">
            <v>137943</v>
          </cell>
          <cell r="E23013" t="str">
            <v>DD</v>
          </cell>
        </row>
        <row r="23014">
          <cell r="D23014">
            <v>137944</v>
          </cell>
          <cell r="E23014" t="str">
            <v>LC</v>
          </cell>
        </row>
        <row r="23015">
          <cell r="D23015">
            <v>137949</v>
          </cell>
          <cell r="E23015" t="str">
            <v>LC</v>
          </cell>
        </row>
        <row r="23016">
          <cell r="D23016">
            <v>137951</v>
          </cell>
          <cell r="E23016" t="str">
            <v>NT</v>
          </cell>
        </row>
        <row r="23017">
          <cell r="D23017">
            <v>137954</v>
          </cell>
          <cell r="E23017" t="str">
            <v>LC</v>
          </cell>
        </row>
        <row r="23018">
          <cell r="D23018">
            <v>137955</v>
          </cell>
          <cell r="E23018" t="str">
            <v>DD</v>
          </cell>
        </row>
        <row r="23019">
          <cell r="D23019">
            <v>137957</v>
          </cell>
          <cell r="E23019" t="str">
            <v>LC</v>
          </cell>
        </row>
        <row r="23020">
          <cell r="D23020">
            <v>137958</v>
          </cell>
          <cell r="E23020" t="str">
            <v>DD</v>
          </cell>
        </row>
        <row r="23021">
          <cell r="D23021">
            <v>137959</v>
          </cell>
          <cell r="E23021" t="str">
            <v>LC</v>
          </cell>
        </row>
        <row r="23022">
          <cell r="D23022">
            <v>137963</v>
          </cell>
          <cell r="E23022" t="str">
            <v>DD</v>
          </cell>
        </row>
        <row r="23023">
          <cell r="D23023">
            <v>137968</v>
          </cell>
          <cell r="E23023" t="str">
            <v>DD</v>
          </cell>
        </row>
        <row r="23024">
          <cell r="D23024">
            <v>137971</v>
          </cell>
          <cell r="E23024" t="str">
            <v>DD</v>
          </cell>
        </row>
        <row r="23025">
          <cell r="D23025">
            <v>137974</v>
          </cell>
          <cell r="E23025" t="str">
            <v>LC</v>
          </cell>
        </row>
        <row r="23026">
          <cell r="D23026">
            <v>137976</v>
          </cell>
          <cell r="E23026" t="str">
            <v>LC</v>
          </cell>
        </row>
        <row r="23027">
          <cell r="D23027">
            <v>137977</v>
          </cell>
          <cell r="E23027" t="str">
            <v>LC</v>
          </cell>
        </row>
        <row r="23028">
          <cell r="D23028">
            <v>137979</v>
          </cell>
          <cell r="E23028" t="str">
            <v>DD</v>
          </cell>
        </row>
        <row r="23029">
          <cell r="D23029">
            <v>137980</v>
          </cell>
          <cell r="E23029" t="str">
            <v>LC</v>
          </cell>
        </row>
        <row r="23030">
          <cell r="D23030">
            <v>137982</v>
          </cell>
          <cell r="E23030" t="str">
            <v>DD</v>
          </cell>
        </row>
        <row r="23031">
          <cell r="D23031">
            <v>137984</v>
          </cell>
          <cell r="E23031" t="str">
            <v>LC</v>
          </cell>
        </row>
        <row r="23032">
          <cell r="D23032">
            <v>137985</v>
          </cell>
          <cell r="E23032" t="str">
            <v>LC</v>
          </cell>
        </row>
        <row r="23033">
          <cell r="D23033">
            <v>137986</v>
          </cell>
          <cell r="E23033" t="str">
            <v>DD</v>
          </cell>
        </row>
        <row r="23034">
          <cell r="D23034">
            <v>137990</v>
          </cell>
          <cell r="E23034" t="str">
            <v>DD</v>
          </cell>
        </row>
        <row r="23035">
          <cell r="D23035">
            <v>137991</v>
          </cell>
          <cell r="E23035" t="str">
            <v>LC</v>
          </cell>
        </row>
        <row r="23036">
          <cell r="D23036">
            <v>137994</v>
          </cell>
          <cell r="E23036" t="str">
            <v>LC</v>
          </cell>
        </row>
        <row r="23037">
          <cell r="D23037">
            <v>138000</v>
          </cell>
          <cell r="E23037" t="str">
            <v>LC</v>
          </cell>
        </row>
        <row r="23038">
          <cell r="D23038">
            <v>138001</v>
          </cell>
          <cell r="E23038" t="str">
            <v>LC</v>
          </cell>
        </row>
        <row r="23039">
          <cell r="D23039">
            <v>138007</v>
          </cell>
          <cell r="E23039" t="str">
            <v>LC</v>
          </cell>
        </row>
        <row r="23040">
          <cell r="D23040">
            <v>138008</v>
          </cell>
          <cell r="E23040" t="str">
            <v>LC</v>
          </cell>
        </row>
        <row r="23041">
          <cell r="D23041">
            <v>138009</v>
          </cell>
          <cell r="E23041" t="str">
            <v>LC</v>
          </cell>
        </row>
        <row r="23042">
          <cell r="D23042">
            <v>138012</v>
          </cell>
          <cell r="E23042" t="str">
            <v>LC</v>
          </cell>
        </row>
        <row r="23043">
          <cell r="D23043">
            <v>138013</v>
          </cell>
          <cell r="E23043" t="str">
            <v>LC</v>
          </cell>
        </row>
        <row r="23044">
          <cell r="D23044">
            <v>138015</v>
          </cell>
          <cell r="E23044" t="str">
            <v>LC</v>
          </cell>
        </row>
        <row r="23045">
          <cell r="D23045">
            <v>138016</v>
          </cell>
          <cell r="E23045" t="str">
            <v>LC</v>
          </cell>
        </row>
        <row r="23046">
          <cell r="D23046">
            <v>138018</v>
          </cell>
          <cell r="E23046" t="str">
            <v>DD</v>
          </cell>
        </row>
        <row r="23047">
          <cell r="D23047">
            <v>138019</v>
          </cell>
          <cell r="E23047" t="str">
            <v>DD</v>
          </cell>
        </row>
        <row r="23048">
          <cell r="D23048">
            <v>138020</v>
          </cell>
          <cell r="E23048" t="str">
            <v>LC</v>
          </cell>
        </row>
        <row r="23049">
          <cell r="D23049">
            <v>138026</v>
          </cell>
          <cell r="E23049" t="str">
            <v>VU</v>
          </cell>
        </row>
        <row r="23050">
          <cell r="D23050">
            <v>138030</v>
          </cell>
          <cell r="E23050" t="str">
            <v>LC</v>
          </cell>
        </row>
        <row r="23051">
          <cell r="D23051">
            <v>138032</v>
          </cell>
          <cell r="E23051" t="str">
            <v>LC</v>
          </cell>
        </row>
        <row r="23052">
          <cell r="D23052">
            <v>138033</v>
          </cell>
          <cell r="E23052" t="str">
            <v>LC</v>
          </cell>
        </row>
        <row r="23053">
          <cell r="D23053">
            <v>138034</v>
          </cell>
          <cell r="E23053" t="str">
            <v>DD</v>
          </cell>
        </row>
        <row r="23054">
          <cell r="D23054">
            <v>138041</v>
          </cell>
          <cell r="E23054" t="str">
            <v>NT</v>
          </cell>
        </row>
        <row r="23055">
          <cell r="D23055">
            <v>138043</v>
          </cell>
          <cell r="E23055" t="str">
            <v>LC</v>
          </cell>
        </row>
        <row r="23056">
          <cell r="D23056">
            <v>138048</v>
          </cell>
          <cell r="E23056" t="str">
            <v>LC</v>
          </cell>
        </row>
        <row r="23057">
          <cell r="D23057">
            <v>138050</v>
          </cell>
          <cell r="E23057" t="str">
            <v>LC</v>
          </cell>
        </row>
        <row r="23058">
          <cell r="D23058">
            <v>138051</v>
          </cell>
          <cell r="E23058" t="str">
            <v>DD</v>
          </cell>
        </row>
        <row r="23059">
          <cell r="D23059">
            <v>138053</v>
          </cell>
          <cell r="E23059" t="str">
            <v>LC</v>
          </cell>
        </row>
        <row r="23060">
          <cell r="D23060">
            <v>138059</v>
          </cell>
          <cell r="E23060" t="str">
            <v>DD</v>
          </cell>
        </row>
        <row r="23061">
          <cell r="D23061">
            <v>138061</v>
          </cell>
          <cell r="E23061" t="str">
            <v>LC</v>
          </cell>
        </row>
        <row r="23062">
          <cell r="D23062">
            <v>138063</v>
          </cell>
          <cell r="E23062" t="str">
            <v>DD</v>
          </cell>
        </row>
        <row r="23063">
          <cell r="D23063">
            <v>138064</v>
          </cell>
          <cell r="E23063" t="str">
            <v>DD</v>
          </cell>
        </row>
        <row r="23064">
          <cell r="D23064">
            <v>138065</v>
          </cell>
          <cell r="E23064" t="str">
            <v>DD</v>
          </cell>
        </row>
        <row r="23065">
          <cell r="D23065">
            <v>138070</v>
          </cell>
          <cell r="E23065" t="str">
            <v>LC</v>
          </cell>
        </row>
        <row r="23066">
          <cell r="D23066">
            <v>138071</v>
          </cell>
          <cell r="E23066" t="str">
            <v>DD</v>
          </cell>
        </row>
        <row r="23067">
          <cell r="D23067">
            <v>138072</v>
          </cell>
          <cell r="E23067" t="str">
            <v>LC</v>
          </cell>
        </row>
        <row r="23068">
          <cell r="D23068">
            <v>138074</v>
          </cell>
          <cell r="E23068" t="str">
            <v>LC</v>
          </cell>
        </row>
        <row r="23069">
          <cell r="D23069">
            <v>138077</v>
          </cell>
          <cell r="E23069" t="str">
            <v>LC</v>
          </cell>
        </row>
        <row r="23070">
          <cell r="D23070">
            <v>138082</v>
          </cell>
          <cell r="E23070" t="str">
            <v>DD</v>
          </cell>
        </row>
        <row r="23071">
          <cell r="D23071">
            <v>138086</v>
          </cell>
          <cell r="E23071" t="str">
            <v>DD</v>
          </cell>
        </row>
        <row r="23072">
          <cell r="D23072">
            <v>138089</v>
          </cell>
          <cell r="E23072" t="str">
            <v>DD</v>
          </cell>
        </row>
        <row r="23073">
          <cell r="D23073">
            <v>138091</v>
          </cell>
          <cell r="E23073" t="str">
            <v>LC</v>
          </cell>
        </row>
        <row r="23074">
          <cell r="D23074">
            <v>138092</v>
          </cell>
          <cell r="E23074" t="str">
            <v>LC</v>
          </cell>
        </row>
        <row r="23075">
          <cell r="D23075">
            <v>138095</v>
          </cell>
          <cell r="E23075" t="str">
            <v>LC</v>
          </cell>
        </row>
        <row r="23076">
          <cell r="D23076">
            <v>138098</v>
          </cell>
          <cell r="E23076" t="str">
            <v>LC</v>
          </cell>
        </row>
        <row r="23077">
          <cell r="D23077">
            <v>138103</v>
          </cell>
          <cell r="E23077" t="str">
            <v>DD</v>
          </cell>
        </row>
        <row r="23078">
          <cell r="D23078">
            <v>138104</v>
          </cell>
          <cell r="E23078" t="str">
            <v>DD</v>
          </cell>
        </row>
        <row r="23079">
          <cell r="D23079">
            <v>138120</v>
          </cell>
          <cell r="E23079" t="str">
            <v>LC</v>
          </cell>
        </row>
        <row r="23080">
          <cell r="D23080">
            <v>138121</v>
          </cell>
          <cell r="E23080" t="str">
            <v>DD</v>
          </cell>
        </row>
        <row r="23081">
          <cell r="D23081">
            <v>138122</v>
          </cell>
          <cell r="E23081" t="str">
            <v>DD</v>
          </cell>
        </row>
        <row r="23082">
          <cell r="D23082">
            <v>138126</v>
          </cell>
          <cell r="E23082" t="str">
            <v>LC</v>
          </cell>
        </row>
        <row r="23083">
          <cell r="D23083">
            <v>138130</v>
          </cell>
          <cell r="E23083" t="str">
            <v>LC</v>
          </cell>
        </row>
        <row r="23084">
          <cell r="D23084">
            <v>138134</v>
          </cell>
          <cell r="E23084" t="str">
            <v>DD</v>
          </cell>
        </row>
        <row r="23085">
          <cell r="D23085">
            <v>138136</v>
          </cell>
          <cell r="E23085" t="str">
            <v>LC</v>
          </cell>
        </row>
        <row r="23086">
          <cell r="D23086">
            <v>138139</v>
          </cell>
          <cell r="E23086" t="str">
            <v>LC</v>
          </cell>
        </row>
        <row r="23087">
          <cell r="D23087">
            <v>138140</v>
          </cell>
          <cell r="E23087" t="str">
            <v>DD</v>
          </cell>
        </row>
        <row r="23088">
          <cell r="D23088">
            <v>138148</v>
          </cell>
          <cell r="E23088" t="str">
            <v>LC</v>
          </cell>
        </row>
        <row r="23089">
          <cell r="D23089">
            <v>138150</v>
          </cell>
          <cell r="E23089" t="str">
            <v>LC</v>
          </cell>
        </row>
        <row r="23090">
          <cell r="D23090">
            <v>138151</v>
          </cell>
          <cell r="E23090" t="str">
            <v>DD</v>
          </cell>
        </row>
        <row r="23091">
          <cell r="D23091">
            <v>138153</v>
          </cell>
          <cell r="E23091" t="str">
            <v>LC</v>
          </cell>
        </row>
        <row r="23092">
          <cell r="D23092">
            <v>138154</v>
          </cell>
          <cell r="E23092" t="str">
            <v>DD</v>
          </cell>
        </row>
        <row r="23093">
          <cell r="D23093">
            <v>138155</v>
          </cell>
          <cell r="E23093" t="str">
            <v>DD</v>
          </cell>
        </row>
        <row r="23094">
          <cell r="D23094">
            <v>138156</v>
          </cell>
          <cell r="E23094" t="str">
            <v>DD</v>
          </cell>
        </row>
        <row r="23095">
          <cell r="D23095">
            <v>138158</v>
          </cell>
          <cell r="E23095" t="str">
            <v>DD</v>
          </cell>
        </row>
        <row r="23096">
          <cell r="D23096">
            <v>138159</v>
          </cell>
          <cell r="E23096" t="str">
            <v>LC</v>
          </cell>
        </row>
        <row r="23097">
          <cell r="D23097">
            <v>138161</v>
          </cell>
          <cell r="E23097" t="str">
            <v>EN</v>
          </cell>
        </row>
        <row r="23098">
          <cell r="D23098">
            <v>138163</v>
          </cell>
          <cell r="E23098" t="str">
            <v>LC</v>
          </cell>
        </row>
        <row r="23099">
          <cell r="D23099">
            <v>138167</v>
          </cell>
          <cell r="E23099" t="str">
            <v>LC</v>
          </cell>
        </row>
        <row r="23100">
          <cell r="D23100">
            <v>138172</v>
          </cell>
          <cell r="E23100" t="str">
            <v>LC</v>
          </cell>
        </row>
        <row r="23101">
          <cell r="D23101">
            <v>138173</v>
          </cell>
          <cell r="E23101" t="str">
            <v>LC</v>
          </cell>
        </row>
        <row r="23102">
          <cell r="D23102">
            <v>138178</v>
          </cell>
          <cell r="E23102" t="str">
            <v>EN</v>
          </cell>
        </row>
        <row r="23103">
          <cell r="D23103">
            <v>138181</v>
          </cell>
          <cell r="E23103" t="str">
            <v>LC</v>
          </cell>
        </row>
        <row r="23104">
          <cell r="D23104">
            <v>138185</v>
          </cell>
          <cell r="E23104" t="str">
            <v>DD</v>
          </cell>
        </row>
        <row r="23105">
          <cell r="D23105">
            <v>138188</v>
          </cell>
          <cell r="E23105" t="str">
            <v>DD</v>
          </cell>
        </row>
        <row r="23106">
          <cell r="D23106">
            <v>138191</v>
          </cell>
          <cell r="E23106" t="str">
            <v>DD</v>
          </cell>
        </row>
        <row r="23107">
          <cell r="D23107">
            <v>138194</v>
          </cell>
          <cell r="E23107" t="str">
            <v>DD</v>
          </cell>
        </row>
        <row r="23108">
          <cell r="D23108">
            <v>138197</v>
          </cell>
          <cell r="E23108" t="str">
            <v>DD</v>
          </cell>
        </row>
        <row r="23109">
          <cell r="D23109">
            <v>138198</v>
          </cell>
          <cell r="E23109" t="str">
            <v>LC</v>
          </cell>
        </row>
        <row r="23110">
          <cell r="D23110">
            <v>138202</v>
          </cell>
          <cell r="E23110" t="str">
            <v>DD</v>
          </cell>
        </row>
        <row r="23111">
          <cell r="D23111">
            <v>138203</v>
          </cell>
          <cell r="E23111" t="str">
            <v>LC</v>
          </cell>
        </row>
        <row r="23112">
          <cell r="D23112">
            <v>138206</v>
          </cell>
          <cell r="E23112" t="str">
            <v>DD</v>
          </cell>
        </row>
        <row r="23113">
          <cell r="D23113">
            <v>138216</v>
          </cell>
          <cell r="E23113" t="str">
            <v>LC</v>
          </cell>
        </row>
        <row r="23114">
          <cell r="D23114">
            <v>138217</v>
          </cell>
          <cell r="E23114" t="str">
            <v>DD</v>
          </cell>
        </row>
        <row r="23115">
          <cell r="D23115">
            <v>138218</v>
          </cell>
          <cell r="E23115" t="str">
            <v>DD</v>
          </cell>
        </row>
        <row r="23116">
          <cell r="D23116">
            <v>138219</v>
          </cell>
          <cell r="E23116" t="str">
            <v>DD</v>
          </cell>
        </row>
        <row r="23117">
          <cell r="D23117">
            <v>138223</v>
          </cell>
          <cell r="E23117" t="str">
            <v>DD</v>
          </cell>
        </row>
        <row r="23118">
          <cell r="D23118">
            <v>138227</v>
          </cell>
          <cell r="E23118" t="str">
            <v>NT</v>
          </cell>
        </row>
        <row r="23119">
          <cell r="D23119">
            <v>138235</v>
          </cell>
          <cell r="E23119" t="str">
            <v>DD</v>
          </cell>
        </row>
        <row r="23120">
          <cell r="D23120">
            <v>138238</v>
          </cell>
          <cell r="E23120" t="str">
            <v>LC</v>
          </cell>
        </row>
        <row r="23121">
          <cell r="D23121">
            <v>138239</v>
          </cell>
          <cell r="E23121" t="str">
            <v>DD</v>
          </cell>
        </row>
        <row r="23122">
          <cell r="D23122">
            <v>138244</v>
          </cell>
          <cell r="E23122" t="str">
            <v>LC</v>
          </cell>
        </row>
        <row r="23123">
          <cell r="D23123">
            <v>138245</v>
          </cell>
          <cell r="E23123" t="str">
            <v>LC</v>
          </cell>
        </row>
        <row r="23124">
          <cell r="D23124">
            <v>138246</v>
          </cell>
          <cell r="E23124" t="str">
            <v>DD</v>
          </cell>
        </row>
        <row r="23125">
          <cell r="D23125">
            <v>138247</v>
          </cell>
          <cell r="E23125" t="str">
            <v>LC</v>
          </cell>
        </row>
        <row r="23126">
          <cell r="D23126">
            <v>138249</v>
          </cell>
          <cell r="E23126" t="str">
            <v>DD</v>
          </cell>
        </row>
        <row r="23127">
          <cell r="D23127">
            <v>138250</v>
          </cell>
          <cell r="E23127" t="str">
            <v>LC</v>
          </cell>
        </row>
        <row r="23128">
          <cell r="D23128">
            <v>138252</v>
          </cell>
          <cell r="E23128" t="str">
            <v>NT</v>
          </cell>
        </row>
        <row r="23129">
          <cell r="D23129">
            <v>138255</v>
          </cell>
          <cell r="E23129" t="str">
            <v>DD</v>
          </cell>
        </row>
        <row r="23130">
          <cell r="D23130">
            <v>138256</v>
          </cell>
          <cell r="E23130" t="str">
            <v>DD</v>
          </cell>
        </row>
        <row r="23131">
          <cell r="D23131">
            <v>138258</v>
          </cell>
          <cell r="E23131" t="str">
            <v>LC</v>
          </cell>
        </row>
        <row r="23132">
          <cell r="D23132">
            <v>138259</v>
          </cell>
          <cell r="E23132" t="str">
            <v>DD</v>
          </cell>
        </row>
        <row r="23133">
          <cell r="D23133">
            <v>138261</v>
          </cell>
          <cell r="E23133" t="str">
            <v>LC</v>
          </cell>
        </row>
        <row r="23134">
          <cell r="D23134">
            <v>138264</v>
          </cell>
          <cell r="E23134" t="str">
            <v>LC</v>
          </cell>
        </row>
        <row r="23135">
          <cell r="D23135">
            <v>138265</v>
          </cell>
          <cell r="E23135" t="str">
            <v>LC</v>
          </cell>
        </row>
        <row r="23136">
          <cell r="D23136">
            <v>138268</v>
          </cell>
          <cell r="E23136" t="str">
            <v>DD</v>
          </cell>
        </row>
        <row r="23137">
          <cell r="D23137">
            <v>138270</v>
          </cell>
          <cell r="E23137" t="str">
            <v>LC</v>
          </cell>
        </row>
        <row r="23138">
          <cell r="D23138">
            <v>138271</v>
          </cell>
          <cell r="E23138" t="str">
            <v>LC</v>
          </cell>
        </row>
        <row r="23139">
          <cell r="D23139">
            <v>138273</v>
          </cell>
          <cell r="E23139" t="str">
            <v>LC</v>
          </cell>
        </row>
        <row r="23140">
          <cell r="D23140">
            <v>138275</v>
          </cell>
          <cell r="E23140" t="str">
            <v>DD</v>
          </cell>
        </row>
        <row r="23141">
          <cell r="D23141">
            <v>138278</v>
          </cell>
          <cell r="E23141" t="str">
            <v>LC</v>
          </cell>
        </row>
        <row r="23142">
          <cell r="D23142">
            <v>138279</v>
          </cell>
          <cell r="E23142" t="str">
            <v>DD</v>
          </cell>
        </row>
        <row r="23143">
          <cell r="D23143">
            <v>138286</v>
          </cell>
          <cell r="E23143" t="str">
            <v>LC</v>
          </cell>
        </row>
        <row r="23144">
          <cell r="D23144">
            <v>138287</v>
          </cell>
          <cell r="E23144" t="str">
            <v>DD</v>
          </cell>
        </row>
        <row r="23145">
          <cell r="D23145">
            <v>138289</v>
          </cell>
          <cell r="E23145" t="str">
            <v>LC</v>
          </cell>
        </row>
        <row r="23146">
          <cell r="D23146">
            <v>138291</v>
          </cell>
          <cell r="E23146" t="str">
            <v>LC</v>
          </cell>
        </row>
        <row r="23147">
          <cell r="D23147">
            <v>138293</v>
          </cell>
          <cell r="E23147" t="str">
            <v>DD</v>
          </cell>
        </row>
        <row r="23148">
          <cell r="D23148">
            <v>138298</v>
          </cell>
          <cell r="E23148" t="str">
            <v>DD</v>
          </cell>
        </row>
        <row r="23149">
          <cell r="D23149">
            <v>138299</v>
          </cell>
          <cell r="E23149" t="str">
            <v>LC</v>
          </cell>
        </row>
        <row r="23150">
          <cell r="D23150">
            <v>138301</v>
          </cell>
          <cell r="E23150" t="str">
            <v>LC</v>
          </cell>
        </row>
        <row r="23151">
          <cell r="D23151">
            <v>138302</v>
          </cell>
          <cell r="E23151" t="str">
            <v>LC</v>
          </cell>
        </row>
        <row r="23152">
          <cell r="D23152">
            <v>138311</v>
          </cell>
          <cell r="E23152" t="str">
            <v>LC</v>
          </cell>
        </row>
        <row r="23153">
          <cell r="D23153">
            <v>138313</v>
          </cell>
          <cell r="E23153" t="str">
            <v>LC</v>
          </cell>
        </row>
        <row r="23154">
          <cell r="D23154">
            <v>138314</v>
          </cell>
          <cell r="E23154" t="str">
            <v>LC</v>
          </cell>
        </row>
        <row r="23155">
          <cell r="D23155">
            <v>138316</v>
          </cell>
          <cell r="E23155" t="str">
            <v>DD</v>
          </cell>
        </row>
        <row r="23156">
          <cell r="D23156">
            <v>138320</v>
          </cell>
          <cell r="E23156" t="str">
            <v>LC</v>
          </cell>
        </row>
        <row r="23157">
          <cell r="D23157">
            <v>138321</v>
          </cell>
          <cell r="E23157" t="str">
            <v>DD</v>
          </cell>
        </row>
        <row r="23158">
          <cell r="D23158">
            <v>138322</v>
          </cell>
          <cell r="E23158" t="str">
            <v>DD</v>
          </cell>
        </row>
        <row r="23159">
          <cell r="D23159">
            <v>138325</v>
          </cell>
          <cell r="E23159" t="str">
            <v>DD</v>
          </cell>
        </row>
        <row r="23160">
          <cell r="D23160">
            <v>138326</v>
          </cell>
          <cell r="E23160" t="str">
            <v>LC</v>
          </cell>
        </row>
        <row r="23161">
          <cell r="D23161">
            <v>138327</v>
          </cell>
          <cell r="E23161" t="str">
            <v>LC</v>
          </cell>
        </row>
        <row r="23162">
          <cell r="D23162">
            <v>138329</v>
          </cell>
          <cell r="E23162" t="str">
            <v>DD</v>
          </cell>
        </row>
        <row r="23163">
          <cell r="D23163">
            <v>138332</v>
          </cell>
          <cell r="E23163" t="str">
            <v>DD</v>
          </cell>
        </row>
        <row r="23164">
          <cell r="D23164">
            <v>138334</v>
          </cell>
          <cell r="E23164" t="str">
            <v>LC</v>
          </cell>
        </row>
        <row r="23165">
          <cell r="D23165">
            <v>138336</v>
          </cell>
          <cell r="E23165" t="str">
            <v>DD</v>
          </cell>
        </row>
        <row r="23166">
          <cell r="D23166">
            <v>138338</v>
          </cell>
          <cell r="E23166" t="str">
            <v>LC</v>
          </cell>
        </row>
        <row r="23167">
          <cell r="D23167">
            <v>138341</v>
          </cell>
          <cell r="E23167" t="str">
            <v>LC</v>
          </cell>
        </row>
        <row r="23168">
          <cell r="D23168">
            <v>138344</v>
          </cell>
          <cell r="E23168" t="str">
            <v>LC</v>
          </cell>
        </row>
        <row r="23169">
          <cell r="D23169">
            <v>138345</v>
          </cell>
          <cell r="E23169" t="str">
            <v>DD</v>
          </cell>
        </row>
        <row r="23170">
          <cell r="D23170">
            <v>138352</v>
          </cell>
          <cell r="E23170" t="str">
            <v>LC</v>
          </cell>
        </row>
        <row r="23171">
          <cell r="D23171">
            <v>138354</v>
          </cell>
          <cell r="E23171" t="str">
            <v>EN</v>
          </cell>
        </row>
        <row r="23172">
          <cell r="D23172">
            <v>138355</v>
          </cell>
          <cell r="E23172" t="str">
            <v>DD</v>
          </cell>
        </row>
        <row r="23173">
          <cell r="D23173">
            <v>138356</v>
          </cell>
          <cell r="E23173" t="str">
            <v>LC</v>
          </cell>
        </row>
        <row r="23174">
          <cell r="D23174">
            <v>138359</v>
          </cell>
          <cell r="E23174" t="str">
            <v>EN</v>
          </cell>
        </row>
        <row r="23175">
          <cell r="D23175">
            <v>138363</v>
          </cell>
          <cell r="E23175" t="str">
            <v>LC</v>
          </cell>
        </row>
        <row r="23176">
          <cell r="D23176">
            <v>138365</v>
          </cell>
          <cell r="E23176" t="str">
            <v>LC</v>
          </cell>
        </row>
        <row r="23177">
          <cell r="D23177">
            <v>138370</v>
          </cell>
          <cell r="E23177" t="str">
            <v>LC</v>
          </cell>
        </row>
        <row r="23178">
          <cell r="D23178">
            <v>138371</v>
          </cell>
          <cell r="E23178" t="str">
            <v>LC</v>
          </cell>
        </row>
        <row r="23179">
          <cell r="D23179">
            <v>138372</v>
          </cell>
          <cell r="E23179" t="str">
            <v>VU</v>
          </cell>
        </row>
        <row r="23180">
          <cell r="D23180">
            <v>138373</v>
          </cell>
          <cell r="E23180" t="str">
            <v>LC</v>
          </cell>
        </row>
        <row r="23181">
          <cell r="D23181">
            <v>138374</v>
          </cell>
          <cell r="E23181" t="str">
            <v>DD</v>
          </cell>
        </row>
        <row r="23182">
          <cell r="D23182">
            <v>138375</v>
          </cell>
          <cell r="E23182" t="str">
            <v>LC</v>
          </cell>
        </row>
        <row r="23183">
          <cell r="D23183">
            <v>138376</v>
          </cell>
          <cell r="E23183" t="str">
            <v>NT</v>
          </cell>
        </row>
        <row r="23184">
          <cell r="D23184">
            <v>138378</v>
          </cell>
          <cell r="E23184" t="str">
            <v>LC</v>
          </cell>
        </row>
        <row r="23185">
          <cell r="D23185">
            <v>138379</v>
          </cell>
          <cell r="E23185" t="str">
            <v>LC</v>
          </cell>
        </row>
        <row r="23186">
          <cell r="D23186">
            <v>138384</v>
          </cell>
          <cell r="E23186" t="str">
            <v>DD</v>
          </cell>
        </row>
        <row r="23187">
          <cell r="D23187">
            <v>138385</v>
          </cell>
          <cell r="E23187" t="str">
            <v>DD</v>
          </cell>
        </row>
        <row r="23188">
          <cell r="D23188">
            <v>138386</v>
          </cell>
          <cell r="E23188" t="str">
            <v>LC</v>
          </cell>
        </row>
        <row r="23189">
          <cell r="D23189">
            <v>138391</v>
          </cell>
          <cell r="E23189" t="str">
            <v>DD</v>
          </cell>
        </row>
        <row r="23190">
          <cell r="D23190">
            <v>138392</v>
          </cell>
          <cell r="E23190" t="str">
            <v>DD</v>
          </cell>
        </row>
        <row r="23191">
          <cell r="D23191">
            <v>138393</v>
          </cell>
          <cell r="E23191" t="str">
            <v>LC</v>
          </cell>
        </row>
        <row r="23192">
          <cell r="D23192">
            <v>138395</v>
          </cell>
          <cell r="E23192" t="str">
            <v>LC</v>
          </cell>
        </row>
        <row r="23193">
          <cell r="D23193">
            <v>138396</v>
          </cell>
          <cell r="E23193" t="str">
            <v>DD</v>
          </cell>
        </row>
        <row r="23194">
          <cell r="D23194">
            <v>138399</v>
          </cell>
          <cell r="E23194" t="str">
            <v>DD</v>
          </cell>
        </row>
        <row r="23195">
          <cell r="D23195">
            <v>138404</v>
          </cell>
          <cell r="E23195" t="str">
            <v>LC</v>
          </cell>
        </row>
        <row r="23196">
          <cell r="D23196">
            <v>138405</v>
          </cell>
          <cell r="E23196" t="str">
            <v>LC</v>
          </cell>
        </row>
        <row r="23197">
          <cell r="D23197">
            <v>138406</v>
          </cell>
          <cell r="E23197" t="str">
            <v>LC</v>
          </cell>
        </row>
        <row r="23198">
          <cell r="D23198">
            <v>138407</v>
          </cell>
          <cell r="E23198" t="str">
            <v>LC</v>
          </cell>
        </row>
        <row r="23199">
          <cell r="D23199">
            <v>138408</v>
          </cell>
          <cell r="E23199" t="str">
            <v>DD</v>
          </cell>
        </row>
        <row r="23200">
          <cell r="D23200">
            <v>138409</v>
          </cell>
          <cell r="E23200" t="str">
            <v>LC</v>
          </cell>
        </row>
        <row r="23201">
          <cell r="D23201">
            <v>138411</v>
          </cell>
          <cell r="E23201" t="str">
            <v>DD</v>
          </cell>
        </row>
        <row r="23202">
          <cell r="D23202">
            <v>138414</v>
          </cell>
          <cell r="E23202" t="str">
            <v>DD</v>
          </cell>
        </row>
        <row r="23203">
          <cell r="D23203">
            <v>138416</v>
          </cell>
          <cell r="E23203" t="str">
            <v>LC</v>
          </cell>
        </row>
        <row r="23204">
          <cell r="D23204">
            <v>138421</v>
          </cell>
          <cell r="E23204" t="str">
            <v>DD</v>
          </cell>
        </row>
        <row r="23205">
          <cell r="D23205">
            <v>138423</v>
          </cell>
          <cell r="E23205" t="str">
            <v>DD</v>
          </cell>
        </row>
        <row r="23206">
          <cell r="D23206">
            <v>138424</v>
          </cell>
          <cell r="E23206" t="str">
            <v>DD</v>
          </cell>
        </row>
        <row r="23207">
          <cell r="D23207">
            <v>138429</v>
          </cell>
          <cell r="E23207" t="str">
            <v>LC</v>
          </cell>
        </row>
        <row r="23208">
          <cell r="D23208">
            <v>138432</v>
          </cell>
          <cell r="E23208" t="str">
            <v>DD</v>
          </cell>
        </row>
        <row r="23209">
          <cell r="D23209">
            <v>138444</v>
          </cell>
          <cell r="E23209" t="str">
            <v>LC</v>
          </cell>
        </row>
        <row r="23210">
          <cell r="D23210">
            <v>138446</v>
          </cell>
          <cell r="E23210" t="str">
            <v>LC</v>
          </cell>
        </row>
        <row r="23211">
          <cell r="D23211">
            <v>138447</v>
          </cell>
          <cell r="E23211" t="str">
            <v>DD</v>
          </cell>
        </row>
        <row r="23212">
          <cell r="D23212">
            <v>138451</v>
          </cell>
          <cell r="E23212" t="str">
            <v>DD</v>
          </cell>
        </row>
        <row r="23213">
          <cell r="D23213">
            <v>138452</v>
          </cell>
          <cell r="E23213" t="str">
            <v>LC</v>
          </cell>
        </row>
        <row r="23214">
          <cell r="D23214">
            <v>138454</v>
          </cell>
          <cell r="E23214" t="str">
            <v>LC</v>
          </cell>
        </row>
        <row r="23215">
          <cell r="D23215">
            <v>138468</v>
          </cell>
          <cell r="E23215" t="str">
            <v>LC</v>
          </cell>
        </row>
        <row r="23216">
          <cell r="D23216">
            <v>138470</v>
          </cell>
          <cell r="E23216" t="str">
            <v>LC</v>
          </cell>
        </row>
        <row r="23217">
          <cell r="D23217">
            <v>138473</v>
          </cell>
          <cell r="E23217" t="str">
            <v>DD</v>
          </cell>
        </row>
        <row r="23218">
          <cell r="D23218">
            <v>138477</v>
          </cell>
          <cell r="E23218" t="str">
            <v>LC</v>
          </cell>
        </row>
        <row r="23219">
          <cell r="D23219">
            <v>138480</v>
          </cell>
          <cell r="E23219" t="str">
            <v>DD</v>
          </cell>
        </row>
        <row r="23220">
          <cell r="D23220">
            <v>138485</v>
          </cell>
          <cell r="E23220" t="str">
            <v>LC</v>
          </cell>
        </row>
        <row r="23221">
          <cell r="D23221">
            <v>138486</v>
          </cell>
          <cell r="E23221" t="str">
            <v>DD</v>
          </cell>
        </row>
        <row r="23222">
          <cell r="D23222">
            <v>138490</v>
          </cell>
          <cell r="E23222" t="str">
            <v>LC</v>
          </cell>
        </row>
        <row r="23223">
          <cell r="D23223">
            <v>138492</v>
          </cell>
          <cell r="E23223" t="str">
            <v>LC</v>
          </cell>
        </row>
        <row r="23224">
          <cell r="D23224">
            <v>138494</v>
          </cell>
          <cell r="E23224" t="str">
            <v>LC</v>
          </cell>
        </row>
        <row r="23225">
          <cell r="D23225">
            <v>138496</v>
          </cell>
          <cell r="E23225" t="str">
            <v>LC</v>
          </cell>
        </row>
        <row r="23226">
          <cell r="D23226">
            <v>138497</v>
          </cell>
          <cell r="E23226" t="str">
            <v>DD</v>
          </cell>
        </row>
        <row r="23227">
          <cell r="D23227">
            <v>138498</v>
          </cell>
          <cell r="E23227" t="str">
            <v>DD</v>
          </cell>
        </row>
        <row r="23228">
          <cell r="D23228">
            <v>138499</v>
          </cell>
          <cell r="E23228" t="str">
            <v>LC</v>
          </cell>
        </row>
        <row r="23229">
          <cell r="D23229">
            <v>138500</v>
          </cell>
          <cell r="E23229" t="str">
            <v>DD</v>
          </cell>
        </row>
        <row r="23230">
          <cell r="D23230">
            <v>138501</v>
          </cell>
          <cell r="E23230" t="str">
            <v>DD</v>
          </cell>
        </row>
        <row r="23231">
          <cell r="D23231">
            <v>138505</v>
          </cell>
          <cell r="E23231" t="str">
            <v>LC</v>
          </cell>
        </row>
        <row r="23232">
          <cell r="D23232">
            <v>138506</v>
          </cell>
          <cell r="E23232" t="str">
            <v>LC</v>
          </cell>
        </row>
        <row r="23233">
          <cell r="D23233">
            <v>138509</v>
          </cell>
          <cell r="E23233" t="str">
            <v>LC</v>
          </cell>
        </row>
        <row r="23234">
          <cell r="D23234">
            <v>138510</v>
          </cell>
          <cell r="E23234" t="str">
            <v>DD</v>
          </cell>
        </row>
        <row r="23235">
          <cell r="D23235">
            <v>138511</v>
          </cell>
          <cell r="E23235" t="str">
            <v>LC</v>
          </cell>
        </row>
        <row r="23236">
          <cell r="D23236">
            <v>138515</v>
          </cell>
          <cell r="E23236" t="str">
            <v>LC</v>
          </cell>
        </row>
        <row r="23237">
          <cell r="D23237">
            <v>138519</v>
          </cell>
          <cell r="E23237" t="str">
            <v>LC</v>
          </cell>
        </row>
        <row r="23238">
          <cell r="D23238">
            <v>138525</v>
          </cell>
          <cell r="E23238" t="str">
            <v>LC</v>
          </cell>
        </row>
        <row r="23239">
          <cell r="D23239">
            <v>138527</v>
          </cell>
          <cell r="E23239" t="str">
            <v>DD</v>
          </cell>
        </row>
        <row r="23240">
          <cell r="D23240">
            <v>138528</v>
          </cell>
          <cell r="E23240" t="str">
            <v>EN</v>
          </cell>
        </row>
        <row r="23241">
          <cell r="D23241">
            <v>138530</v>
          </cell>
          <cell r="E23241" t="str">
            <v>DD</v>
          </cell>
        </row>
        <row r="23242">
          <cell r="D23242">
            <v>138531</v>
          </cell>
          <cell r="E23242" t="str">
            <v>LC</v>
          </cell>
        </row>
        <row r="23243">
          <cell r="D23243">
            <v>138532</v>
          </cell>
          <cell r="E23243" t="str">
            <v>DD</v>
          </cell>
        </row>
        <row r="23244">
          <cell r="D23244">
            <v>138534</v>
          </cell>
          <cell r="E23244" t="str">
            <v>LC</v>
          </cell>
        </row>
        <row r="23245">
          <cell r="D23245">
            <v>138536</v>
          </cell>
          <cell r="E23245" t="str">
            <v>LC</v>
          </cell>
        </row>
        <row r="23246">
          <cell r="D23246">
            <v>138538</v>
          </cell>
          <cell r="E23246" t="str">
            <v>DD</v>
          </cell>
        </row>
        <row r="23247">
          <cell r="D23247">
            <v>138539</v>
          </cell>
          <cell r="E23247" t="str">
            <v>LC</v>
          </cell>
        </row>
        <row r="23248">
          <cell r="D23248">
            <v>138542</v>
          </cell>
          <cell r="E23248" t="str">
            <v>DD</v>
          </cell>
        </row>
        <row r="23249">
          <cell r="D23249">
            <v>138556</v>
          </cell>
          <cell r="E23249" t="str">
            <v>LC</v>
          </cell>
        </row>
        <row r="23250">
          <cell r="D23250">
            <v>153567</v>
          </cell>
          <cell r="E23250" t="str">
            <v>LC</v>
          </cell>
        </row>
        <row r="23251">
          <cell r="D23251">
            <v>153568</v>
          </cell>
          <cell r="E23251" t="str">
            <v>LC</v>
          </cell>
        </row>
        <row r="23252">
          <cell r="D23252">
            <v>153569</v>
          </cell>
          <cell r="E23252" t="str">
            <v>LC</v>
          </cell>
        </row>
        <row r="23253">
          <cell r="D23253">
            <v>153570</v>
          </cell>
          <cell r="E23253" t="str">
            <v>LC</v>
          </cell>
        </row>
        <row r="23254">
          <cell r="D23254">
            <v>153571</v>
          </cell>
          <cell r="E23254" t="str">
            <v>DD</v>
          </cell>
        </row>
        <row r="23255">
          <cell r="D23255">
            <v>153601</v>
          </cell>
          <cell r="E23255" t="str">
            <v>CR</v>
          </cell>
        </row>
        <row r="23256">
          <cell r="D23256">
            <v>153602</v>
          </cell>
          <cell r="E23256" t="str">
            <v>NT</v>
          </cell>
        </row>
        <row r="23257">
          <cell r="D23257">
            <v>153603</v>
          </cell>
          <cell r="E23257" t="str">
            <v>LC</v>
          </cell>
        </row>
        <row r="23258">
          <cell r="D23258">
            <v>153604</v>
          </cell>
          <cell r="E23258" t="str">
            <v>LC</v>
          </cell>
        </row>
        <row r="23259">
          <cell r="D23259">
            <v>153607</v>
          </cell>
          <cell r="E23259" t="str">
            <v>DD</v>
          </cell>
        </row>
        <row r="23260">
          <cell r="D23260">
            <v>153608</v>
          </cell>
          <cell r="E23260" t="str">
            <v>VU</v>
          </cell>
        </row>
        <row r="23261">
          <cell r="D23261">
            <v>153609</v>
          </cell>
          <cell r="E23261" t="str">
            <v>EN</v>
          </cell>
        </row>
        <row r="23262">
          <cell r="D23262">
            <v>153610</v>
          </cell>
          <cell r="E23262" t="str">
            <v>EN</v>
          </cell>
        </row>
        <row r="23263">
          <cell r="D23263">
            <v>153612</v>
          </cell>
          <cell r="E23263" t="str">
            <v>CR</v>
          </cell>
        </row>
        <row r="23264">
          <cell r="D23264">
            <v>153613</v>
          </cell>
          <cell r="E23264" t="str">
            <v>CR</v>
          </cell>
        </row>
        <row r="23265">
          <cell r="D23265">
            <v>153614</v>
          </cell>
          <cell r="E23265" t="str">
            <v>LC</v>
          </cell>
        </row>
        <row r="23266">
          <cell r="D23266">
            <v>153615</v>
          </cell>
          <cell r="E23266" t="str">
            <v>EN</v>
          </cell>
        </row>
        <row r="23267">
          <cell r="D23267">
            <v>153616</v>
          </cell>
          <cell r="E23267" t="str">
            <v>LC</v>
          </cell>
        </row>
        <row r="23268">
          <cell r="D23268">
            <v>153617</v>
          </cell>
          <cell r="E23268" t="str">
            <v>DD</v>
          </cell>
        </row>
        <row r="23269">
          <cell r="D23269">
            <v>153618</v>
          </cell>
          <cell r="E23269" t="str">
            <v>LC</v>
          </cell>
        </row>
        <row r="23270">
          <cell r="D23270">
            <v>153619</v>
          </cell>
          <cell r="E23270" t="str">
            <v>LC</v>
          </cell>
        </row>
        <row r="23271">
          <cell r="D23271">
            <v>153621</v>
          </cell>
          <cell r="E23271" t="str">
            <v>EX</v>
          </cell>
        </row>
        <row r="23272">
          <cell r="D23272">
            <v>153622</v>
          </cell>
          <cell r="E23272" t="str">
            <v>VU</v>
          </cell>
        </row>
        <row r="23273">
          <cell r="D23273">
            <v>153624</v>
          </cell>
          <cell r="E23273" t="str">
            <v>LC</v>
          </cell>
        </row>
        <row r="23274">
          <cell r="D23274">
            <v>153625</v>
          </cell>
          <cell r="E23274" t="str">
            <v>DD</v>
          </cell>
        </row>
        <row r="23275">
          <cell r="D23275">
            <v>153626</v>
          </cell>
          <cell r="E23275" t="str">
            <v>DD</v>
          </cell>
        </row>
        <row r="23276">
          <cell r="D23276">
            <v>153628</v>
          </cell>
          <cell r="E23276" t="str">
            <v>LC</v>
          </cell>
        </row>
        <row r="23277">
          <cell r="D23277">
            <v>153629</v>
          </cell>
          <cell r="E23277" t="str">
            <v>DD</v>
          </cell>
        </row>
        <row r="23278">
          <cell r="D23278">
            <v>153630</v>
          </cell>
          <cell r="E23278" t="str">
            <v>NT</v>
          </cell>
        </row>
        <row r="23279">
          <cell r="D23279">
            <v>153631</v>
          </cell>
          <cell r="E23279" t="str">
            <v>LC</v>
          </cell>
        </row>
        <row r="23280">
          <cell r="D23280">
            <v>153632</v>
          </cell>
          <cell r="E23280" t="str">
            <v>LC</v>
          </cell>
        </row>
        <row r="23281">
          <cell r="D23281">
            <v>153633</v>
          </cell>
          <cell r="E23281" t="str">
            <v>LC</v>
          </cell>
        </row>
        <row r="23282">
          <cell r="D23282">
            <v>153634</v>
          </cell>
          <cell r="E23282" t="str">
            <v>LC</v>
          </cell>
        </row>
        <row r="23283">
          <cell r="D23283">
            <v>153635</v>
          </cell>
          <cell r="E23283" t="str">
            <v>LC</v>
          </cell>
        </row>
        <row r="23284">
          <cell r="D23284">
            <v>153636</v>
          </cell>
          <cell r="E23284" t="str">
            <v>LC</v>
          </cell>
        </row>
        <row r="23285">
          <cell r="D23285">
            <v>153637</v>
          </cell>
          <cell r="E23285" t="str">
            <v>DD</v>
          </cell>
        </row>
        <row r="23286">
          <cell r="D23286">
            <v>153638</v>
          </cell>
          <cell r="E23286" t="str">
            <v>VU</v>
          </cell>
        </row>
        <row r="23287">
          <cell r="D23287">
            <v>153639</v>
          </cell>
          <cell r="E23287" t="str">
            <v>VU</v>
          </cell>
        </row>
        <row r="23288">
          <cell r="D23288">
            <v>153640</v>
          </cell>
          <cell r="E23288" t="str">
            <v>LC</v>
          </cell>
        </row>
        <row r="23289">
          <cell r="D23289">
            <v>153641</v>
          </cell>
          <cell r="E23289" t="str">
            <v>DD</v>
          </cell>
        </row>
        <row r="23290">
          <cell r="D23290">
            <v>153642</v>
          </cell>
          <cell r="E23290" t="str">
            <v>LC</v>
          </cell>
        </row>
        <row r="23291">
          <cell r="D23291">
            <v>153643</v>
          </cell>
          <cell r="E23291" t="str">
            <v>DD</v>
          </cell>
        </row>
        <row r="23292">
          <cell r="D23292">
            <v>153645</v>
          </cell>
          <cell r="E23292" t="str">
            <v>CR</v>
          </cell>
        </row>
        <row r="23293">
          <cell r="D23293">
            <v>153646</v>
          </cell>
          <cell r="E23293" t="str">
            <v>CR</v>
          </cell>
        </row>
        <row r="23294">
          <cell r="D23294">
            <v>153648</v>
          </cell>
          <cell r="E23294" t="str">
            <v>LC</v>
          </cell>
        </row>
        <row r="23295">
          <cell r="D23295">
            <v>153649</v>
          </cell>
          <cell r="E23295" t="str">
            <v>LC</v>
          </cell>
        </row>
        <row r="23296">
          <cell r="D23296">
            <v>153651</v>
          </cell>
          <cell r="E23296" t="str">
            <v>DD</v>
          </cell>
        </row>
        <row r="23297">
          <cell r="D23297">
            <v>153652</v>
          </cell>
          <cell r="E23297" t="str">
            <v>LC</v>
          </cell>
        </row>
        <row r="23298">
          <cell r="D23298">
            <v>153653</v>
          </cell>
          <cell r="E23298" t="str">
            <v>LC</v>
          </cell>
        </row>
        <row r="23299">
          <cell r="D23299">
            <v>153654</v>
          </cell>
          <cell r="E23299" t="str">
            <v>DD</v>
          </cell>
        </row>
        <row r="23300">
          <cell r="D23300">
            <v>153656</v>
          </cell>
          <cell r="E23300" t="str">
            <v>LC</v>
          </cell>
        </row>
        <row r="23301">
          <cell r="D23301">
            <v>153657</v>
          </cell>
          <cell r="E23301" t="str">
            <v>LC</v>
          </cell>
        </row>
        <row r="23302">
          <cell r="D23302">
            <v>153658</v>
          </cell>
          <cell r="E23302" t="str">
            <v>LC</v>
          </cell>
        </row>
        <row r="23303">
          <cell r="D23303">
            <v>153660</v>
          </cell>
          <cell r="E23303" t="str">
            <v>VU</v>
          </cell>
        </row>
        <row r="23304">
          <cell r="D23304">
            <v>153661</v>
          </cell>
          <cell r="E23304" t="str">
            <v>LC</v>
          </cell>
        </row>
        <row r="23305">
          <cell r="D23305">
            <v>153662</v>
          </cell>
          <cell r="E23305" t="str">
            <v>DD</v>
          </cell>
        </row>
        <row r="23306">
          <cell r="D23306">
            <v>153663</v>
          </cell>
          <cell r="E23306" t="str">
            <v>LC</v>
          </cell>
        </row>
        <row r="23307">
          <cell r="D23307">
            <v>153664</v>
          </cell>
          <cell r="E23307" t="str">
            <v>LC</v>
          </cell>
        </row>
        <row r="23308">
          <cell r="D23308">
            <v>153665</v>
          </cell>
          <cell r="E23308" t="str">
            <v>LC</v>
          </cell>
        </row>
        <row r="23309">
          <cell r="D23309">
            <v>153666</v>
          </cell>
          <cell r="E23309" t="str">
            <v>CR</v>
          </cell>
        </row>
        <row r="23310">
          <cell r="D23310">
            <v>153667</v>
          </cell>
          <cell r="E23310" t="str">
            <v>LC</v>
          </cell>
        </row>
        <row r="23311">
          <cell r="D23311">
            <v>153668</v>
          </cell>
          <cell r="E23311" t="str">
            <v>DD</v>
          </cell>
        </row>
        <row r="23312">
          <cell r="D23312">
            <v>153669</v>
          </cell>
          <cell r="E23312" t="str">
            <v>DD</v>
          </cell>
        </row>
        <row r="23313">
          <cell r="D23313">
            <v>153670</v>
          </cell>
          <cell r="E23313" t="str">
            <v>EN</v>
          </cell>
        </row>
        <row r="23314">
          <cell r="D23314">
            <v>153671</v>
          </cell>
          <cell r="E23314" t="str">
            <v>EN</v>
          </cell>
        </row>
        <row r="23315">
          <cell r="D23315">
            <v>153672</v>
          </cell>
          <cell r="E23315" t="str">
            <v>EN</v>
          </cell>
        </row>
        <row r="23316">
          <cell r="D23316">
            <v>153673</v>
          </cell>
          <cell r="E23316" t="str">
            <v>EN</v>
          </cell>
        </row>
        <row r="23317">
          <cell r="D23317">
            <v>153675</v>
          </cell>
          <cell r="E23317" t="str">
            <v>NT</v>
          </cell>
        </row>
        <row r="23318">
          <cell r="D23318">
            <v>153676</v>
          </cell>
          <cell r="E23318" t="str">
            <v>CR</v>
          </cell>
        </row>
        <row r="23319">
          <cell r="D23319">
            <v>153677</v>
          </cell>
          <cell r="E23319" t="str">
            <v>LC</v>
          </cell>
        </row>
        <row r="23320">
          <cell r="D23320">
            <v>153678</v>
          </cell>
          <cell r="E23320" t="str">
            <v>LC</v>
          </cell>
        </row>
        <row r="23321">
          <cell r="D23321">
            <v>153679</v>
          </cell>
          <cell r="E23321" t="str">
            <v>VU</v>
          </cell>
        </row>
        <row r="23322">
          <cell r="D23322">
            <v>153680</v>
          </cell>
          <cell r="E23322" t="str">
            <v>EN</v>
          </cell>
        </row>
        <row r="23323">
          <cell r="D23323">
            <v>153683</v>
          </cell>
          <cell r="E23323" t="str">
            <v>DD</v>
          </cell>
        </row>
        <row r="23324">
          <cell r="D23324">
            <v>153685</v>
          </cell>
          <cell r="E23324" t="str">
            <v>DD</v>
          </cell>
        </row>
        <row r="23325">
          <cell r="D23325">
            <v>153686</v>
          </cell>
          <cell r="E23325" t="str">
            <v>VU</v>
          </cell>
        </row>
        <row r="23326">
          <cell r="D23326">
            <v>153687</v>
          </cell>
          <cell r="E23326" t="str">
            <v>LC</v>
          </cell>
        </row>
        <row r="23327">
          <cell r="D23327">
            <v>153688</v>
          </cell>
          <cell r="E23327" t="str">
            <v>DD</v>
          </cell>
        </row>
        <row r="23328">
          <cell r="D23328">
            <v>153690</v>
          </cell>
          <cell r="E23328" t="str">
            <v>LC</v>
          </cell>
        </row>
        <row r="23329">
          <cell r="D23329">
            <v>153691</v>
          </cell>
          <cell r="E23329" t="str">
            <v>LC</v>
          </cell>
        </row>
        <row r="23330">
          <cell r="D23330">
            <v>153692</v>
          </cell>
          <cell r="E23330" t="str">
            <v>CR</v>
          </cell>
        </row>
        <row r="23331">
          <cell r="D23331">
            <v>153693</v>
          </cell>
          <cell r="E23331" t="str">
            <v>LC</v>
          </cell>
        </row>
        <row r="23332">
          <cell r="D23332">
            <v>153695</v>
          </cell>
          <cell r="E23332" t="str">
            <v>LC</v>
          </cell>
        </row>
        <row r="23333">
          <cell r="D23333">
            <v>153696</v>
          </cell>
          <cell r="E23333" t="str">
            <v>DD</v>
          </cell>
        </row>
        <row r="23334">
          <cell r="D23334">
            <v>153697</v>
          </cell>
          <cell r="E23334" t="str">
            <v>DD</v>
          </cell>
        </row>
        <row r="23335">
          <cell r="D23335">
            <v>153698</v>
          </cell>
          <cell r="E23335" t="str">
            <v>LC</v>
          </cell>
        </row>
        <row r="23336">
          <cell r="D23336">
            <v>153699</v>
          </cell>
          <cell r="E23336" t="str">
            <v>LC</v>
          </cell>
        </row>
        <row r="23337">
          <cell r="D23337">
            <v>153700</v>
          </cell>
          <cell r="E23337" t="str">
            <v>DD</v>
          </cell>
        </row>
        <row r="23338">
          <cell r="D23338">
            <v>153701</v>
          </cell>
          <cell r="E23338" t="str">
            <v>DD</v>
          </cell>
        </row>
        <row r="23339">
          <cell r="D23339">
            <v>153702</v>
          </cell>
          <cell r="E23339" t="str">
            <v>DD</v>
          </cell>
        </row>
        <row r="23340">
          <cell r="D23340">
            <v>153703</v>
          </cell>
          <cell r="E23340" t="str">
            <v>LC</v>
          </cell>
        </row>
        <row r="23341">
          <cell r="D23341">
            <v>153704</v>
          </cell>
          <cell r="E23341" t="str">
            <v>CR</v>
          </cell>
        </row>
        <row r="23342">
          <cell r="D23342">
            <v>153705</v>
          </cell>
          <cell r="E23342" t="str">
            <v>NT</v>
          </cell>
        </row>
        <row r="23343">
          <cell r="D23343">
            <v>153706</v>
          </cell>
          <cell r="E23343" t="str">
            <v>EN</v>
          </cell>
        </row>
        <row r="23344">
          <cell r="D23344">
            <v>153707</v>
          </cell>
          <cell r="E23344" t="str">
            <v>LC</v>
          </cell>
        </row>
        <row r="23345">
          <cell r="D23345">
            <v>153708</v>
          </cell>
          <cell r="E23345" t="str">
            <v>DD</v>
          </cell>
        </row>
        <row r="23346">
          <cell r="D23346">
            <v>153709</v>
          </cell>
          <cell r="E23346" t="str">
            <v>DD</v>
          </cell>
        </row>
        <row r="23347">
          <cell r="D23347">
            <v>153710</v>
          </cell>
          <cell r="E23347" t="str">
            <v>CR</v>
          </cell>
        </row>
        <row r="23348">
          <cell r="D23348">
            <v>153711</v>
          </cell>
          <cell r="E23348" t="str">
            <v>LC</v>
          </cell>
        </row>
        <row r="23349">
          <cell r="D23349">
            <v>153712</v>
          </cell>
          <cell r="E23349" t="str">
            <v>CR</v>
          </cell>
        </row>
        <row r="23350">
          <cell r="D23350">
            <v>153713</v>
          </cell>
          <cell r="E23350" t="str">
            <v>LC</v>
          </cell>
        </row>
        <row r="23351">
          <cell r="D23351">
            <v>153714</v>
          </cell>
          <cell r="E23351" t="str">
            <v>CR</v>
          </cell>
        </row>
        <row r="23352">
          <cell r="D23352">
            <v>153716</v>
          </cell>
          <cell r="E23352" t="str">
            <v>CR</v>
          </cell>
        </row>
        <row r="23353">
          <cell r="D23353">
            <v>153718</v>
          </cell>
          <cell r="E23353" t="str">
            <v>EN</v>
          </cell>
        </row>
        <row r="23354">
          <cell r="D23354">
            <v>153719</v>
          </cell>
          <cell r="E23354" t="str">
            <v>DD</v>
          </cell>
        </row>
        <row r="23355">
          <cell r="D23355">
            <v>153720</v>
          </cell>
          <cell r="E23355" t="str">
            <v>EN</v>
          </cell>
        </row>
        <row r="23356">
          <cell r="D23356">
            <v>153722</v>
          </cell>
          <cell r="E23356" t="str">
            <v>NT</v>
          </cell>
        </row>
        <row r="23357">
          <cell r="D23357">
            <v>153724</v>
          </cell>
          <cell r="E23357" t="str">
            <v>LC</v>
          </cell>
        </row>
        <row r="23358">
          <cell r="D23358">
            <v>153725</v>
          </cell>
          <cell r="E23358" t="str">
            <v>EN</v>
          </cell>
        </row>
        <row r="23359">
          <cell r="D23359">
            <v>153726</v>
          </cell>
          <cell r="E23359" t="str">
            <v>LC</v>
          </cell>
        </row>
        <row r="23360">
          <cell r="D23360">
            <v>153727</v>
          </cell>
          <cell r="E23360" t="str">
            <v>VU</v>
          </cell>
        </row>
        <row r="23361">
          <cell r="D23361">
            <v>153728</v>
          </cell>
          <cell r="E23361" t="str">
            <v>LC</v>
          </cell>
        </row>
        <row r="23362">
          <cell r="D23362">
            <v>153730</v>
          </cell>
          <cell r="E23362" t="str">
            <v>LC</v>
          </cell>
        </row>
        <row r="23363">
          <cell r="D23363">
            <v>153731</v>
          </cell>
          <cell r="E23363" t="str">
            <v>LC</v>
          </cell>
        </row>
        <row r="23364">
          <cell r="D23364">
            <v>153733</v>
          </cell>
          <cell r="E23364" t="str">
            <v>EN</v>
          </cell>
        </row>
        <row r="23365">
          <cell r="D23365">
            <v>153734</v>
          </cell>
          <cell r="E23365" t="str">
            <v>LC</v>
          </cell>
        </row>
        <row r="23366">
          <cell r="D23366">
            <v>153735</v>
          </cell>
          <cell r="E23366" t="str">
            <v>LC</v>
          </cell>
        </row>
        <row r="23367">
          <cell r="D23367">
            <v>153736</v>
          </cell>
          <cell r="E23367" t="str">
            <v>EN</v>
          </cell>
        </row>
        <row r="23368">
          <cell r="D23368">
            <v>153737</v>
          </cell>
          <cell r="E23368" t="str">
            <v>LC</v>
          </cell>
        </row>
        <row r="23369">
          <cell r="D23369">
            <v>153739</v>
          </cell>
          <cell r="E23369" t="str">
            <v>NT</v>
          </cell>
        </row>
        <row r="23370">
          <cell r="D23370">
            <v>153740</v>
          </cell>
          <cell r="E23370" t="str">
            <v>LC</v>
          </cell>
        </row>
        <row r="23371">
          <cell r="D23371">
            <v>153741</v>
          </cell>
          <cell r="E23371" t="str">
            <v>LC</v>
          </cell>
        </row>
        <row r="23372">
          <cell r="D23372">
            <v>153742</v>
          </cell>
          <cell r="E23372" t="str">
            <v>NT</v>
          </cell>
        </row>
        <row r="23373">
          <cell r="D23373">
            <v>153743</v>
          </cell>
          <cell r="E23373" t="str">
            <v>CR</v>
          </cell>
        </row>
        <row r="23374">
          <cell r="D23374">
            <v>153745</v>
          </cell>
          <cell r="E23374" t="str">
            <v>LC</v>
          </cell>
        </row>
        <row r="23375">
          <cell r="D23375">
            <v>153746</v>
          </cell>
          <cell r="E23375" t="str">
            <v>DD</v>
          </cell>
        </row>
        <row r="23376">
          <cell r="D23376">
            <v>153747</v>
          </cell>
          <cell r="E23376" t="str">
            <v>LC</v>
          </cell>
        </row>
        <row r="23377">
          <cell r="D23377">
            <v>153748</v>
          </cell>
          <cell r="E23377" t="str">
            <v>LC</v>
          </cell>
        </row>
        <row r="23378">
          <cell r="D23378">
            <v>153749</v>
          </cell>
          <cell r="E23378" t="str">
            <v>LC</v>
          </cell>
        </row>
        <row r="23379">
          <cell r="D23379">
            <v>153750</v>
          </cell>
          <cell r="E23379" t="str">
            <v>LC</v>
          </cell>
        </row>
        <row r="23380">
          <cell r="D23380">
            <v>153751</v>
          </cell>
          <cell r="E23380" t="str">
            <v>DD</v>
          </cell>
        </row>
        <row r="23381">
          <cell r="D23381">
            <v>153752</v>
          </cell>
          <cell r="E23381" t="str">
            <v>DD</v>
          </cell>
        </row>
        <row r="23382">
          <cell r="D23382">
            <v>153753</v>
          </cell>
          <cell r="E23382" t="str">
            <v>DD</v>
          </cell>
        </row>
        <row r="23383">
          <cell r="D23383">
            <v>153754</v>
          </cell>
          <cell r="E23383" t="str">
            <v>DD</v>
          </cell>
        </row>
        <row r="23384">
          <cell r="D23384">
            <v>153756</v>
          </cell>
          <cell r="E23384" t="str">
            <v>LC</v>
          </cell>
        </row>
        <row r="23385">
          <cell r="D23385">
            <v>153757</v>
          </cell>
          <cell r="E23385" t="str">
            <v>LC</v>
          </cell>
        </row>
        <row r="23386">
          <cell r="D23386">
            <v>153763</v>
          </cell>
          <cell r="E23386" t="str">
            <v>LC</v>
          </cell>
        </row>
        <row r="23387">
          <cell r="D23387">
            <v>153764</v>
          </cell>
          <cell r="E23387" t="str">
            <v>LC</v>
          </cell>
        </row>
        <row r="23388">
          <cell r="D23388">
            <v>153765</v>
          </cell>
          <cell r="E23388" t="str">
            <v>DD</v>
          </cell>
        </row>
        <row r="23389">
          <cell r="D23389">
            <v>153766</v>
          </cell>
          <cell r="E23389" t="str">
            <v>LC</v>
          </cell>
        </row>
        <row r="23390">
          <cell r="D23390">
            <v>153767</v>
          </cell>
          <cell r="E23390" t="str">
            <v>DD</v>
          </cell>
        </row>
        <row r="23391">
          <cell r="D23391">
            <v>153768</v>
          </cell>
          <cell r="E23391" t="str">
            <v>LC</v>
          </cell>
        </row>
        <row r="23392">
          <cell r="D23392">
            <v>153769</v>
          </cell>
          <cell r="E23392" t="str">
            <v>DD</v>
          </cell>
        </row>
        <row r="23393">
          <cell r="D23393">
            <v>153770</v>
          </cell>
          <cell r="E23393" t="str">
            <v>LC</v>
          </cell>
        </row>
        <row r="23394">
          <cell r="D23394">
            <v>153771</v>
          </cell>
          <cell r="E23394" t="str">
            <v>NT</v>
          </cell>
        </row>
        <row r="23395">
          <cell r="D23395">
            <v>153772</v>
          </cell>
          <cell r="E23395" t="str">
            <v>LC</v>
          </cell>
        </row>
        <row r="23396">
          <cell r="D23396">
            <v>153773</v>
          </cell>
          <cell r="E23396" t="str">
            <v>NT</v>
          </cell>
        </row>
        <row r="23397">
          <cell r="D23397">
            <v>153774</v>
          </cell>
          <cell r="E23397" t="str">
            <v>NT</v>
          </cell>
        </row>
        <row r="23398">
          <cell r="D23398">
            <v>153775</v>
          </cell>
          <cell r="E23398" t="str">
            <v>LC</v>
          </cell>
        </row>
        <row r="23399">
          <cell r="D23399">
            <v>153776</v>
          </cell>
          <cell r="E23399" t="str">
            <v>LC</v>
          </cell>
        </row>
        <row r="23400">
          <cell r="D23400">
            <v>153777</v>
          </cell>
          <cell r="E23400" t="str">
            <v>EN</v>
          </cell>
        </row>
        <row r="23401">
          <cell r="D23401">
            <v>153778</v>
          </cell>
          <cell r="E23401" t="str">
            <v>LC</v>
          </cell>
        </row>
        <row r="23402">
          <cell r="D23402">
            <v>153779</v>
          </cell>
          <cell r="E23402" t="str">
            <v>VU</v>
          </cell>
        </row>
        <row r="23403">
          <cell r="D23403">
            <v>153780</v>
          </cell>
          <cell r="E23403" t="str">
            <v>LC</v>
          </cell>
        </row>
        <row r="23404">
          <cell r="D23404">
            <v>153781</v>
          </cell>
          <cell r="E23404" t="str">
            <v>LC</v>
          </cell>
        </row>
        <row r="23405">
          <cell r="D23405">
            <v>153782</v>
          </cell>
          <cell r="E23405" t="str">
            <v>LC</v>
          </cell>
        </row>
        <row r="23406">
          <cell r="D23406">
            <v>153783</v>
          </cell>
          <cell r="E23406" t="str">
            <v>LC</v>
          </cell>
        </row>
        <row r="23407">
          <cell r="D23407">
            <v>153784</v>
          </cell>
          <cell r="E23407" t="str">
            <v>LC</v>
          </cell>
        </row>
        <row r="23408">
          <cell r="D23408">
            <v>153785</v>
          </cell>
          <cell r="E23408" t="str">
            <v>LC</v>
          </cell>
        </row>
        <row r="23409">
          <cell r="D23409">
            <v>153786</v>
          </cell>
          <cell r="E23409" t="str">
            <v>LC</v>
          </cell>
        </row>
        <row r="23410">
          <cell r="D23410">
            <v>153787</v>
          </cell>
          <cell r="E23410" t="str">
            <v>DD</v>
          </cell>
        </row>
        <row r="23411">
          <cell r="D23411">
            <v>153788</v>
          </cell>
          <cell r="E23411" t="str">
            <v>CR</v>
          </cell>
        </row>
        <row r="23412">
          <cell r="D23412">
            <v>153789</v>
          </cell>
          <cell r="E23412" t="str">
            <v>DD</v>
          </cell>
        </row>
        <row r="23413">
          <cell r="D23413">
            <v>153790</v>
          </cell>
          <cell r="E23413" t="str">
            <v>DD</v>
          </cell>
        </row>
        <row r="23414">
          <cell r="D23414">
            <v>153791</v>
          </cell>
          <cell r="E23414" t="str">
            <v>LC</v>
          </cell>
        </row>
        <row r="23415">
          <cell r="D23415">
            <v>153792</v>
          </cell>
          <cell r="E23415" t="str">
            <v>VU</v>
          </cell>
        </row>
        <row r="23416">
          <cell r="D23416">
            <v>153793</v>
          </cell>
          <cell r="E23416" t="str">
            <v>LC</v>
          </cell>
        </row>
        <row r="23417">
          <cell r="D23417">
            <v>153794</v>
          </cell>
          <cell r="E23417" t="str">
            <v>LC</v>
          </cell>
        </row>
        <row r="23418">
          <cell r="D23418">
            <v>153795</v>
          </cell>
          <cell r="E23418" t="str">
            <v>LC</v>
          </cell>
        </row>
        <row r="23419">
          <cell r="D23419">
            <v>153796</v>
          </cell>
          <cell r="E23419" t="str">
            <v>LC</v>
          </cell>
        </row>
        <row r="23420">
          <cell r="D23420">
            <v>153797</v>
          </cell>
          <cell r="E23420" t="str">
            <v>LC</v>
          </cell>
        </row>
        <row r="23421">
          <cell r="D23421">
            <v>153798</v>
          </cell>
          <cell r="E23421" t="str">
            <v>LC</v>
          </cell>
        </row>
        <row r="23422">
          <cell r="D23422">
            <v>153799</v>
          </cell>
          <cell r="E23422" t="str">
            <v>LC</v>
          </cell>
        </row>
        <row r="23423">
          <cell r="D23423">
            <v>153800</v>
          </cell>
          <cell r="E23423" t="str">
            <v>LC</v>
          </cell>
        </row>
        <row r="23424">
          <cell r="D23424">
            <v>153801</v>
          </cell>
          <cell r="E23424" t="str">
            <v>LC</v>
          </cell>
        </row>
        <row r="23425">
          <cell r="D23425">
            <v>153802</v>
          </cell>
          <cell r="E23425" t="str">
            <v>EN</v>
          </cell>
        </row>
        <row r="23426">
          <cell r="D23426">
            <v>153803</v>
          </cell>
          <cell r="E23426" t="str">
            <v>LC</v>
          </cell>
        </row>
        <row r="23427">
          <cell r="D23427">
            <v>153804</v>
          </cell>
          <cell r="E23427" t="str">
            <v>DD</v>
          </cell>
        </row>
        <row r="23428">
          <cell r="D23428">
            <v>153805</v>
          </cell>
          <cell r="E23428" t="str">
            <v>DD</v>
          </cell>
        </row>
        <row r="23429">
          <cell r="D23429">
            <v>153806</v>
          </cell>
          <cell r="E23429" t="str">
            <v>VU</v>
          </cell>
        </row>
        <row r="23430">
          <cell r="D23430">
            <v>153807</v>
          </cell>
          <cell r="E23430" t="str">
            <v>LC</v>
          </cell>
        </row>
        <row r="23431">
          <cell r="D23431">
            <v>153808</v>
          </cell>
          <cell r="E23431" t="str">
            <v>DD</v>
          </cell>
        </row>
        <row r="23432">
          <cell r="D23432">
            <v>153809</v>
          </cell>
          <cell r="E23432" t="str">
            <v>DD</v>
          </cell>
        </row>
        <row r="23433">
          <cell r="D23433">
            <v>153810</v>
          </cell>
          <cell r="E23433" t="str">
            <v>NT</v>
          </cell>
        </row>
        <row r="23434">
          <cell r="D23434">
            <v>153811</v>
          </cell>
          <cell r="E23434" t="str">
            <v>LC</v>
          </cell>
        </row>
        <row r="23435">
          <cell r="D23435">
            <v>153812</v>
          </cell>
          <cell r="E23435" t="str">
            <v>CR</v>
          </cell>
        </row>
        <row r="23436">
          <cell r="D23436">
            <v>153813</v>
          </cell>
          <cell r="E23436" t="str">
            <v>LC</v>
          </cell>
        </row>
        <row r="23437">
          <cell r="D23437">
            <v>153814</v>
          </cell>
          <cell r="E23437" t="str">
            <v>LC</v>
          </cell>
        </row>
        <row r="23438">
          <cell r="D23438">
            <v>153815</v>
          </cell>
          <cell r="E23438" t="str">
            <v>LC</v>
          </cell>
        </row>
        <row r="23439">
          <cell r="D23439">
            <v>153816</v>
          </cell>
          <cell r="E23439" t="str">
            <v>LC</v>
          </cell>
        </row>
        <row r="23440">
          <cell r="D23440">
            <v>153817</v>
          </cell>
          <cell r="E23440" t="str">
            <v>LC</v>
          </cell>
        </row>
        <row r="23441">
          <cell r="D23441">
            <v>153818</v>
          </cell>
          <cell r="E23441" t="str">
            <v>LC</v>
          </cell>
        </row>
        <row r="23442">
          <cell r="D23442">
            <v>153819</v>
          </cell>
          <cell r="E23442" t="str">
            <v>NT</v>
          </cell>
        </row>
        <row r="23443">
          <cell r="D23443">
            <v>153820</v>
          </cell>
          <cell r="E23443" t="str">
            <v>LC</v>
          </cell>
        </row>
        <row r="23444">
          <cell r="D23444">
            <v>153821</v>
          </cell>
          <cell r="E23444" t="str">
            <v>LC</v>
          </cell>
        </row>
        <row r="23445">
          <cell r="D23445">
            <v>153822</v>
          </cell>
          <cell r="E23445" t="str">
            <v>LC</v>
          </cell>
        </row>
        <row r="23446">
          <cell r="D23446">
            <v>153823</v>
          </cell>
          <cell r="E23446" t="str">
            <v>LC</v>
          </cell>
        </row>
        <row r="23447">
          <cell r="D23447">
            <v>153824</v>
          </cell>
          <cell r="E23447" t="str">
            <v>DD</v>
          </cell>
        </row>
        <row r="23448">
          <cell r="D23448">
            <v>153825</v>
          </cell>
          <cell r="E23448" t="str">
            <v>EX</v>
          </cell>
        </row>
        <row r="23449">
          <cell r="D23449">
            <v>153826</v>
          </cell>
          <cell r="E23449" t="str">
            <v>LC</v>
          </cell>
        </row>
        <row r="23450">
          <cell r="D23450">
            <v>153827</v>
          </cell>
          <cell r="E23450" t="str">
            <v>EN</v>
          </cell>
        </row>
        <row r="23451">
          <cell r="D23451">
            <v>153828</v>
          </cell>
          <cell r="E23451" t="str">
            <v>LC</v>
          </cell>
        </row>
        <row r="23452">
          <cell r="D23452">
            <v>153829</v>
          </cell>
          <cell r="E23452" t="str">
            <v>DD</v>
          </cell>
        </row>
        <row r="23453">
          <cell r="D23453">
            <v>153830</v>
          </cell>
          <cell r="E23453" t="str">
            <v>LC</v>
          </cell>
        </row>
        <row r="23454">
          <cell r="D23454">
            <v>153831</v>
          </cell>
          <cell r="E23454" t="str">
            <v>LC</v>
          </cell>
        </row>
        <row r="23455">
          <cell r="D23455">
            <v>153832</v>
          </cell>
          <cell r="E23455" t="str">
            <v>DD</v>
          </cell>
        </row>
        <row r="23456">
          <cell r="D23456">
            <v>153833</v>
          </cell>
          <cell r="E23456" t="str">
            <v>DD</v>
          </cell>
        </row>
        <row r="23457">
          <cell r="D23457">
            <v>153834</v>
          </cell>
          <cell r="E23457" t="str">
            <v>LC</v>
          </cell>
        </row>
        <row r="23458">
          <cell r="D23458">
            <v>153835</v>
          </cell>
          <cell r="E23458" t="str">
            <v>LC</v>
          </cell>
        </row>
        <row r="23459">
          <cell r="D23459">
            <v>153836</v>
          </cell>
          <cell r="E23459" t="str">
            <v>DD</v>
          </cell>
        </row>
        <row r="23460">
          <cell r="D23460">
            <v>153837</v>
          </cell>
          <cell r="E23460" t="str">
            <v>DD</v>
          </cell>
        </row>
        <row r="23461">
          <cell r="D23461">
            <v>153838</v>
          </cell>
          <cell r="E23461" t="str">
            <v>LC</v>
          </cell>
        </row>
        <row r="23462">
          <cell r="D23462">
            <v>153839</v>
          </cell>
          <cell r="E23462" t="str">
            <v>DD</v>
          </cell>
        </row>
        <row r="23463">
          <cell r="D23463">
            <v>153840</v>
          </cell>
          <cell r="E23463" t="str">
            <v>LC</v>
          </cell>
        </row>
        <row r="23464">
          <cell r="D23464">
            <v>153841</v>
          </cell>
          <cell r="E23464" t="str">
            <v>LC</v>
          </cell>
        </row>
        <row r="23465">
          <cell r="D23465">
            <v>153842</v>
          </cell>
          <cell r="E23465" t="str">
            <v>LC</v>
          </cell>
        </row>
        <row r="23466">
          <cell r="D23466">
            <v>153843</v>
          </cell>
          <cell r="E23466" t="str">
            <v>LC</v>
          </cell>
        </row>
        <row r="23467">
          <cell r="D23467">
            <v>153844</v>
          </cell>
          <cell r="E23467" t="str">
            <v>LC</v>
          </cell>
        </row>
        <row r="23468">
          <cell r="D23468">
            <v>153845</v>
          </cell>
          <cell r="E23468" t="str">
            <v>LC</v>
          </cell>
        </row>
        <row r="23469">
          <cell r="D23469">
            <v>153846</v>
          </cell>
          <cell r="E23469" t="str">
            <v>LC</v>
          </cell>
        </row>
        <row r="23470">
          <cell r="D23470">
            <v>153847</v>
          </cell>
          <cell r="E23470" t="str">
            <v>LC</v>
          </cell>
        </row>
        <row r="23471">
          <cell r="D23471">
            <v>153848</v>
          </cell>
          <cell r="E23471" t="str">
            <v>DD</v>
          </cell>
        </row>
        <row r="23472">
          <cell r="D23472">
            <v>153849</v>
          </cell>
          <cell r="E23472" t="str">
            <v>LC</v>
          </cell>
        </row>
        <row r="23473">
          <cell r="D23473">
            <v>153850</v>
          </cell>
          <cell r="E23473" t="str">
            <v>LC</v>
          </cell>
        </row>
        <row r="23474">
          <cell r="D23474">
            <v>153851</v>
          </cell>
          <cell r="E23474" t="str">
            <v>LC</v>
          </cell>
        </row>
        <row r="23475">
          <cell r="D23475">
            <v>153852</v>
          </cell>
          <cell r="E23475" t="str">
            <v>LC</v>
          </cell>
        </row>
        <row r="23476">
          <cell r="D23476">
            <v>153853</v>
          </cell>
          <cell r="E23476" t="str">
            <v>NT</v>
          </cell>
        </row>
        <row r="23477">
          <cell r="D23477">
            <v>153854</v>
          </cell>
          <cell r="E23477" t="str">
            <v>DD</v>
          </cell>
        </row>
        <row r="23478">
          <cell r="D23478">
            <v>153855</v>
          </cell>
          <cell r="E23478" t="str">
            <v>LC</v>
          </cell>
        </row>
        <row r="23479">
          <cell r="D23479">
            <v>153856</v>
          </cell>
          <cell r="E23479" t="str">
            <v>LC</v>
          </cell>
        </row>
        <row r="23480">
          <cell r="D23480">
            <v>153857</v>
          </cell>
          <cell r="E23480" t="str">
            <v>LC</v>
          </cell>
        </row>
        <row r="23481">
          <cell r="D23481">
            <v>153858</v>
          </cell>
          <cell r="E23481" t="str">
            <v>LC</v>
          </cell>
        </row>
        <row r="23482">
          <cell r="D23482">
            <v>153859</v>
          </cell>
          <cell r="E23482" t="str">
            <v>LC</v>
          </cell>
        </row>
        <row r="23483">
          <cell r="D23483">
            <v>153860</v>
          </cell>
          <cell r="E23483" t="str">
            <v>LC</v>
          </cell>
        </row>
        <row r="23484">
          <cell r="D23484">
            <v>153861</v>
          </cell>
          <cell r="E23484" t="str">
            <v>LC</v>
          </cell>
        </row>
        <row r="23485">
          <cell r="D23485">
            <v>153862</v>
          </cell>
          <cell r="E23485" t="str">
            <v>DD</v>
          </cell>
        </row>
        <row r="23486">
          <cell r="D23486">
            <v>153863</v>
          </cell>
          <cell r="E23486" t="str">
            <v>LC</v>
          </cell>
        </row>
        <row r="23487">
          <cell r="D23487">
            <v>153864</v>
          </cell>
          <cell r="E23487" t="str">
            <v>LC</v>
          </cell>
        </row>
        <row r="23488">
          <cell r="D23488">
            <v>153865</v>
          </cell>
          <cell r="E23488" t="str">
            <v>LC</v>
          </cell>
        </row>
        <row r="23489">
          <cell r="D23489">
            <v>153866</v>
          </cell>
          <cell r="E23489" t="str">
            <v>LC</v>
          </cell>
        </row>
        <row r="23490">
          <cell r="D23490">
            <v>153867</v>
          </cell>
          <cell r="E23490" t="str">
            <v>DD</v>
          </cell>
        </row>
        <row r="23491">
          <cell r="D23491">
            <v>153868</v>
          </cell>
          <cell r="E23491" t="str">
            <v>LC</v>
          </cell>
        </row>
        <row r="23492">
          <cell r="D23492">
            <v>153869</v>
          </cell>
          <cell r="E23492" t="str">
            <v>LC</v>
          </cell>
        </row>
        <row r="23493">
          <cell r="D23493">
            <v>153870</v>
          </cell>
          <cell r="E23493" t="str">
            <v>EN</v>
          </cell>
        </row>
        <row r="23494">
          <cell r="D23494">
            <v>153871</v>
          </cell>
          <cell r="E23494" t="str">
            <v>LC</v>
          </cell>
        </row>
        <row r="23495">
          <cell r="D23495">
            <v>153872</v>
          </cell>
          <cell r="E23495" t="str">
            <v>LC</v>
          </cell>
        </row>
        <row r="23496">
          <cell r="D23496">
            <v>153873</v>
          </cell>
          <cell r="E23496" t="str">
            <v>LC</v>
          </cell>
        </row>
        <row r="23497">
          <cell r="D23497">
            <v>153874</v>
          </cell>
          <cell r="E23497" t="str">
            <v>LC</v>
          </cell>
        </row>
        <row r="23498">
          <cell r="D23498">
            <v>153875</v>
          </cell>
          <cell r="E23498" t="str">
            <v>DD</v>
          </cell>
        </row>
        <row r="23499">
          <cell r="D23499">
            <v>153876</v>
          </cell>
          <cell r="E23499" t="str">
            <v>CR</v>
          </cell>
        </row>
        <row r="23500">
          <cell r="D23500">
            <v>153877</v>
          </cell>
          <cell r="E23500" t="str">
            <v>LC</v>
          </cell>
        </row>
        <row r="23501">
          <cell r="D23501">
            <v>153878</v>
          </cell>
          <cell r="E23501" t="str">
            <v>LC</v>
          </cell>
        </row>
        <row r="23502">
          <cell r="D23502">
            <v>153879</v>
          </cell>
          <cell r="E23502" t="str">
            <v>NT</v>
          </cell>
        </row>
        <row r="23503">
          <cell r="D23503">
            <v>153880</v>
          </cell>
          <cell r="E23503" t="str">
            <v>LC</v>
          </cell>
        </row>
        <row r="23504">
          <cell r="D23504">
            <v>153881</v>
          </cell>
          <cell r="E23504" t="str">
            <v>LC</v>
          </cell>
        </row>
        <row r="23505">
          <cell r="D23505">
            <v>153882</v>
          </cell>
          <cell r="E23505" t="str">
            <v>LC</v>
          </cell>
        </row>
        <row r="23506">
          <cell r="D23506">
            <v>153883</v>
          </cell>
          <cell r="E23506" t="str">
            <v>DD</v>
          </cell>
        </row>
        <row r="23507">
          <cell r="D23507">
            <v>153884</v>
          </cell>
          <cell r="E23507" t="str">
            <v>LC</v>
          </cell>
        </row>
        <row r="23508">
          <cell r="D23508">
            <v>153885</v>
          </cell>
          <cell r="E23508" t="str">
            <v>DD</v>
          </cell>
        </row>
        <row r="23509">
          <cell r="D23509">
            <v>153886</v>
          </cell>
          <cell r="E23509" t="str">
            <v>LC</v>
          </cell>
        </row>
        <row r="23510">
          <cell r="D23510">
            <v>153887</v>
          </cell>
          <cell r="E23510" t="str">
            <v>EN</v>
          </cell>
        </row>
        <row r="23511">
          <cell r="D23511">
            <v>153888</v>
          </cell>
          <cell r="E23511" t="str">
            <v>DD</v>
          </cell>
        </row>
        <row r="23512">
          <cell r="D23512">
            <v>153889</v>
          </cell>
          <cell r="E23512" t="str">
            <v>LC</v>
          </cell>
        </row>
        <row r="23513">
          <cell r="D23513">
            <v>153890</v>
          </cell>
          <cell r="E23513" t="str">
            <v>VU</v>
          </cell>
        </row>
        <row r="23514">
          <cell r="D23514">
            <v>153891</v>
          </cell>
          <cell r="E23514" t="str">
            <v>LC</v>
          </cell>
        </row>
        <row r="23515">
          <cell r="D23515">
            <v>153892</v>
          </cell>
          <cell r="E23515" t="str">
            <v>LC</v>
          </cell>
        </row>
        <row r="23516">
          <cell r="D23516">
            <v>153893</v>
          </cell>
          <cell r="E23516" t="str">
            <v>LC</v>
          </cell>
        </row>
        <row r="23517">
          <cell r="D23517">
            <v>153894</v>
          </cell>
          <cell r="E23517" t="str">
            <v>LC</v>
          </cell>
        </row>
        <row r="23518">
          <cell r="D23518">
            <v>153895</v>
          </cell>
          <cell r="E23518" t="str">
            <v>LC</v>
          </cell>
        </row>
        <row r="23519">
          <cell r="D23519">
            <v>153896</v>
          </cell>
          <cell r="E23519" t="str">
            <v>DD</v>
          </cell>
        </row>
        <row r="23520">
          <cell r="D23520">
            <v>153897</v>
          </cell>
          <cell r="E23520" t="str">
            <v>CR</v>
          </cell>
        </row>
        <row r="23521">
          <cell r="D23521">
            <v>153898</v>
          </cell>
          <cell r="E23521" t="str">
            <v>VU</v>
          </cell>
        </row>
        <row r="23522">
          <cell r="D23522">
            <v>153899</v>
          </cell>
          <cell r="E23522" t="str">
            <v>LC</v>
          </cell>
        </row>
        <row r="23523">
          <cell r="D23523">
            <v>153900</v>
          </cell>
          <cell r="E23523" t="str">
            <v>LC</v>
          </cell>
        </row>
        <row r="23524">
          <cell r="D23524">
            <v>153901</v>
          </cell>
          <cell r="E23524" t="str">
            <v>LC</v>
          </cell>
        </row>
        <row r="23525">
          <cell r="D23525">
            <v>153902</v>
          </cell>
          <cell r="E23525" t="str">
            <v>LC</v>
          </cell>
        </row>
        <row r="23526">
          <cell r="D23526">
            <v>153903</v>
          </cell>
          <cell r="E23526" t="str">
            <v>DD</v>
          </cell>
        </row>
        <row r="23527">
          <cell r="D23527">
            <v>153904</v>
          </cell>
          <cell r="E23527" t="str">
            <v>LC</v>
          </cell>
        </row>
        <row r="23528">
          <cell r="D23528">
            <v>153905</v>
          </cell>
          <cell r="E23528" t="str">
            <v>LC</v>
          </cell>
        </row>
        <row r="23529">
          <cell r="D23529">
            <v>153906</v>
          </cell>
          <cell r="E23529" t="str">
            <v>LC</v>
          </cell>
        </row>
        <row r="23530">
          <cell r="D23530">
            <v>153907</v>
          </cell>
          <cell r="E23530" t="str">
            <v>LC</v>
          </cell>
        </row>
        <row r="23531">
          <cell r="D23531">
            <v>153908</v>
          </cell>
          <cell r="E23531" t="str">
            <v>LC</v>
          </cell>
        </row>
        <row r="23532">
          <cell r="D23532">
            <v>153909</v>
          </cell>
          <cell r="E23532" t="str">
            <v>LC</v>
          </cell>
        </row>
        <row r="23533">
          <cell r="D23533">
            <v>153910</v>
          </cell>
          <cell r="E23533" t="str">
            <v>LC</v>
          </cell>
        </row>
        <row r="23534">
          <cell r="D23534">
            <v>153911</v>
          </cell>
          <cell r="E23534" t="str">
            <v>LC</v>
          </cell>
        </row>
        <row r="23535">
          <cell r="D23535">
            <v>153912</v>
          </cell>
          <cell r="E23535" t="str">
            <v>LC</v>
          </cell>
        </row>
        <row r="23536">
          <cell r="D23536">
            <v>153913</v>
          </cell>
          <cell r="E23536" t="str">
            <v>LC</v>
          </cell>
        </row>
        <row r="23537">
          <cell r="D23537">
            <v>153914</v>
          </cell>
          <cell r="E23537" t="str">
            <v>LC</v>
          </cell>
        </row>
        <row r="23538">
          <cell r="D23538">
            <v>153915</v>
          </cell>
          <cell r="E23538" t="str">
            <v>LC</v>
          </cell>
        </row>
        <row r="23539">
          <cell r="D23539">
            <v>153916</v>
          </cell>
          <cell r="E23539" t="str">
            <v>LC</v>
          </cell>
        </row>
        <row r="23540">
          <cell r="D23540">
            <v>153917</v>
          </cell>
          <cell r="E23540" t="str">
            <v>DD</v>
          </cell>
        </row>
        <row r="23541">
          <cell r="D23541">
            <v>153918</v>
          </cell>
          <cell r="E23541" t="str">
            <v>LC</v>
          </cell>
        </row>
        <row r="23542">
          <cell r="D23542">
            <v>153919</v>
          </cell>
          <cell r="E23542" t="str">
            <v>LC</v>
          </cell>
        </row>
        <row r="23543">
          <cell r="D23543">
            <v>153920</v>
          </cell>
          <cell r="E23543" t="str">
            <v>LC</v>
          </cell>
        </row>
        <row r="23544">
          <cell r="D23544">
            <v>153921</v>
          </cell>
          <cell r="E23544" t="str">
            <v>DD</v>
          </cell>
        </row>
        <row r="23545">
          <cell r="D23545">
            <v>153922</v>
          </cell>
          <cell r="E23545" t="str">
            <v>DD</v>
          </cell>
        </row>
        <row r="23546">
          <cell r="D23546">
            <v>153923</v>
          </cell>
          <cell r="E23546" t="str">
            <v>LC</v>
          </cell>
        </row>
        <row r="23547">
          <cell r="D23547">
            <v>153924</v>
          </cell>
          <cell r="E23547" t="str">
            <v>LC</v>
          </cell>
        </row>
        <row r="23548">
          <cell r="D23548">
            <v>153925</v>
          </cell>
          <cell r="E23548" t="str">
            <v>LC</v>
          </cell>
        </row>
        <row r="23549">
          <cell r="D23549">
            <v>153926</v>
          </cell>
          <cell r="E23549" t="str">
            <v>LC</v>
          </cell>
        </row>
        <row r="23550">
          <cell r="D23550">
            <v>153927</v>
          </cell>
          <cell r="E23550" t="str">
            <v>LC</v>
          </cell>
        </row>
        <row r="23551">
          <cell r="D23551">
            <v>153928</v>
          </cell>
          <cell r="E23551" t="str">
            <v>LC</v>
          </cell>
        </row>
        <row r="23552">
          <cell r="D23552">
            <v>153929</v>
          </cell>
          <cell r="E23552" t="str">
            <v>DD</v>
          </cell>
        </row>
        <row r="23553">
          <cell r="D23553">
            <v>153930</v>
          </cell>
          <cell r="E23553" t="str">
            <v>LC</v>
          </cell>
        </row>
        <row r="23554">
          <cell r="D23554">
            <v>153931</v>
          </cell>
          <cell r="E23554" t="str">
            <v>LC</v>
          </cell>
        </row>
        <row r="23555">
          <cell r="D23555">
            <v>153932</v>
          </cell>
          <cell r="E23555" t="str">
            <v>VU</v>
          </cell>
        </row>
        <row r="23556">
          <cell r="D23556">
            <v>153933</v>
          </cell>
          <cell r="E23556" t="str">
            <v>LC</v>
          </cell>
        </row>
        <row r="23557">
          <cell r="D23557">
            <v>153934</v>
          </cell>
          <cell r="E23557" t="str">
            <v>LC</v>
          </cell>
        </row>
        <row r="23558">
          <cell r="D23558">
            <v>153935</v>
          </cell>
          <cell r="E23558" t="str">
            <v>LC</v>
          </cell>
        </row>
        <row r="23559">
          <cell r="D23559">
            <v>153936</v>
          </cell>
          <cell r="E23559" t="str">
            <v>DD</v>
          </cell>
        </row>
        <row r="23560">
          <cell r="D23560">
            <v>153937</v>
          </cell>
          <cell r="E23560" t="str">
            <v>DD</v>
          </cell>
        </row>
        <row r="23561">
          <cell r="D23561">
            <v>153938</v>
          </cell>
          <cell r="E23561" t="str">
            <v>CR</v>
          </cell>
        </row>
        <row r="23562">
          <cell r="D23562">
            <v>153939</v>
          </cell>
          <cell r="E23562" t="str">
            <v>LC</v>
          </cell>
        </row>
        <row r="23563">
          <cell r="D23563">
            <v>153940</v>
          </cell>
          <cell r="E23563" t="str">
            <v>DD</v>
          </cell>
        </row>
        <row r="23564">
          <cell r="D23564">
            <v>153941</v>
          </cell>
          <cell r="E23564" t="str">
            <v>LC</v>
          </cell>
        </row>
        <row r="23565">
          <cell r="D23565">
            <v>153942</v>
          </cell>
          <cell r="E23565" t="str">
            <v>LC</v>
          </cell>
        </row>
        <row r="23566">
          <cell r="D23566">
            <v>153943</v>
          </cell>
          <cell r="E23566" t="str">
            <v>LC</v>
          </cell>
        </row>
        <row r="23567">
          <cell r="D23567">
            <v>153944</v>
          </cell>
          <cell r="E23567" t="str">
            <v>LC</v>
          </cell>
        </row>
        <row r="23568">
          <cell r="D23568">
            <v>153945</v>
          </cell>
          <cell r="E23568" t="str">
            <v>LC</v>
          </cell>
        </row>
        <row r="23569">
          <cell r="D23569">
            <v>153946</v>
          </cell>
          <cell r="E23569" t="str">
            <v>DD</v>
          </cell>
        </row>
        <row r="23570">
          <cell r="D23570">
            <v>153947</v>
          </cell>
          <cell r="E23570" t="str">
            <v>EN</v>
          </cell>
        </row>
        <row r="23571">
          <cell r="D23571">
            <v>153948</v>
          </cell>
          <cell r="E23571" t="str">
            <v>LC</v>
          </cell>
        </row>
        <row r="23572">
          <cell r="D23572">
            <v>153949</v>
          </cell>
          <cell r="E23572" t="str">
            <v>LC</v>
          </cell>
        </row>
        <row r="23573">
          <cell r="D23573">
            <v>153950</v>
          </cell>
          <cell r="E23573" t="str">
            <v>LC</v>
          </cell>
        </row>
        <row r="23574">
          <cell r="D23574">
            <v>153951</v>
          </cell>
          <cell r="E23574" t="str">
            <v>LC</v>
          </cell>
        </row>
        <row r="23575">
          <cell r="D23575">
            <v>153952</v>
          </cell>
          <cell r="E23575" t="str">
            <v>LC</v>
          </cell>
        </row>
        <row r="23576">
          <cell r="D23576">
            <v>153953</v>
          </cell>
          <cell r="E23576" t="str">
            <v>LC</v>
          </cell>
        </row>
        <row r="23577">
          <cell r="D23577">
            <v>153954</v>
          </cell>
          <cell r="E23577" t="str">
            <v>LC</v>
          </cell>
        </row>
        <row r="23578">
          <cell r="D23578">
            <v>153955</v>
          </cell>
          <cell r="E23578" t="str">
            <v>DD</v>
          </cell>
        </row>
        <row r="23579">
          <cell r="D23579">
            <v>153956</v>
          </cell>
          <cell r="E23579" t="str">
            <v>VU</v>
          </cell>
        </row>
        <row r="23580">
          <cell r="D23580">
            <v>153957</v>
          </cell>
          <cell r="E23580" t="str">
            <v>LC</v>
          </cell>
        </row>
        <row r="23581">
          <cell r="D23581">
            <v>153958</v>
          </cell>
          <cell r="E23581" t="str">
            <v>EN</v>
          </cell>
        </row>
        <row r="23582">
          <cell r="D23582">
            <v>153959</v>
          </cell>
          <cell r="E23582" t="str">
            <v>LC</v>
          </cell>
        </row>
        <row r="23583">
          <cell r="D23583">
            <v>153960</v>
          </cell>
          <cell r="E23583" t="str">
            <v>DD</v>
          </cell>
        </row>
        <row r="23584">
          <cell r="D23584">
            <v>153961</v>
          </cell>
          <cell r="E23584" t="str">
            <v>LC</v>
          </cell>
        </row>
        <row r="23585">
          <cell r="D23585">
            <v>153962</v>
          </cell>
          <cell r="E23585" t="str">
            <v>CR</v>
          </cell>
        </row>
        <row r="23586">
          <cell r="D23586">
            <v>153963</v>
          </cell>
          <cell r="E23586" t="str">
            <v>DD</v>
          </cell>
        </row>
        <row r="23587">
          <cell r="D23587">
            <v>153964</v>
          </cell>
          <cell r="E23587" t="str">
            <v>LC</v>
          </cell>
        </row>
        <row r="23588">
          <cell r="D23588">
            <v>153965</v>
          </cell>
          <cell r="E23588" t="str">
            <v>LC</v>
          </cell>
        </row>
        <row r="23589">
          <cell r="D23589">
            <v>153966</v>
          </cell>
          <cell r="E23589" t="str">
            <v>LC</v>
          </cell>
        </row>
        <row r="23590">
          <cell r="D23590">
            <v>153967</v>
          </cell>
          <cell r="E23590" t="str">
            <v>LC</v>
          </cell>
        </row>
        <row r="23591">
          <cell r="D23591">
            <v>153968</v>
          </cell>
          <cell r="E23591" t="str">
            <v>NT</v>
          </cell>
        </row>
        <row r="23592">
          <cell r="D23592">
            <v>153969</v>
          </cell>
          <cell r="E23592" t="str">
            <v>DD</v>
          </cell>
        </row>
        <row r="23593">
          <cell r="D23593">
            <v>153970</v>
          </cell>
          <cell r="E23593" t="str">
            <v>LC</v>
          </cell>
        </row>
        <row r="23594">
          <cell r="D23594">
            <v>153971</v>
          </cell>
          <cell r="E23594" t="str">
            <v>LC</v>
          </cell>
        </row>
        <row r="23595">
          <cell r="D23595">
            <v>153972</v>
          </cell>
          <cell r="E23595" t="str">
            <v>LC</v>
          </cell>
        </row>
        <row r="23596">
          <cell r="D23596">
            <v>153973</v>
          </cell>
          <cell r="E23596" t="str">
            <v>LC</v>
          </cell>
        </row>
        <row r="23597">
          <cell r="D23597">
            <v>153974</v>
          </cell>
          <cell r="E23597" t="str">
            <v>LC</v>
          </cell>
        </row>
        <row r="23598">
          <cell r="D23598">
            <v>153975</v>
          </cell>
          <cell r="E23598" t="str">
            <v>LC</v>
          </cell>
        </row>
        <row r="23599">
          <cell r="D23599">
            <v>153976</v>
          </cell>
          <cell r="E23599" t="str">
            <v>DD</v>
          </cell>
        </row>
        <row r="23600">
          <cell r="D23600">
            <v>153977</v>
          </cell>
          <cell r="E23600" t="str">
            <v>LC</v>
          </cell>
        </row>
        <row r="23601">
          <cell r="D23601">
            <v>153978</v>
          </cell>
          <cell r="E23601" t="str">
            <v>LC</v>
          </cell>
        </row>
        <row r="23602">
          <cell r="D23602">
            <v>153979</v>
          </cell>
          <cell r="E23602" t="str">
            <v>LC</v>
          </cell>
        </row>
        <row r="23603">
          <cell r="D23603">
            <v>153980</v>
          </cell>
          <cell r="E23603" t="str">
            <v>LC</v>
          </cell>
        </row>
        <row r="23604">
          <cell r="D23604">
            <v>153981</v>
          </cell>
          <cell r="E23604" t="str">
            <v>EN</v>
          </cell>
        </row>
        <row r="23605">
          <cell r="D23605">
            <v>153982</v>
          </cell>
          <cell r="E23605" t="str">
            <v>LC</v>
          </cell>
        </row>
        <row r="23606">
          <cell r="D23606">
            <v>153983</v>
          </cell>
          <cell r="E23606" t="str">
            <v>LC</v>
          </cell>
        </row>
        <row r="23607">
          <cell r="D23607">
            <v>153984</v>
          </cell>
          <cell r="E23607" t="str">
            <v>LC</v>
          </cell>
        </row>
        <row r="23608">
          <cell r="D23608">
            <v>153985</v>
          </cell>
          <cell r="E23608" t="str">
            <v>NT</v>
          </cell>
        </row>
        <row r="23609">
          <cell r="D23609">
            <v>153986</v>
          </cell>
          <cell r="E23609" t="str">
            <v>LC</v>
          </cell>
        </row>
        <row r="23610">
          <cell r="D23610">
            <v>153987</v>
          </cell>
          <cell r="E23610" t="str">
            <v>LC</v>
          </cell>
        </row>
        <row r="23611">
          <cell r="D23611">
            <v>153988</v>
          </cell>
          <cell r="E23611" t="str">
            <v>LC</v>
          </cell>
        </row>
        <row r="23612">
          <cell r="D23612">
            <v>153989</v>
          </cell>
          <cell r="E23612" t="str">
            <v>LC</v>
          </cell>
        </row>
        <row r="23613">
          <cell r="D23613">
            <v>153990</v>
          </cell>
          <cell r="E23613" t="str">
            <v>NT</v>
          </cell>
        </row>
        <row r="23614">
          <cell r="D23614">
            <v>153991</v>
          </cell>
          <cell r="E23614" t="str">
            <v>LC</v>
          </cell>
        </row>
        <row r="23615">
          <cell r="D23615">
            <v>153992</v>
          </cell>
          <cell r="E23615" t="str">
            <v>LC</v>
          </cell>
        </row>
        <row r="23616">
          <cell r="D23616">
            <v>153993</v>
          </cell>
          <cell r="E23616" t="str">
            <v>DD</v>
          </cell>
        </row>
        <row r="23617">
          <cell r="D23617">
            <v>153994</v>
          </cell>
          <cell r="E23617" t="str">
            <v>LC</v>
          </cell>
        </row>
        <row r="23618">
          <cell r="D23618">
            <v>153995</v>
          </cell>
          <cell r="E23618" t="str">
            <v>NT</v>
          </cell>
        </row>
        <row r="23619">
          <cell r="D23619">
            <v>153996</v>
          </cell>
          <cell r="E23619" t="str">
            <v>LC</v>
          </cell>
        </row>
        <row r="23620">
          <cell r="D23620">
            <v>153997</v>
          </cell>
          <cell r="E23620" t="str">
            <v>EN</v>
          </cell>
        </row>
        <row r="23621">
          <cell r="D23621">
            <v>153998</v>
          </cell>
          <cell r="E23621" t="str">
            <v>LC</v>
          </cell>
        </row>
        <row r="23622">
          <cell r="D23622">
            <v>153999</v>
          </cell>
          <cell r="E23622" t="str">
            <v>VU</v>
          </cell>
        </row>
        <row r="23623">
          <cell r="D23623">
            <v>154000</v>
          </cell>
          <cell r="E23623" t="str">
            <v>LC</v>
          </cell>
        </row>
        <row r="23624">
          <cell r="D23624">
            <v>154001</v>
          </cell>
          <cell r="E23624" t="str">
            <v>DD</v>
          </cell>
        </row>
        <row r="23625">
          <cell r="D23625">
            <v>154002</v>
          </cell>
          <cell r="E23625" t="str">
            <v>VU</v>
          </cell>
        </row>
        <row r="23626">
          <cell r="D23626">
            <v>154003</v>
          </cell>
          <cell r="E23626" t="str">
            <v>LC</v>
          </cell>
        </row>
        <row r="23627">
          <cell r="D23627">
            <v>154004</v>
          </cell>
          <cell r="E23627" t="str">
            <v>LC</v>
          </cell>
        </row>
        <row r="23628">
          <cell r="D23628">
            <v>154005</v>
          </cell>
          <cell r="E23628" t="str">
            <v>DD</v>
          </cell>
        </row>
        <row r="23629">
          <cell r="D23629">
            <v>154006</v>
          </cell>
          <cell r="E23629" t="str">
            <v>LC</v>
          </cell>
        </row>
        <row r="23630">
          <cell r="D23630">
            <v>154007</v>
          </cell>
          <cell r="E23630" t="str">
            <v>LC</v>
          </cell>
        </row>
        <row r="23631">
          <cell r="D23631">
            <v>154008</v>
          </cell>
          <cell r="E23631" t="str">
            <v>LC</v>
          </cell>
        </row>
        <row r="23632">
          <cell r="D23632">
            <v>154009</v>
          </cell>
          <cell r="E23632" t="str">
            <v>LC</v>
          </cell>
        </row>
        <row r="23633">
          <cell r="D23633">
            <v>154010</v>
          </cell>
          <cell r="E23633" t="str">
            <v>LC</v>
          </cell>
        </row>
        <row r="23634">
          <cell r="D23634">
            <v>154011</v>
          </cell>
          <cell r="E23634" t="str">
            <v>DD</v>
          </cell>
        </row>
        <row r="23635">
          <cell r="D23635">
            <v>154012</v>
          </cell>
          <cell r="E23635" t="str">
            <v>DD</v>
          </cell>
        </row>
        <row r="23636">
          <cell r="D23636">
            <v>154013</v>
          </cell>
          <cell r="E23636" t="str">
            <v>LC</v>
          </cell>
        </row>
        <row r="23637">
          <cell r="D23637">
            <v>154014</v>
          </cell>
          <cell r="E23637" t="str">
            <v>LC</v>
          </cell>
        </row>
        <row r="23638">
          <cell r="D23638">
            <v>154015</v>
          </cell>
          <cell r="E23638" t="str">
            <v>DD</v>
          </cell>
        </row>
        <row r="23639">
          <cell r="D23639">
            <v>154016</v>
          </cell>
          <cell r="E23639" t="str">
            <v>CR</v>
          </cell>
        </row>
        <row r="23640">
          <cell r="D23640">
            <v>154017</v>
          </cell>
          <cell r="E23640" t="str">
            <v>LC</v>
          </cell>
        </row>
        <row r="23641">
          <cell r="D23641">
            <v>154018</v>
          </cell>
          <cell r="E23641" t="str">
            <v>NT</v>
          </cell>
        </row>
        <row r="23642">
          <cell r="D23642">
            <v>154019</v>
          </cell>
          <cell r="E23642" t="str">
            <v>EN</v>
          </cell>
        </row>
        <row r="23643">
          <cell r="D23643">
            <v>154020</v>
          </cell>
          <cell r="E23643" t="str">
            <v>DD</v>
          </cell>
        </row>
        <row r="23644">
          <cell r="D23644">
            <v>154021</v>
          </cell>
          <cell r="E23644" t="str">
            <v>LC</v>
          </cell>
        </row>
        <row r="23645">
          <cell r="D23645">
            <v>154022</v>
          </cell>
          <cell r="E23645" t="str">
            <v>LC</v>
          </cell>
        </row>
        <row r="23646">
          <cell r="D23646">
            <v>154023</v>
          </cell>
          <cell r="E23646" t="str">
            <v>LC</v>
          </cell>
        </row>
        <row r="23647">
          <cell r="D23647">
            <v>154024</v>
          </cell>
          <cell r="E23647" t="str">
            <v>DD</v>
          </cell>
        </row>
        <row r="23648">
          <cell r="D23648">
            <v>154025</v>
          </cell>
          <cell r="E23648" t="str">
            <v>LC</v>
          </cell>
        </row>
        <row r="23649">
          <cell r="D23649">
            <v>154026</v>
          </cell>
          <cell r="E23649" t="str">
            <v>LC</v>
          </cell>
        </row>
        <row r="23650">
          <cell r="D23650">
            <v>154027</v>
          </cell>
          <cell r="E23650" t="str">
            <v>DD</v>
          </cell>
        </row>
        <row r="23651">
          <cell r="D23651">
            <v>154028</v>
          </cell>
          <cell r="E23651" t="str">
            <v>LC</v>
          </cell>
        </row>
        <row r="23652">
          <cell r="D23652">
            <v>154029</v>
          </cell>
          <cell r="E23652" t="str">
            <v>LC</v>
          </cell>
        </row>
        <row r="23653">
          <cell r="D23653">
            <v>154030</v>
          </cell>
          <cell r="E23653" t="str">
            <v>LC</v>
          </cell>
        </row>
        <row r="23654">
          <cell r="D23654">
            <v>154031</v>
          </cell>
          <cell r="E23654" t="str">
            <v>LC</v>
          </cell>
        </row>
        <row r="23655">
          <cell r="D23655">
            <v>154612</v>
          </cell>
          <cell r="E23655" t="str">
            <v>DD</v>
          </cell>
        </row>
        <row r="23656">
          <cell r="D23656">
            <v>154613</v>
          </cell>
          <cell r="E23656" t="str">
            <v>LC</v>
          </cell>
        </row>
        <row r="23657">
          <cell r="D23657">
            <v>154614</v>
          </cell>
          <cell r="E23657" t="str">
            <v>LC</v>
          </cell>
        </row>
        <row r="23658">
          <cell r="D23658">
            <v>154615</v>
          </cell>
          <cell r="E23658" t="str">
            <v>LC</v>
          </cell>
        </row>
        <row r="23659">
          <cell r="D23659">
            <v>154616</v>
          </cell>
          <cell r="E23659" t="str">
            <v>LC</v>
          </cell>
        </row>
        <row r="23660">
          <cell r="D23660">
            <v>154617</v>
          </cell>
          <cell r="E23660" t="str">
            <v>DD</v>
          </cell>
        </row>
        <row r="23661">
          <cell r="D23661">
            <v>154618</v>
          </cell>
          <cell r="E23661" t="str">
            <v>LC</v>
          </cell>
        </row>
        <row r="23662">
          <cell r="D23662">
            <v>154619</v>
          </cell>
          <cell r="E23662" t="str">
            <v>LC</v>
          </cell>
        </row>
        <row r="23663">
          <cell r="D23663">
            <v>154620</v>
          </cell>
          <cell r="E23663" t="str">
            <v>LC</v>
          </cell>
        </row>
        <row r="23664">
          <cell r="D23664">
            <v>154621</v>
          </cell>
          <cell r="E23664" t="str">
            <v>LC</v>
          </cell>
        </row>
        <row r="23665">
          <cell r="D23665">
            <v>154622</v>
          </cell>
          <cell r="E23665" t="str">
            <v>DD</v>
          </cell>
        </row>
        <row r="23666">
          <cell r="D23666">
            <v>154623</v>
          </cell>
          <cell r="E23666" t="str">
            <v>LC</v>
          </cell>
        </row>
        <row r="23667">
          <cell r="D23667">
            <v>154624</v>
          </cell>
          <cell r="E23667" t="str">
            <v>LC</v>
          </cell>
        </row>
        <row r="23668">
          <cell r="D23668">
            <v>154625</v>
          </cell>
          <cell r="E23668" t="str">
            <v>DD</v>
          </cell>
        </row>
        <row r="23669">
          <cell r="D23669">
            <v>154626</v>
          </cell>
          <cell r="E23669" t="str">
            <v>LC</v>
          </cell>
        </row>
        <row r="23670">
          <cell r="D23670">
            <v>154627</v>
          </cell>
          <cell r="E23670" t="str">
            <v>DD</v>
          </cell>
        </row>
        <row r="23671">
          <cell r="D23671">
            <v>154628</v>
          </cell>
          <cell r="E23671" t="str">
            <v>LC</v>
          </cell>
        </row>
        <row r="23672">
          <cell r="D23672">
            <v>154629</v>
          </cell>
          <cell r="E23672" t="str">
            <v>LC</v>
          </cell>
        </row>
        <row r="23673">
          <cell r="D23673">
            <v>154630</v>
          </cell>
          <cell r="E23673" t="str">
            <v>LC</v>
          </cell>
        </row>
        <row r="23674">
          <cell r="D23674">
            <v>154631</v>
          </cell>
          <cell r="E23674" t="str">
            <v>LC</v>
          </cell>
        </row>
        <row r="23675">
          <cell r="D23675">
            <v>154632</v>
          </cell>
          <cell r="E23675" t="str">
            <v>LC</v>
          </cell>
        </row>
        <row r="23676">
          <cell r="D23676">
            <v>154633</v>
          </cell>
          <cell r="E23676" t="str">
            <v>DD</v>
          </cell>
        </row>
        <row r="23677">
          <cell r="D23677">
            <v>154634</v>
          </cell>
          <cell r="E23677" t="str">
            <v>LC</v>
          </cell>
        </row>
        <row r="23678">
          <cell r="D23678">
            <v>154635</v>
          </cell>
          <cell r="E23678" t="str">
            <v>LC</v>
          </cell>
        </row>
        <row r="23679">
          <cell r="D23679">
            <v>154636</v>
          </cell>
          <cell r="E23679" t="str">
            <v>LC</v>
          </cell>
        </row>
        <row r="23680">
          <cell r="D23680">
            <v>154637</v>
          </cell>
          <cell r="E23680" t="str">
            <v>DD</v>
          </cell>
        </row>
        <row r="23681">
          <cell r="D23681">
            <v>154638</v>
          </cell>
          <cell r="E23681" t="str">
            <v>LC</v>
          </cell>
        </row>
        <row r="23682">
          <cell r="D23682">
            <v>154639</v>
          </cell>
          <cell r="E23682" t="str">
            <v>VU</v>
          </cell>
        </row>
        <row r="23683">
          <cell r="D23683">
            <v>154640</v>
          </cell>
          <cell r="E23683" t="str">
            <v>LC</v>
          </cell>
        </row>
        <row r="23684">
          <cell r="D23684">
            <v>154641</v>
          </cell>
          <cell r="E23684" t="str">
            <v>LC</v>
          </cell>
        </row>
        <row r="23685">
          <cell r="D23685">
            <v>154642</v>
          </cell>
          <cell r="E23685" t="str">
            <v>DD</v>
          </cell>
        </row>
        <row r="23686">
          <cell r="D23686">
            <v>154643</v>
          </cell>
          <cell r="E23686" t="str">
            <v>LC</v>
          </cell>
        </row>
        <row r="23687">
          <cell r="D23687">
            <v>154644</v>
          </cell>
          <cell r="E23687" t="str">
            <v>LC</v>
          </cell>
        </row>
        <row r="23688">
          <cell r="D23688">
            <v>154645</v>
          </cell>
          <cell r="E23688" t="str">
            <v>DD</v>
          </cell>
        </row>
        <row r="23689">
          <cell r="D23689">
            <v>154646</v>
          </cell>
          <cell r="E23689" t="str">
            <v>DD</v>
          </cell>
        </row>
        <row r="23690">
          <cell r="D23690">
            <v>154647</v>
          </cell>
          <cell r="E23690" t="str">
            <v>LC</v>
          </cell>
        </row>
        <row r="23691">
          <cell r="D23691">
            <v>154648</v>
          </cell>
          <cell r="E23691" t="str">
            <v>DD</v>
          </cell>
        </row>
        <row r="23692">
          <cell r="D23692">
            <v>154649</v>
          </cell>
          <cell r="E23692" t="str">
            <v>LC</v>
          </cell>
        </row>
        <row r="23693">
          <cell r="D23693">
            <v>154650</v>
          </cell>
          <cell r="E23693" t="str">
            <v>DD</v>
          </cell>
        </row>
        <row r="23694">
          <cell r="D23694">
            <v>154651</v>
          </cell>
          <cell r="E23694" t="str">
            <v>LC</v>
          </cell>
        </row>
        <row r="23695">
          <cell r="D23695">
            <v>154652</v>
          </cell>
          <cell r="E23695" t="str">
            <v>DD</v>
          </cell>
        </row>
        <row r="23696">
          <cell r="D23696">
            <v>154653</v>
          </cell>
          <cell r="E23696" t="str">
            <v>LC</v>
          </cell>
        </row>
        <row r="23697">
          <cell r="D23697">
            <v>154654</v>
          </cell>
          <cell r="E23697" t="str">
            <v>DD</v>
          </cell>
        </row>
        <row r="23698">
          <cell r="D23698">
            <v>154655</v>
          </cell>
          <cell r="E23698" t="str">
            <v>LC</v>
          </cell>
        </row>
        <row r="23699">
          <cell r="D23699">
            <v>154656</v>
          </cell>
          <cell r="E23699" t="str">
            <v>DD</v>
          </cell>
        </row>
        <row r="23700">
          <cell r="D23700">
            <v>154657</v>
          </cell>
          <cell r="E23700" t="str">
            <v>VU</v>
          </cell>
        </row>
        <row r="23701">
          <cell r="D23701">
            <v>154658</v>
          </cell>
          <cell r="E23701" t="str">
            <v>LC</v>
          </cell>
        </row>
        <row r="23702">
          <cell r="D23702">
            <v>154659</v>
          </cell>
          <cell r="E23702" t="str">
            <v>DD</v>
          </cell>
        </row>
        <row r="23703">
          <cell r="D23703">
            <v>154660</v>
          </cell>
          <cell r="E23703" t="str">
            <v>LC</v>
          </cell>
        </row>
        <row r="23704">
          <cell r="D23704">
            <v>154661</v>
          </cell>
          <cell r="E23704" t="str">
            <v>DD</v>
          </cell>
        </row>
        <row r="23705">
          <cell r="D23705">
            <v>154662</v>
          </cell>
          <cell r="E23705" t="str">
            <v>LC</v>
          </cell>
        </row>
        <row r="23706">
          <cell r="D23706">
            <v>154663</v>
          </cell>
          <cell r="E23706" t="str">
            <v>LC</v>
          </cell>
        </row>
        <row r="23707">
          <cell r="D23707">
            <v>154664</v>
          </cell>
          <cell r="E23707" t="str">
            <v>DD</v>
          </cell>
        </row>
        <row r="23708">
          <cell r="D23708">
            <v>154665</v>
          </cell>
          <cell r="E23708" t="str">
            <v>LC</v>
          </cell>
        </row>
        <row r="23709">
          <cell r="D23709">
            <v>154666</v>
          </cell>
          <cell r="E23709" t="str">
            <v>DD</v>
          </cell>
        </row>
        <row r="23710">
          <cell r="D23710">
            <v>154667</v>
          </cell>
          <cell r="E23710" t="str">
            <v>LC</v>
          </cell>
        </row>
        <row r="23711">
          <cell r="D23711">
            <v>154668</v>
          </cell>
          <cell r="E23711" t="str">
            <v>LC</v>
          </cell>
        </row>
        <row r="23712">
          <cell r="D23712">
            <v>154669</v>
          </cell>
          <cell r="E23712" t="str">
            <v>LC</v>
          </cell>
        </row>
        <row r="23713">
          <cell r="D23713">
            <v>154670</v>
          </cell>
          <cell r="E23713" t="str">
            <v>LC</v>
          </cell>
        </row>
        <row r="23714">
          <cell r="D23714">
            <v>154671</v>
          </cell>
          <cell r="E23714" t="str">
            <v>DD</v>
          </cell>
        </row>
        <row r="23715">
          <cell r="D23715">
            <v>154672</v>
          </cell>
          <cell r="E23715" t="str">
            <v>DD</v>
          </cell>
        </row>
        <row r="23716">
          <cell r="D23716">
            <v>154673</v>
          </cell>
          <cell r="E23716" t="str">
            <v>LC</v>
          </cell>
        </row>
        <row r="23717">
          <cell r="D23717">
            <v>154674</v>
          </cell>
          <cell r="E23717" t="str">
            <v>LC</v>
          </cell>
        </row>
        <row r="23718">
          <cell r="D23718">
            <v>154675</v>
          </cell>
          <cell r="E23718" t="str">
            <v>LC</v>
          </cell>
        </row>
        <row r="23719">
          <cell r="D23719">
            <v>154676</v>
          </cell>
          <cell r="E23719" t="str">
            <v>LC</v>
          </cell>
        </row>
        <row r="23720">
          <cell r="D23720">
            <v>154677</v>
          </cell>
          <cell r="E23720" t="str">
            <v>LC</v>
          </cell>
        </row>
        <row r="23721">
          <cell r="D23721">
            <v>154678</v>
          </cell>
          <cell r="E23721" t="str">
            <v>LC</v>
          </cell>
        </row>
        <row r="23722">
          <cell r="D23722">
            <v>154679</v>
          </cell>
          <cell r="E23722" t="str">
            <v>DD</v>
          </cell>
        </row>
        <row r="23723">
          <cell r="D23723">
            <v>154680</v>
          </cell>
          <cell r="E23723" t="str">
            <v>LC</v>
          </cell>
        </row>
        <row r="23724">
          <cell r="D23724">
            <v>154681</v>
          </cell>
          <cell r="E23724" t="str">
            <v>DD</v>
          </cell>
        </row>
        <row r="23725">
          <cell r="D23725">
            <v>154682</v>
          </cell>
          <cell r="E23725" t="str">
            <v>LC</v>
          </cell>
        </row>
        <row r="23726">
          <cell r="D23726">
            <v>154683</v>
          </cell>
          <cell r="E23726" t="str">
            <v>LC</v>
          </cell>
        </row>
        <row r="23727">
          <cell r="D23727">
            <v>154684</v>
          </cell>
          <cell r="E23727" t="str">
            <v>LC</v>
          </cell>
        </row>
        <row r="23728">
          <cell r="D23728">
            <v>154685</v>
          </cell>
          <cell r="E23728" t="str">
            <v>DD</v>
          </cell>
        </row>
        <row r="23729">
          <cell r="D23729">
            <v>154686</v>
          </cell>
          <cell r="E23729" t="str">
            <v>LC</v>
          </cell>
        </row>
        <row r="23730">
          <cell r="D23730">
            <v>154687</v>
          </cell>
          <cell r="E23730" t="str">
            <v>LC</v>
          </cell>
        </row>
        <row r="23731">
          <cell r="D23731">
            <v>154688</v>
          </cell>
          <cell r="E23731" t="str">
            <v>DD</v>
          </cell>
        </row>
        <row r="23732">
          <cell r="D23732">
            <v>154689</v>
          </cell>
          <cell r="E23732" t="str">
            <v>DD</v>
          </cell>
        </row>
        <row r="23733">
          <cell r="D23733">
            <v>154690</v>
          </cell>
          <cell r="E23733" t="str">
            <v>LC</v>
          </cell>
        </row>
        <row r="23734">
          <cell r="D23734">
            <v>154691</v>
          </cell>
          <cell r="E23734" t="str">
            <v>LC</v>
          </cell>
        </row>
        <row r="23735">
          <cell r="D23735">
            <v>154692</v>
          </cell>
          <cell r="E23735" t="str">
            <v>LC</v>
          </cell>
        </row>
        <row r="23736">
          <cell r="D23736">
            <v>154693</v>
          </cell>
          <cell r="E23736" t="str">
            <v>LC</v>
          </cell>
        </row>
        <row r="23737">
          <cell r="D23737">
            <v>154694</v>
          </cell>
          <cell r="E23737" t="str">
            <v>LC</v>
          </cell>
        </row>
        <row r="23738">
          <cell r="D23738">
            <v>154695</v>
          </cell>
          <cell r="E23738" t="str">
            <v>LC</v>
          </cell>
        </row>
        <row r="23739">
          <cell r="D23739">
            <v>154696</v>
          </cell>
          <cell r="E23739" t="str">
            <v>LC</v>
          </cell>
        </row>
        <row r="23740">
          <cell r="D23740">
            <v>154697</v>
          </cell>
          <cell r="E23740" t="str">
            <v>LC</v>
          </cell>
        </row>
        <row r="23741">
          <cell r="D23741">
            <v>154698</v>
          </cell>
          <cell r="E23741" t="str">
            <v>LC</v>
          </cell>
        </row>
        <row r="23742">
          <cell r="D23742">
            <v>154699</v>
          </cell>
          <cell r="E23742" t="str">
            <v>DD</v>
          </cell>
        </row>
        <row r="23743">
          <cell r="D23743">
            <v>154700</v>
          </cell>
          <cell r="E23743" t="str">
            <v>EN</v>
          </cell>
        </row>
        <row r="23744">
          <cell r="D23744">
            <v>154701</v>
          </cell>
          <cell r="E23744" t="str">
            <v>LC</v>
          </cell>
        </row>
        <row r="23745">
          <cell r="D23745">
            <v>154702</v>
          </cell>
          <cell r="E23745" t="str">
            <v>LC</v>
          </cell>
        </row>
        <row r="23746">
          <cell r="D23746">
            <v>154703</v>
          </cell>
          <cell r="E23746" t="str">
            <v>LC</v>
          </cell>
        </row>
        <row r="23747">
          <cell r="D23747">
            <v>154704</v>
          </cell>
          <cell r="E23747" t="str">
            <v>DD</v>
          </cell>
        </row>
        <row r="23748">
          <cell r="D23748">
            <v>154705</v>
          </cell>
          <cell r="E23748" t="str">
            <v>LC</v>
          </cell>
        </row>
        <row r="23749">
          <cell r="D23749">
            <v>154706</v>
          </cell>
          <cell r="E23749" t="str">
            <v>LC</v>
          </cell>
        </row>
        <row r="23750">
          <cell r="D23750">
            <v>154707</v>
          </cell>
          <cell r="E23750" t="str">
            <v>LC</v>
          </cell>
        </row>
        <row r="23751">
          <cell r="D23751">
            <v>154708</v>
          </cell>
          <cell r="E23751" t="str">
            <v>LC</v>
          </cell>
        </row>
        <row r="23752">
          <cell r="D23752">
            <v>154709</v>
          </cell>
          <cell r="E23752" t="str">
            <v>LC</v>
          </cell>
        </row>
        <row r="23753">
          <cell r="D23753">
            <v>154710</v>
          </cell>
          <cell r="E23753" t="str">
            <v>DD</v>
          </cell>
        </row>
        <row r="23754">
          <cell r="D23754">
            <v>154711</v>
          </cell>
          <cell r="E23754" t="str">
            <v>LC</v>
          </cell>
        </row>
        <row r="23755">
          <cell r="D23755">
            <v>154712</v>
          </cell>
          <cell r="E23755" t="str">
            <v>LC</v>
          </cell>
        </row>
        <row r="23756">
          <cell r="D23756">
            <v>154713</v>
          </cell>
          <cell r="E23756" t="str">
            <v>LC</v>
          </cell>
        </row>
        <row r="23757">
          <cell r="D23757">
            <v>154714</v>
          </cell>
          <cell r="E23757" t="str">
            <v>DD</v>
          </cell>
        </row>
        <row r="23758">
          <cell r="D23758">
            <v>154715</v>
          </cell>
          <cell r="E23758" t="str">
            <v>LC</v>
          </cell>
        </row>
        <row r="23759">
          <cell r="D23759">
            <v>154716</v>
          </cell>
          <cell r="E23759" t="str">
            <v>DD</v>
          </cell>
        </row>
        <row r="23760">
          <cell r="D23760">
            <v>154717</v>
          </cell>
          <cell r="E23760" t="str">
            <v>LC</v>
          </cell>
        </row>
        <row r="23761">
          <cell r="D23761">
            <v>154718</v>
          </cell>
          <cell r="E23761" t="str">
            <v>LC</v>
          </cell>
        </row>
        <row r="23762">
          <cell r="D23762">
            <v>154719</v>
          </cell>
          <cell r="E23762" t="str">
            <v>LC</v>
          </cell>
        </row>
        <row r="23763">
          <cell r="D23763">
            <v>154720</v>
          </cell>
          <cell r="E23763" t="str">
            <v>DD</v>
          </cell>
        </row>
        <row r="23764">
          <cell r="D23764">
            <v>154721</v>
          </cell>
          <cell r="E23764" t="str">
            <v>LC</v>
          </cell>
        </row>
        <row r="23765">
          <cell r="D23765">
            <v>154722</v>
          </cell>
          <cell r="E23765" t="str">
            <v>LC</v>
          </cell>
        </row>
        <row r="23766">
          <cell r="D23766">
            <v>154723</v>
          </cell>
          <cell r="E23766" t="str">
            <v>DD</v>
          </cell>
        </row>
        <row r="23767">
          <cell r="D23767">
            <v>154724</v>
          </cell>
          <cell r="E23767" t="str">
            <v>VU</v>
          </cell>
        </row>
        <row r="23768">
          <cell r="D23768">
            <v>154725</v>
          </cell>
          <cell r="E23768" t="str">
            <v>DD</v>
          </cell>
        </row>
        <row r="23769">
          <cell r="D23769">
            <v>154726</v>
          </cell>
          <cell r="E23769" t="str">
            <v>LC</v>
          </cell>
        </row>
        <row r="23770">
          <cell r="D23770">
            <v>154727</v>
          </cell>
          <cell r="E23770" t="str">
            <v>DD</v>
          </cell>
        </row>
        <row r="23771">
          <cell r="D23771">
            <v>154728</v>
          </cell>
          <cell r="E23771" t="str">
            <v>LC</v>
          </cell>
        </row>
        <row r="23772">
          <cell r="D23772">
            <v>154729</v>
          </cell>
          <cell r="E23772" t="str">
            <v>LC</v>
          </cell>
        </row>
        <row r="23773">
          <cell r="D23773">
            <v>154730</v>
          </cell>
          <cell r="E23773" t="str">
            <v>LC</v>
          </cell>
        </row>
        <row r="23774">
          <cell r="D23774">
            <v>154731</v>
          </cell>
          <cell r="E23774" t="str">
            <v>LC</v>
          </cell>
        </row>
        <row r="23775">
          <cell r="D23775">
            <v>154732</v>
          </cell>
          <cell r="E23775" t="str">
            <v>LC</v>
          </cell>
        </row>
        <row r="23776">
          <cell r="D23776">
            <v>154733</v>
          </cell>
          <cell r="E23776" t="str">
            <v>LC</v>
          </cell>
        </row>
        <row r="23777">
          <cell r="D23777">
            <v>154734</v>
          </cell>
          <cell r="E23777" t="str">
            <v>LC</v>
          </cell>
        </row>
        <row r="23778">
          <cell r="D23778">
            <v>154735</v>
          </cell>
          <cell r="E23778" t="str">
            <v>DD</v>
          </cell>
        </row>
        <row r="23779">
          <cell r="D23779">
            <v>154736</v>
          </cell>
          <cell r="E23779" t="str">
            <v>LC</v>
          </cell>
        </row>
        <row r="23780">
          <cell r="D23780">
            <v>154737</v>
          </cell>
          <cell r="E23780" t="str">
            <v>LC</v>
          </cell>
        </row>
        <row r="23781">
          <cell r="D23781">
            <v>154738</v>
          </cell>
          <cell r="E23781" t="str">
            <v>VU</v>
          </cell>
        </row>
        <row r="23782">
          <cell r="D23782">
            <v>154739</v>
          </cell>
          <cell r="E23782" t="str">
            <v>DD</v>
          </cell>
        </row>
        <row r="23783">
          <cell r="D23783">
            <v>154740</v>
          </cell>
          <cell r="E23783" t="str">
            <v>LC</v>
          </cell>
        </row>
        <row r="23784">
          <cell r="D23784">
            <v>154741</v>
          </cell>
          <cell r="E23784" t="str">
            <v>LC</v>
          </cell>
        </row>
        <row r="23785">
          <cell r="D23785">
            <v>154742</v>
          </cell>
          <cell r="E23785" t="str">
            <v>LC</v>
          </cell>
        </row>
        <row r="23786">
          <cell r="D23786">
            <v>154743</v>
          </cell>
          <cell r="E23786" t="str">
            <v>LC</v>
          </cell>
        </row>
        <row r="23787">
          <cell r="D23787">
            <v>154744</v>
          </cell>
          <cell r="E23787" t="str">
            <v>LC</v>
          </cell>
        </row>
        <row r="23788">
          <cell r="D23788">
            <v>154745</v>
          </cell>
          <cell r="E23788" t="str">
            <v>LC</v>
          </cell>
        </row>
        <row r="23789">
          <cell r="D23789">
            <v>154746</v>
          </cell>
          <cell r="E23789" t="str">
            <v>LC</v>
          </cell>
        </row>
        <row r="23790">
          <cell r="D23790">
            <v>154747</v>
          </cell>
          <cell r="E23790" t="str">
            <v>LC</v>
          </cell>
        </row>
        <row r="23791">
          <cell r="D23791">
            <v>154748</v>
          </cell>
          <cell r="E23791" t="str">
            <v>NT</v>
          </cell>
        </row>
        <row r="23792">
          <cell r="D23792">
            <v>154749</v>
          </cell>
          <cell r="E23792" t="str">
            <v>LC</v>
          </cell>
        </row>
        <row r="23793">
          <cell r="D23793">
            <v>154750</v>
          </cell>
          <cell r="E23793" t="str">
            <v>LC</v>
          </cell>
        </row>
        <row r="23794">
          <cell r="D23794">
            <v>154751</v>
          </cell>
          <cell r="E23794" t="str">
            <v>DD</v>
          </cell>
        </row>
        <row r="23795">
          <cell r="D23795">
            <v>154752</v>
          </cell>
          <cell r="E23795" t="str">
            <v>DD</v>
          </cell>
        </row>
        <row r="23796">
          <cell r="D23796">
            <v>154753</v>
          </cell>
          <cell r="E23796" t="str">
            <v>LC</v>
          </cell>
        </row>
        <row r="23797">
          <cell r="D23797">
            <v>154754</v>
          </cell>
          <cell r="E23797" t="str">
            <v>LC</v>
          </cell>
        </row>
        <row r="23798">
          <cell r="D23798">
            <v>154755</v>
          </cell>
          <cell r="E23798" t="str">
            <v>NT</v>
          </cell>
        </row>
        <row r="23799">
          <cell r="D23799">
            <v>154756</v>
          </cell>
          <cell r="E23799" t="str">
            <v>LC</v>
          </cell>
        </row>
        <row r="23800">
          <cell r="D23800">
            <v>154757</v>
          </cell>
          <cell r="E23800" t="str">
            <v>DD</v>
          </cell>
        </row>
        <row r="23801">
          <cell r="D23801">
            <v>154758</v>
          </cell>
          <cell r="E23801" t="str">
            <v>DD</v>
          </cell>
        </row>
        <row r="23802">
          <cell r="D23802">
            <v>154759</v>
          </cell>
          <cell r="E23802" t="str">
            <v>LC</v>
          </cell>
        </row>
        <row r="23803">
          <cell r="D23803">
            <v>154760</v>
          </cell>
          <cell r="E23803" t="str">
            <v>LC</v>
          </cell>
        </row>
        <row r="23804">
          <cell r="D23804">
            <v>154761</v>
          </cell>
          <cell r="E23804" t="str">
            <v>DD</v>
          </cell>
        </row>
        <row r="23805">
          <cell r="D23805">
            <v>154762</v>
          </cell>
          <cell r="E23805" t="str">
            <v>DD</v>
          </cell>
        </row>
        <row r="23806">
          <cell r="D23806">
            <v>154763</v>
          </cell>
          <cell r="E23806" t="str">
            <v>VU</v>
          </cell>
        </row>
        <row r="23807">
          <cell r="D23807">
            <v>154764</v>
          </cell>
          <cell r="E23807" t="str">
            <v>LC</v>
          </cell>
        </row>
        <row r="23808">
          <cell r="D23808">
            <v>154765</v>
          </cell>
          <cell r="E23808" t="str">
            <v>LC</v>
          </cell>
        </row>
        <row r="23809">
          <cell r="D23809">
            <v>154766</v>
          </cell>
          <cell r="E23809" t="str">
            <v>LC</v>
          </cell>
        </row>
        <row r="23810">
          <cell r="D23810">
            <v>154767</v>
          </cell>
          <cell r="E23810" t="str">
            <v>LC</v>
          </cell>
        </row>
        <row r="23811">
          <cell r="D23811">
            <v>154768</v>
          </cell>
          <cell r="E23811" t="str">
            <v>LC</v>
          </cell>
        </row>
        <row r="23812">
          <cell r="D23812">
            <v>154769</v>
          </cell>
          <cell r="E23812" t="str">
            <v>DD</v>
          </cell>
        </row>
        <row r="23813">
          <cell r="D23813">
            <v>154770</v>
          </cell>
          <cell r="E23813" t="str">
            <v>LC</v>
          </cell>
        </row>
        <row r="23814">
          <cell r="D23814">
            <v>154771</v>
          </cell>
          <cell r="E23814" t="str">
            <v>LC</v>
          </cell>
        </row>
        <row r="23815">
          <cell r="D23815">
            <v>154772</v>
          </cell>
          <cell r="E23815" t="str">
            <v>LC</v>
          </cell>
        </row>
        <row r="23816">
          <cell r="D23816">
            <v>154773</v>
          </cell>
          <cell r="E23816" t="str">
            <v>LC</v>
          </cell>
        </row>
        <row r="23817">
          <cell r="D23817">
            <v>154774</v>
          </cell>
          <cell r="E23817" t="str">
            <v>LC</v>
          </cell>
        </row>
        <row r="23818">
          <cell r="D23818">
            <v>154775</v>
          </cell>
          <cell r="E23818" t="str">
            <v>LC</v>
          </cell>
        </row>
        <row r="23819">
          <cell r="D23819">
            <v>154776</v>
          </cell>
          <cell r="E23819" t="str">
            <v>DD</v>
          </cell>
        </row>
        <row r="23820">
          <cell r="D23820">
            <v>154777</v>
          </cell>
          <cell r="E23820" t="str">
            <v>NT</v>
          </cell>
        </row>
        <row r="23821">
          <cell r="D23821">
            <v>154778</v>
          </cell>
          <cell r="E23821" t="str">
            <v>DD</v>
          </cell>
        </row>
        <row r="23822">
          <cell r="D23822">
            <v>154779</v>
          </cell>
          <cell r="E23822" t="str">
            <v>LC</v>
          </cell>
        </row>
        <row r="23823">
          <cell r="D23823">
            <v>154780</v>
          </cell>
          <cell r="E23823" t="str">
            <v>LC</v>
          </cell>
        </row>
        <row r="23824">
          <cell r="D23824">
            <v>154781</v>
          </cell>
          <cell r="E23824" t="str">
            <v>LC</v>
          </cell>
        </row>
        <row r="23825">
          <cell r="D23825">
            <v>154782</v>
          </cell>
          <cell r="E23825" t="str">
            <v>DD</v>
          </cell>
        </row>
        <row r="23826">
          <cell r="D23826">
            <v>154783</v>
          </cell>
          <cell r="E23826" t="str">
            <v>NT</v>
          </cell>
        </row>
        <row r="23827">
          <cell r="D23827">
            <v>154784</v>
          </cell>
          <cell r="E23827" t="str">
            <v>DD</v>
          </cell>
        </row>
        <row r="23828">
          <cell r="D23828">
            <v>154785</v>
          </cell>
          <cell r="E23828" t="str">
            <v>LC</v>
          </cell>
        </row>
        <row r="23829">
          <cell r="D23829">
            <v>154786</v>
          </cell>
          <cell r="E23829" t="str">
            <v>DD</v>
          </cell>
        </row>
        <row r="23830">
          <cell r="D23830">
            <v>154787</v>
          </cell>
          <cell r="E23830" t="str">
            <v>DD</v>
          </cell>
        </row>
        <row r="23831">
          <cell r="D23831">
            <v>154788</v>
          </cell>
          <cell r="E23831" t="str">
            <v>LC</v>
          </cell>
        </row>
        <row r="23832">
          <cell r="D23832">
            <v>154789</v>
          </cell>
          <cell r="E23832" t="str">
            <v>LC</v>
          </cell>
        </row>
        <row r="23833">
          <cell r="D23833">
            <v>154790</v>
          </cell>
          <cell r="E23833" t="str">
            <v>LC</v>
          </cell>
        </row>
        <row r="23834">
          <cell r="D23834">
            <v>154791</v>
          </cell>
          <cell r="E23834" t="str">
            <v>DD</v>
          </cell>
        </row>
        <row r="23835">
          <cell r="D23835">
            <v>154792</v>
          </cell>
          <cell r="E23835" t="str">
            <v>LC</v>
          </cell>
        </row>
        <row r="23836">
          <cell r="D23836">
            <v>154793</v>
          </cell>
          <cell r="E23836" t="str">
            <v>LC</v>
          </cell>
        </row>
        <row r="23837">
          <cell r="D23837">
            <v>154794</v>
          </cell>
          <cell r="E23837" t="str">
            <v>LC</v>
          </cell>
        </row>
        <row r="23838">
          <cell r="D23838">
            <v>154795</v>
          </cell>
          <cell r="E23838" t="str">
            <v>DD</v>
          </cell>
        </row>
        <row r="23839">
          <cell r="D23839">
            <v>154796</v>
          </cell>
          <cell r="E23839" t="str">
            <v>DD</v>
          </cell>
        </row>
        <row r="23840">
          <cell r="D23840">
            <v>154797</v>
          </cell>
          <cell r="E23840" t="str">
            <v>LC</v>
          </cell>
        </row>
        <row r="23841">
          <cell r="D23841">
            <v>154798</v>
          </cell>
          <cell r="E23841" t="str">
            <v>LC</v>
          </cell>
        </row>
        <row r="23842">
          <cell r="D23842">
            <v>154799</v>
          </cell>
          <cell r="E23842" t="str">
            <v>LC</v>
          </cell>
        </row>
        <row r="23843">
          <cell r="D23843">
            <v>154801</v>
          </cell>
          <cell r="E23843" t="str">
            <v>LC</v>
          </cell>
        </row>
        <row r="23844">
          <cell r="D23844">
            <v>154802</v>
          </cell>
          <cell r="E23844" t="str">
            <v>LC</v>
          </cell>
        </row>
        <row r="23845">
          <cell r="D23845">
            <v>154803</v>
          </cell>
          <cell r="E23845" t="str">
            <v>LC</v>
          </cell>
        </row>
        <row r="23846">
          <cell r="D23846">
            <v>154804</v>
          </cell>
          <cell r="E23846" t="str">
            <v>LC</v>
          </cell>
        </row>
        <row r="23847">
          <cell r="D23847">
            <v>154805</v>
          </cell>
          <cell r="E23847" t="str">
            <v>LC</v>
          </cell>
        </row>
        <row r="23848">
          <cell r="D23848">
            <v>154806</v>
          </cell>
          <cell r="E23848" t="str">
            <v>LC</v>
          </cell>
        </row>
        <row r="23849">
          <cell r="D23849">
            <v>154807</v>
          </cell>
          <cell r="E23849" t="str">
            <v>LC</v>
          </cell>
        </row>
        <row r="23850">
          <cell r="D23850">
            <v>154808</v>
          </cell>
          <cell r="E23850" t="str">
            <v>LC</v>
          </cell>
        </row>
        <row r="23851">
          <cell r="D23851">
            <v>154809</v>
          </cell>
          <cell r="E23851" t="str">
            <v>LC</v>
          </cell>
        </row>
        <row r="23852">
          <cell r="D23852">
            <v>154811</v>
          </cell>
          <cell r="E23852" t="str">
            <v>LC</v>
          </cell>
        </row>
        <row r="23853">
          <cell r="D23853">
            <v>154812</v>
          </cell>
          <cell r="E23853" t="str">
            <v>LC</v>
          </cell>
        </row>
        <row r="23854">
          <cell r="D23854">
            <v>154813</v>
          </cell>
          <cell r="E23854" t="str">
            <v>LC</v>
          </cell>
        </row>
        <row r="23855">
          <cell r="D23855">
            <v>154814</v>
          </cell>
          <cell r="E23855" t="str">
            <v>LC</v>
          </cell>
        </row>
        <row r="23856">
          <cell r="D23856">
            <v>154815</v>
          </cell>
          <cell r="E23856" t="str">
            <v>LC</v>
          </cell>
        </row>
        <row r="23857">
          <cell r="D23857">
            <v>154816</v>
          </cell>
          <cell r="E23857" t="str">
            <v>LC</v>
          </cell>
        </row>
        <row r="23858">
          <cell r="D23858">
            <v>154817</v>
          </cell>
          <cell r="E23858" t="str">
            <v>VU</v>
          </cell>
        </row>
        <row r="23859">
          <cell r="D23859">
            <v>154818</v>
          </cell>
          <cell r="E23859" t="str">
            <v>LC</v>
          </cell>
        </row>
        <row r="23860">
          <cell r="D23860">
            <v>154819</v>
          </cell>
          <cell r="E23860" t="str">
            <v>LC</v>
          </cell>
        </row>
        <row r="23861">
          <cell r="D23861">
            <v>154820</v>
          </cell>
          <cell r="E23861" t="str">
            <v>LC</v>
          </cell>
        </row>
        <row r="23862">
          <cell r="D23862">
            <v>154821</v>
          </cell>
          <cell r="E23862" t="str">
            <v>DD</v>
          </cell>
        </row>
        <row r="23863">
          <cell r="D23863">
            <v>154822</v>
          </cell>
          <cell r="E23863" t="str">
            <v>LC</v>
          </cell>
        </row>
        <row r="23864">
          <cell r="D23864">
            <v>154823</v>
          </cell>
          <cell r="E23864" t="str">
            <v>LC</v>
          </cell>
        </row>
        <row r="23865">
          <cell r="D23865">
            <v>154824</v>
          </cell>
          <cell r="E23865" t="str">
            <v>DD</v>
          </cell>
        </row>
        <row r="23866">
          <cell r="D23866">
            <v>154825</v>
          </cell>
          <cell r="E23866" t="str">
            <v>LC</v>
          </cell>
        </row>
        <row r="23867">
          <cell r="D23867">
            <v>154827</v>
          </cell>
          <cell r="E23867" t="str">
            <v>LC</v>
          </cell>
        </row>
        <row r="23868">
          <cell r="D23868">
            <v>154828</v>
          </cell>
          <cell r="E23868" t="str">
            <v>LC</v>
          </cell>
        </row>
        <row r="23869">
          <cell r="D23869">
            <v>154829</v>
          </cell>
          <cell r="E23869" t="str">
            <v>LC</v>
          </cell>
        </row>
        <row r="23870">
          <cell r="D23870">
            <v>154830</v>
          </cell>
          <cell r="E23870" t="str">
            <v>LC</v>
          </cell>
        </row>
        <row r="23871">
          <cell r="D23871">
            <v>154831</v>
          </cell>
          <cell r="E23871" t="str">
            <v>LC</v>
          </cell>
        </row>
        <row r="23872">
          <cell r="D23872">
            <v>154832</v>
          </cell>
          <cell r="E23872" t="str">
            <v>DD</v>
          </cell>
        </row>
        <row r="23873">
          <cell r="D23873">
            <v>154833</v>
          </cell>
          <cell r="E23873" t="str">
            <v>LC</v>
          </cell>
        </row>
        <row r="23874">
          <cell r="D23874">
            <v>154834</v>
          </cell>
          <cell r="E23874" t="str">
            <v>LC</v>
          </cell>
        </row>
        <row r="23875">
          <cell r="D23875">
            <v>154835</v>
          </cell>
          <cell r="E23875" t="str">
            <v>DD</v>
          </cell>
        </row>
        <row r="23876">
          <cell r="D23876">
            <v>154836</v>
          </cell>
          <cell r="E23876" t="str">
            <v>LC</v>
          </cell>
        </row>
        <row r="23877">
          <cell r="D23877">
            <v>154837</v>
          </cell>
          <cell r="E23877" t="str">
            <v>LC</v>
          </cell>
        </row>
        <row r="23878">
          <cell r="D23878">
            <v>154838</v>
          </cell>
          <cell r="E23878" t="str">
            <v>DD</v>
          </cell>
        </row>
        <row r="23879">
          <cell r="D23879">
            <v>154840</v>
          </cell>
          <cell r="E23879" t="str">
            <v>DD</v>
          </cell>
        </row>
        <row r="23880">
          <cell r="D23880">
            <v>154841</v>
          </cell>
          <cell r="E23880" t="str">
            <v>LC</v>
          </cell>
        </row>
        <row r="23881">
          <cell r="D23881">
            <v>154842</v>
          </cell>
          <cell r="E23881" t="str">
            <v>LC</v>
          </cell>
        </row>
        <row r="23882">
          <cell r="D23882">
            <v>154843</v>
          </cell>
          <cell r="E23882" t="str">
            <v>LC</v>
          </cell>
        </row>
        <row r="23883">
          <cell r="D23883">
            <v>154844</v>
          </cell>
          <cell r="E23883" t="str">
            <v>LC</v>
          </cell>
        </row>
        <row r="23884">
          <cell r="D23884">
            <v>154845</v>
          </cell>
          <cell r="E23884" t="str">
            <v>LC</v>
          </cell>
        </row>
        <row r="23885">
          <cell r="D23885">
            <v>154846</v>
          </cell>
          <cell r="E23885" t="str">
            <v>LC</v>
          </cell>
        </row>
        <row r="23886">
          <cell r="D23886">
            <v>154847</v>
          </cell>
          <cell r="E23886" t="str">
            <v>LC</v>
          </cell>
        </row>
        <row r="23887">
          <cell r="D23887">
            <v>154848</v>
          </cell>
          <cell r="E23887" t="str">
            <v>LC</v>
          </cell>
        </row>
        <row r="23888">
          <cell r="D23888">
            <v>154849</v>
          </cell>
          <cell r="E23888" t="str">
            <v>LC</v>
          </cell>
        </row>
        <row r="23889">
          <cell r="D23889">
            <v>154850</v>
          </cell>
          <cell r="E23889" t="str">
            <v>LC</v>
          </cell>
        </row>
        <row r="23890">
          <cell r="D23890">
            <v>154851</v>
          </cell>
          <cell r="E23890" t="str">
            <v>LC</v>
          </cell>
        </row>
        <row r="23891">
          <cell r="D23891">
            <v>154852</v>
          </cell>
          <cell r="E23891" t="str">
            <v>DD</v>
          </cell>
        </row>
        <row r="23892">
          <cell r="D23892">
            <v>154853</v>
          </cell>
          <cell r="E23892" t="str">
            <v>LC</v>
          </cell>
        </row>
        <row r="23893">
          <cell r="D23893">
            <v>154854</v>
          </cell>
          <cell r="E23893" t="str">
            <v>DD</v>
          </cell>
        </row>
        <row r="23894">
          <cell r="D23894">
            <v>154855</v>
          </cell>
          <cell r="E23894" t="str">
            <v>LC</v>
          </cell>
        </row>
        <row r="23895">
          <cell r="D23895">
            <v>154856</v>
          </cell>
          <cell r="E23895" t="str">
            <v>LC</v>
          </cell>
        </row>
        <row r="23896">
          <cell r="D23896">
            <v>154857</v>
          </cell>
          <cell r="E23896" t="str">
            <v>DD</v>
          </cell>
        </row>
        <row r="23897">
          <cell r="D23897">
            <v>154858</v>
          </cell>
          <cell r="E23897" t="str">
            <v>DD</v>
          </cell>
        </row>
        <row r="23898">
          <cell r="D23898">
            <v>154859</v>
          </cell>
          <cell r="E23898" t="str">
            <v>LC</v>
          </cell>
        </row>
        <row r="23899">
          <cell r="D23899">
            <v>154860</v>
          </cell>
          <cell r="E23899" t="str">
            <v>LC</v>
          </cell>
        </row>
        <row r="23900">
          <cell r="D23900">
            <v>154861</v>
          </cell>
          <cell r="E23900" t="str">
            <v>LC</v>
          </cell>
        </row>
        <row r="23901">
          <cell r="D23901">
            <v>154862</v>
          </cell>
          <cell r="E23901" t="str">
            <v>DD</v>
          </cell>
        </row>
        <row r="23902">
          <cell r="D23902">
            <v>154863</v>
          </cell>
          <cell r="E23902" t="str">
            <v>LC</v>
          </cell>
        </row>
        <row r="23903">
          <cell r="D23903">
            <v>154864</v>
          </cell>
          <cell r="E23903" t="str">
            <v>CR</v>
          </cell>
        </row>
        <row r="23904">
          <cell r="D23904">
            <v>154865</v>
          </cell>
          <cell r="E23904" t="str">
            <v>LC</v>
          </cell>
        </row>
        <row r="23905">
          <cell r="D23905">
            <v>154866</v>
          </cell>
          <cell r="E23905" t="str">
            <v>LC</v>
          </cell>
        </row>
        <row r="23906">
          <cell r="D23906">
            <v>154867</v>
          </cell>
          <cell r="E23906" t="str">
            <v>DD</v>
          </cell>
        </row>
        <row r="23907">
          <cell r="D23907">
            <v>154868</v>
          </cell>
          <cell r="E23907" t="str">
            <v>DD</v>
          </cell>
        </row>
        <row r="23908">
          <cell r="D23908">
            <v>154869</v>
          </cell>
          <cell r="E23908" t="str">
            <v>LC</v>
          </cell>
        </row>
        <row r="23909">
          <cell r="D23909">
            <v>154870</v>
          </cell>
          <cell r="E23909" t="str">
            <v>LC</v>
          </cell>
        </row>
        <row r="23910">
          <cell r="D23910">
            <v>154871</v>
          </cell>
          <cell r="E23910" t="str">
            <v>LC</v>
          </cell>
        </row>
        <row r="23911">
          <cell r="D23911">
            <v>154872</v>
          </cell>
          <cell r="E23911" t="str">
            <v>LC</v>
          </cell>
        </row>
        <row r="23912">
          <cell r="D23912">
            <v>154873</v>
          </cell>
          <cell r="E23912" t="str">
            <v>DD</v>
          </cell>
        </row>
        <row r="23913">
          <cell r="D23913">
            <v>154874</v>
          </cell>
          <cell r="E23913" t="str">
            <v>NT</v>
          </cell>
        </row>
        <row r="23914">
          <cell r="D23914">
            <v>154875</v>
          </cell>
          <cell r="E23914" t="str">
            <v>LC</v>
          </cell>
        </row>
        <row r="23915">
          <cell r="D23915">
            <v>154876</v>
          </cell>
          <cell r="E23915" t="str">
            <v>VU</v>
          </cell>
        </row>
        <row r="23916">
          <cell r="D23916">
            <v>154877</v>
          </cell>
          <cell r="E23916" t="str">
            <v>DD</v>
          </cell>
        </row>
        <row r="23917">
          <cell r="D23917">
            <v>154878</v>
          </cell>
          <cell r="E23917" t="str">
            <v>LC</v>
          </cell>
        </row>
        <row r="23918">
          <cell r="D23918">
            <v>154879</v>
          </cell>
          <cell r="E23918" t="str">
            <v>LC</v>
          </cell>
        </row>
        <row r="23919">
          <cell r="D23919">
            <v>154880</v>
          </cell>
          <cell r="E23919" t="str">
            <v>LC</v>
          </cell>
        </row>
        <row r="23920">
          <cell r="D23920">
            <v>154881</v>
          </cell>
          <cell r="E23920" t="str">
            <v>DD</v>
          </cell>
        </row>
        <row r="23921">
          <cell r="D23921">
            <v>154882</v>
          </cell>
          <cell r="E23921" t="str">
            <v>LC</v>
          </cell>
        </row>
        <row r="23922">
          <cell r="D23922">
            <v>154883</v>
          </cell>
          <cell r="E23922" t="str">
            <v>LC</v>
          </cell>
        </row>
        <row r="23923">
          <cell r="D23923">
            <v>154884</v>
          </cell>
          <cell r="E23923" t="str">
            <v>DD</v>
          </cell>
        </row>
        <row r="23924">
          <cell r="D23924">
            <v>154885</v>
          </cell>
          <cell r="E23924" t="str">
            <v>LC</v>
          </cell>
        </row>
        <row r="23925">
          <cell r="D23925">
            <v>154886</v>
          </cell>
          <cell r="E23925" t="str">
            <v>DD</v>
          </cell>
        </row>
        <row r="23926">
          <cell r="D23926">
            <v>154887</v>
          </cell>
          <cell r="E23926" t="str">
            <v>DD</v>
          </cell>
        </row>
        <row r="23927">
          <cell r="D23927">
            <v>154888</v>
          </cell>
          <cell r="E23927" t="str">
            <v>LC</v>
          </cell>
        </row>
        <row r="23928">
          <cell r="D23928">
            <v>154889</v>
          </cell>
          <cell r="E23928" t="str">
            <v>LC</v>
          </cell>
        </row>
        <row r="23929">
          <cell r="D23929">
            <v>154890</v>
          </cell>
          <cell r="E23929" t="str">
            <v>LC</v>
          </cell>
        </row>
        <row r="23930">
          <cell r="D23930">
            <v>154891</v>
          </cell>
          <cell r="E23930" t="str">
            <v>LC</v>
          </cell>
        </row>
        <row r="23931">
          <cell r="D23931">
            <v>154892</v>
          </cell>
          <cell r="E23931" t="str">
            <v>LC</v>
          </cell>
        </row>
        <row r="23932">
          <cell r="D23932">
            <v>154893</v>
          </cell>
          <cell r="E23932" t="str">
            <v>DD</v>
          </cell>
        </row>
        <row r="23933">
          <cell r="D23933">
            <v>154894</v>
          </cell>
          <cell r="E23933" t="str">
            <v>LC</v>
          </cell>
        </row>
        <row r="23934">
          <cell r="D23934">
            <v>154895</v>
          </cell>
          <cell r="E23934" t="str">
            <v>LC</v>
          </cell>
        </row>
        <row r="23935">
          <cell r="D23935">
            <v>154896</v>
          </cell>
          <cell r="E23935" t="str">
            <v>DD</v>
          </cell>
        </row>
        <row r="23936">
          <cell r="D23936">
            <v>154897</v>
          </cell>
          <cell r="E23936" t="str">
            <v>LC</v>
          </cell>
        </row>
        <row r="23937">
          <cell r="D23937">
            <v>154898</v>
          </cell>
          <cell r="E23937" t="str">
            <v>LC</v>
          </cell>
        </row>
        <row r="23938">
          <cell r="D23938">
            <v>154899</v>
          </cell>
          <cell r="E23938" t="str">
            <v>LC</v>
          </cell>
        </row>
        <row r="23939">
          <cell r="D23939">
            <v>154900</v>
          </cell>
          <cell r="E23939" t="str">
            <v>VU</v>
          </cell>
        </row>
        <row r="23940">
          <cell r="D23940">
            <v>154901</v>
          </cell>
          <cell r="E23940" t="str">
            <v>LC</v>
          </cell>
        </row>
        <row r="23941">
          <cell r="D23941">
            <v>154903</v>
          </cell>
          <cell r="E23941" t="str">
            <v>DD</v>
          </cell>
        </row>
        <row r="23942">
          <cell r="D23942">
            <v>154904</v>
          </cell>
          <cell r="E23942" t="str">
            <v>LC</v>
          </cell>
        </row>
        <row r="23943">
          <cell r="D23943">
            <v>154905</v>
          </cell>
          <cell r="E23943" t="str">
            <v>DD</v>
          </cell>
        </row>
        <row r="23944">
          <cell r="D23944">
            <v>154906</v>
          </cell>
          <cell r="E23944" t="str">
            <v>LC</v>
          </cell>
        </row>
        <row r="23945">
          <cell r="D23945">
            <v>154907</v>
          </cell>
          <cell r="E23945" t="str">
            <v>LC</v>
          </cell>
        </row>
        <row r="23946">
          <cell r="D23946">
            <v>154908</v>
          </cell>
          <cell r="E23946" t="str">
            <v>DD</v>
          </cell>
        </row>
        <row r="23947">
          <cell r="D23947">
            <v>154909</v>
          </cell>
          <cell r="E23947" t="str">
            <v>LC</v>
          </cell>
        </row>
        <row r="23948">
          <cell r="D23948">
            <v>154910</v>
          </cell>
          <cell r="E23948" t="str">
            <v>LC</v>
          </cell>
        </row>
        <row r="23949">
          <cell r="D23949">
            <v>154911</v>
          </cell>
          <cell r="E23949" t="str">
            <v>DD</v>
          </cell>
        </row>
        <row r="23950">
          <cell r="D23950">
            <v>154912</v>
          </cell>
          <cell r="E23950" t="str">
            <v>LC</v>
          </cell>
        </row>
        <row r="23951">
          <cell r="D23951">
            <v>154913</v>
          </cell>
          <cell r="E23951" t="str">
            <v>LC</v>
          </cell>
        </row>
        <row r="23952">
          <cell r="D23952">
            <v>154914</v>
          </cell>
          <cell r="E23952" t="str">
            <v>LC</v>
          </cell>
        </row>
        <row r="23953">
          <cell r="D23953">
            <v>154915</v>
          </cell>
          <cell r="E23953" t="str">
            <v>LC</v>
          </cell>
        </row>
        <row r="23954">
          <cell r="D23954">
            <v>154916</v>
          </cell>
          <cell r="E23954" t="str">
            <v>LC</v>
          </cell>
        </row>
        <row r="23955">
          <cell r="D23955">
            <v>154917</v>
          </cell>
          <cell r="E23955" t="str">
            <v>LC</v>
          </cell>
        </row>
        <row r="23956">
          <cell r="D23956">
            <v>154918</v>
          </cell>
          <cell r="E23956" t="str">
            <v>LC</v>
          </cell>
        </row>
        <row r="23957">
          <cell r="D23957">
            <v>154919</v>
          </cell>
          <cell r="E23957" t="str">
            <v>LC</v>
          </cell>
        </row>
        <row r="23958">
          <cell r="D23958">
            <v>154920</v>
          </cell>
          <cell r="E23958" t="str">
            <v>LC</v>
          </cell>
        </row>
        <row r="23959">
          <cell r="D23959">
            <v>154921</v>
          </cell>
          <cell r="E23959" t="str">
            <v>DD</v>
          </cell>
        </row>
        <row r="23960">
          <cell r="D23960">
            <v>154922</v>
          </cell>
          <cell r="E23960" t="str">
            <v>LC</v>
          </cell>
        </row>
        <row r="23961">
          <cell r="D23961">
            <v>154923</v>
          </cell>
          <cell r="E23961" t="str">
            <v>DD</v>
          </cell>
        </row>
        <row r="23962">
          <cell r="D23962">
            <v>154924</v>
          </cell>
          <cell r="E23962" t="str">
            <v>LC</v>
          </cell>
        </row>
        <row r="23963">
          <cell r="D23963">
            <v>154926</v>
          </cell>
          <cell r="E23963" t="str">
            <v>LC</v>
          </cell>
        </row>
        <row r="23964">
          <cell r="D23964">
            <v>154927</v>
          </cell>
          <cell r="E23964" t="str">
            <v>LC</v>
          </cell>
        </row>
        <row r="23965">
          <cell r="D23965">
            <v>154928</v>
          </cell>
          <cell r="E23965" t="str">
            <v>LC</v>
          </cell>
        </row>
        <row r="23966">
          <cell r="D23966">
            <v>154929</v>
          </cell>
          <cell r="E23966" t="str">
            <v>LC</v>
          </cell>
        </row>
        <row r="23967">
          <cell r="D23967">
            <v>154930</v>
          </cell>
          <cell r="E23967" t="str">
            <v>LC</v>
          </cell>
        </row>
        <row r="23968">
          <cell r="D23968">
            <v>154931</v>
          </cell>
          <cell r="E23968" t="str">
            <v>LC</v>
          </cell>
        </row>
        <row r="23969">
          <cell r="D23969">
            <v>154932</v>
          </cell>
          <cell r="E23969" t="str">
            <v>LC</v>
          </cell>
        </row>
        <row r="23970">
          <cell r="D23970">
            <v>154933</v>
          </cell>
          <cell r="E23970" t="str">
            <v>LC</v>
          </cell>
        </row>
        <row r="23971">
          <cell r="D23971">
            <v>154934</v>
          </cell>
          <cell r="E23971" t="str">
            <v>DD</v>
          </cell>
        </row>
        <row r="23972">
          <cell r="D23972">
            <v>154935</v>
          </cell>
          <cell r="E23972" t="str">
            <v>LC</v>
          </cell>
        </row>
        <row r="23973">
          <cell r="D23973">
            <v>154936</v>
          </cell>
          <cell r="E23973" t="str">
            <v>LC</v>
          </cell>
        </row>
        <row r="23974">
          <cell r="D23974">
            <v>154937</v>
          </cell>
          <cell r="E23974" t="str">
            <v>LC</v>
          </cell>
        </row>
        <row r="23975">
          <cell r="D23975">
            <v>154938</v>
          </cell>
          <cell r="E23975" t="str">
            <v>LC</v>
          </cell>
        </row>
        <row r="23976">
          <cell r="D23976">
            <v>154939</v>
          </cell>
          <cell r="E23976" t="str">
            <v>LC</v>
          </cell>
        </row>
        <row r="23977">
          <cell r="D23977">
            <v>154940</v>
          </cell>
          <cell r="E23977" t="str">
            <v>LC</v>
          </cell>
        </row>
        <row r="23978">
          <cell r="D23978">
            <v>154941</v>
          </cell>
          <cell r="E23978" t="str">
            <v>DD</v>
          </cell>
        </row>
        <row r="23979">
          <cell r="D23979">
            <v>154942</v>
          </cell>
          <cell r="E23979" t="str">
            <v>LC</v>
          </cell>
        </row>
        <row r="23980">
          <cell r="D23980">
            <v>154943</v>
          </cell>
          <cell r="E23980" t="str">
            <v>LC</v>
          </cell>
        </row>
        <row r="23981">
          <cell r="D23981">
            <v>154944</v>
          </cell>
          <cell r="E23981" t="str">
            <v>LC</v>
          </cell>
        </row>
        <row r="23982">
          <cell r="D23982">
            <v>154945</v>
          </cell>
          <cell r="E23982" t="str">
            <v>LC</v>
          </cell>
        </row>
        <row r="23983">
          <cell r="D23983">
            <v>154946</v>
          </cell>
          <cell r="E23983" t="str">
            <v>LC</v>
          </cell>
        </row>
        <row r="23984">
          <cell r="D23984">
            <v>154947</v>
          </cell>
          <cell r="E23984" t="str">
            <v>LC</v>
          </cell>
        </row>
        <row r="23985">
          <cell r="D23985">
            <v>154948</v>
          </cell>
          <cell r="E23985" t="str">
            <v>LC</v>
          </cell>
        </row>
        <row r="23986">
          <cell r="D23986">
            <v>154949</v>
          </cell>
          <cell r="E23986" t="str">
            <v>DD</v>
          </cell>
        </row>
        <row r="23987">
          <cell r="D23987">
            <v>154950</v>
          </cell>
          <cell r="E23987" t="str">
            <v>LC</v>
          </cell>
        </row>
        <row r="23988">
          <cell r="D23988">
            <v>154951</v>
          </cell>
          <cell r="E23988" t="str">
            <v>LC</v>
          </cell>
        </row>
        <row r="23989">
          <cell r="D23989">
            <v>154952</v>
          </cell>
          <cell r="E23989" t="str">
            <v>LC</v>
          </cell>
        </row>
        <row r="23990">
          <cell r="D23990">
            <v>154953</v>
          </cell>
          <cell r="E23990" t="str">
            <v>LC</v>
          </cell>
        </row>
        <row r="23991">
          <cell r="D23991">
            <v>154954</v>
          </cell>
          <cell r="E23991" t="str">
            <v>LC</v>
          </cell>
        </row>
        <row r="23992">
          <cell r="D23992">
            <v>154955</v>
          </cell>
          <cell r="E23992" t="str">
            <v>DD</v>
          </cell>
        </row>
        <row r="23993">
          <cell r="D23993">
            <v>154956</v>
          </cell>
          <cell r="E23993" t="str">
            <v>LC</v>
          </cell>
        </row>
        <row r="23994">
          <cell r="D23994">
            <v>154957</v>
          </cell>
          <cell r="E23994" t="str">
            <v>NT</v>
          </cell>
        </row>
        <row r="23995">
          <cell r="D23995">
            <v>154958</v>
          </cell>
          <cell r="E23995" t="str">
            <v>LC</v>
          </cell>
        </row>
        <row r="23996">
          <cell r="D23996">
            <v>154959</v>
          </cell>
          <cell r="E23996" t="str">
            <v>LC</v>
          </cell>
        </row>
        <row r="23997">
          <cell r="D23997">
            <v>154960</v>
          </cell>
          <cell r="E23997" t="str">
            <v>LC</v>
          </cell>
        </row>
        <row r="23998">
          <cell r="D23998">
            <v>154961</v>
          </cell>
          <cell r="E23998" t="str">
            <v>LC</v>
          </cell>
        </row>
        <row r="23999">
          <cell r="D23999">
            <v>154962</v>
          </cell>
          <cell r="E23999" t="str">
            <v>LC</v>
          </cell>
        </row>
        <row r="24000">
          <cell r="D24000">
            <v>154963</v>
          </cell>
          <cell r="E24000" t="str">
            <v>DD</v>
          </cell>
        </row>
        <row r="24001">
          <cell r="D24001">
            <v>154964</v>
          </cell>
          <cell r="E24001" t="str">
            <v>LC</v>
          </cell>
        </row>
        <row r="24002">
          <cell r="D24002">
            <v>154965</v>
          </cell>
          <cell r="E24002" t="str">
            <v>DD</v>
          </cell>
        </row>
        <row r="24003">
          <cell r="D24003">
            <v>154966</v>
          </cell>
          <cell r="E24003" t="str">
            <v>DD</v>
          </cell>
        </row>
        <row r="24004">
          <cell r="D24004">
            <v>154967</v>
          </cell>
          <cell r="E24004" t="str">
            <v>LC</v>
          </cell>
        </row>
        <row r="24005">
          <cell r="D24005">
            <v>154968</v>
          </cell>
          <cell r="E24005" t="str">
            <v>LC</v>
          </cell>
        </row>
        <row r="24006">
          <cell r="D24006">
            <v>154969</v>
          </cell>
          <cell r="E24006" t="str">
            <v>LC</v>
          </cell>
        </row>
        <row r="24007">
          <cell r="D24007">
            <v>154970</v>
          </cell>
          <cell r="E24007" t="str">
            <v>LC</v>
          </cell>
        </row>
        <row r="24008">
          <cell r="D24008">
            <v>154971</v>
          </cell>
          <cell r="E24008" t="str">
            <v>LC</v>
          </cell>
        </row>
        <row r="24009">
          <cell r="D24009">
            <v>154972</v>
          </cell>
          <cell r="E24009" t="str">
            <v>LC</v>
          </cell>
        </row>
        <row r="24010">
          <cell r="D24010">
            <v>154973</v>
          </cell>
          <cell r="E24010" t="str">
            <v>LC</v>
          </cell>
        </row>
        <row r="24011">
          <cell r="D24011">
            <v>154974</v>
          </cell>
          <cell r="E24011" t="str">
            <v>LC</v>
          </cell>
        </row>
        <row r="24012">
          <cell r="D24012">
            <v>154975</v>
          </cell>
          <cell r="E24012" t="str">
            <v>LC</v>
          </cell>
        </row>
        <row r="24013">
          <cell r="D24013">
            <v>154976</v>
          </cell>
          <cell r="E24013" t="str">
            <v>LC</v>
          </cell>
        </row>
        <row r="24014">
          <cell r="D24014">
            <v>154977</v>
          </cell>
          <cell r="E24014" t="str">
            <v>LC</v>
          </cell>
        </row>
        <row r="24015">
          <cell r="D24015">
            <v>154978</v>
          </cell>
          <cell r="E24015" t="str">
            <v>LC</v>
          </cell>
        </row>
        <row r="24016">
          <cell r="D24016">
            <v>154979</v>
          </cell>
          <cell r="E24016" t="str">
            <v>DD</v>
          </cell>
        </row>
        <row r="24017">
          <cell r="D24017">
            <v>154980</v>
          </cell>
          <cell r="E24017" t="str">
            <v>LC</v>
          </cell>
        </row>
        <row r="24018">
          <cell r="D24018">
            <v>154981</v>
          </cell>
          <cell r="E24018" t="str">
            <v>DD</v>
          </cell>
        </row>
        <row r="24019">
          <cell r="D24019">
            <v>154982</v>
          </cell>
          <cell r="E24019" t="str">
            <v>LC</v>
          </cell>
        </row>
        <row r="24020">
          <cell r="D24020">
            <v>154983</v>
          </cell>
          <cell r="E24020" t="str">
            <v>LC</v>
          </cell>
        </row>
        <row r="24021">
          <cell r="D24021">
            <v>154984</v>
          </cell>
          <cell r="E24021" t="str">
            <v>LC</v>
          </cell>
        </row>
        <row r="24022">
          <cell r="D24022">
            <v>154986</v>
          </cell>
          <cell r="E24022" t="str">
            <v>EN</v>
          </cell>
        </row>
        <row r="24023">
          <cell r="D24023">
            <v>154987</v>
          </cell>
          <cell r="E24023" t="str">
            <v>DD</v>
          </cell>
        </row>
        <row r="24024">
          <cell r="D24024">
            <v>154988</v>
          </cell>
          <cell r="E24024" t="str">
            <v>LC</v>
          </cell>
        </row>
        <row r="24025">
          <cell r="D24025">
            <v>154989</v>
          </cell>
          <cell r="E24025" t="str">
            <v>LC</v>
          </cell>
        </row>
        <row r="24026">
          <cell r="D24026">
            <v>154990</v>
          </cell>
          <cell r="E24026" t="str">
            <v>LC</v>
          </cell>
        </row>
        <row r="24027">
          <cell r="D24027">
            <v>154991</v>
          </cell>
          <cell r="E24027" t="str">
            <v>LC</v>
          </cell>
        </row>
        <row r="24028">
          <cell r="D24028">
            <v>154992</v>
          </cell>
          <cell r="E24028" t="str">
            <v>LC</v>
          </cell>
        </row>
        <row r="24029">
          <cell r="D24029">
            <v>154993</v>
          </cell>
          <cell r="E24029" t="str">
            <v>LC</v>
          </cell>
        </row>
        <row r="24030">
          <cell r="D24030">
            <v>154994</v>
          </cell>
          <cell r="E24030" t="str">
            <v>DD</v>
          </cell>
        </row>
        <row r="24031">
          <cell r="D24031">
            <v>154995</v>
          </cell>
          <cell r="E24031" t="str">
            <v>LC</v>
          </cell>
        </row>
        <row r="24032">
          <cell r="D24032">
            <v>154996</v>
          </cell>
          <cell r="E24032" t="str">
            <v>LC</v>
          </cell>
        </row>
        <row r="24033">
          <cell r="D24033">
            <v>154997</v>
          </cell>
          <cell r="E24033" t="str">
            <v>LC</v>
          </cell>
        </row>
        <row r="24034">
          <cell r="D24034">
            <v>154998</v>
          </cell>
          <cell r="E24034" t="str">
            <v>LC</v>
          </cell>
        </row>
        <row r="24035">
          <cell r="D24035">
            <v>154999</v>
          </cell>
          <cell r="E24035" t="str">
            <v>DD</v>
          </cell>
        </row>
        <row r="24036">
          <cell r="D24036">
            <v>155000</v>
          </cell>
          <cell r="E24036" t="str">
            <v>LC</v>
          </cell>
        </row>
        <row r="24037">
          <cell r="D24037">
            <v>155001</v>
          </cell>
          <cell r="E24037" t="str">
            <v>LC</v>
          </cell>
        </row>
        <row r="24038">
          <cell r="D24038">
            <v>155002</v>
          </cell>
          <cell r="E24038" t="str">
            <v>LC</v>
          </cell>
        </row>
        <row r="24039">
          <cell r="D24039">
            <v>155003</v>
          </cell>
          <cell r="E24039" t="str">
            <v>LC</v>
          </cell>
        </row>
        <row r="24040">
          <cell r="D24040">
            <v>155004</v>
          </cell>
          <cell r="E24040" t="str">
            <v>DD</v>
          </cell>
        </row>
        <row r="24041">
          <cell r="D24041">
            <v>155005</v>
          </cell>
          <cell r="E24041" t="str">
            <v>DD</v>
          </cell>
        </row>
        <row r="24042">
          <cell r="D24042">
            <v>155006</v>
          </cell>
          <cell r="E24042" t="str">
            <v>LC</v>
          </cell>
        </row>
        <row r="24043">
          <cell r="D24043">
            <v>155007</v>
          </cell>
          <cell r="E24043" t="str">
            <v>DD</v>
          </cell>
        </row>
        <row r="24044">
          <cell r="D24044">
            <v>155008</v>
          </cell>
          <cell r="E24044" t="str">
            <v>LC</v>
          </cell>
        </row>
        <row r="24045">
          <cell r="D24045">
            <v>155009</v>
          </cell>
          <cell r="E24045" t="str">
            <v>LC</v>
          </cell>
        </row>
        <row r="24046">
          <cell r="D24046">
            <v>155010</v>
          </cell>
          <cell r="E24046" t="str">
            <v>LC</v>
          </cell>
        </row>
        <row r="24047">
          <cell r="D24047">
            <v>155011</v>
          </cell>
          <cell r="E24047" t="str">
            <v>DD</v>
          </cell>
        </row>
        <row r="24048">
          <cell r="D24048">
            <v>155012</v>
          </cell>
          <cell r="E24048" t="str">
            <v>LC</v>
          </cell>
        </row>
        <row r="24049">
          <cell r="D24049">
            <v>155013</v>
          </cell>
          <cell r="E24049" t="str">
            <v>LC</v>
          </cell>
        </row>
        <row r="24050">
          <cell r="D24050">
            <v>155014</v>
          </cell>
          <cell r="E24050" t="str">
            <v>LC</v>
          </cell>
        </row>
        <row r="24051">
          <cell r="D24051">
            <v>155015</v>
          </cell>
          <cell r="E24051" t="str">
            <v>LC</v>
          </cell>
        </row>
        <row r="24052">
          <cell r="D24052">
            <v>155016</v>
          </cell>
          <cell r="E24052" t="str">
            <v>LC</v>
          </cell>
        </row>
        <row r="24053">
          <cell r="D24053">
            <v>155017</v>
          </cell>
          <cell r="E24053" t="str">
            <v>LC</v>
          </cell>
        </row>
        <row r="24054">
          <cell r="D24054">
            <v>155018</v>
          </cell>
          <cell r="E24054" t="str">
            <v>NT</v>
          </cell>
        </row>
        <row r="24055">
          <cell r="D24055">
            <v>155019</v>
          </cell>
          <cell r="E24055" t="str">
            <v>LC</v>
          </cell>
        </row>
        <row r="24056">
          <cell r="D24056">
            <v>155020</v>
          </cell>
          <cell r="E24056" t="str">
            <v>LC</v>
          </cell>
        </row>
        <row r="24057">
          <cell r="D24057">
            <v>155021</v>
          </cell>
          <cell r="E24057" t="str">
            <v>LC</v>
          </cell>
        </row>
        <row r="24058">
          <cell r="D24058">
            <v>155022</v>
          </cell>
          <cell r="E24058" t="str">
            <v>LC</v>
          </cell>
        </row>
        <row r="24059">
          <cell r="D24059">
            <v>155023</v>
          </cell>
          <cell r="E24059" t="str">
            <v>LC</v>
          </cell>
        </row>
        <row r="24060">
          <cell r="D24060">
            <v>155024</v>
          </cell>
          <cell r="E24060" t="str">
            <v>LC</v>
          </cell>
        </row>
        <row r="24061">
          <cell r="D24061">
            <v>155025</v>
          </cell>
          <cell r="E24061" t="str">
            <v>LC</v>
          </cell>
        </row>
        <row r="24062">
          <cell r="D24062">
            <v>155026</v>
          </cell>
          <cell r="E24062" t="str">
            <v>LC</v>
          </cell>
        </row>
        <row r="24063">
          <cell r="D24063">
            <v>155028</v>
          </cell>
          <cell r="E24063" t="str">
            <v>LC</v>
          </cell>
        </row>
        <row r="24064">
          <cell r="D24064">
            <v>155029</v>
          </cell>
          <cell r="E24064" t="str">
            <v>LC</v>
          </cell>
        </row>
        <row r="24065">
          <cell r="D24065">
            <v>155030</v>
          </cell>
          <cell r="E24065" t="str">
            <v>LC</v>
          </cell>
        </row>
        <row r="24066">
          <cell r="D24066">
            <v>155031</v>
          </cell>
          <cell r="E24066" t="str">
            <v>DD</v>
          </cell>
        </row>
        <row r="24067">
          <cell r="D24067">
            <v>155032</v>
          </cell>
          <cell r="E24067" t="str">
            <v>LC</v>
          </cell>
        </row>
        <row r="24068">
          <cell r="D24068">
            <v>155033</v>
          </cell>
          <cell r="E24068" t="str">
            <v>DD</v>
          </cell>
        </row>
        <row r="24069">
          <cell r="D24069">
            <v>155034</v>
          </cell>
          <cell r="E24069" t="str">
            <v>LC</v>
          </cell>
        </row>
        <row r="24070">
          <cell r="D24070">
            <v>155035</v>
          </cell>
          <cell r="E24070" t="str">
            <v>LC</v>
          </cell>
        </row>
        <row r="24071">
          <cell r="D24071">
            <v>155036</v>
          </cell>
          <cell r="E24071" t="str">
            <v>LC</v>
          </cell>
        </row>
        <row r="24072">
          <cell r="D24072">
            <v>155037</v>
          </cell>
          <cell r="E24072" t="str">
            <v>DD</v>
          </cell>
        </row>
        <row r="24073">
          <cell r="D24073">
            <v>155038</v>
          </cell>
          <cell r="E24073" t="str">
            <v>LC</v>
          </cell>
        </row>
        <row r="24074">
          <cell r="D24074">
            <v>155039</v>
          </cell>
          <cell r="E24074" t="str">
            <v>LC</v>
          </cell>
        </row>
        <row r="24075">
          <cell r="D24075">
            <v>155040</v>
          </cell>
          <cell r="E24075" t="str">
            <v>LC</v>
          </cell>
        </row>
        <row r="24076">
          <cell r="D24076">
            <v>155041</v>
          </cell>
          <cell r="E24076" t="str">
            <v>DD</v>
          </cell>
        </row>
        <row r="24077">
          <cell r="D24077">
            <v>155042</v>
          </cell>
          <cell r="E24077" t="str">
            <v>LC</v>
          </cell>
        </row>
        <row r="24078">
          <cell r="D24078">
            <v>155043</v>
          </cell>
          <cell r="E24078" t="str">
            <v>LC</v>
          </cell>
        </row>
        <row r="24079">
          <cell r="D24079">
            <v>155044</v>
          </cell>
          <cell r="E24079" t="str">
            <v>LC</v>
          </cell>
        </row>
        <row r="24080">
          <cell r="D24080">
            <v>155045</v>
          </cell>
          <cell r="E24080" t="str">
            <v>DD</v>
          </cell>
        </row>
        <row r="24081">
          <cell r="D24081">
            <v>155046</v>
          </cell>
          <cell r="E24081" t="str">
            <v>LC</v>
          </cell>
        </row>
        <row r="24082">
          <cell r="D24082">
            <v>155047</v>
          </cell>
          <cell r="E24082" t="str">
            <v>LC</v>
          </cell>
        </row>
        <row r="24083">
          <cell r="D24083">
            <v>155048</v>
          </cell>
          <cell r="E24083" t="str">
            <v>DD</v>
          </cell>
        </row>
        <row r="24084">
          <cell r="D24084">
            <v>155049</v>
          </cell>
          <cell r="E24084" t="str">
            <v>LC</v>
          </cell>
        </row>
        <row r="24085">
          <cell r="D24085">
            <v>155050</v>
          </cell>
          <cell r="E24085" t="str">
            <v>LC</v>
          </cell>
        </row>
        <row r="24086">
          <cell r="D24086">
            <v>155051</v>
          </cell>
          <cell r="E24086" t="str">
            <v>LC</v>
          </cell>
        </row>
        <row r="24087">
          <cell r="D24087">
            <v>155052</v>
          </cell>
          <cell r="E24087" t="str">
            <v>LC</v>
          </cell>
        </row>
        <row r="24088">
          <cell r="D24088">
            <v>155053</v>
          </cell>
          <cell r="E24088" t="str">
            <v>LC</v>
          </cell>
        </row>
        <row r="24089">
          <cell r="D24089">
            <v>155054</v>
          </cell>
          <cell r="E24089" t="str">
            <v>DD</v>
          </cell>
        </row>
        <row r="24090">
          <cell r="D24090">
            <v>155055</v>
          </cell>
          <cell r="E24090" t="str">
            <v>LC</v>
          </cell>
        </row>
        <row r="24091">
          <cell r="D24091">
            <v>155056</v>
          </cell>
          <cell r="E24091" t="str">
            <v>LC</v>
          </cell>
        </row>
        <row r="24092">
          <cell r="D24092">
            <v>155057</v>
          </cell>
          <cell r="E24092" t="str">
            <v>LC</v>
          </cell>
        </row>
        <row r="24093">
          <cell r="D24093">
            <v>155058</v>
          </cell>
          <cell r="E24093" t="str">
            <v>LC</v>
          </cell>
        </row>
        <row r="24094">
          <cell r="D24094">
            <v>155059</v>
          </cell>
          <cell r="E24094" t="str">
            <v>LC</v>
          </cell>
        </row>
        <row r="24095">
          <cell r="D24095">
            <v>155060</v>
          </cell>
          <cell r="E24095" t="str">
            <v>DD</v>
          </cell>
        </row>
        <row r="24096">
          <cell r="D24096">
            <v>155061</v>
          </cell>
          <cell r="E24096" t="str">
            <v>LC</v>
          </cell>
        </row>
        <row r="24097">
          <cell r="D24097">
            <v>155062</v>
          </cell>
          <cell r="E24097" t="str">
            <v>DD</v>
          </cell>
        </row>
        <row r="24098">
          <cell r="D24098">
            <v>155063</v>
          </cell>
          <cell r="E24098" t="str">
            <v>LC</v>
          </cell>
        </row>
        <row r="24099">
          <cell r="D24099">
            <v>155064</v>
          </cell>
          <cell r="E24099" t="str">
            <v>LC</v>
          </cell>
        </row>
        <row r="24100">
          <cell r="D24100">
            <v>155065</v>
          </cell>
          <cell r="E24100" t="str">
            <v>DD</v>
          </cell>
        </row>
        <row r="24101">
          <cell r="D24101">
            <v>155066</v>
          </cell>
          <cell r="E24101" t="str">
            <v>DD</v>
          </cell>
        </row>
        <row r="24102">
          <cell r="D24102">
            <v>155067</v>
          </cell>
          <cell r="E24102" t="str">
            <v>LC</v>
          </cell>
        </row>
        <row r="24103">
          <cell r="D24103">
            <v>155068</v>
          </cell>
          <cell r="E24103" t="str">
            <v>LC</v>
          </cell>
        </row>
        <row r="24104">
          <cell r="D24104">
            <v>155069</v>
          </cell>
          <cell r="E24104" t="str">
            <v>LC</v>
          </cell>
        </row>
        <row r="24105">
          <cell r="D24105">
            <v>155070</v>
          </cell>
          <cell r="E24105" t="str">
            <v>DD</v>
          </cell>
        </row>
        <row r="24106">
          <cell r="D24106">
            <v>155071</v>
          </cell>
          <cell r="E24106" t="str">
            <v>LC</v>
          </cell>
        </row>
        <row r="24107">
          <cell r="D24107">
            <v>155072</v>
          </cell>
          <cell r="E24107" t="str">
            <v>LC</v>
          </cell>
        </row>
        <row r="24108">
          <cell r="D24108">
            <v>155073</v>
          </cell>
          <cell r="E24108" t="str">
            <v>LC</v>
          </cell>
        </row>
        <row r="24109">
          <cell r="D24109">
            <v>155074</v>
          </cell>
          <cell r="E24109" t="str">
            <v>LC</v>
          </cell>
        </row>
        <row r="24110">
          <cell r="D24110">
            <v>155075</v>
          </cell>
          <cell r="E24110" t="str">
            <v>LC</v>
          </cell>
        </row>
        <row r="24111">
          <cell r="D24111">
            <v>155076</v>
          </cell>
          <cell r="E24111" t="str">
            <v>LC</v>
          </cell>
        </row>
        <row r="24112">
          <cell r="D24112">
            <v>155077</v>
          </cell>
          <cell r="E24112" t="str">
            <v>LC</v>
          </cell>
        </row>
        <row r="24113">
          <cell r="D24113">
            <v>155078</v>
          </cell>
          <cell r="E24113" t="str">
            <v>LC</v>
          </cell>
        </row>
        <row r="24114">
          <cell r="D24114">
            <v>155079</v>
          </cell>
          <cell r="E24114" t="str">
            <v>LC</v>
          </cell>
        </row>
        <row r="24115">
          <cell r="D24115">
            <v>155080</v>
          </cell>
          <cell r="E24115" t="str">
            <v>LC</v>
          </cell>
        </row>
        <row r="24116">
          <cell r="D24116">
            <v>155081</v>
          </cell>
          <cell r="E24116" t="str">
            <v>LC</v>
          </cell>
        </row>
        <row r="24117">
          <cell r="D24117">
            <v>155082</v>
          </cell>
          <cell r="E24117" t="str">
            <v>DD</v>
          </cell>
        </row>
        <row r="24118">
          <cell r="D24118">
            <v>155083</v>
          </cell>
          <cell r="E24118" t="str">
            <v>LC</v>
          </cell>
        </row>
        <row r="24119">
          <cell r="D24119">
            <v>155084</v>
          </cell>
          <cell r="E24119" t="str">
            <v>LC</v>
          </cell>
        </row>
        <row r="24120">
          <cell r="D24120">
            <v>155085</v>
          </cell>
          <cell r="E24120" t="str">
            <v>DD</v>
          </cell>
        </row>
        <row r="24121">
          <cell r="D24121">
            <v>155086</v>
          </cell>
          <cell r="E24121" t="str">
            <v>LC</v>
          </cell>
        </row>
        <row r="24122">
          <cell r="D24122">
            <v>155087</v>
          </cell>
          <cell r="E24122" t="str">
            <v>LC</v>
          </cell>
        </row>
        <row r="24123">
          <cell r="D24123">
            <v>155088</v>
          </cell>
          <cell r="E24123" t="str">
            <v>LC</v>
          </cell>
        </row>
        <row r="24124">
          <cell r="D24124">
            <v>155089</v>
          </cell>
          <cell r="E24124" t="str">
            <v>LC</v>
          </cell>
        </row>
        <row r="24125">
          <cell r="D24125">
            <v>155090</v>
          </cell>
          <cell r="E24125" t="str">
            <v>LC</v>
          </cell>
        </row>
        <row r="24126">
          <cell r="D24126">
            <v>155091</v>
          </cell>
          <cell r="E24126" t="str">
            <v>LC</v>
          </cell>
        </row>
        <row r="24127">
          <cell r="D24127">
            <v>155092</v>
          </cell>
          <cell r="E24127" t="str">
            <v>DD</v>
          </cell>
        </row>
        <row r="24128">
          <cell r="D24128">
            <v>155093</v>
          </cell>
          <cell r="E24128" t="str">
            <v>LC</v>
          </cell>
        </row>
        <row r="24129">
          <cell r="D24129">
            <v>155094</v>
          </cell>
          <cell r="E24129" t="str">
            <v>LC</v>
          </cell>
        </row>
        <row r="24130">
          <cell r="D24130">
            <v>155095</v>
          </cell>
          <cell r="E24130" t="str">
            <v>LC</v>
          </cell>
        </row>
        <row r="24131">
          <cell r="D24131">
            <v>155096</v>
          </cell>
          <cell r="E24131" t="str">
            <v>LC</v>
          </cell>
        </row>
        <row r="24132">
          <cell r="D24132">
            <v>155097</v>
          </cell>
          <cell r="E24132" t="str">
            <v>LC</v>
          </cell>
        </row>
        <row r="24133">
          <cell r="D24133">
            <v>155098</v>
          </cell>
          <cell r="E24133" t="str">
            <v>DD</v>
          </cell>
        </row>
        <row r="24134">
          <cell r="D24134">
            <v>155099</v>
          </cell>
          <cell r="E24134" t="str">
            <v>LC</v>
          </cell>
        </row>
        <row r="24135">
          <cell r="D24135">
            <v>155100</v>
          </cell>
          <cell r="E24135" t="str">
            <v>DD</v>
          </cell>
        </row>
        <row r="24136">
          <cell r="D24136">
            <v>155101</v>
          </cell>
          <cell r="E24136" t="str">
            <v>DD</v>
          </cell>
        </row>
        <row r="24137">
          <cell r="D24137">
            <v>155102</v>
          </cell>
          <cell r="E24137" t="str">
            <v>LC</v>
          </cell>
        </row>
        <row r="24138">
          <cell r="D24138">
            <v>155103</v>
          </cell>
          <cell r="E24138" t="str">
            <v>DD</v>
          </cell>
        </row>
        <row r="24139">
          <cell r="D24139">
            <v>155104</v>
          </cell>
          <cell r="E24139" t="str">
            <v>LC</v>
          </cell>
        </row>
        <row r="24140">
          <cell r="D24140">
            <v>155105</v>
          </cell>
          <cell r="E24140" t="str">
            <v>DD</v>
          </cell>
        </row>
        <row r="24141">
          <cell r="D24141">
            <v>155106</v>
          </cell>
          <cell r="E24141" t="str">
            <v>LC</v>
          </cell>
        </row>
        <row r="24142">
          <cell r="D24142">
            <v>155107</v>
          </cell>
          <cell r="E24142" t="str">
            <v>LC</v>
          </cell>
        </row>
        <row r="24143">
          <cell r="D24143">
            <v>155108</v>
          </cell>
          <cell r="E24143" t="str">
            <v>LC</v>
          </cell>
        </row>
        <row r="24144">
          <cell r="D24144">
            <v>155109</v>
          </cell>
          <cell r="E24144" t="str">
            <v>LC</v>
          </cell>
        </row>
        <row r="24145">
          <cell r="D24145">
            <v>155110</v>
          </cell>
          <cell r="E24145" t="str">
            <v>LC</v>
          </cell>
        </row>
        <row r="24146">
          <cell r="D24146">
            <v>155111</v>
          </cell>
          <cell r="E24146" t="str">
            <v>LC</v>
          </cell>
        </row>
        <row r="24147">
          <cell r="D24147">
            <v>155112</v>
          </cell>
          <cell r="E24147" t="str">
            <v>LC</v>
          </cell>
        </row>
        <row r="24148">
          <cell r="D24148">
            <v>155113</v>
          </cell>
          <cell r="E24148" t="str">
            <v>DD</v>
          </cell>
        </row>
        <row r="24149">
          <cell r="D24149">
            <v>155114</v>
          </cell>
          <cell r="E24149" t="str">
            <v>LC</v>
          </cell>
        </row>
        <row r="24150">
          <cell r="D24150">
            <v>155115</v>
          </cell>
          <cell r="E24150" t="str">
            <v>DD</v>
          </cell>
        </row>
        <row r="24151">
          <cell r="D24151">
            <v>155116</v>
          </cell>
          <cell r="E24151" t="str">
            <v>LC</v>
          </cell>
        </row>
        <row r="24152">
          <cell r="D24152">
            <v>155117</v>
          </cell>
          <cell r="E24152" t="str">
            <v>LC</v>
          </cell>
        </row>
        <row r="24153">
          <cell r="D24153">
            <v>155118</v>
          </cell>
          <cell r="E24153" t="str">
            <v>LC</v>
          </cell>
        </row>
        <row r="24154">
          <cell r="D24154">
            <v>155119</v>
          </cell>
          <cell r="E24154" t="str">
            <v>LC</v>
          </cell>
        </row>
        <row r="24155">
          <cell r="D24155">
            <v>155120</v>
          </cell>
          <cell r="E24155" t="str">
            <v>LC</v>
          </cell>
        </row>
        <row r="24156">
          <cell r="D24156">
            <v>155121</v>
          </cell>
          <cell r="E24156" t="str">
            <v>LC</v>
          </cell>
        </row>
        <row r="24157">
          <cell r="D24157">
            <v>155122</v>
          </cell>
          <cell r="E24157" t="str">
            <v>DD</v>
          </cell>
        </row>
        <row r="24158">
          <cell r="D24158">
            <v>155123</v>
          </cell>
          <cell r="E24158" t="str">
            <v>LC</v>
          </cell>
        </row>
        <row r="24159">
          <cell r="D24159">
            <v>155124</v>
          </cell>
          <cell r="E24159" t="str">
            <v>LC</v>
          </cell>
        </row>
        <row r="24160">
          <cell r="D24160">
            <v>155125</v>
          </cell>
          <cell r="E24160" t="str">
            <v>DD</v>
          </cell>
        </row>
        <row r="24161">
          <cell r="D24161">
            <v>155126</v>
          </cell>
          <cell r="E24161" t="str">
            <v>LC</v>
          </cell>
        </row>
        <row r="24162">
          <cell r="D24162">
            <v>155127</v>
          </cell>
          <cell r="E24162" t="str">
            <v>DD</v>
          </cell>
        </row>
        <row r="24163">
          <cell r="D24163">
            <v>155128</v>
          </cell>
          <cell r="E24163" t="str">
            <v>DD</v>
          </cell>
        </row>
        <row r="24164">
          <cell r="D24164">
            <v>155129</v>
          </cell>
          <cell r="E24164" t="str">
            <v>LC</v>
          </cell>
        </row>
        <row r="24165">
          <cell r="D24165">
            <v>155130</v>
          </cell>
          <cell r="E24165" t="str">
            <v>LC</v>
          </cell>
        </row>
        <row r="24166">
          <cell r="D24166">
            <v>155131</v>
          </cell>
          <cell r="E24166" t="str">
            <v>LC</v>
          </cell>
        </row>
        <row r="24167">
          <cell r="D24167">
            <v>155132</v>
          </cell>
          <cell r="E24167" t="str">
            <v>LC</v>
          </cell>
        </row>
        <row r="24168">
          <cell r="D24168">
            <v>155133</v>
          </cell>
          <cell r="E24168" t="str">
            <v>LC</v>
          </cell>
        </row>
        <row r="24169">
          <cell r="D24169">
            <v>155134</v>
          </cell>
          <cell r="E24169" t="str">
            <v>LC</v>
          </cell>
        </row>
        <row r="24170">
          <cell r="D24170">
            <v>155135</v>
          </cell>
          <cell r="E24170" t="str">
            <v>LC</v>
          </cell>
        </row>
        <row r="24171">
          <cell r="D24171">
            <v>155136</v>
          </cell>
          <cell r="E24171" t="str">
            <v>DD</v>
          </cell>
        </row>
        <row r="24172">
          <cell r="D24172">
            <v>155137</v>
          </cell>
          <cell r="E24172" t="str">
            <v>DD</v>
          </cell>
        </row>
        <row r="24173">
          <cell r="D24173">
            <v>155138</v>
          </cell>
          <cell r="E24173" t="str">
            <v>LC</v>
          </cell>
        </row>
        <row r="24174">
          <cell r="D24174">
            <v>155139</v>
          </cell>
          <cell r="E24174" t="str">
            <v>DD</v>
          </cell>
        </row>
        <row r="24175">
          <cell r="D24175">
            <v>155140</v>
          </cell>
          <cell r="E24175" t="str">
            <v>DD</v>
          </cell>
        </row>
        <row r="24176">
          <cell r="D24176">
            <v>155141</v>
          </cell>
          <cell r="E24176" t="str">
            <v>LC</v>
          </cell>
        </row>
        <row r="24177">
          <cell r="D24177">
            <v>155142</v>
          </cell>
          <cell r="E24177" t="str">
            <v>LC</v>
          </cell>
        </row>
        <row r="24178">
          <cell r="D24178">
            <v>155143</v>
          </cell>
          <cell r="E24178" t="str">
            <v>DD</v>
          </cell>
        </row>
        <row r="24179">
          <cell r="D24179">
            <v>155144</v>
          </cell>
          <cell r="E24179" t="str">
            <v>LC</v>
          </cell>
        </row>
        <row r="24180">
          <cell r="D24180">
            <v>155145</v>
          </cell>
          <cell r="E24180" t="str">
            <v>DD</v>
          </cell>
        </row>
        <row r="24181">
          <cell r="D24181">
            <v>155146</v>
          </cell>
          <cell r="E24181" t="str">
            <v>LC</v>
          </cell>
        </row>
        <row r="24182">
          <cell r="D24182">
            <v>155147</v>
          </cell>
          <cell r="E24182" t="str">
            <v>DD</v>
          </cell>
        </row>
        <row r="24183">
          <cell r="D24183">
            <v>155148</v>
          </cell>
          <cell r="E24183" t="str">
            <v>LC</v>
          </cell>
        </row>
        <row r="24184">
          <cell r="D24184">
            <v>155149</v>
          </cell>
          <cell r="E24184" t="str">
            <v>DD</v>
          </cell>
        </row>
        <row r="24185">
          <cell r="D24185">
            <v>155150</v>
          </cell>
          <cell r="E24185" t="str">
            <v>DD</v>
          </cell>
        </row>
        <row r="24186">
          <cell r="D24186">
            <v>155151</v>
          </cell>
          <cell r="E24186" t="str">
            <v>LC</v>
          </cell>
        </row>
        <row r="24187">
          <cell r="D24187">
            <v>155153</v>
          </cell>
          <cell r="E24187" t="str">
            <v>LC</v>
          </cell>
        </row>
        <row r="24188">
          <cell r="D24188">
            <v>155154</v>
          </cell>
          <cell r="E24188" t="str">
            <v>DD</v>
          </cell>
        </row>
        <row r="24189">
          <cell r="D24189">
            <v>155155</v>
          </cell>
          <cell r="E24189" t="str">
            <v>DD</v>
          </cell>
        </row>
        <row r="24190">
          <cell r="D24190">
            <v>155156</v>
          </cell>
          <cell r="E24190" t="str">
            <v>VU</v>
          </cell>
        </row>
        <row r="24191">
          <cell r="D24191">
            <v>155157</v>
          </cell>
          <cell r="E24191" t="str">
            <v>DD</v>
          </cell>
        </row>
        <row r="24192">
          <cell r="D24192">
            <v>155158</v>
          </cell>
          <cell r="E24192" t="str">
            <v>DD</v>
          </cell>
        </row>
        <row r="24193">
          <cell r="D24193">
            <v>155159</v>
          </cell>
          <cell r="E24193" t="str">
            <v>LC</v>
          </cell>
        </row>
        <row r="24194">
          <cell r="D24194">
            <v>155160</v>
          </cell>
          <cell r="E24194" t="str">
            <v>LC</v>
          </cell>
        </row>
        <row r="24195">
          <cell r="D24195">
            <v>155161</v>
          </cell>
          <cell r="E24195" t="str">
            <v>LC</v>
          </cell>
        </row>
        <row r="24196">
          <cell r="D24196">
            <v>155162</v>
          </cell>
          <cell r="E24196" t="str">
            <v>DD</v>
          </cell>
        </row>
        <row r="24197">
          <cell r="D24197">
            <v>155163</v>
          </cell>
          <cell r="E24197" t="str">
            <v>DD</v>
          </cell>
        </row>
        <row r="24198">
          <cell r="D24198">
            <v>155164</v>
          </cell>
          <cell r="E24198" t="str">
            <v>LC</v>
          </cell>
        </row>
        <row r="24199">
          <cell r="D24199">
            <v>155165</v>
          </cell>
          <cell r="E24199" t="str">
            <v>LC</v>
          </cell>
        </row>
        <row r="24200">
          <cell r="D24200">
            <v>155166</v>
          </cell>
          <cell r="E24200" t="str">
            <v>LC</v>
          </cell>
        </row>
        <row r="24201">
          <cell r="D24201">
            <v>155167</v>
          </cell>
          <cell r="E24201" t="str">
            <v>LC</v>
          </cell>
        </row>
        <row r="24202">
          <cell r="D24202">
            <v>155169</v>
          </cell>
          <cell r="E24202" t="str">
            <v>DD</v>
          </cell>
        </row>
        <row r="24203">
          <cell r="D24203">
            <v>155170</v>
          </cell>
          <cell r="E24203" t="str">
            <v>DD</v>
          </cell>
        </row>
        <row r="24204">
          <cell r="D24204">
            <v>155171</v>
          </cell>
          <cell r="E24204" t="str">
            <v>DD</v>
          </cell>
        </row>
        <row r="24205">
          <cell r="D24205">
            <v>155172</v>
          </cell>
          <cell r="E24205" t="str">
            <v>LC</v>
          </cell>
        </row>
        <row r="24206">
          <cell r="D24206">
            <v>155173</v>
          </cell>
          <cell r="E24206" t="str">
            <v>DD</v>
          </cell>
        </row>
        <row r="24207">
          <cell r="D24207">
            <v>155174</v>
          </cell>
          <cell r="E24207" t="str">
            <v>LC</v>
          </cell>
        </row>
        <row r="24208">
          <cell r="D24208">
            <v>155175</v>
          </cell>
          <cell r="E24208" t="str">
            <v>DD</v>
          </cell>
        </row>
        <row r="24209">
          <cell r="D24209">
            <v>155176</v>
          </cell>
          <cell r="E24209" t="str">
            <v>LC</v>
          </cell>
        </row>
        <row r="24210">
          <cell r="D24210">
            <v>155177</v>
          </cell>
          <cell r="E24210" t="str">
            <v>LC</v>
          </cell>
        </row>
        <row r="24211">
          <cell r="D24211">
            <v>155178</v>
          </cell>
          <cell r="E24211" t="str">
            <v>LC</v>
          </cell>
        </row>
        <row r="24212">
          <cell r="D24212">
            <v>155179</v>
          </cell>
          <cell r="E24212" t="str">
            <v>LC</v>
          </cell>
        </row>
        <row r="24213">
          <cell r="D24213">
            <v>155180</v>
          </cell>
          <cell r="E24213" t="str">
            <v>LC</v>
          </cell>
        </row>
        <row r="24214">
          <cell r="D24214">
            <v>155181</v>
          </cell>
          <cell r="E24214" t="str">
            <v>LC</v>
          </cell>
        </row>
        <row r="24215">
          <cell r="D24215">
            <v>155182</v>
          </cell>
          <cell r="E24215" t="str">
            <v>LC</v>
          </cell>
        </row>
        <row r="24216">
          <cell r="D24216">
            <v>155183</v>
          </cell>
          <cell r="E24216" t="str">
            <v>LC</v>
          </cell>
        </row>
        <row r="24217">
          <cell r="D24217">
            <v>155184</v>
          </cell>
          <cell r="E24217" t="str">
            <v>LC</v>
          </cell>
        </row>
        <row r="24218">
          <cell r="D24218">
            <v>155185</v>
          </cell>
          <cell r="E24218" t="str">
            <v>DD</v>
          </cell>
        </row>
        <row r="24219">
          <cell r="D24219">
            <v>155186</v>
          </cell>
          <cell r="E24219" t="str">
            <v>LC</v>
          </cell>
        </row>
        <row r="24220">
          <cell r="D24220">
            <v>155187</v>
          </cell>
          <cell r="E24220" t="str">
            <v>LC</v>
          </cell>
        </row>
        <row r="24221">
          <cell r="D24221">
            <v>155188</v>
          </cell>
          <cell r="E24221" t="str">
            <v>DD</v>
          </cell>
        </row>
        <row r="24222">
          <cell r="D24222">
            <v>155189</v>
          </cell>
          <cell r="E24222" t="str">
            <v>LC</v>
          </cell>
        </row>
        <row r="24223">
          <cell r="D24223">
            <v>155190</v>
          </cell>
          <cell r="E24223" t="str">
            <v>LC</v>
          </cell>
        </row>
        <row r="24224">
          <cell r="D24224">
            <v>155191</v>
          </cell>
          <cell r="E24224" t="str">
            <v>LC</v>
          </cell>
        </row>
        <row r="24225">
          <cell r="D24225">
            <v>155192</v>
          </cell>
          <cell r="E24225" t="str">
            <v>LC</v>
          </cell>
        </row>
        <row r="24226">
          <cell r="D24226">
            <v>155193</v>
          </cell>
          <cell r="E24226" t="str">
            <v>LC</v>
          </cell>
        </row>
        <row r="24227">
          <cell r="D24227">
            <v>155194</v>
          </cell>
          <cell r="E24227" t="str">
            <v>LC</v>
          </cell>
        </row>
        <row r="24228">
          <cell r="D24228">
            <v>155195</v>
          </cell>
          <cell r="E24228" t="str">
            <v>LC</v>
          </cell>
        </row>
        <row r="24229">
          <cell r="D24229">
            <v>155196</v>
          </cell>
          <cell r="E24229" t="str">
            <v>DD</v>
          </cell>
        </row>
        <row r="24230">
          <cell r="D24230">
            <v>155197</v>
          </cell>
          <cell r="E24230" t="str">
            <v>DD</v>
          </cell>
        </row>
        <row r="24231">
          <cell r="D24231">
            <v>155198</v>
          </cell>
          <cell r="E24231" t="str">
            <v>DD</v>
          </cell>
        </row>
        <row r="24232">
          <cell r="D24232">
            <v>155199</v>
          </cell>
          <cell r="E24232" t="str">
            <v>DD</v>
          </cell>
        </row>
        <row r="24233">
          <cell r="D24233">
            <v>155200</v>
          </cell>
          <cell r="E24233" t="str">
            <v>LC</v>
          </cell>
        </row>
        <row r="24234">
          <cell r="D24234">
            <v>155201</v>
          </cell>
          <cell r="E24234" t="str">
            <v>LC</v>
          </cell>
        </row>
        <row r="24235">
          <cell r="D24235">
            <v>155202</v>
          </cell>
          <cell r="E24235" t="str">
            <v>LC</v>
          </cell>
        </row>
        <row r="24236">
          <cell r="D24236">
            <v>155203</v>
          </cell>
          <cell r="E24236" t="str">
            <v>LC</v>
          </cell>
        </row>
        <row r="24237">
          <cell r="D24237">
            <v>155204</v>
          </cell>
          <cell r="E24237" t="str">
            <v>LC</v>
          </cell>
        </row>
        <row r="24238">
          <cell r="D24238">
            <v>155205</v>
          </cell>
          <cell r="E24238" t="str">
            <v>LC</v>
          </cell>
        </row>
        <row r="24239">
          <cell r="D24239">
            <v>155206</v>
          </cell>
          <cell r="E24239" t="str">
            <v>DD</v>
          </cell>
        </row>
        <row r="24240">
          <cell r="D24240">
            <v>155207</v>
          </cell>
          <cell r="E24240" t="str">
            <v>LC</v>
          </cell>
        </row>
        <row r="24241">
          <cell r="D24241">
            <v>155208</v>
          </cell>
          <cell r="E24241" t="str">
            <v>LC</v>
          </cell>
        </row>
        <row r="24242">
          <cell r="D24242">
            <v>155209</v>
          </cell>
          <cell r="E24242" t="str">
            <v>DD</v>
          </cell>
        </row>
        <row r="24243">
          <cell r="D24243">
            <v>155210</v>
          </cell>
          <cell r="E24243" t="str">
            <v>DD</v>
          </cell>
        </row>
        <row r="24244">
          <cell r="D24244">
            <v>155211</v>
          </cell>
          <cell r="E24244" t="str">
            <v>LC</v>
          </cell>
        </row>
        <row r="24245">
          <cell r="D24245">
            <v>155212</v>
          </cell>
          <cell r="E24245" t="str">
            <v>LC</v>
          </cell>
        </row>
        <row r="24246">
          <cell r="D24246">
            <v>155213</v>
          </cell>
          <cell r="E24246" t="str">
            <v>LC</v>
          </cell>
        </row>
        <row r="24247">
          <cell r="D24247">
            <v>155214</v>
          </cell>
          <cell r="E24247" t="str">
            <v>LC</v>
          </cell>
        </row>
        <row r="24248">
          <cell r="D24248">
            <v>155215</v>
          </cell>
          <cell r="E24248" t="str">
            <v>LC</v>
          </cell>
        </row>
        <row r="24249">
          <cell r="D24249">
            <v>155216</v>
          </cell>
          <cell r="E24249" t="str">
            <v>LC</v>
          </cell>
        </row>
        <row r="24250">
          <cell r="D24250">
            <v>155218</v>
          </cell>
          <cell r="E24250" t="str">
            <v>LC</v>
          </cell>
        </row>
        <row r="24251">
          <cell r="D24251">
            <v>155219</v>
          </cell>
          <cell r="E24251" t="str">
            <v>LC</v>
          </cell>
        </row>
        <row r="24252">
          <cell r="D24252">
            <v>155220</v>
          </cell>
          <cell r="E24252" t="str">
            <v>LC</v>
          </cell>
        </row>
        <row r="24253">
          <cell r="D24253">
            <v>155221</v>
          </cell>
          <cell r="E24253" t="str">
            <v>LC</v>
          </cell>
        </row>
        <row r="24254">
          <cell r="D24254">
            <v>155222</v>
          </cell>
          <cell r="E24254" t="str">
            <v>LC</v>
          </cell>
        </row>
        <row r="24255">
          <cell r="D24255">
            <v>155223</v>
          </cell>
          <cell r="E24255" t="str">
            <v>LC</v>
          </cell>
        </row>
        <row r="24256">
          <cell r="D24256">
            <v>155224</v>
          </cell>
          <cell r="E24256" t="str">
            <v>LC</v>
          </cell>
        </row>
        <row r="24257">
          <cell r="D24257">
            <v>155225</v>
          </cell>
          <cell r="E24257" t="str">
            <v>LC</v>
          </cell>
        </row>
        <row r="24258">
          <cell r="D24258">
            <v>155226</v>
          </cell>
          <cell r="E24258" t="str">
            <v>LC</v>
          </cell>
        </row>
        <row r="24259">
          <cell r="D24259">
            <v>155227</v>
          </cell>
          <cell r="E24259" t="str">
            <v>LC</v>
          </cell>
        </row>
        <row r="24260">
          <cell r="D24260">
            <v>155228</v>
          </cell>
          <cell r="E24260" t="str">
            <v>DD</v>
          </cell>
        </row>
        <row r="24261">
          <cell r="D24261">
            <v>155229</v>
          </cell>
          <cell r="E24261" t="str">
            <v>LC</v>
          </cell>
        </row>
        <row r="24262">
          <cell r="D24262">
            <v>155230</v>
          </cell>
          <cell r="E24262" t="str">
            <v>DD</v>
          </cell>
        </row>
        <row r="24263">
          <cell r="D24263">
            <v>155231</v>
          </cell>
          <cell r="E24263" t="str">
            <v>LC</v>
          </cell>
        </row>
        <row r="24264">
          <cell r="D24264">
            <v>155232</v>
          </cell>
          <cell r="E24264" t="str">
            <v>LC</v>
          </cell>
        </row>
        <row r="24265">
          <cell r="D24265">
            <v>155233</v>
          </cell>
          <cell r="E24265" t="str">
            <v>LC</v>
          </cell>
        </row>
        <row r="24266">
          <cell r="D24266">
            <v>155234</v>
          </cell>
          <cell r="E24266" t="str">
            <v>LC</v>
          </cell>
        </row>
        <row r="24267">
          <cell r="D24267">
            <v>155235</v>
          </cell>
          <cell r="E24267" t="str">
            <v>LC</v>
          </cell>
        </row>
        <row r="24268">
          <cell r="D24268">
            <v>155236</v>
          </cell>
          <cell r="E24268" t="str">
            <v>DD</v>
          </cell>
        </row>
        <row r="24269">
          <cell r="D24269">
            <v>155237</v>
          </cell>
          <cell r="E24269" t="str">
            <v>LC</v>
          </cell>
        </row>
        <row r="24270">
          <cell r="D24270">
            <v>155238</v>
          </cell>
          <cell r="E24270" t="str">
            <v>LC</v>
          </cell>
        </row>
        <row r="24271">
          <cell r="D24271">
            <v>155239</v>
          </cell>
          <cell r="E24271" t="str">
            <v>LC</v>
          </cell>
        </row>
        <row r="24272">
          <cell r="D24272">
            <v>155240</v>
          </cell>
          <cell r="E24272" t="str">
            <v>LC</v>
          </cell>
        </row>
        <row r="24273">
          <cell r="D24273">
            <v>155241</v>
          </cell>
          <cell r="E24273" t="str">
            <v>LC</v>
          </cell>
        </row>
        <row r="24274">
          <cell r="D24274">
            <v>155242</v>
          </cell>
          <cell r="E24274" t="str">
            <v>DD</v>
          </cell>
        </row>
        <row r="24275">
          <cell r="D24275">
            <v>155243</v>
          </cell>
          <cell r="E24275" t="str">
            <v>LC</v>
          </cell>
        </row>
        <row r="24276">
          <cell r="D24276">
            <v>155244</v>
          </cell>
          <cell r="E24276" t="str">
            <v>LC</v>
          </cell>
        </row>
        <row r="24277">
          <cell r="D24277">
            <v>155245</v>
          </cell>
          <cell r="E24277" t="str">
            <v>LC</v>
          </cell>
        </row>
        <row r="24278">
          <cell r="D24278">
            <v>155246</v>
          </cell>
          <cell r="E24278" t="str">
            <v>LC</v>
          </cell>
        </row>
        <row r="24279">
          <cell r="D24279">
            <v>155248</v>
          </cell>
          <cell r="E24279" t="str">
            <v>LC</v>
          </cell>
        </row>
        <row r="24280">
          <cell r="D24280">
            <v>155249</v>
          </cell>
          <cell r="E24280" t="str">
            <v>DD</v>
          </cell>
        </row>
        <row r="24281">
          <cell r="D24281">
            <v>155250</v>
          </cell>
          <cell r="E24281" t="str">
            <v>LC</v>
          </cell>
        </row>
        <row r="24282">
          <cell r="D24282">
            <v>155251</v>
          </cell>
          <cell r="E24282" t="str">
            <v>DD</v>
          </cell>
        </row>
        <row r="24283">
          <cell r="D24283">
            <v>155252</v>
          </cell>
          <cell r="E24283" t="str">
            <v>LC</v>
          </cell>
        </row>
        <row r="24284">
          <cell r="D24284">
            <v>155253</v>
          </cell>
          <cell r="E24284" t="str">
            <v>LC</v>
          </cell>
        </row>
        <row r="24285">
          <cell r="D24285">
            <v>155254</v>
          </cell>
          <cell r="E24285" t="str">
            <v>LC</v>
          </cell>
        </row>
        <row r="24286">
          <cell r="D24286">
            <v>155255</v>
          </cell>
          <cell r="E24286" t="str">
            <v>LC</v>
          </cell>
        </row>
        <row r="24287">
          <cell r="D24287">
            <v>155256</v>
          </cell>
          <cell r="E24287" t="str">
            <v>DD</v>
          </cell>
        </row>
        <row r="24288">
          <cell r="D24288">
            <v>155257</v>
          </cell>
          <cell r="E24288" t="str">
            <v>LC</v>
          </cell>
        </row>
        <row r="24289">
          <cell r="D24289">
            <v>155258</v>
          </cell>
          <cell r="E24289" t="str">
            <v>LC</v>
          </cell>
        </row>
        <row r="24290">
          <cell r="D24290">
            <v>155259</v>
          </cell>
          <cell r="E24290" t="str">
            <v>LC</v>
          </cell>
        </row>
        <row r="24291">
          <cell r="D24291">
            <v>155260</v>
          </cell>
          <cell r="E24291" t="str">
            <v>LC</v>
          </cell>
        </row>
        <row r="24292">
          <cell r="D24292">
            <v>155261</v>
          </cell>
          <cell r="E24292" t="str">
            <v>LC</v>
          </cell>
        </row>
        <row r="24293">
          <cell r="D24293">
            <v>155262</v>
          </cell>
          <cell r="E24293" t="str">
            <v>DD</v>
          </cell>
        </row>
        <row r="24294">
          <cell r="D24294">
            <v>155263</v>
          </cell>
          <cell r="E24294" t="str">
            <v>LC</v>
          </cell>
        </row>
        <row r="24295">
          <cell r="D24295">
            <v>155264</v>
          </cell>
          <cell r="E24295" t="str">
            <v>LC</v>
          </cell>
        </row>
        <row r="24296">
          <cell r="D24296">
            <v>155265</v>
          </cell>
          <cell r="E24296" t="str">
            <v>LC</v>
          </cell>
        </row>
        <row r="24297">
          <cell r="D24297">
            <v>155266</v>
          </cell>
          <cell r="E24297" t="str">
            <v>LC</v>
          </cell>
        </row>
        <row r="24298">
          <cell r="D24298">
            <v>155267</v>
          </cell>
          <cell r="E24298" t="str">
            <v>DD</v>
          </cell>
        </row>
        <row r="24299">
          <cell r="D24299">
            <v>155268</v>
          </cell>
          <cell r="E24299" t="str">
            <v>LC</v>
          </cell>
        </row>
        <row r="24300">
          <cell r="D24300">
            <v>155269</v>
          </cell>
          <cell r="E24300" t="str">
            <v>LC</v>
          </cell>
        </row>
        <row r="24301">
          <cell r="D24301">
            <v>155270</v>
          </cell>
          <cell r="E24301" t="str">
            <v>LC</v>
          </cell>
        </row>
        <row r="24302">
          <cell r="D24302">
            <v>155271</v>
          </cell>
          <cell r="E24302" t="str">
            <v>LC</v>
          </cell>
        </row>
        <row r="24303">
          <cell r="D24303">
            <v>155272</v>
          </cell>
          <cell r="E24303" t="str">
            <v>LC</v>
          </cell>
        </row>
        <row r="24304">
          <cell r="D24304">
            <v>155273</v>
          </cell>
          <cell r="E24304" t="str">
            <v>LC</v>
          </cell>
        </row>
        <row r="24305">
          <cell r="D24305">
            <v>155274</v>
          </cell>
          <cell r="E24305" t="str">
            <v>LC</v>
          </cell>
        </row>
        <row r="24306">
          <cell r="D24306">
            <v>155276</v>
          </cell>
          <cell r="E24306" t="str">
            <v>LC</v>
          </cell>
        </row>
        <row r="24307">
          <cell r="D24307">
            <v>155277</v>
          </cell>
          <cell r="E24307" t="str">
            <v>LC</v>
          </cell>
        </row>
        <row r="24308">
          <cell r="D24308">
            <v>155278</v>
          </cell>
          <cell r="E24308" t="str">
            <v>LC</v>
          </cell>
        </row>
        <row r="24309">
          <cell r="D24309">
            <v>155279</v>
          </cell>
          <cell r="E24309" t="str">
            <v>LC</v>
          </cell>
        </row>
        <row r="24310">
          <cell r="D24310">
            <v>155280</v>
          </cell>
          <cell r="E24310" t="str">
            <v>DD</v>
          </cell>
        </row>
        <row r="24311">
          <cell r="D24311">
            <v>155281</v>
          </cell>
          <cell r="E24311" t="str">
            <v>LC</v>
          </cell>
        </row>
        <row r="24312">
          <cell r="D24312">
            <v>155282</v>
          </cell>
          <cell r="E24312" t="str">
            <v>LC</v>
          </cell>
        </row>
        <row r="24313">
          <cell r="D24313">
            <v>155283</v>
          </cell>
          <cell r="E24313" t="str">
            <v>DD</v>
          </cell>
        </row>
        <row r="24314">
          <cell r="D24314">
            <v>155284</v>
          </cell>
          <cell r="E24314" t="str">
            <v>LC</v>
          </cell>
        </row>
        <row r="24315">
          <cell r="D24315">
            <v>155285</v>
          </cell>
          <cell r="E24315" t="str">
            <v>VU</v>
          </cell>
        </row>
        <row r="24316">
          <cell r="D24316">
            <v>155286</v>
          </cell>
          <cell r="E24316" t="str">
            <v>DD</v>
          </cell>
        </row>
        <row r="24317">
          <cell r="D24317">
            <v>155287</v>
          </cell>
          <cell r="E24317" t="str">
            <v>DD</v>
          </cell>
        </row>
        <row r="24318">
          <cell r="D24318">
            <v>155288</v>
          </cell>
          <cell r="E24318" t="str">
            <v>DD</v>
          </cell>
        </row>
        <row r="24319">
          <cell r="D24319">
            <v>155289</v>
          </cell>
          <cell r="E24319" t="str">
            <v>LC</v>
          </cell>
        </row>
        <row r="24320">
          <cell r="D24320">
            <v>155290</v>
          </cell>
          <cell r="E24320" t="str">
            <v>LC</v>
          </cell>
        </row>
        <row r="24321">
          <cell r="D24321">
            <v>155291</v>
          </cell>
          <cell r="E24321" t="str">
            <v>LC</v>
          </cell>
        </row>
        <row r="24322">
          <cell r="D24322">
            <v>155292</v>
          </cell>
          <cell r="E24322" t="str">
            <v>LC</v>
          </cell>
        </row>
        <row r="24323">
          <cell r="D24323">
            <v>155293</v>
          </cell>
          <cell r="E24323" t="str">
            <v>LC</v>
          </cell>
        </row>
        <row r="24324">
          <cell r="D24324">
            <v>155294</v>
          </cell>
          <cell r="E24324" t="str">
            <v>LC</v>
          </cell>
        </row>
        <row r="24325">
          <cell r="D24325">
            <v>155295</v>
          </cell>
          <cell r="E24325" t="str">
            <v>LC</v>
          </cell>
        </row>
        <row r="24326">
          <cell r="D24326">
            <v>155296</v>
          </cell>
          <cell r="E24326" t="str">
            <v>LC</v>
          </cell>
        </row>
        <row r="24327">
          <cell r="D24327">
            <v>155297</v>
          </cell>
          <cell r="E24327" t="str">
            <v>LC</v>
          </cell>
        </row>
        <row r="24328">
          <cell r="D24328">
            <v>155298</v>
          </cell>
          <cell r="E24328" t="str">
            <v>DD</v>
          </cell>
        </row>
        <row r="24329">
          <cell r="D24329">
            <v>155299</v>
          </cell>
          <cell r="E24329" t="str">
            <v>DD</v>
          </cell>
        </row>
        <row r="24330">
          <cell r="D24330">
            <v>155300</v>
          </cell>
          <cell r="E24330" t="str">
            <v>LC</v>
          </cell>
        </row>
        <row r="24331">
          <cell r="D24331">
            <v>155301</v>
          </cell>
          <cell r="E24331" t="str">
            <v>LC</v>
          </cell>
        </row>
        <row r="24332">
          <cell r="D24332">
            <v>155302</v>
          </cell>
          <cell r="E24332" t="str">
            <v>LC</v>
          </cell>
        </row>
        <row r="24333">
          <cell r="D24333">
            <v>155303</v>
          </cell>
          <cell r="E24333" t="str">
            <v>DD</v>
          </cell>
        </row>
        <row r="24334">
          <cell r="D24334">
            <v>155304</v>
          </cell>
          <cell r="E24334" t="str">
            <v>LC</v>
          </cell>
        </row>
        <row r="24335">
          <cell r="D24335">
            <v>155305</v>
          </cell>
          <cell r="E24335" t="str">
            <v>DD</v>
          </cell>
        </row>
        <row r="24336">
          <cell r="D24336">
            <v>155306</v>
          </cell>
          <cell r="E24336" t="str">
            <v>LC</v>
          </cell>
        </row>
        <row r="24337">
          <cell r="D24337">
            <v>155307</v>
          </cell>
          <cell r="E24337" t="str">
            <v>LC</v>
          </cell>
        </row>
        <row r="24338">
          <cell r="D24338">
            <v>155308</v>
          </cell>
          <cell r="E24338" t="str">
            <v>LC</v>
          </cell>
        </row>
        <row r="24339">
          <cell r="D24339">
            <v>155309</v>
          </cell>
          <cell r="E24339" t="str">
            <v>LC</v>
          </cell>
        </row>
        <row r="24340">
          <cell r="D24340">
            <v>155310</v>
          </cell>
          <cell r="E24340" t="str">
            <v>LC</v>
          </cell>
        </row>
        <row r="24341">
          <cell r="D24341">
            <v>155311</v>
          </cell>
          <cell r="E24341" t="str">
            <v>LC</v>
          </cell>
        </row>
        <row r="24342">
          <cell r="D24342">
            <v>155312</v>
          </cell>
          <cell r="E24342" t="str">
            <v>LC</v>
          </cell>
        </row>
        <row r="24343">
          <cell r="D24343">
            <v>155313</v>
          </cell>
          <cell r="E24343" t="str">
            <v>LC</v>
          </cell>
        </row>
        <row r="24344">
          <cell r="D24344">
            <v>155314</v>
          </cell>
          <cell r="E24344" t="str">
            <v>LC</v>
          </cell>
        </row>
        <row r="24345">
          <cell r="D24345">
            <v>155316</v>
          </cell>
          <cell r="E24345" t="str">
            <v>DD</v>
          </cell>
        </row>
        <row r="24346">
          <cell r="D24346">
            <v>155317</v>
          </cell>
          <cell r="E24346" t="str">
            <v>LC</v>
          </cell>
        </row>
        <row r="24347">
          <cell r="D24347">
            <v>155318</v>
          </cell>
          <cell r="E24347" t="str">
            <v>DD</v>
          </cell>
        </row>
        <row r="24348">
          <cell r="D24348">
            <v>155319</v>
          </cell>
          <cell r="E24348" t="str">
            <v>LC</v>
          </cell>
        </row>
        <row r="24349">
          <cell r="D24349">
            <v>155320</v>
          </cell>
          <cell r="E24349" t="str">
            <v>LC</v>
          </cell>
        </row>
        <row r="24350">
          <cell r="D24350">
            <v>155321</v>
          </cell>
          <cell r="E24350" t="str">
            <v>LC</v>
          </cell>
        </row>
        <row r="24351">
          <cell r="D24351">
            <v>155322</v>
          </cell>
          <cell r="E24351" t="str">
            <v>LC</v>
          </cell>
        </row>
        <row r="24352">
          <cell r="D24352">
            <v>155323</v>
          </cell>
          <cell r="E24352" t="str">
            <v>LC</v>
          </cell>
        </row>
        <row r="24353">
          <cell r="D24353">
            <v>155324</v>
          </cell>
          <cell r="E24353" t="str">
            <v>DD</v>
          </cell>
        </row>
        <row r="24354">
          <cell r="D24354">
            <v>155325</v>
          </cell>
          <cell r="E24354" t="str">
            <v>LC</v>
          </cell>
        </row>
        <row r="24355">
          <cell r="D24355">
            <v>155326</v>
          </cell>
          <cell r="E24355" t="str">
            <v>LC</v>
          </cell>
        </row>
        <row r="24356">
          <cell r="D24356">
            <v>155327</v>
          </cell>
          <cell r="E24356" t="str">
            <v>LC</v>
          </cell>
        </row>
        <row r="24357">
          <cell r="D24357">
            <v>155328</v>
          </cell>
          <cell r="E24357" t="str">
            <v>LC</v>
          </cell>
        </row>
        <row r="24358">
          <cell r="D24358">
            <v>155329</v>
          </cell>
          <cell r="E24358" t="str">
            <v>LC</v>
          </cell>
        </row>
        <row r="24359">
          <cell r="D24359">
            <v>155330</v>
          </cell>
          <cell r="E24359" t="str">
            <v>LC</v>
          </cell>
        </row>
        <row r="24360">
          <cell r="D24360">
            <v>155331</v>
          </cell>
          <cell r="E24360" t="str">
            <v>NT</v>
          </cell>
        </row>
        <row r="24361">
          <cell r="D24361">
            <v>155333</v>
          </cell>
          <cell r="E24361" t="str">
            <v>LC</v>
          </cell>
        </row>
        <row r="24362">
          <cell r="D24362">
            <v>155334</v>
          </cell>
          <cell r="E24362" t="str">
            <v>LC</v>
          </cell>
        </row>
        <row r="24363">
          <cell r="D24363">
            <v>155335</v>
          </cell>
          <cell r="E24363" t="str">
            <v>LC</v>
          </cell>
        </row>
        <row r="24364">
          <cell r="D24364">
            <v>155339</v>
          </cell>
          <cell r="E24364" t="str">
            <v>NT</v>
          </cell>
        </row>
        <row r="24365">
          <cell r="D24365">
            <v>155340</v>
          </cell>
          <cell r="E24365" t="str">
            <v>EN</v>
          </cell>
        </row>
        <row r="24366">
          <cell r="D24366">
            <v>155342</v>
          </cell>
          <cell r="E24366" t="str">
            <v>LC</v>
          </cell>
        </row>
        <row r="24367">
          <cell r="D24367">
            <v>155347</v>
          </cell>
          <cell r="E24367" t="str">
            <v>VU</v>
          </cell>
        </row>
        <row r="24368">
          <cell r="D24368">
            <v>155358</v>
          </cell>
          <cell r="E24368" t="str">
            <v>EN</v>
          </cell>
        </row>
        <row r="24369">
          <cell r="D24369">
            <v>155359</v>
          </cell>
          <cell r="E24369" t="str">
            <v>EN</v>
          </cell>
        </row>
        <row r="24370">
          <cell r="D24370">
            <v>155466</v>
          </cell>
          <cell r="E24370" t="str">
            <v>VU</v>
          </cell>
        </row>
        <row r="24371">
          <cell r="D24371">
            <v>155467</v>
          </cell>
          <cell r="E24371" t="str">
            <v>LC</v>
          </cell>
        </row>
        <row r="24372">
          <cell r="D24372">
            <v>155468</v>
          </cell>
          <cell r="E24372" t="str">
            <v>LC</v>
          </cell>
        </row>
        <row r="24373">
          <cell r="D24373">
            <v>155470</v>
          </cell>
          <cell r="E24373" t="str">
            <v>LC</v>
          </cell>
        </row>
        <row r="24374">
          <cell r="D24374">
            <v>155471</v>
          </cell>
          <cell r="E24374" t="str">
            <v>CR</v>
          </cell>
        </row>
        <row r="24375">
          <cell r="D24375">
            <v>155472</v>
          </cell>
          <cell r="E24375" t="str">
            <v>VU</v>
          </cell>
        </row>
        <row r="24376">
          <cell r="D24376">
            <v>155473</v>
          </cell>
          <cell r="E24376" t="str">
            <v>DD</v>
          </cell>
        </row>
        <row r="24377">
          <cell r="D24377">
            <v>155474</v>
          </cell>
          <cell r="E24377" t="str">
            <v>DD</v>
          </cell>
        </row>
        <row r="24378">
          <cell r="D24378">
            <v>155475</v>
          </cell>
          <cell r="E24378" t="str">
            <v>LC</v>
          </cell>
        </row>
        <row r="24379">
          <cell r="D24379">
            <v>155476</v>
          </cell>
          <cell r="E24379" t="str">
            <v>DD</v>
          </cell>
        </row>
        <row r="24380">
          <cell r="D24380">
            <v>155478</v>
          </cell>
          <cell r="E24380" t="str">
            <v>CR</v>
          </cell>
        </row>
        <row r="24381">
          <cell r="D24381">
            <v>155479</v>
          </cell>
          <cell r="E24381" t="str">
            <v>LC</v>
          </cell>
        </row>
        <row r="24382">
          <cell r="D24382">
            <v>155480</v>
          </cell>
          <cell r="E24382" t="str">
            <v>VU</v>
          </cell>
        </row>
        <row r="24383">
          <cell r="D24383">
            <v>155481</v>
          </cell>
          <cell r="E24383" t="str">
            <v>VU</v>
          </cell>
        </row>
        <row r="24384">
          <cell r="D24384">
            <v>155482</v>
          </cell>
          <cell r="E24384" t="str">
            <v>DD</v>
          </cell>
        </row>
        <row r="24385">
          <cell r="D24385">
            <v>155483</v>
          </cell>
          <cell r="E24385" t="str">
            <v>EN</v>
          </cell>
        </row>
        <row r="24386">
          <cell r="D24386">
            <v>155484</v>
          </cell>
          <cell r="E24386" t="str">
            <v>DD</v>
          </cell>
        </row>
        <row r="24387">
          <cell r="D24387">
            <v>155485</v>
          </cell>
          <cell r="E24387" t="str">
            <v>LC</v>
          </cell>
        </row>
        <row r="24388">
          <cell r="D24388">
            <v>155486</v>
          </cell>
          <cell r="E24388" t="str">
            <v>EN</v>
          </cell>
        </row>
        <row r="24389">
          <cell r="D24389">
            <v>155487</v>
          </cell>
          <cell r="E24389" t="str">
            <v>DD</v>
          </cell>
        </row>
        <row r="24390">
          <cell r="D24390">
            <v>155488</v>
          </cell>
          <cell r="E24390" t="str">
            <v>NT</v>
          </cell>
        </row>
        <row r="24391">
          <cell r="D24391">
            <v>155489</v>
          </cell>
          <cell r="E24391" t="str">
            <v>CR</v>
          </cell>
        </row>
        <row r="24392">
          <cell r="D24392">
            <v>155490</v>
          </cell>
          <cell r="E24392" t="str">
            <v>DD</v>
          </cell>
        </row>
        <row r="24393">
          <cell r="D24393">
            <v>155491</v>
          </cell>
          <cell r="E24393" t="str">
            <v>CR</v>
          </cell>
        </row>
        <row r="24394">
          <cell r="D24394">
            <v>155492</v>
          </cell>
          <cell r="E24394" t="str">
            <v>CR</v>
          </cell>
        </row>
        <row r="24395">
          <cell r="D24395">
            <v>155493</v>
          </cell>
          <cell r="E24395" t="str">
            <v>DD</v>
          </cell>
        </row>
        <row r="24396">
          <cell r="D24396">
            <v>155494</v>
          </cell>
          <cell r="E24396" t="str">
            <v>LC</v>
          </cell>
        </row>
        <row r="24397">
          <cell r="D24397">
            <v>155495</v>
          </cell>
          <cell r="E24397" t="str">
            <v>LC</v>
          </cell>
        </row>
        <row r="24398">
          <cell r="D24398">
            <v>155496</v>
          </cell>
          <cell r="E24398" t="str">
            <v>DD</v>
          </cell>
        </row>
        <row r="24399">
          <cell r="D24399">
            <v>155497</v>
          </cell>
          <cell r="E24399" t="str">
            <v>CR</v>
          </cell>
        </row>
        <row r="24400">
          <cell r="D24400">
            <v>155499</v>
          </cell>
          <cell r="E24400" t="str">
            <v>DD</v>
          </cell>
        </row>
        <row r="24401">
          <cell r="D24401">
            <v>155500</v>
          </cell>
          <cell r="E24401" t="str">
            <v>DD</v>
          </cell>
        </row>
        <row r="24402">
          <cell r="D24402">
            <v>155502</v>
          </cell>
          <cell r="E24402" t="str">
            <v>DD</v>
          </cell>
        </row>
        <row r="24403">
          <cell r="D24403">
            <v>155503</v>
          </cell>
          <cell r="E24403" t="str">
            <v>LC</v>
          </cell>
        </row>
        <row r="24404">
          <cell r="D24404">
            <v>155504</v>
          </cell>
          <cell r="E24404" t="str">
            <v>DD</v>
          </cell>
        </row>
        <row r="24405">
          <cell r="D24405">
            <v>155505</v>
          </cell>
          <cell r="E24405" t="str">
            <v>LC</v>
          </cell>
        </row>
        <row r="24406">
          <cell r="D24406">
            <v>155506</v>
          </cell>
          <cell r="E24406" t="str">
            <v>EN</v>
          </cell>
        </row>
        <row r="24407">
          <cell r="D24407">
            <v>155507</v>
          </cell>
          <cell r="E24407" t="str">
            <v>VU</v>
          </cell>
        </row>
        <row r="24408">
          <cell r="D24408">
            <v>155508</v>
          </cell>
          <cell r="E24408" t="str">
            <v>VU</v>
          </cell>
        </row>
        <row r="24409">
          <cell r="D24409">
            <v>155509</v>
          </cell>
          <cell r="E24409" t="str">
            <v>VU</v>
          </cell>
        </row>
        <row r="24410">
          <cell r="D24410">
            <v>155510</v>
          </cell>
          <cell r="E24410" t="str">
            <v>VU</v>
          </cell>
        </row>
        <row r="24411">
          <cell r="D24411">
            <v>155511</v>
          </cell>
          <cell r="E24411" t="str">
            <v>LC</v>
          </cell>
        </row>
        <row r="24412">
          <cell r="D24412">
            <v>155512</v>
          </cell>
          <cell r="E24412" t="str">
            <v>LC</v>
          </cell>
        </row>
        <row r="24413">
          <cell r="D24413">
            <v>155513</v>
          </cell>
          <cell r="E24413" t="str">
            <v>DD</v>
          </cell>
        </row>
        <row r="24414">
          <cell r="D24414">
            <v>155514</v>
          </cell>
          <cell r="E24414" t="str">
            <v>NT</v>
          </cell>
        </row>
        <row r="24415">
          <cell r="D24415">
            <v>155515</v>
          </cell>
          <cell r="E24415" t="str">
            <v>CR</v>
          </cell>
        </row>
        <row r="24416">
          <cell r="D24416">
            <v>155516</v>
          </cell>
          <cell r="E24416" t="str">
            <v>LC</v>
          </cell>
        </row>
        <row r="24417">
          <cell r="D24417">
            <v>155517</v>
          </cell>
          <cell r="E24417" t="str">
            <v>LC</v>
          </cell>
        </row>
        <row r="24418">
          <cell r="D24418">
            <v>155518</v>
          </cell>
          <cell r="E24418" t="str">
            <v>DD</v>
          </cell>
        </row>
        <row r="24419">
          <cell r="D24419">
            <v>155519</v>
          </cell>
          <cell r="E24419" t="str">
            <v>LC</v>
          </cell>
        </row>
        <row r="24420">
          <cell r="D24420">
            <v>155520</v>
          </cell>
          <cell r="E24420" t="str">
            <v>LC</v>
          </cell>
        </row>
        <row r="24421">
          <cell r="D24421">
            <v>155521</v>
          </cell>
          <cell r="E24421" t="str">
            <v>DD</v>
          </cell>
        </row>
        <row r="24422">
          <cell r="D24422">
            <v>155522</v>
          </cell>
          <cell r="E24422" t="str">
            <v>CR</v>
          </cell>
        </row>
        <row r="24423">
          <cell r="D24423">
            <v>155523</v>
          </cell>
          <cell r="E24423" t="str">
            <v>CR</v>
          </cell>
        </row>
        <row r="24424">
          <cell r="D24424">
            <v>155524</v>
          </cell>
          <cell r="E24424" t="str">
            <v>VU</v>
          </cell>
        </row>
        <row r="24425">
          <cell r="D24425">
            <v>155525</v>
          </cell>
          <cell r="E24425" t="str">
            <v>EN</v>
          </cell>
        </row>
        <row r="24426">
          <cell r="D24426">
            <v>155526</v>
          </cell>
          <cell r="E24426" t="str">
            <v>EN</v>
          </cell>
        </row>
        <row r="24427">
          <cell r="D24427">
            <v>155527</v>
          </cell>
          <cell r="E24427" t="str">
            <v>EN</v>
          </cell>
        </row>
        <row r="24428">
          <cell r="D24428">
            <v>155528</v>
          </cell>
          <cell r="E24428" t="str">
            <v>EN</v>
          </cell>
        </row>
        <row r="24429">
          <cell r="D24429">
            <v>155529</v>
          </cell>
          <cell r="E24429" t="str">
            <v>DD</v>
          </cell>
        </row>
        <row r="24430">
          <cell r="D24430">
            <v>155530</v>
          </cell>
          <cell r="E24430" t="str">
            <v>NT</v>
          </cell>
        </row>
        <row r="24431">
          <cell r="D24431">
            <v>155531</v>
          </cell>
          <cell r="E24431" t="str">
            <v>EN</v>
          </cell>
        </row>
        <row r="24432">
          <cell r="D24432">
            <v>155533</v>
          </cell>
          <cell r="E24432" t="str">
            <v>VU</v>
          </cell>
        </row>
        <row r="24433">
          <cell r="D24433">
            <v>155534</v>
          </cell>
          <cell r="E24433" t="str">
            <v>LC</v>
          </cell>
        </row>
        <row r="24434">
          <cell r="D24434">
            <v>155535</v>
          </cell>
          <cell r="E24434" t="str">
            <v>LC</v>
          </cell>
        </row>
        <row r="24435">
          <cell r="D24435">
            <v>155536</v>
          </cell>
          <cell r="E24435" t="str">
            <v>VU</v>
          </cell>
        </row>
        <row r="24436">
          <cell r="D24436">
            <v>155537</v>
          </cell>
          <cell r="E24436" t="str">
            <v>LC</v>
          </cell>
        </row>
        <row r="24437">
          <cell r="D24437">
            <v>155538</v>
          </cell>
          <cell r="E24437" t="str">
            <v>LC</v>
          </cell>
        </row>
        <row r="24438">
          <cell r="D24438">
            <v>155540</v>
          </cell>
          <cell r="E24438" t="str">
            <v>LC</v>
          </cell>
        </row>
        <row r="24439">
          <cell r="D24439">
            <v>155541</v>
          </cell>
          <cell r="E24439" t="str">
            <v>EN</v>
          </cell>
        </row>
        <row r="24440">
          <cell r="D24440">
            <v>155542</v>
          </cell>
          <cell r="E24440" t="str">
            <v>LC</v>
          </cell>
        </row>
        <row r="24441">
          <cell r="D24441">
            <v>155543</v>
          </cell>
          <cell r="E24441" t="str">
            <v>LC</v>
          </cell>
        </row>
        <row r="24442">
          <cell r="D24442">
            <v>155545</v>
          </cell>
          <cell r="E24442" t="str">
            <v>EN</v>
          </cell>
        </row>
        <row r="24443">
          <cell r="D24443">
            <v>155546</v>
          </cell>
          <cell r="E24443" t="str">
            <v>VU</v>
          </cell>
        </row>
        <row r="24444">
          <cell r="D24444">
            <v>155548</v>
          </cell>
          <cell r="E24444" t="str">
            <v>DD</v>
          </cell>
        </row>
        <row r="24445">
          <cell r="D24445">
            <v>155550</v>
          </cell>
          <cell r="E24445" t="str">
            <v>NT</v>
          </cell>
        </row>
        <row r="24446">
          <cell r="D24446">
            <v>155551</v>
          </cell>
          <cell r="E24446" t="str">
            <v>DD</v>
          </cell>
        </row>
        <row r="24447">
          <cell r="D24447">
            <v>155552</v>
          </cell>
          <cell r="E24447" t="str">
            <v>DD</v>
          </cell>
        </row>
        <row r="24448">
          <cell r="D24448">
            <v>155553</v>
          </cell>
          <cell r="E24448" t="str">
            <v>VU</v>
          </cell>
        </row>
        <row r="24449">
          <cell r="D24449">
            <v>155554</v>
          </cell>
          <cell r="E24449" t="str">
            <v>DD</v>
          </cell>
        </row>
        <row r="24450">
          <cell r="D24450">
            <v>155555</v>
          </cell>
          <cell r="E24450" t="str">
            <v>NT</v>
          </cell>
        </row>
        <row r="24451">
          <cell r="D24451">
            <v>155556</v>
          </cell>
          <cell r="E24451" t="str">
            <v>CR</v>
          </cell>
        </row>
        <row r="24452">
          <cell r="D24452">
            <v>155557</v>
          </cell>
          <cell r="E24452" t="str">
            <v>CR</v>
          </cell>
        </row>
        <row r="24453">
          <cell r="D24453">
            <v>155558</v>
          </cell>
          <cell r="E24453" t="str">
            <v>NT</v>
          </cell>
        </row>
        <row r="24454">
          <cell r="D24454">
            <v>155559</v>
          </cell>
          <cell r="E24454" t="str">
            <v>LC</v>
          </cell>
        </row>
        <row r="24455">
          <cell r="D24455">
            <v>155560</v>
          </cell>
          <cell r="E24455" t="str">
            <v>CR</v>
          </cell>
        </row>
        <row r="24456">
          <cell r="D24456">
            <v>155561</v>
          </cell>
          <cell r="E24456" t="str">
            <v>CR</v>
          </cell>
        </row>
        <row r="24457">
          <cell r="D24457">
            <v>155562</v>
          </cell>
          <cell r="E24457" t="str">
            <v>DD</v>
          </cell>
        </row>
        <row r="24458">
          <cell r="D24458">
            <v>155563</v>
          </cell>
          <cell r="E24458" t="str">
            <v>LC</v>
          </cell>
        </row>
        <row r="24459">
          <cell r="D24459">
            <v>155565</v>
          </cell>
          <cell r="E24459" t="str">
            <v>DD</v>
          </cell>
        </row>
        <row r="24460">
          <cell r="D24460">
            <v>155566</v>
          </cell>
          <cell r="E24460" t="str">
            <v>VU</v>
          </cell>
        </row>
        <row r="24461">
          <cell r="D24461">
            <v>155567</v>
          </cell>
          <cell r="E24461" t="str">
            <v>VU</v>
          </cell>
        </row>
        <row r="24462">
          <cell r="D24462">
            <v>155568</v>
          </cell>
          <cell r="E24462" t="str">
            <v>LC</v>
          </cell>
        </row>
        <row r="24463">
          <cell r="D24463">
            <v>155569</v>
          </cell>
          <cell r="E24463" t="str">
            <v>DD</v>
          </cell>
        </row>
        <row r="24464">
          <cell r="D24464">
            <v>155570</v>
          </cell>
          <cell r="E24464" t="str">
            <v>CR</v>
          </cell>
        </row>
        <row r="24465">
          <cell r="D24465">
            <v>155571</v>
          </cell>
          <cell r="E24465" t="str">
            <v>LC</v>
          </cell>
        </row>
        <row r="24466">
          <cell r="D24466">
            <v>155572</v>
          </cell>
          <cell r="E24466" t="str">
            <v>DD</v>
          </cell>
        </row>
        <row r="24467">
          <cell r="D24467">
            <v>155573</v>
          </cell>
          <cell r="E24467" t="str">
            <v>EN</v>
          </cell>
        </row>
        <row r="24468">
          <cell r="D24468">
            <v>155574</v>
          </cell>
          <cell r="E24468" t="str">
            <v>DD</v>
          </cell>
        </row>
        <row r="24469">
          <cell r="D24469">
            <v>155575</v>
          </cell>
          <cell r="E24469" t="str">
            <v>DD</v>
          </cell>
        </row>
        <row r="24470">
          <cell r="D24470">
            <v>155576</v>
          </cell>
          <cell r="E24470" t="str">
            <v>VU</v>
          </cell>
        </row>
        <row r="24471">
          <cell r="D24471">
            <v>155577</v>
          </cell>
          <cell r="E24471" t="str">
            <v>DD</v>
          </cell>
        </row>
        <row r="24472">
          <cell r="D24472">
            <v>155578</v>
          </cell>
          <cell r="E24472" t="str">
            <v>CR</v>
          </cell>
        </row>
        <row r="24473">
          <cell r="D24473">
            <v>155579</v>
          </cell>
          <cell r="E24473" t="str">
            <v>DD</v>
          </cell>
        </row>
        <row r="24474">
          <cell r="D24474">
            <v>155580</v>
          </cell>
          <cell r="E24474" t="str">
            <v>LC</v>
          </cell>
        </row>
        <row r="24475">
          <cell r="D24475">
            <v>155581</v>
          </cell>
          <cell r="E24475" t="str">
            <v>DD</v>
          </cell>
        </row>
        <row r="24476">
          <cell r="D24476">
            <v>155582</v>
          </cell>
          <cell r="E24476" t="str">
            <v>DD</v>
          </cell>
        </row>
        <row r="24477">
          <cell r="D24477">
            <v>155583</v>
          </cell>
          <cell r="E24477" t="str">
            <v>VU</v>
          </cell>
        </row>
        <row r="24478">
          <cell r="D24478">
            <v>155584</v>
          </cell>
          <cell r="E24478" t="str">
            <v>VU</v>
          </cell>
        </row>
        <row r="24479">
          <cell r="D24479">
            <v>155585</v>
          </cell>
          <cell r="E24479" t="str">
            <v>NT</v>
          </cell>
        </row>
        <row r="24480">
          <cell r="D24480">
            <v>155586</v>
          </cell>
          <cell r="E24480" t="str">
            <v>DD</v>
          </cell>
        </row>
        <row r="24481">
          <cell r="D24481">
            <v>155587</v>
          </cell>
          <cell r="E24481" t="str">
            <v>VU</v>
          </cell>
        </row>
        <row r="24482">
          <cell r="D24482">
            <v>155589</v>
          </cell>
          <cell r="E24482" t="str">
            <v>DD</v>
          </cell>
        </row>
        <row r="24483">
          <cell r="D24483">
            <v>155590</v>
          </cell>
          <cell r="E24483" t="str">
            <v>VU</v>
          </cell>
        </row>
        <row r="24484">
          <cell r="D24484">
            <v>155591</v>
          </cell>
          <cell r="E24484" t="str">
            <v>VU</v>
          </cell>
        </row>
        <row r="24485">
          <cell r="D24485">
            <v>155592</v>
          </cell>
          <cell r="E24485" t="str">
            <v>VU</v>
          </cell>
        </row>
        <row r="24486">
          <cell r="D24486">
            <v>155593</v>
          </cell>
          <cell r="E24486" t="str">
            <v>DD</v>
          </cell>
        </row>
        <row r="24487">
          <cell r="D24487">
            <v>155594</v>
          </cell>
          <cell r="E24487" t="str">
            <v>DD</v>
          </cell>
        </row>
        <row r="24488">
          <cell r="D24488">
            <v>155595</v>
          </cell>
          <cell r="E24488" t="str">
            <v>VU</v>
          </cell>
        </row>
        <row r="24489">
          <cell r="D24489">
            <v>155596</v>
          </cell>
          <cell r="E24489" t="str">
            <v>LC</v>
          </cell>
        </row>
        <row r="24490">
          <cell r="D24490">
            <v>155597</v>
          </cell>
          <cell r="E24490" t="str">
            <v>LC</v>
          </cell>
        </row>
        <row r="24491">
          <cell r="D24491">
            <v>155598</v>
          </cell>
          <cell r="E24491" t="str">
            <v>DD</v>
          </cell>
        </row>
        <row r="24492">
          <cell r="D24492">
            <v>155599</v>
          </cell>
          <cell r="E24492" t="str">
            <v>VU</v>
          </cell>
        </row>
        <row r="24493">
          <cell r="D24493">
            <v>155600</v>
          </cell>
          <cell r="E24493" t="str">
            <v>VU</v>
          </cell>
        </row>
        <row r="24494">
          <cell r="D24494">
            <v>155602</v>
          </cell>
          <cell r="E24494" t="str">
            <v>LC</v>
          </cell>
        </row>
        <row r="24495">
          <cell r="D24495">
            <v>155603</v>
          </cell>
          <cell r="E24495" t="str">
            <v>DD</v>
          </cell>
        </row>
        <row r="24496">
          <cell r="D24496">
            <v>155605</v>
          </cell>
          <cell r="E24496" t="str">
            <v>NT</v>
          </cell>
        </row>
        <row r="24497">
          <cell r="D24497">
            <v>155606</v>
          </cell>
          <cell r="E24497" t="str">
            <v>VU</v>
          </cell>
        </row>
        <row r="24498">
          <cell r="D24498">
            <v>155607</v>
          </cell>
          <cell r="E24498" t="str">
            <v>CR</v>
          </cell>
        </row>
        <row r="24499">
          <cell r="D24499">
            <v>155608</v>
          </cell>
          <cell r="E24499" t="str">
            <v>LC</v>
          </cell>
        </row>
        <row r="24500">
          <cell r="D24500">
            <v>155609</v>
          </cell>
          <cell r="E24500" t="str">
            <v>VU</v>
          </cell>
        </row>
        <row r="24501">
          <cell r="D24501">
            <v>155610</v>
          </cell>
          <cell r="E24501" t="str">
            <v>DD</v>
          </cell>
        </row>
        <row r="24502">
          <cell r="D24502">
            <v>155611</v>
          </cell>
          <cell r="E24502" t="str">
            <v>DD</v>
          </cell>
        </row>
        <row r="24503">
          <cell r="D24503">
            <v>155612</v>
          </cell>
          <cell r="E24503" t="str">
            <v>EN</v>
          </cell>
        </row>
        <row r="24504">
          <cell r="D24504">
            <v>155614</v>
          </cell>
          <cell r="E24504" t="str">
            <v>VU</v>
          </cell>
        </row>
        <row r="24505">
          <cell r="D24505">
            <v>155615</v>
          </cell>
          <cell r="E24505" t="str">
            <v>NT</v>
          </cell>
        </row>
        <row r="24506">
          <cell r="D24506">
            <v>155616</v>
          </cell>
          <cell r="E24506" t="str">
            <v>NT</v>
          </cell>
        </row>
        <row r="24507">
          <cell r="D24507">
            <v>155618</v>
          </cell>
          <cell r="E24507" t="str">
            <v>NT</v>
          </cell>
        </row>
        <row r="24508">
          <cell r="D24508">
            <v>155619</v>
          </cell>
          <cell r="E24508" t="str">
            <v>VU</v>
          </cell>
        </row>
        <row r="24509">
          <cell r="D24509">
            <v>155620</v>
          </cell>
          <cell r="E24509" t="str">
            <v>CR</v>
          </cell>
        </row>
        <row r="24510">
          <cell r="D24510">
            <v>155621</v>
          </cell>
          <cell r="E24510" t="str">
            <v>VU</v>
          </cell>
        </row>
        <row r="24511">
          <cell r="D24511">
            <v>155622</v>
          </cell>
          <cell r="E24511" t="str">
            <v>DD</v>
          </cell>
        </row>
        <row r="24512">
          <cell r="D24512">
            <v>155623</v>
          </cell>
          <cell r="E24512" t="str">
            <v>LC</v>
          </cell>
        </row>
        <row r="24513">
          <cell r="D24513">
            <v>155625</v>
          </cell>
          <cell r="E24513" t="str">
            <v>LC</v>
          </cell>
        </row>
        <row r="24514">
          <cell r="D24514">
            <v>155626</v>
          </cell>
          <cell r="E24514" t="str">
            <v>CR</v>
          </cell>
        </row>
        <row r="24515">
          <cell r="D24515">
            <v>155627</v>
          </cell>
          <cell r="E24515" t="str">
            <v>LC</v>
          </cell>
        </row>
        <row r="24516">
          <cell r="D24516">
            <v>155628</v>
          </cell>
          <cell r="E24516" t="str">
            <v>DD</v>
          </cell>
        </row>
        <row r="24517">
          <cell r="D24517">
            <v>155629</v>
          </cell>
          <cell r="E24517" t="str">
            <v>EN</v>
          </cell>
        </row>
        <row r="24518">
          <cell r="D24518">
            <v>155630</v>
          </cell>
          <cell r="E24518" t="str">
            <v>LC</v>
          </cell>
        </row>
        <row r="24519">
          <cell r="D24519">
            <v>155631</v>
          </cell>
          <cell r="E24519" t="str">
            <v>VU</v>
          </cell>
        </row>
        <row r="24520">
          <cell r="D24520">
            <v>155634</v>
          </cell>
          <cell r="E24520" t="str">
            <v>VU</v>
          </cell>
        </row>
        <row r="24521">
          <cell r="D24521">
            <v>155635</v>
          </cell>
          <cell r="E24521" t="str">
            <v>CR</v>
          </cell>
        </row>
        <row r="24522">
          <cell r="D24522">
            <v>155637</v>
          </cell>
          <cell r="E24522" t="str">
            <v>VU</v>
          </cell>
        </row>
        <row r="24523">
          <cell r="D24523">
            <v>155638</v>
          </cell>
          <cell r="E24523" t="str">
            <v>NT</v>
          </cell>
        </row>
        <row r="24524">
          <cell r="D24524">
            <v>155639</v>
          </cell>
          <cell r="E24524" t="str">
            <v>DD</v>
          </cell>
        </row>
        <row r="24525">
          <cell r="D24525">
            <v>155640</v>
          </cell>
          <cell r="E24525" t="str">
            <v>VU</v>
          </cell>
        </row>
        <row r="24526">
          <cell r="D24526">
            <v>155641</v>
          </cell>
          <cell r="E24526" t="str">
            <v>DD</v>
          </cell>
        </row>
        <row r="24527">
          <cell r="D24527">
            <v>155642</v>
          </cell>
          <cell r="E24527" t="str">
            <v>VU</v>
          </cell>
        </row>
        <row r="24528">
          <cell r="D24528">
            <v>155643</v>
          </cell>
          <cell r="E24528" t="str">
            <v>EN</v>
          </cell>
        </row>
        <row r="24529">
          <cell r="D24529">
            <v>155644</v>
          </cell>
          <cell r="E24529" t="str">
            <v>DD</v>
          </cell>
        </row>
        <row r="24530">
          <cell r="D24530">
            <v>155645</v>
          </cell>
          <cell r="E24530" t="str">
            <v>CR</v>
          </cell>
        </row>
        <row r="24531">
          <cell r="D24531">
            <v>155646</v>
          </cell>
          <cell r="E24531" t="str">
            <v>VU</v>
          </cell>
        </row>
        <row r="24532">
          <cell r="D24532">
            <v>155647</v>
          </cell>
          <cell r="E24532" t="str">
            <v>LC</v>
          </cell>
        </row>
        <row r="24533">
          <cell r="D24533">
            <v>155648</v>
          </cell>
          <cell r="E24533" t="str">
            <v>DD</v>
          </cell>
        </row>
        <row r="24534">
          <cell r="D24534">
            <v>155649</v>
          </cell>
          <cell r="E24534" t="str">
            <v>LC</v>
          </cell>
        </row>
        <row r="24535">
          <cell r="D24535">
            <v>155650</v>
          </cell>
          <cell r="E24535" t="str">
            <v>CR</v>
          </cell>
        </row>
        <row r="24536">
          <cell r="D24536">
            <v>155651</v>
          </cell>
          <cell r="E24536" t="str">
            <v>EN</v>
          </cell>
        </row>
        <row r="24537">
          <cell r="D24537">
            <v>155652</v>
          </cell>
          <cell r="E24537" t="str">
            <v>EN</v>
          </cell>
        </row>
        <row r="24538">
          <cell r="D24538">
            <v>155653</v>
          </cell>
          <cell r="E24538" t="str">
            <v>CR</v>
          </cell>
        </row>
        <row r="24539">
          <cell r="D24539">
            <v>155654</v>
          </cell>
          <cell r="E24539" t="str">
            <v>EN</v>
          </cell>
        </row>
        <row r="24540">
          <cell r="D24540">
            <v>155655</v>
          </cell>
          <cell r="E24540" t="str">
            <v>EN</v>
          </cell>
        </row>
        <row r="24541">
          <cell r="D24541">
            <v>155656</v>
          </cell>
          <cell r="E24541" t="str">
            <v>NT</v>
          </cell>
        </row>
        <row r="24542">
          <cell r="D24542">
            <v>155657</v>
          </cell>
          <cell r="E24542" t="str">
            <v>NT</v>
          </cell>
        </row>
        <row r="24543">
          <cell r="D24543">
            <v>155658</v>
          </cell>
          <cell r="E24543" t="str">
            <v>VU</v>
          </cell>
        </row>
        <row r="24544">
          <cell r="D24544">
            <v>155660</v>
          </cell>
          <cell r="E24544" t="str">
            <v>CR</v>
          </cell>
        </row>
        <row r="24545">
          <cell r="D24545">
            <v>155661</v>
          </cell>
          <cell r="E24545" t="str">
            <v>CR</v>
          </cell>
        </row>
        <row r="24546">
          <cell r="D24546">
            <v>155662</v>
          </cell>
          <cell r="E24546" t="str">
            <v>VU</v>
          </cell>
        </row>
        <row r="24547">
          <cell r="D24547">
            <v>155665</v>
          </cell>
          <cell r="E24547" t="str">
            <v>DD</v>
          </cell>
        </row>
        <row r="24548">
          <cell r="D24548">
            <v>155666</v>
          </cell>
          <cell r="E24548" t="str">
            <v>DD</v>
          </cell>
        </row>
        <row r="24549">
          <cell r="D24549">
            <v>155667</v>
          </cell>
          <cell r="E24549" t="str">
            <v>LC</v>
          </cell>
        </row>
        <row r="24550">
          <cell r="D24550">
            <v>155668</v>
          </cell>
          <cell r="E24550" t="str">
            <v>CR</v>
          </cell>
        </row>
        <row r="24551">
          <cell r="D24551">
            <v>155669</v>
          </cell>
          <cell r="E24551" t="str">
            <v>LC</v>
          </cell>
        </row>
        <row r="24552">
          <cell r="D24552">
            <v>155670</v>
          </cell>
          <cell r="E24552" t="str">
            <v>VU</v>
          </cell>
        </row>
        <row r="24553">
          <cell r="D24553">
            <v>155671</v>
          </cell>
          <cell r="E24553" t="str">
            <v>NT</v>
          </cell>
        </row>
        <row r="24554">
          <cell r="D24554">
            <v>155673</v>
          </cell>
          <cell r="E24554" t="str">
            <v>DD</v>
          </cell>
        </row>
        <row r="24555">
          <cell r="D24555">
            <v>155674</v>
          </cell>
          <cell r="E24555" t="str">
            <v>VU</v>
          </cell>
        </row>
        <row r="24556">
          <cell r="D24556">
            <v>155675</v>
          </cell>
          <cell r="E24556" t="str">
            <v>LC</v>
          </cell>
        </row>
        <row r="24557">
          <cell r="D24557">
            <v>155676</v>
          </cell>
          <cell r="E24557" t="str">
            <v>EX</v>
          </cell>
        </row>
        <row r="24558">
          <cell r="D24558">
            <v>155677</v>
          </cell>
          <cell r="E24558" t="str">
            <v>VU</v>
          </cell>
        </row>
        <row r="24559">
          <cell r="D24559">
            <v>155678</v>
          </cell>
          <cell r="E24559" t="str">
            <v>DD</v>
          </cell>
        </row>
        <row r="24560">
          <cell r="D24560">
            <v>155680</v>
          </cell>
          <cell r="E24560" t="str">
            <v>LC</v>
          </cell>
        </row>
        <row r="24561">
          <cell r="D24561">
            <v>155681</v>
          </cell>
          <cell r="E24561" t="str">
            <v>NT</v>
          </cell>
        </row>
        <row r="24562">
          <cell r="D24562">
            <v>155683</v>
          </cell>
          <cell r="E24562" t="str">
            <v>DD</v>
          </cell>
        </row>
        <row r="24563">
          <cell r="D24563">
            <v>155684</v>
          </cell>
          <cell r="E24563" t="str">
            <v>LC</v>
          </cell>
        </row>
        <row r="24564">
          <cell r="D24564">
            <v>155685</v>
          </cell>
          <cell r="E24564" t="str">
            <v>EN</v>
          </cell>
        </row>
        <row r="24565">
          <cell r="D24565">
            <v>155686</v>
          </cell>
          <cell r="E24565" t="str">
            <v>EN</v>
          </cell>
        </row>
        <row r="24566">
          <cell r="D24566">
            <v>155687</v>
          </cell>
          <cell r="E24566" t="str">
            <v>VU</v>
          </cell>
        </row>
        <row r="24567">
          <cell r="D24567">
            <v>155688</v>
          </cell>
          <cell r="E24567" t="str">
            <v>CR</v>
          </cell>
        </row>
        <row r="24568">
          <cell r="D24568">
            <v>155689</v>
          </cell>
          <cell r="E24568" t="str">
            <v>LC</v>
          </cell>
        </row>
        <row r="24569">
          <cell r="D24569">
            <v>155690</v>
          </cell>
          <cell r="E24569" t="str">
            <v>DD</v>
          </cell>
        </row>
        <row r="24570">
          <cell r="D24570">
            <v>155691</v>
          </cell>
          <cell r="E24570" t="str">
            <v>LC</v>
          </cell>
        </row>
        <row r="24571">
          <cell r="D24571">
            <v>155692</v>
          </cell>
          <cell r="E24571" t="str">
            <v>LC</v>
          </cell>
        </row>
        <row r="24572">
          <cell r="D24572">
            <v>155693</v>
          </cell>
          <cell r="E24572" t="str">
            <v>VU</v>
          </cell>
        </row>
        <row r="24573">
          <cell r="D24573">
            <v>155694</v>
          </cell>
          <cell r="E24573" t="str">
            <v>LC</v>
          </cell>
        </row>
        <row r="24574">
          <cell r="D24574">
            <v>155695</v>
          </cell>
          <cell r="E24574" t="str">
            <v>CR</v>
          </cell>
        </row>
        <row r="24575">
          <cell r="D24575">
            <v>155696</v>
          </cell>
          <cell r="E24575" t="str">
            <v>LC</v>
          </cell>
        </row>
        <row r="24576">
          <cell r="D24576">
            <v>155697</v>
          </cell>
          <cell r="E24576" t="str">
            <v>LC</v>
          </cell>
        </row>
        <row r="24577">
          <cell r="D24577">
            <v>155698</v>
          </cell>
          <cell r="E24577" t="str">
            <v>EN</v>
          </cell>
        </row>
        <row r="24578">
          <cell r="D24578">
            <v>155699</v>
          </cell>
          <cell r="E24578" t="str">
            <v>NT</v>
          </cell>
        </row>
        <row r="24579">
          <cell r="D24579">
            <v>155702</v>
          </cell>
          <cell r="E24579" t="str">
            <v>DD</v>
          </cell>
        </row>
        <row r="24580">
          <cell r="D24580">
            <v>155703</v>
          </cell>
          <cell r="E24580" t="str">
            <v>DD</v>
          </cell>
        </row>
        <row r="24581">
          <cell r="D24581">
            <v>155704</v>
          </cell>
          <cell r="E24581" t="str">
            <v>DD</v>
          </cell>
        </row>
        <row r="24582">
          <cell r="D24582">
            <v>155705</v>
          </cell>
          <cell r="E24582" t="str">
            <v>CR</v>
          </cell>
        </row>
        <row r="24583">
          <cell r="D24583">
            <v>155706</v>
          </cell>
          <cell r="E24583" t="str">
            <v>VU</v>
          </cell>
        </row>
        <row r="24584">
          <cell r="D24584">
            <v>155707</v>
          </cell>
          <cell r="E24584" t="str">
            <v>VU</v>
          </cell>
        </row>
        <row r="24585">
          <cell r="D24585">
            <v>155708</v>
          </cell>
          <cell r="E24585" t="str">
            <v>VU</v>
          </cell>
        </row>
        <row r="24586">
          <cell r="D24586">
            <v>155709</v>
          </cell>
          <cell r="E24586" t="str">
            <v>VU</v>
          </cell>
        </row>
        <row r="24587">
          <cell r="D24587">
            <v>155710</v>
          </cell>
          <cell r="E24587" t="str">
            <v>VU</v>
          </cell>
        </row>
        <row r="24588">
          <cell r="D24588">
            <v>155711</v>
          </cell>
          <cell r="E24588" t="str">
            <v>LC</v>
          </cell>
        </row>
        <row r="24589">
          <cell r="D24589">
            <v>155712</v>
          </cell>
          <cell r="E24589" t="str">
            <v>NT</v>
          </cell>
        </row>
        <row r="24590">
          <cell r="D24590">
            <v>155713</v>
          </cell>
          <cell r="E24590" t="str">
            <v>VU</v>
          </cell>
        </row>
        <row r="24591">
          <cell r="D24591">
            <v>155714</v>
          </cell>
          <cell r="E24591" t="str">
            <v>VU</v>
          </cell>
        </row>
        <row r="24592">
          <cell r="D24592">
            <v>155715</v>
          </cell>
          <cell r="E24592" t="str">
            <v>NT</v>
          </cell>
        </row>
        <row r="24593">
          <cell r="D24593">
            <v>155716</v>
          </cell>
          <cell r="E24593" t="str">
            <v>LC</v>
          </cell>
        </row>
        <row r="24594">
          <cell r="D24594">
            <v>155717</v>
          </cell>
          <cell r="E24594" t="str">
            <v>LC</v>
          </cell>
        </row>
        <row r="24595">
          <cell r="D24595">
            <v>155718</v>
          </cell>
          <cell r="E24595" t="str">
            <v>DD</v>
          </cell>
        </row>
        <row r="24596">
          <cell r="D24596">
            <v>155720</v>
          </cell>
          <cell r="E24596" t="str">
            <v>CR</v>
          </cell>
        </row>
        <row r="24597">
          <cell r="D24597">
            <v>155722</v>
          </cell>
          <cell r="E24597" t="str">
            <v>DD</v>
          </cell>
        </row>
        <row r="24598">
          <cell r="D24598">
            <v>155723</v>
          </cell>
          <cell r="E24598" t="str">
            <v>DD</v>
          </cell>
        </row>
        <row r="24599">
          <cell r="D24599">
            <v>155724</v>
          </cell>
          <cell r="E24599" t="str">
            <v>VU</v>
          </cell>
        </row>
        <row r="24600">
          <cell r="D24600">
            <v>155725</v>
          </cell>
          <cell r="E24600" t="str">
            <v>DD</v>
          </cell>
        </row>
        <row r="24601">
          <cell r="D24601">
            <v>155726</v>
          </cell>
          <cell r="E24601" t="str">
            <v>EX</v>
          </cell>
        </row>
        <row r="24602">
          <cell r="D24602">
            <v>155727</v>
          </cell>
          <cell r="E24602" t="str">
            <v>VU</v>
          </cell>
        </row>
        <row r="24603">
          <cell r="D24603">
            <v>155728</v>
          </cell>
          <cell r="E24603" t="str">
            <v>DD</v>
          </cell>
        </row>
        <row r="24604">
          <cell r="D24604">
            <v>155729</v>
          </cell>
          <cell r="E24604" t="str">
            <v>EN</v>
          </cell>
        </row>
        <row r="24605">
          <cell r="D24605">
            <v>155730</v>
          </cell>
          <cell r="E24605" t="str">
            <v>LC</v>
          </cell>
        </row>
        <row r="24606">
          <cell r="D24606">
            <v>155732</v>
          </cell>
          <cell r="E24606" t="str">
            <v>VU</v>
          </cell>
        </row>
        <row r="24607">
          <cell r="D24607">
            <v>155733</v>
          </cell>
          <cell r="E24607" t="str">
            <v>VU</v>
          </cell>
        </row>
        <row r="24608">
          <cell r="D24608">
            <v>155734</v>
          </cell>
          <cell r="E24608" t="str">
            <v>LC</v>
          </cell>
        </row>
        <row r="24609">
          <cell r="D24609">
            <v>155735</v>
          </cell>
          <cell r="E24609" t="str">
            <v>LC</v>
          </cell>
        </row>
        <row r="24610">
          <cell r="D24610">
            <v>155736</v>
          </cell>
          <cell r="E24610" t="str">
            <v>LC</v>
          </cell>
        </row>
        <row r="24611">
          <cell r="D24611">
            <v>155737</v>
          </cell>
          <cell r="E24611" t="str">
            <v>CR</v>
          </cell>
        </row>
        <row r="24612">
          <cell r="D24612">
            <v>155738</v>
          </cell>
          <cell r="E24612" t="str">
            <v>DD</v>
          </cell>
        </row>
        <row r="24613">
          <cell r="D24613">
            <v>155739</v>
          </cell>
          <cell r="E24613" t="str">
            <v>CR</v>
          </cell>
        </row>
        <row r="24614">
          <cell r="D24614">
            <v>155740</v>
          </cell>
          <cell r="E24614" t="str">
            <v>VU</v>
          </cell>
        </row>
        <row r="24615">
          <cell r="D24615">
            <v>155741</v>
          </cell>
          <cell r="E24615" t="str">
            <v>DD</v>
          </cell>
        </row>
        <row r="24616">
          <cell r="D24616">
            <v>155742</v>
          </cell>
          <cell r="E24616" t="str">
            <v>DD</v>
          </cell>
        </row>
        <row r="24617">
          <cell r="D24617">
            <v>155743</v>
          </cell>
          <cell r="E24617" t="str">
            <v>DD</v>
          </cell>
        </row>
        <row r="24618">
          <cell r="D24618">
            <v>155744</v>
          </cell>
          <cell r="E24618" t="str">
            <v>NT</v>
          </cell>
        </row>
        <row r="24619">
          <cell r="D24619">
            <v>155745</v>
          </cell>
          <cell r="E24619" t="str">
            <v>DD</v>
          </cell>
        </row>
        <row r="24620">
          <cell r="D24620">
            <v>155746</v>
          </cell>
          <cell r="E24620" t="str">
            <v>CR</v>
          </cell>
        </row>
        <row r="24621">
          <cell r="D24621">
            <v>155747</v>
          </cell>
          <cell r="E24621" t="str">
            <v>DD</v>
          </cell>
        </row>
        <row r="24622">
          <cell r="D24622">
            <v>155748</v>
          </cell>
          <cell r="E24622" t="str">
            <v>VU</v>
          </cell>
        </row>
        <row r="24623">
          <cell r="D24623">
            <v>155749</v>
          </cell>
          <cell r="E24623" t="str">
            <v>VU</v>
          </cell>
        </row>
        <row r="24624">
          <cell r="D24624">
            <v>155750</v>
          </cell>
          <cell r="E24624" t="str">
            <v>LC</v>
          </cell>
        </row>
        <row r="24625">
          <cell r="D24625">
            <v>155751</v>
          </cell>
          <cell r="E24625" t="str">
            <v>LC</v>
          </cell>
        </row>
        <row r="24626">
          <cell r="D24626">
            <v>155752</v>
          </cell>
          <cell r="E24626" t="str">
            <v>NT</v>
          </cell>
        </row>
        <row r="24627">
          <cell r="D24627">
            <v>155753</v>
          </cell>
          <cell r="E24627" t="str">
            <v>LC</v>
          </cell>
        </row>
        <row r="24628">
          <cell r="D24628">
            <v>155754</v>
          </cell>
          <cell r="E24628" t="str">
            <v>VU</v>
          </cell>
        </row>
        <row r="24629">
          <cell r="D24629">
            <v>155755</v>
          </cell>
          <cell r="E24629" t="str">
            <v>LC</v>
          </cell>
        </row>
        <row r="24630">
          <cell r="D24630">
            <v>155756</v>
          </cell>
          <cell r="E24630" t="str">
            <v>DD</v>
          </cell>
        </row>
        <row r="24631">
          <cell r="D24631">
            <v>155757</v>
          </cell>
          <cell r="E24631" t="str">
            <v>NT</v>
          </cell>
        </row>
        <row r="24632">
          <cell r="D24632">
            <v>155758</v>
          </cell>
          <cell r="E24632" t="str">
            <v>DD</v>
          </cell>
        </row>
        <row r="24633">
          <cell r="D24633">
            <v>155759</v>
          </cell>
          <cell r="E24633" t="str">
            <v>EN</v>
          </cell>
        </row>
        <row r="24634">
          <cell r="D24634">
            <v>155760</v>
          </cell>
          <cell r="E24634" t="str">
            <v>DD</v>
          </cell>
        </row>
        <row r="24635">
          <cell r="D24635">
            <v>155762</v>
          </cell>
          <cell r="E24635" t="str">
            <v>DD</v>
          </cell>
        </row>
        <row r="24636">
          <cell r="D24636">
            <v>155763</v>
          </cell>
          <cell r="E24636" t="str">
            <v>VU</v>
          </cell>
        </row>
        <row r="24637">
          <cell r="D24637">
            <v>155764</v>
          </cell>
          <cell r="E24637" t="str">
            <v>DD</v>
          </cell>
        </row>
        <row r="24638">
          <cell r="D24638">
            <v>155765</v>
          </cell>
          <cell r="E24638" t="str">
            <v>VU</v>
          </cell>
        </row>
        <row r="24639">
          <cell r="D24639">
            <v>155766</v>
          </cell>
          <cell r="E24639" t="str">
            <v>LC</v>
          </cell>
        </row>
        <row r="24640">
          <cell r="D24640">
            <v>155767</v>
          </cell>
          <cell r="E24640" t="str">
            <v>VU</v>
          </cell>
        </row>
        <row r="24641">
          <cell r="D24641">
            <v>155768</v>
          </cell>
          <cell r="E24641" t="str">
            <v>VU</v>
          </cell>
        </row>
        <row r="24642">
          <cell r="D24642">
            <v>155769</v>
          </cell>
          <cell r="E24642" t="str">
            <v>DD</v>
          </cell>
        </row>
        <row r="24643">
          <cell r="D24643">
            <v>155770</v>
          </cell>
          <cell r="E24643" t="str">
            <v>LC</v>
          </cell>
        </row>
        <row r="24644">
          <cell r="D24644">
            <v>155771</v>
          </cell>
          <cell r="E24644" t="str">
            <v>VU</v>
          </cell>
        </row>
        <row r="24645">
          <cell r="D24645">
            <v>155772</v>
          </cell>
          <cell r="E24645" t="str">
            <v>VU</v>
          </cell>
        </row>
        <row r="24646">
          <cell r="D24646">
            <v>155773</v>
          </cell>
          <cell r="E24646" t="str">
            <v>VU</v>
          </cell>
        </row>
        <row r="24647">
          <cell r="D24647">
            <v>155774</v>
          </cell>
          <cell r="E24647" t="str">
            <v>DD</v>
          </cell>
        </row>
        <row r="24648">
          <cell r="D24648">
            <v>155775</v>
          </cell>
          <cell r="E24648" t="str">
            <v>CR</v>
          </cell>
        </row>
        <row r="24649">
          <cell r="D24649">
            <v>155776</v>
          </cell>
          <cell r="E24649" t="str">
            <v>VU</v>
          </cell>
        </row>
        <row r="24650">
          <cell r="D24650">
            <v>155777</v>
          </cell>
          <cell r="E24650" t="str">
            <v>DD</v>
          </cell>
        </row>
        <row r="24651">
          <cell r="D24651">
            <v>155778</v>
          </cell>
          <cell r="E24651" t="str">
            <v>DD</v>
          </cell>
        </row>
        <row r="24652">
          <cell r="D24652">
            <v>155779</v>
          </cell>
          <cell r="E24652" t="str">
            <v>VU</v>
          </cell>
        </row>
        <row r="24653">
          <cell r="D24653">
            <v>155780</v>
          </cell>
          <cell r="E24653" t="str">
            <v>VU</v>
          </cell>
        </row>
        <row r="24654">
          <cell r="D24654">
            <v>155781</v>
          </cell>
          <cell r="E24654" t="str">
            <v>DD</v>
          </cell>
        </row>
        <row r="24655">
          <cell r="D24655">
            <v>155782</v>
          </cell>
          <cell r="E24655" t="str">
            <v>LC</v>
          </cell>
        </row>
        <row r="24656">
          <cell r="D24656">
            <v>155783</v>
          </cell>
          <cell r="E24656" t="str">
            <v>VU</v>
          </cell>
        </row>
        <row r="24657">
          <cell r="D24657">
            <v>155785</v>
          </cell>
          <cell r="E24657" t="str">
            <v>NT</v>
          </cell>
        </row>
        <row r="24658">
          <cell r="D24658">
            <v>155787</v>
          </cell>
          <cell r="E24658" t="str">
            <v>VU</v>
          </cell>
        </row>
        <row r="24659">
          <cell r="D24659">
            <v>155788</v>
          </cell>
          <cell r="E24659" t="str">
            <v>EN</v>
          </cell>
        </row>
        <row r="24660">
          <cell r="D24660">
            <v>155789</v>
          </cell>
          <cell r="E24660" t="str">
            <v>EN</v>
          </cell>
        </row>
        <row r="24661">
          <cell r="D24661">
            <v>155790</v>
          </cell>
          <cell r="E24661" t="str">
            <v>VU</v>
          </cell>
        </row>
        <row r="24662">
          <cell r="D24662">
            <v>155791</v>
          </cell>
          <cell r="E24662" t="str">
            <v>CR</v>
          </cell>
        </row>
        <row r="24663">
          <cell r="D24663">
            <v>155792</v>
          </cell>
          <cell r="E24663" t="str">
            <v>LC</v>
          </cell>
        </row>
        <row r="24664">
          <cell r="D24664">
            <v>155794</v>
          </cell>
          <cell r="E24664" t="str">
            <v>VU</v>
          </cell>
        </row>
        <row r="24665">
          <cell r="D24665">
            <v>155795</v>
          </cell>
          <cell r="E24665" t="str">
            <v>EN</v>
          </cell>
        </row>
        <row r="24666">
          <cell r="D24666">
            <v>155796</v>
          </cell>
          <cell r="E24666" t="str">
            <v>LC</v>
          </cell>
        </row>
        <row r="24667">
          <cell r="D24667">
            <v>155799</v>
          </cell>
          <cell r="E24667" t="str">
            <v>CR</v>
          </cell>
        </row>
        <row r="24668">
          <cell r="D24668">
            <v>155800</v>
          </cell>
          <cell r="E24668" t="str">
            <v>VU</v>
          </cell>
        </row>
        <row r="24669">
          <cell r="D24669">
            <v>155801</v>
          </cell>
          <cell r="E24669" t="str">
            <v>DD</v>
          </cell>
        </row>
        <row r="24670">
          <cell r="D24670">
            <v>155802</v>
          </cell>
          <cell r="E24670" t="str">
            <v>VU</v>
          </cell>
        </row>
        <row r="24671">
          <cell r="D24671">
            <v>155803</v>
          </cell>
          <cell r="E24671" t="str">
            <v>DD</v>
          </cell>
        </row>
        <row r="24672">
          <cell r="D24672">
            <v>155804</v>
          </cell>
          <cell r="E24672" t="str">
            <v>DD</v>
          </cell>
        </row>
        <row r="24673">
          <cell r="D24673">
            <v>155805</v>
          </cell>
          <cell r="E24673" t="str">
            <v>LC</v>
          </cell>
        </row>
        <row r="24674">
          <cell r="D24674">
            <v>155806</v>
          </cell>
          <cell r="E24674" t="str">
            <v>CR</v>
          </cell>
        </row>
        <row r="24675">
          <cell r="D24675">
            <v>155807</v>
          </cell>
          <cell r="E24675" t="str">
            <v>LC</v>
          </cell>
        </row>
        <row r="24676">
          <cell r="D24676">
            <v>155808</v>
          </cell>
          <cell r="E24676" t="str">
            <v>DD</v>
          </cell>
        </row>
        <row r="24677">
          <cell r="D24677">
            <v>155809</v>
          </cell>
          <cell r="E24677" t="str">
            <v>VU</v>
          </cell>
        </row>
        <row r="24678">
          <cell r="D24678">
            <v>155810</v>
          </cell>
          <cell r="E24678" t="str">
            <v>CR</v>
          </cell>
        </row>
        <row r="24679">
          <cell r="D24679">
            <v>155811</v>
          </cell>
          <cell r="E24679" t="str">
            <v>VU</v>
          </cell>
        </row>
        <row r="24680">
          <cell r="D24680">
            <v>155812</v>
          </cell>
          <cell r="E24680" t="str">
            <v>DD</v>
          </cell>
        </row>
        <row r="24681">
          <cell r="D24681">
            <v>155813</v>
          </cell>
          <cell r="E24681" t="str">
            <v>VU</v>
          </cell>
        </row>
        <row r="24682">
          <cell r="D24682">
            <v>155814</v>
          </cell>
          <cell r="E24682" t="str">
            <v>LC</v>
          </cell>
        </row>
        <row r="24683">
          <cell r="D24683">
            <v>155815</v>
          </cell>
          <cell r="E24683" t="str">
            <v>LC</v>
          </cell>
        </row>
        <row r="24684">
          <cell r="D24684">
            <v>155816</v>
          </cell>
          <cell r="E24684" t="str">
            <v>DD</v>
          </cell>
        </row>
        <row r="24685">
          <cell r="D24685">
            <v>155817</v>
          </cell>
          <cell r="E24685" t="str">
            <v>DD</v>
          </cell>
        </row>
        <row r="24686">
          <cell r="D24686">
            <v>155818</v>
          </cell>
          <cell r="E24686" t="str">
            <v>LC</v>
          </cell>
        </row>
        <row r="24687">
          <cell r="D24687">
            <v>155819</v>
          </cell>
          <cell r="E24687" t="str">
            <v>DD</v>
          </cell>
        </row>
        <row r="24688">
          <cell r="D24688">
            <v>155821</v>
          </cell>
          <cell r="E24688" t="str">
            <v>LC</v>
          </cell>
        </row>
        <row r="24689">
          <cell r="D24689">
            <v>155822</v>
          </cell>
          <cell r="E24689" t="str">
            <v>DD</v>
          </cell>
        </row>
        <row r="24690">
          <cell r="D24690">
            <v>155823</v>
          </cell>
          <cell r="E24690" t="str">
            <v>DD</v>
          </cell>
        </row>
        <row r="24691">
          <cell r="D24691">
            <v>155825</v>
          </cell>
          <cell r="E24691" t="str">
            <v>LC</v>
          </cell>
        </row>
        <row r="24692">
          <cell r="D24692">
            <v>155826</v>
          </cell>
          <cell r="E24692" t="str">
            <v>VU</v>
          </cell>
        </row>
        <row r="24693">
          <cell r="D24693">
            <v>155827</v>
          </cell>
          <cell r="E24693" t="str">
            <v>EN</v>
          </cell>
        </row>
        <row r="24694">
          <cell r="D24694">
            <v>155828</v>
          </cell>
          <cell r="E24694" t="str">
            <v>LC</v>
          </cell>
        </row>
        <row r="24695">
          <cell r="D24695">
            <v>155830</v>
          </cell>
          <cell r="E24695" t="str">
            <v>VU</v>
          </cell>
        </row>
        <row r="24696">
          <cell r="D24696">
            <v>155832</v>
          </cell>
          <cell r="E24696" t="str">
            <v>CR</v>
          </cell>
        </row>
        <row r="24697">
          <cell r="D24697">
            <v>155833</v>
          </cell>
          <cell r="E24697" t="str">
            <v>DD</v>
          </cell>
        </row>
        <row r="24698">
          <cell r="D24698">
            <v>155834</v>
          </cell>
          <cell r="E24698" t="str">
            <v>LC</v>
          </cell>
        </row>
        <row r="24699">
          <cell r="D24699">
            <v>155835</v>
          </cell>
          <cell r="E24699" t="str">
            <v>LC</v>
          </cell>
        </row>
        <row r="24700">
          <cell r="D24700">
            <v>155836</v>
          </cell>
          <cell r="E24700" t="str">
            <v>DD</v>
          </cell>
        </row>
        <row r="24701">
          <cell r="D24701">
            <v>155837</v>
          </cell>
          <cell r="E24701" t="str">
            <v>LC</v>
          </cell>
        </row>
        <row r="24702">
          <cell r="D24702">
            <v>155838</v>
          </cell>
          <cell r="E24702" t="str">
            <v>LC</v>
          </cell>
        </row>
        <row r="24703">
          <cell r="D24703">
            <v>155839</v>
          </cell>
          <cell r="E24703" t="str">
            <v>EN</v>
          </cell>
        </row>
        <row r="24704">
          <cell r="D24704">
            <v>155840</v>
          </cell>
          <cell r="E24704" t="str">
            <v>DD</v>
          </cell>
        </row>
        <row r="24705">
          <cell r="D24705">
            <v>155841</v>
          </cell>
          <cell r="E24705" t="str">
            <v>LC</v>
          </cell>
        </row>
        <row r="24706">
          <cell r="D24706">
            <v>155842</v>
          </cell>
          <cell r="E24706" t="str">
            <v>DD</v>
          </cell>
        </row>
        <row r="24707">
          <cell r="D24707">
            <v>155843</v>
          </cell>
          <cell r="E24707" t="str">
            <v>DD</v>
          </cell>
        </row>
        <row r="24708">
          <cell r="D24708">
            <v>155844</v>
          </cell>
          <cell r="E24708" t="str">
            <v>CR</v>
          </cell>
        </row>
        <row r="24709">
          <cell r="D24709">
            <v>155845</v>
          </cell>
          <cell r="E24709" t="str">
            <v>DD</v>
          </cell>
        </row>
        <row r="24710">
          <cell r="D24710">
            <v>155846</v>
          </cell>
          <cell r="E24710" t="str">
            <v>DD</v>
          </cell>
        </row>
        <row r="24711">
          <cell r="D24711">
            <v>155847</v>
          </cell>
          <cell r="E24711" t="str">
            <v>CR</v>
          </cell>
        </row>
        <row r="24712">
          <cell r="D24712">
            <v>155848</v>
          </cell>
          <cell r="E24712" t="str">
            <v>DD</v>
          </cell>
        </row>
        <row r="24713">
          <cell r="D24713">
            <v>155849</v>
          </cell>
          <cell r="E24713" t="str">
            <v>LC</v>
          </cell>
        </row>
        <row r="24714">
          <cell r="D24714">
            <v>155850</v>
          </cell>
          <cell r="E24714" t="str">
            <v>VU</v>
          </cell>
        </row>
        <row r="24715">
          <cell r="D24715">
            <v>155851</v>
          </cell>
          <cell r="E24715" t="str">
            <v>LC</v>
          </cell>
        </row>
        <row r="24716">
          <cell r="D24716">
            <v>155852</v>
          </cell>
          <cell r="E24716" t="str">
            <v>VU</v>
          </cell>
        </row>
        <row r="24717">
          <cell r="D24717">
            <v>155853</v>
          </cell>
          <cell r="E24717" t="str">
            <v>VU</v>
          </cell>
        </row>
        <row r="24718">
          <cell r="D24718">
            <v>155854</v>
          </cell>
          <cell r="E24718" t="str">
            <v>NT</v>
          </cell>
        </row>
        <row r="24719">
          <cell r="D24719">
            <v>155855</v>
          </cell>
          <cell r="E24719" t="str">
            <v>EN</v>
          </cell>
        </row>
        <row r="24720">
          <cell r="D24720">
            <v>155856</v>
          </cell>
          <cell r="E24720" t="str">
            <v>VU</v>
          </cell>
        </row>
        <row r="24721">
          <cell r="D24721">
            <v>155857</v>
          </cell>
          <cell r="E24721" t="str">
            <v>EN</v>
          </cell>
        </row>
        <row r="24722">
          <cell r="D24722">
            <v>155858</v>
          </cell>
          <cell r="E24722" t="str">
            <v>VU</v>
          </cell>
        </row>
        <row r="24723">
          <cell r="D24723">
            <v>155859</v>
          </cell>
          <cell r="E24723" t="str">
            <v>LC</v>
          </cell>
        </row>
        <row r="24724">
          <cell r="D24724">
            <v>155860</v>
          </cell>
          <cell r="E24724" t="str">
            <v>DD</v>
          </cell>
        </row>
        <row r="24725">
          <cell r="D24725">
            <v>155862</v>
          </cell>
          <cell r="E24725" t="str">
            <v>LC</v>
          </cell>
        </row>
        <row r="24726">
          <cell r="D24726">
            <v>155863</v>
          </cell>
          <cell r="E24726" t="str">
            <v>VU</v>
          </cell>
        </row>
        <row r="24727">
          <cell r="D24727">
            <v>155864</v>
          </cell>
          <cell r="E24727" t="str">
            <v>NT</v>
          </cell>
        </row>
        <row r="24728">
          <cell r="D24728">
            <v>155865</v>
          </cell>
          <cell r="E24728" t="str">
            <v>DD</v>
          </cell>
        </row>
        <row r="24729">
          <cell r="D24729">
            <v>155866</v>
          </cell>
          <cell r="E24729" t="str">
            <v>VU</v>
          </cell>
        </row>
        <row r="24730">
          <cell r="D24730">
            <v>155867</v>
          </cell>
          <cell r="E24730" t="str">
            <v>EN</v>
          </cell>
        </row>
        <row r="24731">
          <cell r="D24731">
            <v>155868</v>
          </cell>
          <cell r="E24731" t="str">
            <v>LC</v>
          </cell>
        </row>
        <row r="24732">
          <cell r="D24732">
            <v>155869</v>
          </cell>
          <cell r="E24732" t="str">
            <v>NT</v>
          </cell>
        </row>
        <row r="24733">
          <cell r="D24733">
            <v>155870</v>
          </cell>
          <cell r="E24733" t="str">
            <v>VU</v>
          </cell>
        </row>
        <row r="24734">
          <cell r="D24734">
            <v>155871</v>
          </cell>
          <cell r="E24734" t="str">
            <v>LC</v>
          </cell>
        </row>
        <row r="24735">
          <cell r="D24735">
            <v>155872</v>
          </cell>
          <cell r="E24735" t="str">
            <v>DD</v>
          </cell>
        </row>
        <row r="24736">
          <cell r="D24736">
            <v>155873</v>
          </cell>
          <cell r="E24736" t="str">
            <v>EN</v>
          </cell>
        </row>
        <row r="24737">
          <cell r="D24737">
            <v>155877</v>
          </cell>
          <cell r="E24737" t="str">
            <v>VU</v>
          </cell>
        </row>
        <row r="24738">
          <cell r="D24738">
            <v>155878</v>
          </cell>
          <cell r="E24738" t="str">
            <v>LC</v>
          </cell>
        </row>
        <row r="24739">
          <cell r="D24739">
            <v>155879</v>
          </cell>
          <cell r="E24739" t="str">
            <v>DD</v>
          </cell>
        </row>
        <row r="24740">
          <cell r="D24740">
            <v>155880</v>
          </cell>
          <cell r="E24740" t="str">
            <v>VU</v>
          </cell>
        </row>
        <row r="24741">
          <cell r="D24741">
            <v>155881</v>
          </cell>
          <cell r="E24741" t="str">
            <v>EN</v>
          </cell>
        </row>
        <row r="24742">
          <cell r="D24742">
            <v>155882</v>
          </cell>
          <cell r="E24742" t="str">
            <v>DD</v>
          </cell>
        </row>
        <row r="24743">
          <cell r="D24743">
            <v>155883</v>
          </cell>
          <cell r="E24743" t="str">
            <v>VU</v>
          </cell>
        </row>
        <row r="24744">
          <cell r="D24744">
            <v>155884</v>
          </cell>
          <cell r="E24744" t="str">
            <v>LC</v>
          </cell>
        </row>
        <row r="24745">
          <cell r="D24745">
            <v>155885</v>
          </cell>
          <cell r="E24745" t="str">
            <v>DD</v>
          </cell>
        </row>
        <row r="24746">
          <cell r="D24746">
            <v>155886</v>
          </cell>
          <cell r="E24746" t="str">
            <v>VU</v>
          </cell>
        </row>
        <row r="24747">
          <cell r="D24747">
            <v>155887</v>
          </cell>
          <cell r="E24747" t="str">
            <v>LC</v>
          </cell>
        </row>
        <row r="24748">
          <cell r="D24748">
            <v>155888</v>
          </cell>
          <cell r="E24748" t="str">
            <v>EN</v>
          </cell>
        </row>
        <row r="24749">
          <cell r="D24749">
            <v>155889</v>
          </cell>
          <cell r="E24749" t="str">
            <v>VU</v>
          </cell>
        </row>
        <row r="24750">
          <cell r="D24750">
            <v>155890</v>
          </cell>
          <cell r="E24750" t="str">
            <v>NT</v>
          </cell>
        </row>
        <row r="24751">
          <cell r="D24751">
            <v>155891</v>
          </cell>
          <cell r="E24751" t="str">
            <v>NT</v>
          </cell>
        </row>
        <row r="24752">
          <cell r="D24752">
            <v>155892</v>
          </cell>
          <cell r="E24752" t="str">
            <v>DD</v>
          </cell>
        </row>
        <row r="24753">
          <cell r="D24753">
            <v>155893</v>
          </cell>
          <cell r="E24753" t="str">
            <v>VU</v>
          </cell>
        </row>
        <row r="24754">
          <cell r="D24754">
            <v>155894</v>
          </cell>
          <cell r="E24754" t="str">
            <v>CR</v>
          </cell>
        </row>
        <row r="24755">
          <cell r="D24755">
            <v>155895</v>
          </cell>
          <cell r="E24755" t="str">
            <v>LC</v>
          </cell>
        </row>
        <row r="24756">
          <cell r="D24756">
            <v>155896</v>
          </cell>
          <cell r="E24756" t="str">
            <v>LC</v>
          </cell>
        </row>
        <row r="24757">
          <cell r="D24757">
            <v>155897</v>
          </cell>
          <cell r="E24757" t="str">
            <v>LC</v>
          </cell>
        </row>
        <row r="24758">
          <cell r="D24758">
            <v>155898</v>
          </cell>
          <cell r="E24758" t="str">
            <v>LC</v>
          </cell>
        </row>
        <row r="24759">
          <cell r="D24759">
            <v>155899</v>
          </cell>
          <cell r="E24759" t="str">
            <v>LC</v>
          </cell>
        </row>
        <row r="24760">
          <cell r="D24760">
            <v>155900</v>
          </cell>
          <cell r="E24760" t="str">
            <v>LC</v>
          </cell>
        </row>
        <row r="24761">
          <cell r="D24761">
            <v>155903</v>
          </cell>
          <cell r="E24761" t="str">
            <v>EN</v>
          </cell>
        </row>
        <row r="24762">
          <cell r="D24762">
            <v>155904</v>
          </cell>
          <cell r="E24762" t="str">
            <v>VU</v>
          </cell>
        </row>
        <row r="24763">
          <cell r="D24763">
            <v>155905</v>
          </cell>
          <cell r="E24763" t="str">
            <v>VU</v>
          </cell>
        </row>
        <row r="24764">
          <cell r="D24764">
            <v>155906</v>
          </cell>
          <cell r="E24764" t="str">
            <v>EN</v>
          </cell>
        </row>
        <row r="24765">
          <cell r="D24765">
            <v>155907</v>
          </cell>
          <cell r="E24765" t="str">
            <v>VU</v>
          </cell>
        </row>
        <row r="24766">
          <cell r="D24766">
            <v>155909</v>
          </cell>
          <cell r="E24766" t="str">
            <v>VU</v>
          </cell>
        </row>
        <row r="24767">
          <cell r="D24767">
            <v>155910</v>
          </cell>
          <cell r="E24767" t="str">
            <v>VU</v>
          </cell>
        </row>
        <row r="24768">
          <cell r="D24768">
            <v>155911</v>
          </cell>
          <cell r="E24768" t="str">
            <v>NT</v>
          </cell>
        </row>
        <row r="24769">
          <cell r="D24769">
            <v>155912</v>
          </cell>
          <cell r="E24769" t="str">
            <v>CR</v>
          </cell>
        </row>
        <row r="24770">
          <cell r="D24770">
            <v>155914</v>
          </cell>
          <cell r="E24770" t="str">
            <v>DD</v>
          </cell>
        </row>
        <row r="24771">
          <cell r="D24771">
            <v>155915</v>
          </cell>
          <cell r="E24771" t="str">
            <v>LC</v>
          </cell>
        </row>
        <row r="24772">
          <cell r="D24772">
            <v>155916</v>
          </cell>
          <cell r="E24772" t="str">
            <v>LC</v>
          </cell>
        </row>
        <row r="24773">
          <cell r="D24773">
            <v>155917</v>
          </cell>
          <cell r="E24773" t="str">
            <v>CR</v>
          </cell>
        </row>
        <row r="24774">
          <cell r="D24774">
            <v>155918</v>
          </cell>
          <cell r="E24774" t="str">
            <v>EN</v>
          </cell>
        </row>
        <row r="24775">
          <cell r="D24775">
            <v>155919</v>
          </cell>
          <cell r="E24775" t="str">
            <v>CR</v>
          </cell>
        </row>
        <row r="24776">
          <cell r="D24776">
            <v>155920</v>
          </cell>
          <cell r="E24776" t="str">
            <v>VU</v>
          </cell>
        </row>
        <row r="24777">
          <cell r="D24777">
            <v>155921</v>
          </cell>
          <cell r="E24777" t="str">
            <v>LC</v>
          </cell>
        </row>
        <row r="24778">
          <cell r="D24778">
            <v>155924</v>
          </cell>
          <cell r="E24778" t="str">
            <v>DD</v>
          </cell>
        </row>
        <row r="24779">
          <cell r="D24779">
            <v>155925</v>
          </cell>
          <cell r="E24779" t="str">
            <v>LC</v>
          </cell>
        </row>
        <row r="24780">
          <cell r="D24780">
            <v>155926</v>
          </cell>
          <cell r="E24780" t="str">
            <v>EN</v>
          </cell>
        </row>
        <row r="24781">
          <cell r="D24781">
            <v>155927</v>
          </cell>
          <cell r="E24781" t="str">
            <v>LC</v>
          </cell>
        </row>
        <row r="24782">
          <cell r="D24782">
            <v>155929</v>
          </cell>
          <cell r="E24782" t="str">
            <v>DD</v>
          </cell>
        </row>
        <row r="24783">
          <cell r="D24783">
            <v>155930</v>
          </cell>
          <cell r="E24783" t="str">
            <v>LC</v>
          </cell>
        </row>
        <row r="24784">
          <cell r="D24784">
            <v>155931</v>
          </cell>
          <cell r="E24784" t="str">
            <v>VU</v>
          </cell>
        </row>
        <row r="24785">
          <cell r="D24785">
            <v>155932</v>
          </cell>
          <cell r="E24785" t="str">
            <v>EN</v>
          </cell>
        </row>
        <row r="24786">
          <cell r="D24786">
            <v>155933</v>
          </cell>
          <cell r="E24786" t="str">
            <v>CR</v>
          </cell>
        </row>
        <row r="24787">
          <cell r="D24787">
            <v>155934</v>
          </cell>
          <cell r="E24787" t="str">
            <v>DD</v>
          </cell>
        </row>
        <row r="24788">
          <cell r="D24788">
            <v>155935</v>
          </cell>
          <cell r="E24788" t="str">
            <v>DD</v>
          </cell>
        </row>
        <row r="24789">
          <cell r="D24789">
            <v>155937</v>
          </cell>
          <cell r="E24789" t="str">
            <v>LC</v>
          </cell>
        </row>
        <row r="24790">
          <cell r="D24790">
            <v>155938</v>
          </cell>
          <cell r="E24790" t="str">
            <v>VU</v>
          </cell>
        </row>
        <row r="24791">
          <cell r="D24791">
            <v>155939</v>
          </cell>
          <cell r="E24791" t="str">
            <v>DD</v>
          </cell>
        </row>
        <row r="24792">
          <cell r="D24792">
            <v>155940</v>
          </cell>
          <cell r="E24792" t="str">
            <v>LC</v>
          </cell>
        </row>
        <row r="24793">
          <cell r="D24793">
            <v>155941</v>
          </cell>
          <cell r="E24793" t="str">
            <v>DD</v>
          </cell>
        </row>
        <row r="24794">
          <cell r="D24794">
            <v>155942</v>
          </cell>
          <cell r="E24794" t="str">
            <v>VU</v>
          </cell>
        </row>
        <row r="24795">
          <cell r="D24795">
            <v>155944</v>
          </cell>
          <cell r="E24795" t="str">
            <v>VU</v>
          </cell>
        </row>
        <row r="24796">
          <cell r="D24796">
            <v>155945</v>
          </cell>
          <cell r="E24796" t="str">
            <v>EN</v>
          </cell>
        </row>
        <row r="24797">
          <cell r="D24797">
            <v>155946</v>
          </cell>
          <cell r="E24797" t="str">
            <v>NT</v>
          </cell>
        </row>
        <row r="24798">
          <cell r="D24798">
            <v>155947</v>
          </cell>
          <cell r="E24798" t="str">
            <v>VU</v>
          </cell>
        </row>
        <row r="24799">
          <cell r="D24799">
            <v>155948</v>
          </cell>
          <cell r="E24799" t="str">
            <v>NT</v>
          </cell>
        </row>
        <row r="24800">
          <cell r="D24800">
            <v>155949</v>
          </cell>
          <cell r="E24800" t="str">
            <v>LC</v>
          </cell>
        </row>
        <row r="24801">
          <cell r="D24801">
            <v>155950</v>
          </cell>
          <cell r="E24801" t="str">
            <v>DD</v>
          </cell>
        </row>
        <row r="24802">
          <cell r="D24802">
            <v>155951</v>
          </cell>
          <cell r="E24802" t="str">
            <v>NT</v>
          </cell>
        </row>
        <row r="24803">
          <cell r="D24803">
            <v>155952</v>
          </cell>
          <cell r="E24803" t="str">
            <v>VU</v>
          </cell>
        </row>
        <row r="24804">
          <cell r="D24804">
            <v>155953</v>
          </cell>
          <cell r="E24804" t="str">
            <v>VU</v>
          </cell>
        </row>
        <row r="24805">
          <cell r="D24805">
            <v>155954</v>
          </cell>
          <cell r="E24805" t="str">
            <v>DD</v>
          </cell>
        </row>
        <row r="24806">
          <cell r="D24806">
            <v>155955</v>
          </cell>
          <cell r="E24806" t="str">
            <v>VU</v>
          </cell>
        </row>
        <row r="24807">
          <cell r="D24807">
            <v>155956</v>
          </cell>
          <cell r="E24807" t="str">
            <v>CR</v>
          </cell>
        </row>
        <row r="24808">
          <cell r="D24808">
            <v>155957</v>
          </cell>
          <cell r="E24808" t="str">
            <v>CR</v>
          </cell>
        </row>
        <row r="24809">
          <cell r="D24809">
            <v>155958</v>
          </cell>
          <cell r="E24809" t="str">
            <v>EN</v>
          </cell>
        </row>
        <row r="24810">
          <cell r="D24810">
            <v>155959</v>
          </cell>
          <cell r="E24810" t="str">
            <v>VU</v>
          </cell>
        </row>
        <row r="24811">
          <cell r="D24811">
            <v>155960</v>
          </cell>
          <cell r="E24811" t="str">
            <v>NT</v>
          </cell>
        </row>
        <row r="24812">
          <cell r="D24812">
            <v>155961</v>
          </cell>
          <cell r="E24812" t="str">
            <v>DD</v>
          </cell>
        </row>
        <row r="24813">
          <cell r="D24813">
            <v>155962</v>
          </cell>
          <cell r="E24813" t="str">
            <v>DD</v>
          </cell>
        </row>
        <row r="24814">
          <cell r="D24814">
            <v>155963</v>
          </cell>
          <cell r="E24814" t="str">
            <v>LC</v>
          </cell>
        </row>
        <row r="24815">
          <cell r="D24815">
            <v>155964</v>
          </cell>
          <cell r="E24815" t="str">
            <v>EN</v>
          </cell>
        </row>
        <row r="24816">
          <cell r="D24816">
            <v>155965</v>
          </cell>
          <cell r="E24816" t="str">
            <v>VU</v>
          </cell>
        </row>
        <row r="24817">
          <cell r="D24817">
            <v>155966</v>
          </cell>
          <cell r="E24817" t="str">
            <v>DD</v>
          </cell>
        </row>
        <row r="24818">
          <cell r="D24818">
            <v>155967</v>
          </cell>
          <cell r="E24818" t="str">
            <v>CR</v>
          </cell>
        </row>
        <row r="24819">
          <cell r="D24819">
            <v>155968</v>
          </cell>
          <cell r="E24819" t="str">
            <v>VU</v>
          </cell>
        </row>
        <row r="24820">
          <cell r="D24820">
            <v>155969</v>
          </cell>
          <cell r="E24820" t="str">
            <v>CR</v>
          </cell>
        </row>
        <row r="24821">
          <cell r="D24821">
            <v>155970</v>
          </cell>
          <cell r="E24821" t="str">
            <v>EN</v>
          </cell>
        </row>
        <row r="24822">
          <cell r="D24822">
            <v>155971</v>
          </cell>
          <cell r="E24822" t="str">
            <v>LC</v>
          </cell>
        </row>
        <row r="24823">
          <cell r="D24823">
            <v>155972</v>
          </cell>
          <cell r="E24823" t="str">
            <v>CR</v>
          </cell>
        </row>
        <row r="24824">
          <cell r="D24824">
            <v>155973</v>
          </cell>
          <cell r="E24824" t="str">
            <v>LC</v>
          </cell>
        </row>
        <row r="24825">
          <cell r="D24825">
            <v>155974</v>
          </cell>
          <cell r="E24825" t="str">
            <v>LC</v>
          </cell>
        </row>
        <row r="24826">
          <cell r="D24826">
            <v>155976</v>
          </cell>
          <cell r="E24826" t="str">
            <v>DD</v>
          </cell>
        </row>
        <row r="24827">
          <cell r="D24827">
            <v>155977</v>
          </cell>
          <cell r="E24827" t="str">
            <v>DD</v>
          </cell>
        </row>
        <row r="24828">
          <cell r="D24828">
            <v>155978</v>
          </cell>
          <cell r="E24828" t="str">
            <v>NT</v>
          </cell>
        </row>
        <row r="24829">
          <cell r="D24829">
            <v>155979</v>
          </cell>
          <cell r="E24829" t="str">
            <v>CR</v>
          </cell>
        </row>
        <row r="24830">
          <cell r="D24830">
            <v>155980</v>
          </cell>
          <cell r="E24830" t="str">
            <v>LC</v>
          </cell>
        </row>
        <row r="24831">
          <cell r="D24831">
            <v>155981</v>
          </cell>
          <cell r="E24831" t="str">
            <v>DD</v>
          </cell>
        </row>
        <row r="24832">
          <cell r="D24832">
            <v>155982</v>
          </cell>
          <cell r="E24832" t="str">
            <v>DD</v>
          </cell>
        </row>
        <row r="24833">
          <cell r="D24833">
            <v>155983</v>
          </cell>
          <cell r="E24833" t="str">
            <v>EN</v>
          </cell>
        </row>
        <row r="24834">
          <cell r="D24834">
            <v>155984</v>
          </cell>
          <cell r="E24834" t="str">
            <v>CR</v>
          </cell>
        </row>
        <row r="24835">
          <cell r="D24835">
            <v>155986</v>
          </cell>
          <cell r="E24835" t="str">
            <v>NT</v>
          </cell>
        </row>
        <row r="24836">
          <cell r="D24836">
            <v>155987</v>
          </cell>
          <cell r="E24836" t="str">
            <v>DD</v>
          </cell>
        </row>
        <row r="24837">
          <cell r="D24837">
            <v>155988</v>
          </cell>
          <cell r="E24837" t="str">
            <v>NT</v>
          </cell>
        </row>
        <row r="24838">
          <cell r="D24838">
            <v>155989</v>
          </cell>
          <cell r="E24838" t="str">
            <v>LC</v>
          </cell>
        </row>
        <row r="24839">
          <cell r="D24839">
            <v>155990</v>
          </cell>
          <cell r="E24839" t="str">
            <v>NT</v>
          </cell>
        </row>
        <row r="24840">
          <cell r="D24840">
            <v>155991</v>
          </cell>
          <cell r="E24840" t="str">
            <v>EN</v>
          </cell>
        </row>
        <row r="24841">
          <cell r="D24841">
            <v>155992</v>
          </cell>
          <cell r="E24841" t="str">
            <v>EN</v>
          </cell>
        </row>
        <row r="24842">
          <cell r="D24842">
            <v>155993</v>
          </cell>
          <cell r="E24842" t="str">
            <v>VU</v>
          </cell>
        </row>
        <row r="24843">
          <cell r="D24843">
            <v>155994</v>
          </cell>
          <cell r="E24843" t="str">
            <v>LC</v>
          </cell>
        </row>
        <row r="24844">
          <cell r="D24844">
            <v>155995</v>
          </cell>
          <cell r="E24844" t="str">
            <v>DD</v>
          </cell>
        </row>
        <row r="24845">
          <cell r="D24845">
            <v>155996</v>
          </cell>
          <cell r="E24845" t="str">
            <v>DD</v>
          </cell>
        </row>
        <row r="24846">
          <cell r="D24846">
            <v>155997</v>
          </cell>
          <cell r="E24846" t="str">
            <v>EX</v>
          </cell>
        </row>
        <row r="24847">
          <cell r="D24847">
            <v>155998</v>
          </cell>
          <cell r="E24847" t="str">
            <v>CR</v>
          </cell>
        </row>
        <row r="24848">
          <cell r="D24848">
            <v>155999</v>
          </cell>
          <cell r="E24848" t="str">
            <v>CR</v>
          </cell>
        </row>
        <row r="24849">
          <cell r="D24849">
            <v>156000</v>
          </cell>
          <cell r="E24849" t="str">
            <v>VU</v>
          </cell>
        </row>
        <row r="24850">
          <cell r="D24850">
            <v>156001</v>
          </cell>
          <cell r="E24850" t="str">
            <v>DD</v>
          </cell>
        </row>
        <row r="24851">
          <cell r="D24851">
            <v>156002</v>
          </cell>
          <cell r="E24851" t="str">
            <v>CR</v>
          </cell>
        </row>
        <row r="24852">
          <cell r="D24852">
            <v>156003</v>
          </cell>
          <cell r="E24852" t="str">
            <v>LC</v>
          </cell>
        </row>
        <row r="24853">
          <cell r="D24853">
            <v>156004</v>
          </cell>
          <cell r="E24853" t="str">
            <v>VU</v>
          </cell>
        </row>
        <row r="24854">
          <cell r="D24854">
            <v>156005</v>
          </cell>
          <cell r="E24854" t="str">
            <v>DD</v>
          </cell>
        </row>
        <row r="24855">
          <cell r="D24855">
            <v>156006</v>
          </cell>
          <cell r="E24855" t="str">
            <v>LC</v>
          </cell>
        </row>
        <row r="24856">
          <cell r="D24856">
            <v>156007</v>
          </cell>
          <cell r="E24856" t="str">
            <v>DD</v>
          </cell>
        </row>
        <row r="24857">
          <cell r="D24857">
            <v>156009</v>
          </cell>
          <cell r="E24857" t="str">
            <v>VU</v>
          </cell>
        </row>
        <row r="24858">
          <cell r="D24858">
            <v>156010</v>
          </cell>
          <cell r="E24858" t="str">
            <v>DD</v>
          </cell>
        </row>
        <row r="24859">
          <cell r="D24859">
            <v>156011</v>
          </cell>
          <cell r="E24859" t="str">
            <v>CR</v>
          </cell>
        </row>
        <row r="24860">
          <cell r="D24860">
            <v>156012</v>
          </cell>
          <cell r="E24860" t="str">
            <v>DD</v>
          </cell>
        </row>
        <row r="24861">
          <cell r="D24861">
            <v>156013</v>
          </cell>
          <cell r="E24861" t="str">
            <v>VU</v>
          </cell>
        </row>
        <row r="24862">
          <cell r="D24862">
            <v>156014</v>
          </cell>
          <cell r="E24862" t="str">
            <v>NT</v>
          </cell>
        </row>
        <row r="24863">
          <cell r="D24863">
            <v>156015</v>
          </cell>
          <cell r="E24863" t="str">
            <v>DD</v>
          </cell>
        </row>
        <row r="24864">
          <cell r="D24864">
            <v>156016</v>
          </cell>
          <cell r="E24864" t="str">
            <v>DD</v>
          </cell>
        </row>
        <row r="24865">
          <cell r="D24865">
            <v>156018</v>
          </cell>
          <cell r="E24865" t="str">
            <v>DD</v>
          </cell>
        </row>
        <row r="24866">
          <cell r="D24866">
            <v>156019</v>
          </cell>
          <cell r="E24866" t="str">
            <v>VU</v>
          </cell>
        </row>
        <row r="24867">
          <cell r="D24867">
            <v>156020</v>
          </cell>
          <cell r="E24867" t="str">
            <v>NT</v>
          </cell>
        </row>
        <row r="24868">
          <cell r="D24868">
            <v>156021</v>
          </cell>
          <cell r="E24868" t="str">
            <v>LC</v>
          </cell>
        </row>
        <row r="24869">
          <cell r="D24869">
            <v>156022</v>
          </cell>
          <cell r="E24869" t="str">
            <v>LC</v>
          </cell>
        </row>
        <row r="24870">
          <cell r="D24870">
            <v>156023</v>
          </cell>
          <cell r="E24870" t="str">
            <v>VU</v>
          </cell>
        </row>
        <row r="24871">
          <cell r="D24871">
            <v>156024</v>
          </cell>
          <cell r="E24871" t="str">
            <v>LC</v>
          </cell>
        </row>
        <row r="24872">
          <cell r="D24872">
            <v>156025</v>
          </cell>
          <cell r="E24872" t="str">
            <v>LC</v>
          </cell>
        </row>
        <row r="24873">
          <cell r="D24873">
            <v>156026</v>
          </cell>
          <cell r="E24873" t="str">
            <v>DD</v>
          </cell>
        </row>
        <row r="24874">
          <cell r="D24874">
            <v>156027</v>
          </cell>
          <cell r="E24874" t="str">
            <v>VU</v>
          </cell>
        </row>
        <row r="24875">
          <cell r="D24875">
            <v>156028</v>
          </cell>
          <cell r="E24875" t="str">
            <v>CR</v>
          </cell>
        </row>
        <row r="24876">
          <cell r="D24876">
            <v>156030</v>
          </cell>
          <cell r="E24876" t="str">
            <v>DD</v>
          </cell>
        </row>
        <row r="24877">
          <cell r="D24877">
            <v>156031</v>
          </cell>
          <cell r="E24877" t="str">
            <v>VU</v>
          </cell>
        </row>
        <row r="24878">
          <cell r="D24878">
            <v>156032</v>
          </cell>
          <cell r="E24878" t="str">
            <v>CR</v>
          </cell>
        </row>
        <row r="24879">
          <cell r="D24879">
            <v>156034</v>
          </cell>
          <cell r="E24879" t="str">
            <v>DD</v>
          </cell>
        </row>
        <row r="24880">
          <cell r="D24880">
            <v>156035</v>
          </cell>
          <cell r="E24880" t="str">
            <v>VU</v>
          </cell>
        </row>
        <row r="24881">
          <cell r="D24881">
            <v>156036</v>
          </cell>
          <cell r="E24881" t="str">
            <v>NT</v>
          </cell>
        </row>
        <row r="24882">
          <cell r="D24882">
            <v>156038</v>
          </cell>
          <cell r="E24882" t="str">
            <v>CR</v>
          </cell>
        </row>
        <row r="24883">
          <cell r="D24883">
            <v>156039</v>
          </cell>
          <cell r="E24883" t="str">
            <v>CR</v>
          </cell>
        </row>
        <row r="24884">
          <cell r="D24884">
            <v>156040</v>
          </cell>
          <cell r="E24884" t="str">
            <v>CR</v>
          </cell>
        </row>
        <row r="24885">
          <cell r="D24885">
            <v>156041</v>
          </cell>
          <cell r="E24885" t="str">
            <v>LC</v>
          </cell>
        </row>
        <row r="24886">
          <cell r="D24886">
            <v>156042</v>
          </cell>
          <cell r="E24886" t="str">
            <v>VU</v>
          </cell>
        </row>
        <row r="24887">
          <cell r="D24887">
            <v>156043</v>
          </cell>
          <cell r="E24887" t="str">
            <v>LC</v>
          </cell>
        </row>
        <row r="24888">
          <cell r="D24888">
            <v>156044</v>
          </cell>
          <cell r="E24888" t="str">
            <v>LC</v>
          </cell>
        </row>
        <row r="24889">
          <cell r="D24889">
            <v>156045</v>
          </cell>
          <cell r="E24889" t="str">
            <v>NT</v>
          </cell>
        </row>
        <row r="24890">
          <cell r="D24890">
            <v>156046</v>
          </cell>
          <cell r="E24890" t="str">
            <v>CR</v>
          </cell>
        </row>
        <row r="24891">
          <cell r="D24891">
            <v>156047</v>
          </cell>
          <cell r="E24891" t="str">
            <v>LC</v>
          </cell>
        </row>
        <row r="24892">
          <cell r="D24892">
            <v>156048</v>
          </cell>
          <cell r="E24892" t="str">
            <v>DD</v>
          </cell>
        </row>
        <row r="24893">
          <cell r="D24893">
            <v>156049</v>
          </cell>
          <cell r="E24893" t="str">
            <v>EN</v>
          </cell>
        </row>
        <row r="24894">
          <cell r="D24894">
            <v>156050</v>
          </cell>
          <cell r="E24894" t="str">
            <v>NT</v>
          </cell>
        </row>
        <row r="24895">
          <cell r="D24895">
            <v>156051</v>
          </cell>
          <cell r="E24895" t="str">
            <v>CR</v>
          </cell>
        </row>
        <row r="24896">
          <cell r="D24896">
            <v>156052</v>
          </cell>
          <cell r="E24896" t="str">
            <v>DD</v>
          </cell>
        </row>
        <row r="24897">
          <cell r="D24897">
            <v>156053</v>
          </cell>
          <cell r="E24897" t="str">
            <v>LC</v>
          </cell>
        </row>
        <row r="24898">
          <cell r="D24898">
            <v>156054</v>
          </cell>
          <cell r="E24898" t="str">
            <v>LC</v>
          </cell>
        </row>
        <row r="24899">
          <cell r="D24899">
            <v>156055</v>
          </cell>
          <cell r="E24899" t="str">
            <v>VU</v>
          </cell>
        </row>
        <row r="24900">
          <cell r="D24900">
            <v>156056</v>
          </cell>
          <cell r="E24900" t="str">
            <v>DD</v>
          </cell>
        </row>
        <row r="24901">
          <cell r="D24901">
            <v>156057</v>
          </cell>
          <cell r="E24901" t="str">
            <v>EN</v>
          </cell>
        </row>
        <row r="24902">
          <cell r="D24902">
            <v>156058</v>
          </cell>
          <cell r="E24902" t="str">
            <v>LC</v>
          </cell>
        </row>
        <row r="24903">
          <cell r="D24903">
            <v>156059</v>
          </cell>
          <cell r="E24903" t="str">
            <v>LC</v>
          </cell>
        </row>
        <row r="24904">
          <cell r="D24904">
            <v>156060</v>
          </cell>
          <cell r="E24904" t="str">
            <v>NT</v>
          </cell>
        </row>
        <row r="24905">
          <cell r="D24905">
            <v>156061</v>
          </cell>
          <cell r="E24905" t="str">
            <v>VU</v>
          </cell>
        </row>
        <row r="24906">
          <cell r="D24906">
            <v>156062</v>
          </cell>
          <cell r="E24906" t="str">
            <v>DD</v>
          </cell>
        </row>
        <row r="24907">
          <cell r="D24907">
            <v>156063</v>
          </cell>
          <cell r="E24907" t="str">
            <v>VU</v>
          </cell>
        </row>
        <row r="24908">
          <cell r="D24908">
            <v>156064</v>
          </cell>
          <cell r="E24908" t="str">
            <v>VU</v>
          </cell>
        </row>
        <row r="24909">
          <cell r="D24909">
            <v>156065</v>
          </cell>
          <cell r="E24909" t="str">
            <v>LC</v>
          </cell>
        </row>
        <row r="24910">
          <cell r="D24910">
            <v>156066</v>
          </cell>
          <cell r="E24910" t="str">
            <v>LC</v>
          </cell>
        </row>
        <row r="24911">
          <cell r="D24911">
            <v>156067</v>
          </cell>
          <cell r="E24911" t="str">
            <v>EN</v>
          </cell>
        </row>
        <row r="24912">
          <cell r="D24912">
            <v>156068</v>
          </cell>
          <cell r="E24912" t="str">
            <v>DD</v>
          </cell>
        </row>
        <row r="24913">
          <cell r="D24913">
            <v>156071</v>
          </cell>
          <cell r="E24913" t="str">
            <v>DD</v>
          </cell>
        </row>
        <row r="24914">
          <cell r="D24914">
            <v>156072</v>
          </cell>
          <cell r="E24914" t="str">
            <v>DD</v>
          </cell>
        </row>
        <row r="24915">
          <cell r="D24915">
            <v>156074</v>
          </cell>
          <cell r="E24915" t="str">
            <v>VU</v>
          </cell>
        </row>
        <row r="24916">
          <cell r="D24916">
            <v>156075</v>
          </cell>
          <cell r="E24916" t="str">
            <v>DD</v>
          </cell>
        </row>
        <row r="24917">
          <cell r="D24917">
            <v>156076</v>
          </cell>
          <cell r="E24917" t="str">
            <v>VU</v>
          </cell>
        </row>
        <row r="24918">
          <cell r="D24918">
            <v>156077</v>
          </cell>
          <cell r="E24918" t="str">
            <v>DD</v>
          </cell>
        </row>
        <row r="24919">
          <cell r="D24919">
            <v>156078</v>
          </cell>
          <cell r="E24919" t="str">
            <v>CR</v>
          </cell>
        </row>
        <row r="24920">
          <cell r="D24920">
            <v>156079</v>
          </cell>
          <cell r="E24920" t="str">
            <v>VU</v>
          </cell>
        </row>
        <row r="24921">
          <cell r="D24921">
            <v>156080</v>
          </cell>
          <cell r="E24921" t="str">
            <v>LC</v>
          </cell>
        </row>
        <row r="24922">
          <cell r="D24922">
            <v>156082</v>
          </cell>
          <cell r="E24922" t="str">
            <v>EN</v>
          </cell>
        </row>
        <row r="24923">
          <cell r="D24923">
            <v>156083</v>
          </cell>
          <cell r="E24923" t="str">
            <v>LC</v>
          </cell>
        </row>
        <row r="24924">
          <cell r="D24924">
            <v>156084</v>
          </cell>
          <cell r="E24924" t="str">
            <v>NT</v>
          </cell>
        </row>
        <row r="24925">
          <cell r="D24925">
            <v>156086</v>
          </cell>
          <cell r="E24925" t="str">
            <v>VU</v>
          </cell>
        </row>
        <row r="24926">
          <cell r="D24926">
            <v>156087</v>
          </cell>
          <cell r="E24926" t="str">
            <v>DD</v>
          </cell>
        </row>
        <row r="24927">
          <cell r="D24927">
            <v>156088</v>
          </cell>
          <cell r="E24927" t="str">
            <v>CR</v>
          </cell>
        </row>
        <row r="24928">
          <cell r="D24928">
            <v>156089</v>
          </cell>
          <cell r="E24928" t="str">
            <v>VU</v>
          </cell>
        </row>
        <row r="24929">
          <cell r="D24929">
            <v>156090</v>
          </cell>
          <cell r="E24929" t="str">
            <v>CR</v>
          </cell>
        </row>
        <row r="24930">
          <cell r="D24930">
            <v>156091</v>
          </cell>
          <cell r="E24930" t="str">
            <v>LC</v>
          </cell>
        </row>
        <row r="24931">
          <cell r="D24931">
            <v>156092</v>
          </cell>
          <cell r="E24931" t="str">
            <v>DD</v>
          </cell>
        </row>
        <row r="24932">
          <cell r="D24932">
            <v>156093</v>
          </cell>
          <cell r="E24932" t="str">
            <v>DD</v>
          </cell>
        </row>
        <row r="24933">
          <cell r="D24933">
            <v>156094</v>
          </cell>
          <cell r="E24933" t="str">
            <v>DD</v>
          </cell>
        </row>
        <row r="24934">
          <cell r="D24934">
            <v>156095</v>
          </cell>
          <cell r="E24934" t="str">
            <v>VU</v>
          </cell>
        </row>
        <row r="24935">
          <cell r="D24935">
            <v>156096</v>
          </cell>
          <cell r="E24935" t="str">
            <v>VU</v>
          </cell>
        </row>
        <row r="24936">
          <cell r="D24936">
            <v>156097</v>
          </cell>
          <cell r="E24936" t="str">
            <v>DD</v>
          </cell>
        </row>
        <row r="24937">
          <cell r="D24937">
            <v>156099</v>
          </cell>
          <cell r="E24937" t="str">
            <v>LC</v>
          </cell>
        </row>
        <row r="24938">
          <cell r="D24938">
            <v>156100</v>
          </cell>
          <cell r="E24938" t="str">
            <v>NT</v>
          </cell>
        </row>
        <row r="24939">
          <cell r="D24939">
            <v>156101</v>
          </cell>
          <cell r="E24939" t="str">
            <v>EN</v>
          </cell>
        </row>
        <row r="24940">
          <cell r="D24940">
            <v>156102</v>
          </cell>
          <cell r="E24940" t="str">
            <v>DD</v>
          </cell>
        </row>
        <row r="24941">
          <cell r="D24941">
            <v>156103</v>
          </cell>
          <cell r="E24941" t="str">
            <v>DD</v>
          </cell>
        </row>
        <row r="24942">
          <cell r="D24942">
            <v>156104</v>
          </cell>
          <cell r="E24942" t="str">
            <v>LC</v>
          </cell>
        </row>
        <row r="24943">
          <cell r="D24943">
            <v>156105</v>
          </cell>
          <cell r="E24943" t="str">
            <v>DD</v>
          </cell>
        </row>
        <row r="24944">
          <cell r="D24944">
            <v>156106</v>
          </cell>
          <cell r="E24944" t="str">
            <v>EN</v>
          </cell>
        </row>
        <row r="24945">
          <cell r="D24945">
            <v>156107</v>
          </cell>
          <cell r="E24945" t="str">
            <v>DD</v>
          </cell>
        </row>
        <row r="24946">
          <cell r="D24946">
            <v>156108</v>
          </cell>
          <cell r="E24946" t="str">
            <v>LC</v>
          </cell>
        </row>
        <row r="24947">
          <cell r="D24947">
            <v>156109</v>
          </cell>
          <cell r="E24947" t="str">
            <v>VU</v>
          </cell>
        </row>
        <row r="24948">
          <cell r="D24948">
            <v>156110</v>
          </cell>
          <cell r="E24948" t="str">
            <v>LC</v>
          </cell>
        </row>
        <row r="24949">
          <cell r="D24949">
            <v>156111</v>
          </cell>
          <cell r="E24949" t="str">
            <v>LC</v>
          </cell>
        </row>
        <row r="24950">
          <cell r="D24950">
            <v>156112</v>
          </cell>
          <cell r="E24950" t="str">
            <v>NT</v>
          </cell>
        </row>
        <row r="24951">
          <cell r="D24951">
            <v>156113</v>
          </cell>
          <cell r="E24951" t="str">
            <v>DD</v>
          </cell>
        </row>
        <row r="24952">
          <cell r="D24952">
            <v>156114</v>
          </cell>
          <cell r="E24952" t="str">
            <v>DD</v>
          </cell>
        </row>
        <row r="24953">
          <cell r="D24953">
            <v>156115</v>
          </cell>
          <cell r="E24953" t="str">
            <v>DD</v>
          </cell>
        </row>
        <row r="24954">
          <cell r="D24954">
            <v>156116</v>
          </cell>
          <cell r="E24954" t="str">
            <v>LC</v>
          </cell>
        </row>
        <row r="24955">
          <cell r="D24955">
            <v>156117</v>
          </cell>
          <cell r="E24955" t="str">
            <v>LC</v>
          </cell>
        </row>
        <row r="24956">
          <cell r="D24956">
            <v>156118</v>
          </cell>
          <cell r="E24956" t="str">
            <v>CR</v>
          </cell>
        </row>
        <row r="24957">
          <cell r="D24957">
            <v>156119</v>
          </cell>
          <cell r="E24957" t="str">
            <v>EN</v>
          </cell>
        </row>
        <row r="24958">
          <cell r="D24958">
            <v>156120</v>
          </cell>
          <cell r="E24958" t="str">
            <v>LC</v>
          </cell>
        </row>
        <row r="24959">
          <cell r="D24959">
            <v>156121</v>
          </cell>
          <cell r="E24959" t="str">
            <v>DD</v>
          </cell>
        </row>
        <row r="24960">
          <cell r="D24960">
            <v>156122</v>
          </cell>
          <cell r="E24960" t="str">
            <v>LC</v>
          </cell>
        </row>
        <row r="24961">
          <cell r="D24961">
            <v>156124</v>
          </cell>
          <cell r="E24961" t="str">
            <v>DD</v>
          </cell>
        </row>
        <row r="24962">
          <cell r="D24962">
            <v>156125</v>
          </cell>
          <cell r="E24962" t="str">
            <v>VU</v>
          </cell>
        </row>
        <row r="24963">
          <cell r="D24963">
            <v>156126</v>
          </cell>
          <cell r="E24963" t="str">
            <v>VU</v>
          </cell>
        </row>
        <row r="24964">
          <cell r="D24964">
            <v>156127</v>
          </cell>
          <cell r="E24964" t="str">
            <v>EN</v>
          </cell>
        </row>
        <row r="24965">
          <cell r="D24965">
            <v>156128</v>
          </cell>
          <cell r="E24965" t="str">
            <v>DD</v>
          </cell>
        </row>
        <row r="24966">
          <cell r="D24966">
            <v>156129</v>
          </cell>
          <cell r="E24966" t="str">
            <v>EN</v>
          </cell>
        </row>
        <row r="24967">
          <cell r="D24967">
            <v>156130</v>
          </cell>
          <cell r="E24967" t="str">
            <v>VU</v>
          </cell>
        </row>
        <row r="24968">
          <cell r="D24968">
            <v>156132</v>
          </cell>
          <cell r="E24968" t="str">
            <v>LC</v>
          </cell>
        </row>
        <row r="24969">
          <cell r="D24969">
            <v>156133</v>
          </cell>
          <cell r="E24969" t="str">
            <v>LC</v>
          </cell>
        </row>
        <row r="24970">
          <cell r="D24970">
            <v>156134</v>
          </cell>
          <cell r="E24970" t="str">
            <v>EN</v>
          </cell>
        </row>
        <row r="24971">
          <cell r="D24971">
            <v>156135</v>
          </cell>
          <cell r="E24971" t="str">
            <v>VU</v>
          </cell>
        </row>
        <row r="24972">
          <cell r="D24972">
            <v>156136</v>
          </cell>
          <cell r="E24972" t="str">
            <v>EN</v>
          </cell>
        </row>
        <row r="24973">
          <cell r="D24973">
            <v>156137</v>
          </cell>
          <cell r="E24973" t="str">
            <v>EN</v>
          </cell>
        </row>
        <row r="24974">
          <cell r="D24974">
            <v>156138</v>
          </cell>
          <cell r="E24974" t="str">
            <v>DD</v>
          </cell>
        </row>
        <row r="24975">
          <cell r="D24975">
            <v>156139</v>
          </cell>
          <cell r="E24975" t="str">
            <v>NT</v>
          </cell>
        </row>
        <row r="24976">
          <cell r="D24976">
            <v>156140</v>
          </cell>
          <cell r="E24976" t="str">
            <v>DD</v>
          </cell>
        </row>
        <row r="24977">
          <cell r="D24977">
            <v>156142</v>
          </cell>
          <cell r="E24977" t="str">
            <v>EN</v>
          </cell>
        </row>
        <row r="24978">
          <cell r="D24978">
            <v>156143</v>
          </cell>
          <cell r="E24978" t="str">
            <v>DD</v>
          </cell>
        </row>
        <row r="24979">
          <cell r="D24979">
            <v>156144</v>
          </cell>
          <cell r="E24979" t="str">
            <v>CR</v>
          </cell>
        </row>
        <row r="24980">
          <cell r="D24980">
            <v>156145</v>
          </cell>
          <cell r="E24980" t="str">
            <v>DD</v>
          </cell>
        </row>
        <row r="24981">
          <cell r="D24981">
            <v>156147</v>
          </cell>
          <cell r="E24981" t="str">
            <v>EN</v>
          </cell>
        </row>
        <row r="24982">
          <cell r="D24982">
            <v>156149</v>
          </cell>
          <cell r="E24982" t="str">
            <v>NT</v>
          </cell>
        </row>
        <row r="24983">
          <cell r="D24983">
            <v>156150</v>
          </cell>
          <cell r="E24983" t="str">
            <v>LC</v>
          </cell>
        </row>
        <row r="24984">
          <cell r="D24984">
            <v>156151</v>
          </cell>
          <cell r="E24984" t="str">
            <v>DD</v>
          </cell>
        </row>
        <row r="24985">
          <cell r="D24985">
            <v>156152</v>
          </cell>
          <cell r="E24985" t="str">
            <v>CR</v>
          </cell>
        </row>
        <row r="24986">
          <cell r="D24986">
            <v>156153</v>
          </cell>
          <cell r="E24986" t="str">
            <v>VU</v>
          </cell>
        </row>
        <row r="24987">
          <cell r="D24987">
            <v>156154</v>
          </cell>
          <cell r="E24987" t="str">
            <v>DD</v>
          </cell>
        </row>
        <row r="24988">
          <cell r="D24988">
            <v>156155</v>
          </cell>
          <cell r="E24988" t="str">
            <v>EN</v>
          </cell>
        </row>
        <row r="24989">
          <cell r="D24989">
            <v>156156</v>
          </cell>
          <cell r="E24989" t="str">
            <v>NT</v>
          </cell>
        </row>
        <row r="24990">
          <cell r="D24990">
            <v>156158</v>
          </cell>
          <cell r="E24990" t="str">
            <v>EN</v>
          </cell>
        </row>
        <row r="24991">
          <cell r="D24991">
            <v>156159</v>
          </cell>
          <cell r="E24991" t="str">
            <v>VU</v>
          </cell>
        </row>
        <row r="24992">
          <cell r="D24992">
            <v>156160</v>
          </cell>
          <cell r="E24992" t="str">
            <v>NT</v>
          </cell>
        </row>
        <row r="24993">
          <cell r="D24993">
            <v>156161</v>
          </cell>
          <cell r="E24993" t="str">
            <v>DD</v>
          </cell>
        </row>
        <row r="24994">
          <cell r="D24994">
            <v>156162</v>
          </cell>
          <cell r="E24994" t="str">
            <v>DD</v>
          </cell>
        </row>
        <row r="24995">
          <cell r="D24995">
            <v>156163</v>
          </cell>
          <cell r="E24995" t="str">
            <v>EN</v>
          </cell>
        </row>
        <row r="24996">
          <cell r="D24996">
            <v>156164</v>
          </cell>
          <cell r="E24996" t="str">
            <v>DD</v>
          </cell>
        </row>
        <row r="24997">
          <cell r="D24997">
            <v>156165</v>
          </cell>
          <cell r="E24997" t="str">
            <v>DD</v>
          </cell>
        </row>
        <row r="24998">
          <cell r="D24998">
            <v>156166</v>
          </cell>
          <cell r="E24998" t="str">
            <v>LC</v>
          </cell>
        </row>
        <row r="24999">
          <cell r="D24999">
            <v>156168</v>
          </cell>
          <cell r="E24999" t="str">
            <v>LC</v>
          </cell>
        </row>
        <row r="25000">
          <cell r="D25000">
            <v>156169</v>
          </cell>
          <cell r="E25000" t="str">
            <v>VU</v>
          </cell>
        </row>
        <row r="25001">
          <cell r="D25001">
            <v>156170</v>
          </cell>
          <cell r="E25001" t="str">
            <v>DD</v>
          </cell>
        </row>
        <row r="25002">
          <cell r="D25002">
            <v>156171</v>
          </cell>
          <cell r="E25002" t="str">
            <v>NT</v>
          </cell>
        </row>
        <row r="25003">
          <cell r="D25003">
            <v>156172</v>
          </cell>
          <cell r="E25003" t="str">
            <v>DD</v>
          </cell>
        </row>
        <row r="25004">
          <cell r="D25004">
            <v>156173</v>
          </cell>
          <cell r="E25004" t="str">
            <v>NT</v>
          </cell>
        </row>
        <row r="25005">
          <cell r="D25005">
            <v>156174</v>
          </cell>
          <cell r="E25005" t="str">
            <v>CR</v>
          </cell>
        </row>
        <row r="25006">
          <cell r="D25006">
            <v>156175</v>
          </cell>
          <cell r="E25006" t="str">
            <v>LC</v>
          </cell>
        </row>
        <row r="25007">
          <cell r="D25007">
            <v>156176</v>
          </cell>
          <cell r="E25007" t="str">
            <v>VU</v>
          </cell>
        </row>
        <row r="25008">
          <cell r="D25008">
            <v>156177</v>
          </cell>
          <cell r="E25008" t="str">
            <v>NT</v>
          </cell>
        </row>
        <row r="25009">
          <cell r="D25009">
            <v>156178</v>
          </cell>
          <cell r="E25009" t="str">
            <v>DD</v>
          </cell>
        </row>
        <row r="25010">
          <cell r="D25010">
            <v>156179</v>
          </cell>
          <cell r="E25010" t="str">
            <v>DD</v>
          </cell>
        </row>
        <row r="25011">
          <cell r="D25011">
            <v>156180</v>
          </cell>
          <cell r="E25011" t="str">
            <v>VU</v>
          </cell>
        </row>
        <row r="25012">
          <cell r="D25012">
            <v>156181</v>
          </cell>
          <cell r="E25012" t="str">
            <v>LC</v>
          </cell>
        </row>
        <row r="25013">
          <cell r="D25013">
            <v>156182</v>
          </cell>
          <cell r="E25013" t="str">
            <v>DD</v>
          </cell>
        </row>
        <row r="25014">
          <cell r="D25014">
            <v>156183</v>
          </cell>
          <cell r="E25014" t="str">
            <v>CR</v>
          </cell>
        </row>
        <row r="25015">
          <cell r="D25015">
            <v>156184</v>
          </cell>
          <cell r="E25015" t="str">
            <v>CR</v>
          </cell>
        </row>
        <row r="25016">
          <cell r="D25016">
            <v>156185</v>
          </cell>
          <cell r="E25016" t="str">
            <v>NT</v>
          </cell>
        </row>
        <row r="25017">
          <cell r="D25017">
            <v>156186</v>
          </cell>
          <cell r="E25017" t="str">
            <v>LC</v>
          </cell>
        </row>
        <row r="25018">
          <cell r="D25018">
            <v>156187</v>
          </cell>
          <cell r="E25018" t="str">
            <v>DD</v>
          </cell>
        </row>
        <row r="25019">
          <cell r="D25019">
            <v>156188</v>
          </cell>
          <cell r="E25019" t="str">
            <v>EN</v>
          </cell>
        </row>
        <row r="25020">
          <cell r="D25020">
            <v>156189</v>
          </cell>
          <cell r="E25020" t="str">
            <v>LC</v>
          </cell>
        </row>
        <row r="25021">
          <cell r="D25021">
            <v>156190</v>
          </cell>
          <cell r="E25021" t="str">
            <v>LC</v>
          </cell>
        </row>
        <row r="25022">
          <cell r="D25022">
            <v>156191</v>
          </cell>
          <cell r="E25022" t="str">
            <v>VU</v>
          </cell>
        </row>
        <row r="25023">
          <cell r="D25023">
            <v>156192</v>
          </cell>
          <cell r="E25023" t="str">
            <v>CR</v>
          </cell>
        </row>
        <row r="25024">
          <cell r="D25024">
            <v>156193</v>
          </cell>
          <cell r="E25024" t="str">
            <v>DD</v>
          </cell>
        </row>
        <row r="25025">
          <cell r="D25025">
            <v>156194</v>
          </cell>
          <cell r="E25025" t="str">
            <v>EN</v>
          </cell>
        </row>
        <row r="25026">
          <cell r="D25026">
            <v>156299</v>
          </cell>
          <cell r="E25026" t="str">
            <v>DD</v>
          </cell>
        </row>
        <row r="25027">
          <cell r="D25027">
            <v>156300</v>
          </cell>
          <cell r="E25027" t="str">
            <v>LC</v>
          </cell>
        </row>
        <row r="25028">
          <cell r="D25028">
            <v>156301</v>
          </cell>
          <cell r="E25028" t="str">
            <v>VU</v>
          </cell>
        </row>
        <row r="25029">
          <cell r="D25029">
            <v>156302</v>
          </cell>
          <cell r="E25029" t="str">
            <v>LC</v>
          </cell>
        </row>
        <row r="25030">
          <cell r="D25030">
            <v>156303</v>
          </cell>
          <cell r="E25030" t="str">
            <v>NT</v>
          </cell>
        </row>
        <row r="25031">
          <cell r="D25031">
            <v>156304</v>
          </cell>
          <cell r="E25031" t="str">
            <v>LC</v>
          </cell>
        </row>
        <row r="25032">
          <cell r="D25032">
            <v>156305</v>
          </cell>
          <cell r="E25032" t="str">
            <v>LC</v>
          </cell>
        </row>
        <row r="25033">
          <cell r="D25033">
            <v>156307</v>
          </cell>
          <cell r="E25033" t="str">
            <v>LC</v>
          </cell>
        </row>
        <row r="25034">
          <cell r="D25034">
            <v>156308</v>
          </cell>
          <cell r="E25034" t="str">
            <v>EN</v>
          </cell>
        </row>
        <row r="25035">
          <cell r="D25035">
            <v>156309</v>
          </cell>
          <cell r="E25035" t="str">
            <v>LC</v>
          </cell>
        </row>
        <row r="25036">
          <cell r="D25036">
            <v>156310</v>
          </cell>
          <cell r="E25036" t="str">
            <v>DD</v>
          </cell>
        </row>
        <row r="25037">
          <cell r="D25037">
            <v>156311</v>
          </cell>
          <cell r="E25037" t="str">
            <v>VU</v>
          </cell>
        </row>
        <row r="25038">
          <cell r="D25038">
            <v>156312</v>
          </cell>
          <cell r="E25038" t="str">
            <v>LC</v>
          </cell>
        </row>
        <row r="25039">
          <cell r="D25039">
            <v>156313</v>
          </cell>
          <cell r="E25039" t="str">
            <v>LC</v>
          </cell>
        </row>
        <row r="25040">
          <cell r="D25040">
            <v>156314</v>
          </cell>
          <cell r="E25040" t="str">
            <v>DD</v>
          </cell>
        </row>
        <row r="25041">
          <cell r="D25041">
            <v>156315</v>
          </cell>
          <cell r="E25041" t="str">
            <v>NT</v>
          </cell>
        </row>
        <row r="25042">
          <cell r="D25042">
            <v>156316</v>
          </cell>
          <cell r="E25042" t="str">
            <v>NT</v>
          </cell>
        </row>
        <row r="25043">
          <cell r="D25043">
            <v>156317</v>
          </cell>
          <cell r="E25043" t="str">
            <v>NT</v>
          </cell>
        </row>
        <row r="25044">
          <cell r="D25044">
            <v>156318</v>
          </cell>
          <cell r="E25044" t="str">
            <v>LC</v>
          </cell>
        </row>
        <row r="25045">
          <cell r="D25045">
            <v>156319</v>
          </cell>
          <cell r="E25045" t="str">
            <v>LC</v>
          </cell>
        </row>
        <row r="25046">
          <cell r="D25046">
            <v>156320</v>
          </cell>
          <cell r="E25046" t="str">
            <v>LC</v>
          </cell>
        </row>
        <row r="25047">
          <cell r="D25047">
            <v>156322</v>
          </cell>
          <cell r="E25047" t="str">
            <v>NT</v>
          </cell>
        </row>
        <row r="25048">
          <cell r="D25048">
            <v>156323</v>
          </cell>
          <cell r="E25048" t="str">
            <v>LC</v>
          </cell>
        </row>
        <row r="25049">
          <cell r="D25049">
            <v>156324</v>
          </cell>
          <cell r="E25049" t="str">
            <v>DD</v>
          </cell>
        </row>
        <row r="25050">
          <cell r="D25050">
            <v>156325</v>
          </cell>
          <cell r="E25050" t="str">
            <v>NT</v>
          </cell>
        </row>
        <row r="25051">
          <cell r="D25051">
            <v>156326</v>
          </cell>
          <cell r="E25051" t="str">
            <v>DD</v>
          </cell>
        </row>
        <row r="25052">
          <cell r="D25052">
            <v>156327</v>
          </cell>
          <cell r="E25052" t="str">
            <v>LC</v>
          </cell>
        </row>
        <row r="25053">
          <cell r="D25053">
            <v>156328</v>
          </cell>
          <cell r="E25053" t="str">
            <v>DD</v>
          </cell>
        </row>
        <row r="25054">
          <cell r="D25054">
            <v>156329</v>
          </cell>
          <cell r="E25054" t="str">
            <v>NT</v>
          </cell>
        </row>
        <row r="25055">
          <cell r="D25055">
            <v>156330</v>
          </cell>
          <cell r="E25055" t="str">
            <v>VU</v>
          </cell>
        </row>
        <row r="25056">
          <cell r="D25056">
            <v>156331</v>
          </cell>
          <cell r="E25056" t="str">
            <v>LC</v>
          </cell>
        </row>
        <row r="25057">
          <cell r="D25057">
            <v>156332</v>
          </cell>
          <cell r="E25057" t="str">
            <v>DD</v>
          </cell>
        </row>
        <row r="25058">
          <cell r="D25058">
            <v>156333</v>
          </cell>
          <cell r="E25058" t="str">
            <v>NT</v>
          </cell>
        </row>
        <row r="25059">
          <cell r="D25059">
            <v>156334</v>
          </cell>
          <cell r="E25059" t="str">
            <v>NT</v>
          </cell>
        </row>
        <row r="25060">
          <cell r="D25060">
            <v>156335</v>
          </cell>
          <cell r="E25060" t="str">
            <v>LC</v>
          </cell>
        </row>
        <row r="25061">
          <cell r="D25061">
            <v>156336</v>
          </cell>
          <cell r="E25061" t="str">
            <v>DD</v>
          </cell>
        </row>
        <row r="25062">
          <cell r="D25062">
            <v>156337</v>
          </cell>
          <cell r="E25062" t="str">
            <v>VU</v>
          </cell>
        </row>
        <row r="25063">
          <cell r="D25063">
            <v>156339</v>
          </cell>
          <cell r="E25063" t="str">
            <v>LC</v>
          </cell>
        </row>
        <row r="25064">
          <cell r="D25064">
            <v>156340</v>
          </cell>
          <cell r="E25064" t="str">
            <v>DD</v>
          </cell>
        </row>
        <row r="25065">
          <cell r="D25065">
            <v>156341</v>
          </cell>
          <cell r="E25065" t="str">
            <v>EN</v>
          </cell>
        </row>
        <row r="25066">
          <cell r="D25066">
            <v>156342</v>
          </cell>
          <cell r="E25066" t="str">
            <v>LC</v>
          </cell>
        </row>
        <row r="25067">
          <cell r="D25067">
            <v>156343</v>
          </cell>
          <cell r="E25067" t="str">
            <v>LC</v>
          </cell>
        </row>
        <row r="25068">
          <cell r="D25068">
            <v>156344</v>
          </cell>
          <cell r="E25068" t="str">
            <v>LC</v>
          </cell>
        </row>
        <row r="25069">
          <cell r="D25069">
            <v>156345</v>
          </cell>
          <cell r="E25069" t="str">
            <v>LC</v>
          </cell>
        </row>
        <row r="25070">
          <cell r="D25070">
            <v>156346</v>
          </cell>
          <cell r="E25070" t="str">
            <v>NT</v>
          </cell>
        </row>
        <row r="25071">
          <cell r="D25071">
            <v>156347</v>
          </cell>
          <cell r="E25071" t="str">
            <v>LC</v>
          </cell>
        </row>
        <row r="25072">
          <cell r="D25072">
            <v>156348</v>
          </cell>
          <cell r="E25072" t="str">
            <v>NT</v>
          </cell>
        </row>
        <row r="25073">
          <cell r="D25073">
            <v>156349</v>
          </cell>
          <cell r="E25073" t="str">
            <v>LC</v>
          </cell>
        </row>
        <row r="25074">
          <cell r="D25074">
            <v>156351</v>
          </cell>
          <cell r="E25074" t="str">
            <v>LC</v>
          </cell>
        </row>
        <row r="25075">
          <cell r="D25075">
            <v>156352</v>
          </cell>
          <cell r="E25075" t="str">
            <v>VU</v>
          </cell>
        </row>
        <row r="25076">
          <cell r="D25076">
            <v>156353</v>
          </cell>
          <cell r="E25076" t="str">
            <v>DD</v>
          </cell>
        </row>
        <row r="25077">
          <cell r="D25077">
            <v>156354</v>
          </cell>
          <cell r="E25077" t="str">
            <v>LC</v>
          </cell>
        </row>
        <row r="25078">
          <cell r="D25078">
            <v>156355</v>
          </cell>
          <cell r="E25078" t="str">
            <v>VU</v>
          </cell>
        </row>
        <row r="25079">
          <cell r="D25079">
            <v>156356</v>
          </cell>
          <cell r="E25079" t="str">
            <v>LC</v>
          </cell>
        </row>
        <row r="25080">
          <cell r="D25080">
            <v>156358</v>
          </cell>
          <cell r="E25080" t="str">
            <v>LC</v>
          </cell>
        </row>
        <row r="25081">
          <cell r="D25081">
            <v>156359</v>
          </cell>
          <cell r="E25081" t="str">
            <v>LC</v>
          </cell>
        </row>
        <row r="25082">
          <cell r="D25082">
            <v>156360</v>
          </cell>
          <cell r="E25082" t="str">
            <v>LC</v>
          </cell>
        </row>
        <row r="25083">
          <cell r="D25083">
            <v>156362</v>
          </cell>
          <cell r="E25083" t="str">
            <v>LC</v>
          </cell>
        </row>
        <row r="25084">
          <cell r="D25084">
            <v>156363</v>
          </cell>
          <cell r="E25084" t="str">
            <v>VU</v>
          </cell>
        </row>
        <row r="25085">
          <cell r="D25085">
            <v>156364</v>
          </cell>
          <cell r="E25085" t="str">
            <v>DD</v>
          </cell>
        </row>
        <row r="25086">
          <cell r="D25086">
            <v>156365</v>
          </cell>
          <cell r="E25086" t="str">
            <v>VU</v>
          </cell>
        </row>
        <row r="25087">
          <cell r="D25087">
            <v>156366</v>
          </cell>
          <cell r="E25087" t="str">
            <v>NT</v>
          </cell>
        </row>
        <row r="25088">
          <cell r="D25088">
            <v>156367</v>
          </cell>
          <cell r="E25088" t="str">
            <v>LC</v>
          </cell>
        </row>
        <row r="25089">
          <cell r="D25089">
            <v>156368</v>
          </cell>
          <cell r="E25089" t="str">
            <v>CR</v>
          </cell>
        </row>
        <row r="25090">
          <cell r="D25090">
            <v>156369</v>
          </cell>
          <cell r="E25090" t="str">
            <v>LC</v>
          </cell>
        </row>
        <row r="25091">
          <cell r="D25091">
            <v>156371</v>
          </cell>
          <cell r="E25091" t="str">
            <v>LC</v>
          </cell>
        </row>
        <row r="25092">
          <cell r="D25092">
            <v>156373</v>
          </cell>
          <cell r="E25092" t="str">
            <v>LC</v>
          </cell>
        </row>
        <row r="25093">
          <cell r="D25093">
            <v>156374</v>
          </cell>
          <cell r="E25093" t="str">
            <v>VU</v>
          </cell>
        </row>
        <row r="25094">
          <cell r="D25094">
            <v>156377</v>
          </cell>
          <cell r="E25094" t="str">
            <v>LC</v>
          </cell>
        </row>
        <row r="25095">
          <cell r="D25095">
            <v>156378</v>
          </cell>
          <cell r="E25095" t="str">
            <v>LC</v>
          </cell>
        </row>
        <row r="25096">
          <cell r="D25096">
            <v>156379</v>
          </cell>
          <cell r="E25096" t="str">
            <v>DD</v>
          </cell>
        </row>
        <row r="25097">
          <cell r="D25097">
            <v>156380</v>
          </cell>
          <cell r="E25097" t="str">
            <v>NT</v>
          </cell>
        </row>
        <row r="25098">
          <cell r="D25098">
            <v>156381</v>
          </cell>
          <cell r="E25098" t="str">
            <v>LC</v>
          </cell>
        </row>
        <row r="25099">
          <cell r="D25099">
            <v>156382</v>
          </cell>
          <cell r="E25099" t="str">
            <v>LC</v>
          </cell>
        </row>
        <row r="25100">
          <cell r="D25100">
            <v>156383</v>
          </cell>
          <cell r="E25100" t="str">
            <v>LC</v>
          </cell>
        </row>
        <row r="25101">
          <cell r="D25101">
            <v>156384</v>
          </cell>
          <cell r="E25101" t="str">
            <v>LC</v>
          </cell>
        </row>
        <row r="25102">
          <cell r="D25102">
            <v>156385</v>
          </cell>
          <cell r="E25102" t="str">
            <v>LC</v>
          </cell>
        </row>
        <row r="25103">
          <cell r="D25103">
            <v>156386</v>
          </cell>
          <cell r="E25103" t="str">
            <v>LC</v>
          </cell>
        </row>
        <row r="25104">
          <cell r="D25104">
            <v>156387</v>
          </cell>
          <cell r="E25104" t="str">
            <v>LC</v>
          </cell>
        </row>
        <row r="25105">
          <cell r="D25105">
            <v>156388</v>
          </cell>
          <cell r="E25105" t="str">
            <v>LC</v>
          </cell>
        </row>
        <row r="25106">
          <cell r="D25106">
            <v>156390</v>
          </cell>
          <cell r="E25106" t="str">
            <v>LC</v>
          </cell>
        </row>
        <row r="25107">
          <cell r="D25107">
            <v>156392</v>
          </cell>
          <cell r="E25107" t="str">
            <v>NT</v>
          </cell>
        </row>
        <row r="25108">
          <cell r="D25108">
            <v>156393</v>
          </cell>
          <cell r="E25108" t="str">
            <v>LC</v>
          </cell>
        </row>
        <row r="25109">
          <cell r="D25109">
            <v>156394</v>
          </cell>
          <cell r="E25109" t="str">
            <v>LC</v>
          </cell>
        </row>
        <row r="25110">
          <cell r="D25110">
            <v>156395</v>
          </cell>
          <cell r="E25110" t="str">
            <v>LC</v>
          </cell>
        </row>
        <row r="25111">
          <cell r="D25111">
            <v>156396</v>
          </cell>
          <cell r="E25111" t="str">
            <v>LC</v>
          </cell>
        </row>
        <row r="25112">
          <cell r="D25112">
            <v>156397</v>
          </cell>
          <cell r="E25112" t="str">
            <v>NT</v>
          </cell>
        </row>
        <row r="25113">
          <cell r="D25113">
            <v>156398</v>
          </cell>
          <cell r="E25113" t="str">
            <v>LC</v>
          </cell>
        </row>
        <row r="25114">
          <cell r="D25114">
            <v>156399</v>
          </cell>
          <cell r="E25114" t="str">
            <v>LC</v>
          </cell>
        </row>
        <row r="25115">
          <cell r="D25115">
            <v>156400</v>
          </cell>
          <cell r="E25115" t="str">
            <v>LC</v>
          </cell>
        </row>
        <row r="25116">
          <cell r="D25116">
            <v>156401</v>
          </cell>
          <cell r="E25116" t="str">
            <v>LC</v>
          </cell>
        </row>
        <row r="25117">
          <cell r="D25117">
            <v>156402</v>
          </cell>
          <cell r="E25117" t="str">
            <v>LC</v>
          </cell>
        </row>
        <row r="25118">
          <cell r="D25118">
            <v>156403</v>
          </cell>
          <cell r="E25118" t="str">
            <v>LC</v>
          </cell>
        </row>
        <row r="25119">
          <cell r="D25119">
            <v>156404</v>
          </cell>
          <cell r="E25119" t="str">
            <v>DD</v>
          </cell>
        </row>
        <row r="25120">
          <cell r="D25120">
            <v>156405</v>
          </cell>
          <cell r="E25120" t="str">
            <v>NT</v>
          </cell>
        </row>
        <row r="25121">
          <cell r="D25121">
            <v>156406</v>
          </cell>
          <cell r="E25121" t="str">
            <v>LC</v>
          </cell>
        </row>
        <row r="25122">
          <cell r="D25122">
            <v>156407</v>
          </cell>
          <cell r="E25122" t="str">
            <v>DD</v>
          </cell>
        </row>
        <row r="25123">
          <cell r="D25123">
            <v>156408</v>
          </cell>
          <cell r="E25123" t="str">
            <v>LC</v>
          </cell>
        </row>
        <row r="25124">
          <cell r="D25124">
            <v>156409</v>
          </cell>
          <cell r="E25124" t="str">
            <v>LC</v>
          </cell>
        </row>
        <row r="25125">
          <cell r="D25125">
            <v>156410</v>
          </cell>
          <cell r="E25125" t="str">
            <v>DD</v>
          </cell>
        </row>
        <row r="25126">
          <cell r="D25126">
            <v>156411</v>
          </cell>
          <cell r="E25126" t="str">
            <v>LC</v>
          </cell>
        </row>
        <row r="25127">
          <cell r="D25127">
            <v>156412</v>
          </cell>
          <cell r="E25127" t="str">
            <v>LC</v>
          </cell>
        </row>
        <row r="25128">
          <cell r="D25128">
            <v>156413</v>
          </cell>
          <cell r="E25128" t="str">
            <v>NT</v>
          </cell>
        </row>
        <row r="25129">
          <cell r="D25129">
            <v>156414</v>
          </cell>
          <cell r="E25129" t="str">
            <v>LC</v>
          </cell>
        </row>
        <row r="25130">
          <cell r="D25130">
            <v>156415</v>
          </cell>
          <cell r="E25130" t="str">
            <v>LC</v>
          </cell>
        </row>
        <row r="25131">
          <cell r="D25131">
            <v>156416</v>
          </cell>
          <cell r="E25131" t="str">
            <v>LC</v>
          </cell>
        </row>
        <row r="25132">
          <cell r="D25132">
            <v>156418</v>
          </cell>
          <cell r="E25132" t="str">
            <v>NT</v>
          </cell>
        </row>
        <row r="25133">
          <cell r="D25133">
            <v>156419</v>
          </cell>
          <cell r="E25133" t="str">
            <v>LC</v>
          </cell>
        </row>
        <row r="25134">
          <cell r="D25134">
            <v>156420</v>
          </cell>
          <cell r="E25134" t="str">
            <v>LC</v>
          </cell>
        </row>
        <row r="25135">
          <cell r="D25135">
            <v>156422</v>
          </cell>
          <cell r="E25135" t="str">
            <v>LC</v>
          </cell>
        </row>
        <row r="25136">
          <cell r="D25136">
            <v>156423</v>
          </cell>
          <cell r="E25136" t="str">
            <v>EN</v>
          </cell>
        </row>
        <row r="25137">
          <cell r="D25137">
            <v>156425</v>
          </cell>
          <cell r="E25137" t="str">
            <v>CR</v>
          </cell>
        </row>
        <row r="25138">
          <cell r="D25138">
            <v>156427</v>
          </cell>
          <cell r="E25138" t="str">
            <v>LC</v>
          </cell>
        </row>
        <row r="25139">
          <cell r="D25139">
            <v>156428</v>
          </cell>
          <cell r="E25139" t="str">
            <v>VU</v>
          </cell>
        </row>
        <row r="25140">
          <cell r="D25140">
            <v>156429</v>
          </cell>
          <cell r="E25140" t="str">
            <v>LC</v>
          </cell>
        </row>
        <row r="25141">
          <cell r="D25141">
            <v>156430</v>
          </cell>
          <cell r="E25141" t="str">
            <v>LC</v>
          </cell>
        </row>
        <row r="25142">
          <cell r="D25142">
            <v>156431</v>
          </cell>
          <cell r="E25142" t="str">
            <v>LC</v>
          </cell>
        </row>
        <row r="25143">
          <cell r="D25143">
            <v>156432</v>
          </cell>
          <cell r="E25143" t="str">
            <v>LC</v>
          </cell>
        </row>
        <row r="25144">
          <cell r="D25144">
            <v>156434</v>
          </cell>
          <cell r="E25144" t="str">
            <v>LC</v>
          </cell>
        </row>
        <row r="25145">
          <cell r="D25145">
            <v>156436</v>
          </cell>
          <cell r="E25145" t="str">
            <v>LC</v>
          </cell>
        </row>
        <row r="25146">
          <cell r="D25146">
            <v>156437</v>
          </cell>
          <cell r="E25146" t="str">
            <v>VU</v>
          </cell>
        </row>
        <row r="25147">
          <cell r="D25147">
            <v>156438</v>
          </cell>
          <cell r="E25147" t="str">
            <v>NT</v>
          </cell>
        </row>
        <row r="25148">
          <cell r="D25148">
            <v>156439</v>
          </cell>
          <cell r="E25148" t="str">
            <v>NT</v>
          </cell>
        </row>
        <row r="25149">
          <cell r="D25149">
            <v>156440</v>
          </cell>
          <cell r="E25149" t="str">
            <v>LC</v>
          </cell>
        </row>
        <row r="25150">
          <cell r="D25150">
            <v>156441</v>
          </cell>
          <cell r="E25150" t="str">
            <v>DD</v>
          </cell>
        </row>
        <row r="25151">
          <cell r="D25151">
            <v>156442</v>
          </cell>
          <cell r="E25151" t="str">
            <v>CR</v>
          </cell>
        </row>
        <row r="25152">
          <cell r="D25152">
            <v>156443</v>
          </cell>
          <cell r="E25152" t="str">
            <v>LC</v>
          </cell>
        </row>
        <row r="25153">
          <cell r="D25153">
            <v>156444</v>
          </cell>
          <cell r="E25153" t="str">
            <v>LC</v>
          </cell>
        </row>
        <row r="25154">
          <cell r="D25154">
            <v>156445</v>
          </cell>
          <cell r="E25154" t="str">
            <v>LC</v>
          </cell>
        </row>
        <row r="25155">
          <cell r="D25155">
            <v>156446</v>
          </cell>
          <cell r="E25155" t="str">
            <v>DD</v>
          </cell>
        </row>
        <row r="25156">
          <cell r="D25156">
            <v>156447</v>
          </cell>
          <cell r="E25156" t="str">
            <v>LC</v>
          </cell>
        </row>
        <row r="25157">
          <cell r="D25157">
            <v>156448</v>
          </cell>
          <cell r="E25157" t="str">
            <v>LC</v>
          </cell>
        </row>
        <row r="25158">
          <cell r="D25158">
            <v>156449</v>
          </cell>
          <cell r="E25158" t="str">
            <v>NT</v>
          </cell>
        </row>
        <row r="25159">
          <cell r="D25159">
            <v>156450</v>
          </cell>
          <cell r="E25159" t="str">
            <v>LC</v>
          </cell>
        </row>
        <row r="25160">
          <cell r="D25160">
            <v>156452</v>
          </cell>
          <cell r="E25160" t="str">
            <v>LC</v>
          </cell>
        </row>
        <row r="25161">
          <cell r="D25161">
            <v>156453</v>
          </cell>
          <cell r="E25161" t="str">
            <v>NT</v>
          </cell>
        </row>
        <row r="25162">
          <cell r="D25162">
            <v>156454</v>
          </cell>
          <cell r="E25162" t="str">
            <v>LC</v>
          </cell>
        </row>
        <row r="25163">
          <cell r="D25163">
            <v>156455</v>
          </cell>
          <cell r="E25163" t="str">
            <v>LC</v>
          </cell>
        </row>
        <row r="25164">
          <cell r="D25164">
            <v>156456</v>
          </cell>
          <cell r="E25164" t="str">
            <v>LC</v>
          </cell>
        </row>
        <row r="25165">
          <cell r="D25165">
            <v>156457</v>
          </cell>
          <cell r="E25165" t="str">
            <v>LC</v>
          </cell>
        </row>
        <row r="25166">
          <cell r="D25166">
            <v>156458</v>
          </cell>
          <cell r="E25166" t="str">
            <v>VU</v>
          </cell>
        </row>
        <row r="25167">
          <cell r="D25167">
            <v>156460</v>
          </cell>
          <cell r="E25167" t="str">
            <v>EN</v>
          </cell>
        </row>
        <row r="25168">
          <cell r="D25168">
            <v>156461</v>
          </cell>
          <cell r="E25168" t="str">
            <v>LC</v>
          </cell>
        </row>
        <row r="25169">
          <cell r="D25169">
            <v>156462</v>
          </cell>
          <cell r="E25169" t="str">
            <v>NT</v>
          </cell>
        </row>
        <row r="25170">
          <cell r="D25170">
            <v>156463</v>
          </cell>
          <cell r="E25170" t="str">
            <v>LC</v>
          </cell>
        </row>
        <row r="25171">
          <cell r="D25171">
            <v>156464</v>
          </cell>
          <cell r="E25171" t="str">
            <v>EN</v>
          </cell>
        </row>
        <row r="25172">
          <cell r="D25172">
            <v>156465</v>
          </cell>
          <cell r="E25172" t="str">
            <v>LC</v>
          </cell>
        </row>
        <row r="25173">
          <cell r="D25173">
            <v>156466</v>
          </cell>
          <cell r="E25173" t="str">
            <v>LC</v>
          </cell>
        </row>
        <row r="25174">
          <cell r="D25174">
            <v>156467</v>
          </cell>
          <cell r="E25174" t="str">
            <v>NT</v>
          </cell>
        </row>
        <row r="25175">
          <cell r="D25175">
            <v>156468</v>
          </cell>
          <cell r="E25175" t="str">
            <v>LC</v>
          </cell>
        </row>
        <row r="25176">
          <cell r="D25176">
            <v>156470</v>
          </cell>
          <cell r="E25176" t="str">
            <v>NT</v>
          </cell>
        </row>
        <row r="25177">
          <cell r="D25177">
            <v>156471</v>
          </cell>
          <cell r="E25177" t="str">
            <v>NT</v>
          </cell>
        </row>
        <row r="25178">
          <cell r="D25178">
            <v>156472</v>
          </cell>
          <cell r="E25178" t="str">
            <v>CR</v>
          </cell>
        </row>
        <row r="25179">
          <cell r="D25179">
            <v>156473</v>
          </cell>
          <cell r="E25179" t="str">
            <v>NT</v>
          </cell>
        </row>
        <row r="25180">
          <cell r="D25180">
            <v>156474</v>
          </cell>
          <cell r="E25180" t="str">
            <v>LC</v>
          </cell>
        </row>
        <row r="25181">
          <cell r="D25181">
            <v>156475</v>
          </cell>
          <cell r="E25181" t="str">
            <v>DD</v>
          </cell>
        </row>
        <row r="25182">
          <cell r="D25182">
            <v>156476</v>
          </cell>
          <cell r="E25182" t="str">
            <v>LC</v>
          </cell>
        </row>
        <row r="25183">
          <cell r="D25183">
            <v>156477</v>
          </cell>
          <cell r="E25183" t="str">
            <v>LC</v>
          </cell>
        </row>
        <row r="25184">
          <cell r="D25184">
            <v>156478</v>
          </cell>
          <cell r="E25184" t="str">
            <v>LC</v>
          </cell>
        </row>
        <row r="25185">
          <cell r="D25185">
            <v>156479</v>
          </cell>
          <cell r="E25185" t="str">
            <v>LC</v>
          </cell>
        </row>
        <row r="25186">
          <cell r="D25186">
            <v>156480</v>
          </cell>
          <cell r="E25186" t="str">
            <v>NT</v>
          </cell>
        </row>
        <row r="25187">
          <cell r="D25187">
            <v>156481</v>
          </cell>
          <cell r="E25187" t="str">
            <v>LC</v>
          </cell>
        </row>
        <row r="25188">
          <cell r="D25188">
            <v>156482</v>
          </cell>
          <cell r="E25188" t="str">
            <v>LC</v>
          </cell>
        </row>
        <row r="25189">
          <cell r="D25189">
            <v>156483</v>
          </cell>
          <cell r="E25189" t="str">
            <v>DD</v>
          </cell>
        </row>
        <row r="25190">
          <cell r="D25190">
            <v>156484</v>
          </cell>
          <cell r="E25190" t="str">
            <v>LC</v>
          </cell>
        </row>
        <row r="25191">
          <cell r="D25191">
            <v>156485</v>
          </cell>
          <cell r="E25191" t="str">
            <v>DD</v>
          </cell>
        </row>
        <row r="25192">
          <cell r="D25192">
            <v>156486</v>
          </cell>
          <cell r="E25192" t="str">
            <v>DD</v>
          </cell>
        </row>
        <row r="25193">
          <cell r="D25193">
            <v>156487</v>
          </cell>
          <cell r="E25193" t="str">
            <v>LC</v>
          </cell>
        </row>
        <row r="25194">
          <cell r="D25194">
            <v>156488</v>
          </cell>
          <cell r="E25194" t="str">
            <v>NT</v>
          </cell>
        </row>
        <row r="25195">
          <cell r="D25195">
            <v>156489</v>
          </cell>
          <cell r="E25195" t="str">
            <v>LC</v>
          </cell>
        </row>
        <row r="25196">
          <cell r="D25196">
            <v>156491</v>
          </cell>
          <cell r="E25196" t="str">
            <v>DD</v>
          </cell>
        </row>
        <row r="25197">
          <cell r="D25197">
            <v>156492</v>
          </cell>
          <cell r="E25197" t="str">
            <v>LC</v>
          </cell>
        </row>
        <row r="25198">
          <cell r="D25198">
            <v>156493</v>
          </cell>
          <cell r="E25198" t="str">
            <v>LC</v>
          </cell>
        </row>
        <row r="25199">
          <cell r="D25199">
            <v>156494</v>
          </cell>
          <cell r="E25199" t="str">
            <v>LC</v>
          </cell>
        </row>
        <row r="25200">
          <cell r="D25200">
            <v>156495</v>
          </cell>
          <cell r="E25200" t="str">
            <v>LC</v>
          </cell>
        </row>
        <row r="25201">
          <cell r="D25201">
            <v>156496</v>
          </cell>
          <cell r="E25201" t="str">
            <v>LC</v>
          </cell>
        </row>
        <row r="25202">
          <cell r="D25202">
            <v>156497</v>
          </cell>
          <cell r="E25202" t="str">
            <v>DD</v>
          </cell>
        </row>
        <row r="25203">
          <cell r="D25203">
            <v>156498</v>
          </cell>
          <cell r="E25203" t="str">
            <v>NT</v>
          </cell>
        </row>
        <row r="25204">
          <cell r="D25204">
            <v>156499</v>
          </cell>
          <cell r="E25204" t="str">
            <v>NT</v>
          </cell>
        </row>
        <row r="25205">
          <cell r="D25205">
            <v>156500</v>
          </cell>
          <cell r="E25205" t="str">
            <v>DD</v>
          </cell>
        </row>
        <row r="25206">
          <cell r="D25206">
            <v>156501</v>
          </cell>
          <cell r="E25206" t="str">
            <v>CR</v>
          </cell>
        </row>
        <row r="25207">
          <cell r="D25207">
            <v>156502</v>
          </cell>
          <cell r="E25207" t="str">
            <v>LC</v>
          </cell>
        </row>
        <row r="25208">
          <cell r="D25208">
            <v>156503</v>
          </cell>
          <cell r="E25208" t="str">
            <v>EX</v>
          </cell>
        </row>
        <row r="25209">
          <cell r="D25209">
            <v>156504</v>
          </cell>
          <cell r="E25209" t="str">
            <v>LC</v>
          </cell>
        </row>
        <row r="25210">
          <cell r="D25210">
            <v>156505</v>
          </cell>
          <cell r="E25210" t="str">
            <v>LC</v>
          </cell>
        </row>
        <row r="25211">
          <cell r="D25211">
            <v>156506</v>
          </cell>
          <cell r="E25211" t="str">
            <v>LC</v>
          </cell>
        </row>
        <row r="25212">
          <cell r="D25212">
            <v>156507</v>
          </cell>
          <cell r="E25212" t="str">
            <v>LC</v>
          </cell>
        </row>
        <row r="25213">
          <cell r="D25213">
            <v>156508</v>
          </cell>
          <cell r="E25213" t="str">
            <v>LC</v>
          </cell>
        </row>
        <row r="25214">
          <cell r="D25214">
            <v>156509</v>
          </cell>
          <cell r="E25214" t="str">
            <v>LC</v>
          </cell>
        </row>
        <row r="25215">
          <cell r="D25215">
            <v>156511</v>
          </cell>
          <cell r="E25215" t="str">
            <v>DD</v>
          </cell>
        </row>
        <row r="25216">
          <cell r="D25216">
            <v>156512</v>
          </cell>
          <cell r="E25216" t="str">
            <v>DD</v>
          </cell>
        </row>
        <row r="25217">
          <cell r="D25217">
            <v>156513</v>
          </cell>
          <cell r="E25217" t="str">
            <v>DD</v>
          </cell>
        </row>
        <row r="25218">
          <cell r="D25218">
            <v>156514</v>
          </cell>
          <cell r="E25218" t="str">
            <v>LC</v>
          </cell>
        </row>
        <row r="25219">
          <cell r="D25219">
            <v>156515</v>
          </cell>
          <cell r="E25219" t="str">
            <v>LC</v>
          </cell>
        </row>
        <row r="25220">
          <cell r="D25220">
            <v>156516</v>
          </cell>
          <cell r="E25220" t="str">
            <v>DD</v>
          </cell>
        </row>
        <row r="25221">
          <cell r="D25221">
            <v>156517</v>
          </cell>
          <cell r="E25221" t="str">
            <v>LC</v>
          </cell>
        </row>
        <row r="25222">
          <cell r="D25222">
            <v>156519</v>
          </cell>
          <cell r="E25222" t="str">
            <v>LC</v>
          </cell>
        </row>
        <row r="25223">
          <cell r="D25223">
            <v>156520</v>
          </cell>
          <cell r="E25223" t="str">
            <v>LC</v>
          </cell>
        </row>
        <row r="25224">
          <cell r="D25224">
            <v>156521</v>
          </cell>
          <cell r="E25224" t="str">
            <v>LC</v>
          </cell>
        </row>
        <row r="25225">
          <cell r="D25225">
            <v>156524</v>
          </cell>
          <cell r="E25225" t="str">
            <v>LC</v>
          </cell>
        </row>
        <row r="25226">
          <cell r="D25226">
            <v>156525</v>
          </cell>
          <cell r="E25226" t="str">
            <v>NT</v>
          </cell>
        </row>
        <row r="25227">
          <cell r="D25227">
            <v>156526</v>
          </cell>
          <cell r="E25227" t="str">
            <v>LC</v>
          </cell>
        </row>
        <row r="25228">
          <cell r="D25228">
            <v>156527</v>
          </cell>
          <cell r="E25228" t="str">
            <v>LC</v>
          </cell>
        </row>
        <row r="25229">
          <cell r="D25229">
            <v>156529</v>
          </cell>
          <cell r="E25229" t="str">
            <v>DD</v>
          </cell>
        </row>
        <row r="25230">
          <cell r="D25230">
            <v>156530</v>
          </cell>
          <cell r="E25230" t="str">
            <v>LC</v>
          </cell>
        </row>
        <row r="25231">
          <cell r="D25231">
            <v>156531</v>
          </cell>
          <cell r="E25231" t="str">
            <v>EN</v>
          </cell>
        </row>
        <row r="25232">
          <cell r="D25232">
            <v>156532</v>
          </cell>
          <cell r="E25232" t="str">
            <v>LC</v>
          </cell>
        </row>
        <row r="25233">
          <cell r="D25233">
            <v>156533</v>
          </cell>
          <cell r="E25233" t="str">
            <v>EN</v>
          </cell>
        </row>
        <row r="25234">
          <cell r="D25234">
            <v>156534</v>
          </cell>
          <cell r="E25234" t="str">
            <v>LC</v>
          </cell>
        </row>
        <row r="25235">
          <cell r="D25235">
            <v>156535</v>
          </cell>
          <cell r="E25235" t="str">
            <v>LC</v>
          </cell>
        </row>
        <row r="25236">
          <cell r="D25236">
            <v>156536</v>
          </cell>
          <cell r="E25236" t="str">
            <v>LC</v>
          </cell>
        </row>
        <row r="25237">
          <cell r="D25237">
            <v>156537</v>
          </cell>
          <cell r="E25237" t="str">
            <v>NT</v>
          </cell>
        </row>
        <row r="25238">
          <cell r="D25238">
            <v>156538</v>
          </cell>
          <cell r="E25238" t="str">
            <v>LC</v>
          </cell>
        </row>
        <row r="25239">
          <cell r="D25239">
            <v>156539</v>
          </cell>
          <cell r="E25239" t="str">
            <v>NT</v>
          </cell>
        </row>
        <row r="25240">
          <cell r="D25240">
            <v>156541</v>
          </cell>
          <cell r="E25240" t="str">
            <v>LC</v>
          </cell>
        </row>
        <row r="25241">
          <cell r="D25241">
            <v>156542</v>
          </cell>
          <cell r="E25241" t="str">
            <v>LC</v>
          </cell>
        </row>
        <row r="25242">
          <cell r="D25242">
            <v>156543</v>
          </cell>
          <cell r="E25242" t="str">
            <v>LC</v>
          </cell>
        </row>
        <row r="25243">
          <cell r="D25243">
            <v>156544</v>
          </cell>
          <cell r="E25243" t="str">
            <v>LC</v>
          </cell>
        </row>
        <row r="25244">
          <cell r="D25244">
            <v>156545</v>
          </cell>
          <cell r="E25244" t="str">
            <v>LC</v>
          </cell>
        </row>
        <row r="25245">
          <cell r="D25245">
            <v>156546</v>
          </cell>
          <cell r="E25245" t="str">
            <v>LC</v>
          </cell>
        </row>
        <row r="25246">
          <cell r="D25246">
            <v>156547</v>
          </cell>
          <cell r="E25246" t="str">
            <v>LC</v>
          </cell>
        </row>
        <row r="25247">
          <cell r="D25247">
            <v>156548</v>
          </cell>
          <cell r="E25247" t="str">
            <v>LC</v>
          </cell>
        </row>
        <row r="25248">
          <cell r="D25248">
            <v>156549</v>
          </cell>
          <cell r="E25248" t="str">
            <v>NT</v>
          </cell>
        </row>
        <row r="25249">
          <cell r="D25249">
            <v>156550</v>
          </cell>
          <cell r="E25249" t="str">
            <v>LC</v>
          </cell>
        </row>
        <row r="25250">
          <cell r="D25250">
            <v>156551</v>
          </cell>
          <cell r="E25250" t="str">
            <v>NT</v>
          </cell>
        </row>
        <row r="25251">
          <cell r="D25251">
            <v>156552</v>
          </cell>
          <cell r="E25251" t="str">
            <v>VU</v>
          </cell>
        </row>
        <row r="25252">
          <cell r="D25252">
            <v>156553</v>
          </cell>
          <cell r="E25252" t="str">
            <v>DD</v>
          </cell>
        </row>
        <row r="25253">
          <cell r="D25253">
            <v>156554</v>
          </cell>
          <cell r="E25253" t="str">
            <v>LC</v>
          </cell>
        </row>
        <row r="25254">
          <cell r="D25254">
            <v>156555</v>
          </cell>
          <cell r="E25254" t="str">
            <v>LC</v>
          </cell>
        </row>
        <row r="25255">
          <cell r="D25255">
            <v>156556</v>
          </cell>
          <cell r="E25255" t="str">
            <v>LC</v>
          </cell>
        </row>
        <row r="25256">
          <cell r="D25256">
            <v>156557</v>
          </cell>
          <cell r="E25256" t="str">
            <v>LC</v>
          </cell>
        </row>
        <row r="25257">
          <cell r="D25257">
            <v>156559</v>
          </cell>
          <cell r="E25257" t="str">
            <v>LC</v>
          </cell>
        </row>
        <row r="25258">
          <cell r="D25258">
            <v>156561</v>
          </cell>
          <cell r="E25258" t="str">
            <v>LC</v>
          </cell>
        </row>
        <row r="25259">
          <cell r="D25259">
            <v>156562</v>
          </cell>
          <cell r="E25259" t="str">
            <v>NT</v>
          </cell>
        </row>
        <row r="25260">
          <cell r="D25260">
            <v>156563</v>
          </cell>
          <cell r="E25260" t="str">
            <v>LC</v>
          </cell>
        </row>
        <row r="25261">
          <cell r="D25261">
            <v>156564</v>
          </cell>
          <cell r="E25261" t="str">
            <v>VU</v>
          </cell>
        </row>
        <row r="25262">
          <cell r="D25262">
            <v>156565</v>
          </cell>
          <cell r="E25262" t="str">
            <v>LC</v>
          </cell>
        </row>
        <row r="25263">
          <cell r="D25263">
            <v>156566</v>
          </cell>
          <cell r="E25263" t="str">
            <v>LC</v>
          </cell>
        </row>
        <row r="25264">
          <cell r="D25264">
            <v>156568</v>
          </cell>
          <cell r="E25264" t="str">
            <v>LC</v>
          </cell>
        </row>
        <row r="25265">
          <cell r="D25265">
            <v>156569</v>
          </cell>
          <cell r="E25265" t="str">
            <v>LC</v>
          </cell>
        </row>
        <row r="25266">
          <cell r="D25266">
            <v>156570</v>
          </cell>
          <cell r="E25266" t="str">
            <v>LC</v>
          </cell>
        </row>
        <row r="25267">
          <cell r="D25267">
            <v>156571</v>
          </cell>
          <cell r="E25267" t="str">
            <v>VU</v>
          </cell>
        </row>
        <row r="25268">
          <cell r="D25268">
            <v>156572</v>
          </cell>
          <cell r="E25268" t="str">
            <v>LC</v>
          </cell>
        </row>
        <row r="25269">
          <cell r="D25269">
            <v>156573</v>
          </cell>
          <cell r="E25269" t="str">
            <v>LC</v>
          </cell>
        </row>
        <row r="25270">
          <cell r="D25270">
            <v>156574</v>
          </cell>
          <cell r="E25270" t="str">
            <v>NT</v>
          </cell>
        </row>
        <row r="25271">
          <cell r="D25271">
            <v>156575</v>
          </cell>
          <cell r="E25271" t="str">
            <v>LC</v>
          </cell>
        </row>
        <row r="25272">
          <cell r="D25272">
            <v>156576</v>
          </cell>
          <cell r="E25272" t="str">
            <v>LC</v>
          </cell>
        </row>
        <row r="25273">
          <cell r="D25273">
            <v>156577</v>
          </cell>
          <cell r="E25273" t="str">
            <v>LC</v>
          </cell>
        </row>
        <row r="25274">
          <cell r="D25274">
            <v>156578</v>
          </cell>
          <cell r="E25274" t="str">
            <v>LC</v>
          </cell>
        </row>
        <row r="25275">
          <cell r="D25275">
            <v>156579</v>
          </cell>
          <cell r="E25275" t="str">
            <v>LC</v>
          </cell>
        </row>
        <row r="25276">
          <cell r="D25276">
            <v>156580</v>
          </cell>
          <cell r="E25276" t="str">
            <v>DD</v>
          </cell>
        </row>
        <row r="25277">
          <cell r="D25277">
            <v>156581</v>
          </cell>
          <cell r="E25277" t="str">
            <v>LC</v>
          </cell>
        </row>
        <row r="25278">
          <cell r="D25278">
            <v>156582</v>
          </cell>
          <cell r="E25278" t="str">
            <v>NT</v>
          </cell>
        </row>
        <row r="25279">
          <cell r="D25279">
            <v>156583</v>
          </cell>
          <cell r="E25279" t="str">
            <v>DD</v>
          </cell>
        </row>
        <row r="25280">
          <cell r="D25280">
            <v>156584</v>
          </cell>
          <cell r="E25280" t="str">
            <v>LC</v>
          </cell>
        </row>
        <row r="25281">
          <cell r="D25281">
            <v>156587</v>
          </cell>
          <cell r="E25281" t="str">
            <v>LC</v>
          </cell>
        </row>
        <row r="25282">
          <cell r="D25282">
            <v>156588</v>
          </cell>
          <cell r="E25282" t="str">
            <v>DD</v>
          </cell>
        </row>
        <row r="25283">
          <cell r="D25283">
            <v>156589</v>
          </cell>
          <cell r="E25283" t="str">
            <v>LC</v>
          </cell>
        </row>
        <row r="25284">
          <cell r="D25284">
            <v>156590</v>
          </cell>
          <cell r="E25284" t="str">
            <v>DD</v>
          </cell>
        </row>
        <row r="25285">
          <cell r="D25285">
            <v>156591</v>
          </cell>
          <cell r="E25285" t="str">
            <v>NT</v>
          </cell>
        </row>
        <row r="25286">
          <cell r="D25286">
            <v>156592</v>
          </cell>
          <cell r="E25286" t="str">
            <v>LC</v>
          </cell>
        </row>
        <row r="25287">
          <cell r="D25287">
            <v>156593</v>
          </cell>
          <cell r="E25287" t="str">
            <v>LC</v>
          </cell>
        </row>
        <row r="25288">
          <cell r="D25288">
            <v>156594</v>
          </cell>
          <cell r="E25288" t="str">
            <v>NT</v>
          </cell>
        </row>
        <row r="25289">
          <cell r="D25289">
            <v>156595</v>
          </cell>
          <cell r="E25289" t="str">
            <v>LC</v>
          </cell>
        </row>
        <row r="25290">
          <cell r="D25290">
            <v>156596</v>
          </cell>
          <cell r="E25290" t="str">
            <v>LC</v>
          </cell>
        </row>
        <row r="25291">
          <cell r="D25291">
            <v>156597</v>
          </cell>
          <cell r="E25291" t="str">
            <v>LC</v>
          </cell>
        </row>
        <row r="25292">
          <cell r="D25292">
            <v>156598</v>
          </cell>
          <cell r="E25292" t="str">
            <v>NT</v>
          </cell>
        </row>
        <row r="25293">
          <cell r="D25293">
            <v>156599</v>
          </cell>
          <cell r="E25293" t="str">
            <v>DD</v>
          </cell>
        </row>
        <row r="25294">
          <cell r="D25294">
            <v>156600</v>
          </cell>
          <cell r="E25294" t="str">
            <v>DD</v>
          </cell>
        </row>
        <row r="25295">
          <cell r="D25295">
            <v>156601</v>
          </cell>
          <cell r="E25295" t="str">
            <v>NT</v>
          </cell>
        </row>
        <row r="25296">
          <cell r="D25296">
            <v>156602</v>
          </cell>
          <cell r="E25296" t="str">
            <v>DD</v>
          </cell>
        </row>
        <row r="25297">
          <cell r="D25297">
            <v>156603</v>
          </cell>
          <cell r="E25297" t="str">
            <v>LC</v>
          </cell>
        </row>
        <row r="25298">
          <cell r="D25298">
            <v>156604</v>
          </cell>
          <cell r="E25298" t="str">
            <v>LC</v>
          </cell>
        </row>
        <row r="25299">
          <cell r="D25299">
            <v>156605</v>
          </cell>
          <cell r="E25299" t="str">
            <v>LC</v>
          </cell>
        </row>
        <row r="25300">
          <cell r="D25300">
            <v>156606</v>
          </cell>
          <cell r="E25300" t="str">
            <v>NT</v>
          </cell>
        </row>
        <row r="25301">
          <cell r="D25301">
            <v>156607</v>
          </cell>
          <cell r="E25301" t="str">
            <v>LC</v>
          </cell>
        </row>
        <row r="25302">
          <cell r="D25302">
            <v>156608</v>
          </cell>
          <cell r="E25302" t="str">
            <v>EN</v>
          </cell>
        </row>
        <row r="25303">
          <cell r="D25303">
            <v>156609</v>
          </cell>
          <cell r="E25303" t="str">
            <v>LC</v>
          </cell>
        </row>
        <row r="25304">
          <cell r="D25304">
            <v>156610</v>
          </cell>
          <cell r="E25304" t="str">
            <v>LC</v>
          </cell>
        </row>
        <row r="25305">
          <cell r="D25305">
            <v>156611</v>
          </cell>
          <cell r="E25305" t="str">
            <v>LC</v>
          </cell>
        </row>
        <row r="25306">
          <cell r="D25306">
            <v>156612</v>
          </cell>
          <cell r="E25306" t="str">
            <v>LC</v>
          </cell>
        </row>
        <row r="25307">
          <cell r="D25307">
            <v>156613</v>
          </cell>
          <cell r="E25307" t="str">
            <v>LC</v>
          </cell>
        </row>
        <row r="25308">
          <cell r="D25308">
            <v>156615</v>
          </cell>
          <cell r="E25308" t="str">
            <v>DD</v>
          </cell>
        </row>
        <row r="25309">
          <cell r="D25309">
            <v>156617</v>
          </cell>
          <cell r="E25309" t="str">
            <v>LC</v>
          </cell>
        </row>
        <row r="25310">
          <cell r="D25310">
            <v>156618</v>
          </cell>
          <cell r="E25310" t="str">
            <v>NT</v>
          </cell>
        </row>
        <row r="25311">
          <cell r="D25311">
            <v>156619</v>
          </cell>
          <cell r="E25311" t="str">
            <v>LC</v>
          </cell>
        </row>
        <row r="25312">
          <cell r="D25312">
            <v>156620</v>
          </cell>
          <cell r="E25312" t="str">
            <v>LC</v>
          </cell>
        </row>
        <row r="25313">
          <cell r="D25313">
            <v>156621</v>
          </cell>
          <cell r="E25313" t="str">
            <v>LC</v>
          </cell>
        </row>
        <row r="25314">
          <cell r="D25314">
            <v>156622</v>
          </cell>
          <cell r="E25314" t="str">
            <v>LC</v>
          </cell>
        </row>
        <row r="25315">
          <cell r="D25315">
            <v>156623</v>
          </cell>
          <cell r="E25315" t="str">
            <v>LC</v>
          </cell>
        </row>
        <row r="25316">
          <cell r="D25316">
            <v>156624</v>
          </cell>
          <cell r="E25316" t="str">
            <v>LC</v>
          </cell>
        </row>
        <row r="25317">
          <cell r="D25317">
            <v>156625</v>
          </cell>
          <cell r="E25317" t="str">
            <v>LC</v>
          </cell>
        </row>
        <row r="25318">
          <cell r="D25318">
            <v>156626</v>
          </cell>
          <cell r="E25318" t="str">
            <v>LC</v>
          </cell>
        </row>
        <row r="25319">
          <cell r="D25319">
            <v>156627</v>
          </cell>
          <cell r="E25319" t="str">
            <v>LC</v>
          </cell>
        </row>
        <row r="25320">
          <cell r="D25320">
            <v>156629</v>
          </cell>
          <cell r="E25320" t="str">
            <v>NT</v>
          </cell>
        </row>
        <row r="25321">
          <cell r="D25321">
            <v>156630</v>
          </cell>
          <cell r="E25321" t="str">
            <v>LC</v>
          </cell>
        </row>
        <row r="25322">
          <cell r="D25322">
            <v>156631</v>
          </cell>
          <cell r="E25322" t="str">
            <v>NT</v>
          </cell>
        </row>
        <row r="25323">
          <cell r="D25323">
            <v>156632</v>
          </cell>
          <cell r="E25323" t="str">
            <v>LC</v>
          </cell>
        </row>
        <row r="25324">
          <cell r="D25324">
            <v>156633</v>
          </cell>
          <cell r="E25324" t="str">
            <v>DD</v>
          </cell>
        </row>
        <row r="25325">
          <cell r="D25325">
            <v>156634</v>
          </cell>
          <cell r="E25325" t="str">
            <v>DD</v>
          </cell>
        </row>
        <row r="25326">
          <cell r="D25326">
            <v>156636</v>
          </cell>
          <cell r="E25326" t="str">
            <v>LC</v>
          </cell>
        </row>
        <row r="25327">
          <cell r="D25327">
            <v>156637</v>
          </cell>
          <cell r="E25327" t="str">
            <v>DD</v>
          </cell>
        </row>
        <row r="25328">
          <cell r="D25328">
            <v>156638</v>
          </cell>
          <cell r="E25328" t="str">
            <v>DD</v>
          </cell>
        </row>
        <row r="25329">
          <cell r="D25329">
            <v>156639</v>
          </cell>
          <cell r="E25329" t="str">
            <v>LC</v>
          </cell>
        </row>
        <row r="25330">
          <cell r="D25330">
            <v>156640</v>
          </cell>
          <cell r="E25330" t="str">
            <v>LC</v>
          </cell>
        </row>
        <row r="25331">
          <cell r="D25331">
            <v>156641</v>
          </cell>
          <cell r="E25331" t="str">
            <v>NT</v>
          </cell>
        </row>
        <row r="25332">
          <cell r="D25332">
            <v>156642</v>
          </cell>
          <cell r="E25332" t="str">
            <v>LC</v>
          </cell>
        </row>
        <row r="25333">
          <cell r="D25333">
            <v>156643</v>
          </cell>
          <cell r="E25333" t="str">
            <v>LC</v>
          </cell>
        </row>
        <row r="25334">
          <cell r="D25334">
            <v>156644</v>
          </cell>
          <cell r="E25334" t="str">
            <v>DD</v>
          </cell>
        </row>
        <row r="25335">
          <cell r="D25335">
            <v>156645</v>
          </cell>
          <cell r="E25335" t="str">
            <v>NT</v>
          </cell>
        </row>
        <row r="25336">
          <cell r="D25336">
            <v>156646</v>
          </cell>
          <cell r="E25336" t="str">
            <v>LC</v>
          </cell>
        </row>
        <row r="25337">
          <cell r="D25337">
            <v>156648</v>
          </cell>
          <cell r="E25337" t="str">
            <v>LC</v>
          </cell>
        </row>
        <row r="25338">
          <cell r="D25338">
            <v>156649</v>
          </cell>
          <cell r="E25338" t="str">
            <v>LC</v>
          </cell>
        </row>
        <row r="25339">
          <cell r="D25339">
            <v>156650</v>
          </cell>
          <cell r="E25339" t="str">
            <v>VU</v>
          </cell>
        </row>
        <row r="25340">
          <cell r="D25340">
            <v>156651</v>
          </cell>
          <cell r="E25340" t="str">
            <v>LC</v>
          </cell>
        </row>
        <row r="25341">
          <cell r="D25341">
            <v>156652</v>
          </cell>
          <cell r="E25341" t="str">
            <v>DD</v>
          </cell>
        </row>
        <row r="25342">
          <cell r="D25342">
            <v>156653</v>
          </cell>
          <cell r="E25342" t="str">
            <v>LC</v>
          </cell>
        </row>
        <row r="25343">
          <cell r="D25343">
            <v>156654</v>
          </cell>
          <cell r="E25343" t="str">
            <v>NT</v>
          </cell>
        </row>
        <row r="25344">
          <cell r="D25344">
            <v>156655</v>
          </cell>
          <cell r="E25344" t="str">
            <v>LC</v>
          </cell>
        </row>
        <row r="25345">
          <cell r="D25345">
            <v>156656</v>
          </cell>
          <cell r="E25345" t="str">
            <v>CR</v>
          </cell>
        </row>
        <row r="25346">
          <cell r="D25346">
            <v>156657</v>
          </cell>
          <cell r="E25346" t="str">
            <v>NT</v>
          </cell>
        </row>
        <row r="25347">
          <cell r="D25347">
            <v>156658</v>
          </cell>
          <cell r="E25347" t="str">
            <v>LC</v>
          </cell>
        </row>
        <row r="25348">
          <cell r="D25348">
            <v>156659</v>
          </cell>
          <cell r="E25348" t="str">
            <v>LC</v>
          </cell>
        </row>
        <row r="25349">
          <cell r="D25349">
            <v>156660</v>
          </cell>
          <cell r="E25349" t="str">
            <v>DD</v>
          </cell>
        </row>
        <row r="25350">
          <cell r="D25350">
            <v>156661</v>
          </cell>
          <cell r="E25350" t="str">
            <v>VU</v>
          </cell>
        </row>
        <row r="25351">
          <cell r="D25351">
            <v>156664</v>
          </cell>
          <cell r="E25351" t="str">
            <v>DD</v>
          </cell>
        </row>
        <row r="25352">
          <cell r="D25352">
            <v>156665</v>
          </cell>
          <cell r="E25352" t="str">
            <v>LC</v>
          </cell>
        </row>
        <row r="25353">
          <cell r="D25353">
            <v>156666</v>
          </cell>
          <cell r="E25353" t="str">
            <v>LC</v>
          </cell>
        </row>
        <row r="25354">
          <cell r="D25354">
            <v>156667</v>
          </cell>
          <cell r="E25354" t="str">
            <v>NT</v>
          </cell>
        </row>
        <row r="25355">
          <cell r="D25355">
            <v>156668</v>
          </cell>
          <cell r="E25355" t="str">
            <v>DD</v>
          </cell>
        </row>
        <row r="25356">
          <cell r="D25356">
            <v>156669</v>
          </cell>
          <cell r="E25356" t="str">
            <v>VU</v>
          </cell>
        </row>
        <row r="25357">
          <cell r="D25357">
            <v>156670</v>
          </cell>
          <cell r="E25357" t="str">
            <v>DD</v>
          </cell>
        </row>
        <row r="25358">
          <cell r="D25358">
            <v>156671</v>
          </cell>
          <cell r="E25358" t="str">
            <v>EN</v>
          </cell>
        </row>
        <row r="25359">
          <cell r="D25359">
            <v>156672</v>
          </cell>
          <cell r="E25359" t="str">
            <v>LC</v>
          </cell>
        </row>
        <row r="25360">
          <cell r="D25360">
            <v>156673</v>
          </cell>
          <cell r="E25360" t="str">
            <v>VU</v>
          </cell>
        </row>
        <row r="25361">
          <cell r="D25361">
            <v>156674</v>
          </cell>
          <cell r="E25361" t="str">
            <v>LC</v>
          </cell>
        </row>
        <row r="25362">
          <cell r="D25362">
            <v>156675</v>
          </cell>
          <cell r="E25362" t="str">
            <v>VU</v>
          </cell>
        </row>
        <row r="25363">
          <cell r="D25363">
            <v>156676</v>
          </cell>
          <cell r="E25363" t="str">
            <v>NT</v>
          </cell>
        </row>
        <row r="25364">
          <cell r="D25364">
            <v>156678</v>
          </cell>
          <cell r="E25364" t="str">
            <v>VU</v>
          </cell>
        </row>
        <row r="25365">
          <cell r="D25365">
            <v>156679</v>
          </cell>
          <cell r="E25365" t="str">
            <v>NT</v>
          </cell>
        </row>
        <row r="25366">
          <cell r="D25366">
            <v>156680</v>
          </cell>
          <cell r="E25366" t="str">
            <v>NT</v>
          </cell>
        </row>
        <row r="25367">
          <cell r="D25367">
            <v>156681</v>
          </cell>
          <cell r="E25367" t="str">
            <v>NT</v>
          </cell>
        </row>
        <row r="25368">
          <cell r="D25368">
            <v>156682</v>
          </cell>
          <cell r="E25368" t="str">
            <v>DD</v>
          </cell>
        </row>
        <row r="25369">
          <cell r="D25369">
            <v>156683</v>
          </cell>
          <cell r="E25369" t="str">
            <v>LC</v>
          </cell>
        </row>
        <row r="25370">
          <cell r="D25370">
            <v>156684</v>
          </cell>
          <cell r="E25370" t="str">
            <v>VU</v>
          </cell>
        </row>
        <row r="25371">
          <cell r="D25371">
            <v>156685</v>
          </cell>
          <cell r="E25371" t="str">
            <v>LC</v>
          </cell>
        </row>
        <row r="25372">
          <cell r="D25372">
            <v>156686</v>
          </cell>
          <cell r="E25372" t="str">
            <v>NT</v>
          </cell>
        </row>
        <row r="25373">
          <cell r="D25373">
            <v>156687</v>
          </cell>
          <cell r="E25373" t="str">
            <v>LC</v>
          </cell>
        </row>
        <row r="25374">
          <cell r="D25374">
            <v>156688</v>
          </cell>
          <cell r="E25374" t="str">
            <v>LC</v>
          </cell>
        </row>
        <row r="25375">
          <cell r="D25375">
            <v>156689</v>
          </cell>
          <cell r="E25375" t="str">
            <v>LC</v>
          </cell>
        </row>
        <row r="25376">
          <cell r="D25376">
            <v>156690</v>
          </cell>
          <cell r="E25376" t="str">
            <v>LC</v>
          </cell>
        </row>
        <row r="25377">
          <cell r="D25377">
            <v>156693</v>
          </cell>
          <cell r="E25377" t="str">
            <v>NT</v>
          </cell>
        </row>
        <row r="25378">
          <cell r="D25378">
            <v>156694</v>
          </cell>
          <cell r="E25378" t="str">
            <v>LC</v>
          </cell>
        </row>
        <row r="25379">
          <cell r="D25379">
            <v>156695</v>
          </cell>
          <cell r="E25379" t="str">
            <v>LC</v>
          </cell>
        </row>
        <row r="25380">
          <cell r="D25380">
            <v>156696</v>
          </cell>
          <cell r="E25380" t="str">
            <v>LC</v>
          </cell>
        </row>
        <row r="25381">
          <cell r="D25381">
            <v>156698</v>
          </cell>
          <cell r="E25381" t="str">
            <v>LC</v>
          </cell>
        </row>
        <row r="25382">
          <cell r="D25382">
            <v>156699</v>
          </cell>
          <cell r="E25382" t="str">
            <v>LC</v>
          </cell>
        </row>
        <row r="25383">
          <cell r="D25383">
            <v>156700</v>
          </cell>
          <cell r="E25383" t="str">
            <v>NT</v>
          </cell>
        </row>
        <row r="25384">
          <cell r="D25384">
            <v>156701</v>
          </cell>
          <cell r="E25384" t="str">
            <v>LC</v>
          </cell>
        </row>
        <row r="25385">
          <cell r="D25385">
            <v>156702</v>
          </cell>
          <cell r="E25385" t="str">
            <v>LC</v>
          </cell>
        </row>
        <row r="25386">
          <cell r="D25386">
            <v>156703</v>
          </cell>
          <cell r="E25386" t="str">
            <v>LC</v>
          </cell>
        </row>
        <row r="25387">
          <cell r="D25387">
            <v>156704</v>
          </cell>
          <cell r="E25387" t="str">
            <v>NT</v>
          </cell>
        </row>
        <row r="25388">
          <cell r="D25388">
            <v>156705</v>
          </cell>
          <cell r="E25388" t="str">
            <v>DD</v>
          </cell>
        </row>
        <row r="25389">
          <cell r="D25389">
            <v>156706</v>
          </cell>
          <cell r="E25389" t="str">
            <v>LC</v>
          </cell>
        </row>
        <row r="25390">
          <cell r="D25390">
            <v>156708</v>
          </cell>
          <cell r="E25390" t="str">
            <v>NT</v>
          </cell>
        </row>
        <row r="25391">
          <cell r="D25391">
            <v>156709</v>
          </cell>
          <cell r="E25391" t="str">
            <v>LC</v>
          </cell>
        </row>
        <row r="25392">
          <cell r="D25392">
            <v>156710</v>
          </cell>
          <cell r="E25392" t="str">
            <v>DD</v>
          </cell>
        </row>
        <row r="25393">
          <cell r="D25393">
            <v>156711</v>
          </cell>
          <cell r="E25393" t="str">
            <v>LC</v>
          </cell>
        </row>
        <row r="25394">
          <cell r="D25394">
            <v>156713</v>
          </cell>
          <cell r="E25394" t="str">
            <v>EN</v>
          </cell>
        </row>
        <row r="25395">
          <cell r="D25395">
            <v>156716</v>
          </cell>
          <cell r="E25395" t="str">
            <v>NT</v>
          </cell>
        </row>
        <row r="25396">
          <cell r="D25396">
            <v>156717</v>
          </cell>
          <cell r="E25396" t="str">
            <v>NT</v>
          </cell>
        </row>
        <row r="25397">
          <cell r="D25397">
            <v>156718</v>
          </cell>
          <cell r="E25397" t="str">
            <v>LC</v>
          </cell>
        </row>
        <row r="25398">
          <cell r="D25398">
            <v>156719</v>
          </cell>
          <cell r="E25398" t="str">
            <v>LC</v>
          </cell>
        </row>
        <row r="25399">
          <cell r="D25399">
            <v>156722</v>
          </cell>
          <cell r="E25399" t="str">
            <v>LC</v>
          </cell>
        </row>
        <row r="25400">
          <cell r="D25400">
            <v>156723</v>
          </cell>
          <cell r="E25400" t="str">
            <v>DD</v>
          </cell>
        </row>
        <row r="25401">
          <cell r="D25401">
            <v>156724</v>
          </cell>
          <cell r="E25401" t="str">
            <v>LC</v>
          </cell>
        </row>
        <row r="25402">
          <cell r="D25402">
            <v>156725</v>
          </cell>
          <cell r="E25402" t="str">
            <v>LC</v>
          </cell>
        </row>
        <row r="25403">
          <cell r="D25403">
            <v>156726</v>
          </cell>
          <cell r="E25403" t="str">
            <v>LC</v>
          </cell>
        </row>
        <row r="25404">
          <cell r="D25404">
            <v>156727</v>
          </cell>
          <cell r="E25404" t="str">
            <v>LC</v>
          </cell>
        </row>
        <row r="25405">
          <cell r="D25405">
            <v>156728</v>
          </cell>
          <cell r="E25405" t="str">
            <v>LC</v>
          </cell>
        </row>
        <row r="25406">
          <cell r="D25406">
            <v>156729</v>
          </cell>
          <cell r="E25406" t="str">
            <v>VU</v>
          </cell>
        </row>
        <row r="25407">
          <cell r="D25407">
            <v>156730</v>
          </cell>
          <cell r="E25407" t="str">
            <v>LC</v>
          </cell>
        </row>
        <row r="25408">
          <cell r="D25408">
            <v>156731</v>
          </cell>
          <cell r="E25408" t="str">
            <v>LC</v>
          </cell>
        </row>
        <row r="25409">
          <cell r="D25409">
            <v>156732</v>
          </cell>
          <cell r="E25409" t="str">
            <v>LC</v>
          </cell>
        </row>
        <row r="25410">
          <cell r="D25410">
            <v>156733</v>
          </cell>
          <cell r="E25410" t="str">
            <v>LC</v>
          </cell>
        </row>
        <row r="25411">
          <cell r="D25411">
            <v>156734</v>
          </cell>
          <cell r="E25411" t="str">
            <v>DD</v>
          </cell>
        </row>
        <row r="25412">
          <cell r="D25412">
            <v>156735</v>
          </cell>
          <cell r="E25412" t="str">
            <v>LC</v>
          </cell>
        </row>
        <row r="25413">
          <cell r="D25413">
            <v>156736</v>
          </cell>
          <cell r="E25413" t="str">
            <v>LC</v>
          </cell>
        </row>
        <row r="25414">
          <cell r="D25414">
            <v>156737</v>
          </cell>
          <cell r="E25414" t="str">
            <v>LC</v>
          </cell>
        </row>
        <row r="25415">
          <cell r="D25415">
            <v>156738</v>
          </cell>
          <cell r="E25415" t="str">
            <v>VU</v>
          </cell>
        </row>
        <row r="25416">
          <cell r="D25416">
            <v>156739</v>
          </cell>
          <cell r="E25416" t="str">
            <v>DD</v>
          </cell>
        </row>
        <row r="25417">
          <cell r="D25417">
            <v>156740</v>
          </cell>
          <cell r="E25417" t="str">
            <v>LC</v>
          </cell>
        </row>
        <row r="25418">
          <cell r="D25418">
            <v>156741</v>
          </cell>
          <cell r="E25418" t="str">
            <v>NT</v>
          </cell>
        </row>
        <row r="25419">
          <cell r="D25419">
            <v>156742</v>
          </cell>
          <cell r="E25419" t="str">
            <v>LC</v>
          </cell>
        </row>
        <row r="25420">
          <cell r="D25420">
            <v>156743</v>
          </cell>
          <cell r="E25420" t="str">
            <v>LC</v>
          </cell>
        </row>
        <row r="25421">
          <cell r="D25421">
            <v>156747</v>
          </cell>
          <cell r="E25421" t="str">
            <v>NT</v>
          </cell>
        </row>
        <row r="25422">
          <cell r="D25422">
            <v>156748</v>
          </cell>
          <cell r="E25422" t="str">
            <v>LC</v>
          </cell>
        </row>
        <row r="25423">
          <cell r="D25423">
            <v>156749</v>
          </cell>
          <cell r="E25423" t="str">
            <v>LC</v>
          </cell>
        </row>
        <row r="25424">
          <cell r="D25424">
            <v>156750</v>
          </cell>
          <cell r="E25424" t="str">
            <v>LC</v>
          </cell>
        </row>
        <row r="25425">
          <cell r="D25425">
            <v>156751</v>
          </cell>
          <cell r="E25425" t="str">
            <v>LC</v>
          </cell>
        </row>
        <row r="25426">
          <cell r="D25426">
            <v>156752</v>
          </cell>
          <cell r="E25426" t="str">
            <v>LC</v>
          </cell>
        </row>
        <row r="25427">
          <cell r="D25427">
            <v>156753</v>
          </cell>
          <cell r="E25427" t="str">
            <v>LC</v>
          </cell>
        </row>
        <row r="25428">
          <cell r="D25428">
            <v>156754</v>
          </cell>
          <cell r="E25428" t="str">
            <v>LC</v>
          </cell>
        </row>
        <row r="25429">
          <cell r="D25429">
            <v>156755</v>
          </cell>
          <cell r="E25429" t="str">
            <v>LC</v>
          </cell>
        </row>
        <row r="25430">
          <cell r="D25430">
            <v>156756</v>
          </cell>
          <cell r="E25430" t="str">
            <v>LC</v>
          </cell>
        </row>
        <row r="25431">
          <cell r="D25431">
            <v>156757</v>
          </cell>
          <cell r="E25431" t="str">
            <v>LC</v>
          </cell>
        </row>
        <row r="25432">
          <cell r="D25432">
            <v>156758</v>
          </cell>
          <cell r="E25432" t="str">
            <v>LC</v>
          </cell>
        </row>
        <row r="25433">
          <cell r="D25433">
            <v>156759</v>
          </cell>
          <cell r="E25433" t="str">
            <v>LC</v>
          </cell>
        </row>
        <row r="25434">
          <cell r="D25434">
            <v>156760</v>
          </cell>
          <cell r="E25434" t="str">
            <v>LC</v>
          </cell>
        </row>
        <row r="25435">
          <cell r="D25435">
            <v>156761</v>
          </cell>
          <cell r="E25435" t="str">
            <v>LC</v>
          </cell>
        </row>
        <row r="25436">
          <cell r="D25436">
            <v>156762</v>
          </cell>
          <cell r="E25436" t="str">
            <v>LC</v>
          </cell>
        </row>
        <row r="25437">
          <cell r="D25437">
            <v>156763</v>
          </cell>
          <cell r="E25437" t="str">
            <v>LC</v>
          </cell>
        </row>
        <row r="25438">
          <cell r="D25438">
            <v>156764</v>
          </cell>
          <cell r="E25438" t="str">
            <v>VU</v>
          </cell>
        </row>
        <row r="25439">
          <cell r="D25439">
            <v>156765</v>
          </cell>
          <cell r="E25439" t="str">
            <v>LC</v>
          </cell>
        </row>
        <row r="25440">
          <cell r="D25440">
            <v>156766</v>
          </cell>
          <cell r="E25440" t="str">
            <v>CR</v>
          </cell>
        </row>
        <row r="25441">
          <cell r="D25441">
            <v>156767</v>
          </cell>
          <cell r="E25441" t="str">
            <v>LC</v>
          </cell>
        </row>
        <row r="25442">
          <cell r="D25442">
            <v>156768</v>
          </cell>
          <cell r="E25442" t="str">
            <v>VU</v>
          </cell>
        </row>
        <row r="25443">
          <cell r="D25443">
            <v>156769</v>
          </cell>
          <cell r="E25443" t="str">
            <v>VU</v>
          </cell>
        </row>
        <row r="25444">
          <cell r="D25444">
            <v>156770</v>
          </cell>
          <cell r="E25444" t="str">
            <v>LC</v>
          </cell>
        </row>
        <row r="25445">
          <cell r="D25445">
            <v>156772</v>
          </cell>
          <cell r="E25445" t="str">
            <v>DD</v>
          </cell>
        </row>
        <row r="25446">
          <cell r="D25446">
            <v>156774</v>
          </cell>
          <cell r="E25446" t="str">
            <v>LC</v>
          </cell>
        </row>
        <row r="25447">
          <cell r="D25447">
            <v>156775</v>
          </cell>
          <cell r="E25447" t="str">
            <v>LC</v>
          </cell>
        </row>
        <row r="25448">
          <cell r="D25448">
            <v>156776</v>
          </cell>
          <cell r="E25448" t="str">
            <v>VU</v>
          </cell>
        </row>
        <row r="25449">
          <cell r="D25449">
            <v>156779</v>
          </cell>
          <cell r="E25449" t="str">
            <v>LC</v>
          </cell>
        </row>
        <row r="25450">
          <cell r="D25450">
            <v>156781</v>
          </cell>
          <cell r="E25450" t="str">
            <v>LC</v>
          </cell>
        </row>
        <row r="25451">
          <cell r="D25451">
            <v>156782</v>
          </cell>
          <cell r="E25451" t="str">
            <v>LC</v>
          </cell>
        </row>
        <row r="25452">
          <cell r="D25452">
            <v>156783</v>
          </cell>
          <cell r="E25452" t="str">
            <v>VU</v>
          </cell>
        </row>
        <row r="25453">
          <cell r="D25453">
            <v>156784</v>
          </cell>
          <cell r="E25453" t="str">
            <v>NT</v>
          </cell>
        </row>
        <row r="25454">
          <cell r="D25454">
            <v>156786</v>
          </cell>
          <cell r="E25454" t="str">
            <v>LC</v>
          </cell>
        </row>
        <row r="25455">
          <cell r="D25455">
            <v>156787</v>
          </cell>
          <cell r="E25455" t="str">
            <v>LC</v>
          </cell>
        </row>
        <row r="25456">
          <cell r="D25456">
            <v>156788</v>
          </cell>
          <cell r="E25456" t="str">
            <v>LC</v>
          </cell>
        </row>
        <row r="25457">
          <cell r="D25457">
            <v>156789</v>
          </cell>
          <cell r="E25457" t="str">
            <v>NT</v>
          </cell>
        </row>
        <row r="25458">
          <cell r="D25458">
            <v>156790</v>
          </cell>
          <cell r="E25458" t="str">
            <v>LC</v>
          </cell>
        </row>
        <row r="25459">
          <cell r="D25459">
            <v>156791</v>
          </cell>
          <cell r="E25459" t="str">
            <v>CR</v>
          </cell>
        </row>
        <row r="25460">
          <cell r="D25460">
            <v>156792</v>
          </cell>
          <cell r="E25460" t="str">
            <v>LC</v>
          </cell>
        </row>
        <row r="25461">
          <cell r="D25461">
            <v>156793</v>
          </cell>
          <cell r="E25461" t="str">
            <v>VU</v>
          </cell>
        </row>
        <row r="25462">
          <cell r="D25462">
            <v>156794</v>
          </cell>
          <cell r="E25462" t="str">
            <v>LC</v>
          </cell>
        </row>
        <row r="25463">
          <cell r="D25463">
            <v>156796</v>
          </cell>
          <cell r="E25463" t="str">
            <v>VU</v>
          </cell>
        </row>
        <row r="25464">
          <cell r="D25464">
            <v>156797</v>
          </cell>
          <cell r="E25464" t="str">
            <v>LC</v>
          </cell>
        </row>
        <row r="25465">
          <cell r="D25465">
            <v>156798</v>
          </cell>
          <cell r="E25465" t="str">
            <v>DD</v>
          </cell>
        </row>
        <row r="25466">
          <cell r="D25466">
            <v>156799</v>
          </cell>
          <cell r="E25466" t="str">
            <v>LC</v>
          </cell>
        </row>
        <row r="25467">
          <cell r="D25467">
            <v>156800</v>
          </cell>
          <cell r="E25467" t="str">
            <v>LC</v>
          </cell>
        </row>
        <row r="25468">
          <cell r="D25468">
            <v>156801</v>
          </cell>
          <cell r="E25468" t="str">
            <v>LC</v>
          </cell>
        </row>
        <row r="25469">
          <cell r="D25469">
            <v>156802</v>
          </cell>
          <cell r="E25469" t="str">
            <v>VU</v>
          </cell>
        </row>
        <row r="25470">
          <cell r="D25470">
            <v>156803</v>
          </cell>
          <cell r="E25470" t="str">
            <v>LC</v>
          </cell>
        </row>
        <row r="25471">
          <cell r="D25471">
            <v>156804</v>
          </cell>
          <cell r="E25471" t="str">
            <v>NT</v>
          </cell>
        </row>
        <row r="25472">
          <cell r="D25472">
            <v>156805</v>
          </cell>
          <cell r="E25472" t="str">
            <v>LC</v>
          </cell>
        </row>
        <row r="25473">
          <cell r="D25473">
            <v>156806</v>
          </cell>
          <cell r="E25473" t="str">
            <v>LC</v>
          </cell>
        </row>
        <row r="25474">
          <cell r="D25474">
            <v>156807</v>
          </cell>
          <cell r="E25474" t="str">
            <v>DD</v>
          </cell>
        </row>
        <row r="25475">
          <cell r="D25475">
            <v>156808</v>
          </cell>
          <cell r="E25475" t="str">
            <v>DD</v>
          </cell>
        </row>
        <row r="25476">
          <cell r="D25476">
            <v>156809</v>
          </cell>
          <cell r="E25476" t="str">
            <v>LC</v>
          </cell>
        </row>
        <row r="25477">
          <cell r="D25477">
            <v>156810</v>
          </cell>
          <cell r="E25477" t="str">
            <v>LC</v>
          </cell>
        </row>
        <row r="25478">
          <cell r="D25478">
            <v>156811</v>
          </cell>
          <cell r="E25478" t="str">
            <v>LC</v>
          </cell>
        </row>
        <row r="25479">
          <cell r="D25479">
            <v>156812</v>
          </cell>
          <cell r="E25479" t="str">
            <v>CR</v>
          </cell>
        </row>
        <row r="25480">
          <cell r="D25480">
            <v>156813</v>
          </cell>
          <cell r="E25480" t="str">
            <v>VU</v>
          </cell>
        </row>
        <row r="25481">
          <cell r="D25481">
            <v>156815</v>
          </cell>
          <cell r="E25481" t="str">
            <v>NT</v>
          </cell>
        </row>
        <row r="25482">
          <cell r="D25482">
            <v>156817</v>
          </cell>
          <cell r="E25482" t="str">
            <v>CR</v>
          </cell>
        </row>
        <row r="25483">
          <cell r="D25483">
            <v>156818</v>
          </cell>
          <cell r="E25483" t="str">
            <v>LC</v>
          </cell>
        </row>
        <row r="25484">
          <cell r="D25484">
            <v>156819</v>
          </cell>
          <cell r="E25484" t="str">
            <v>VU</v>
          </cell>
        </row>
        <row r="25485">
          <cell r="D25485">
            <v>156820</v>
          </cell>
          <cell r="E25485" t="str">
            <v>VU</v>
          </cell>
        </row>
        <row r="25486">
          <cell r="D25486">
            <v>156822</v>
          </cell>
          <cell r="E25486" t="str">
            <v>NT</v>
          </cell>
        </row>
        <row r="25487">
          <cell r="D25487">
            <v>156823</v>
          </cell>
          <cell r="E25487" t="str">
            <v>LC</v>
          </cell>
        </row>
        <row r="25488">
          <cell r="D25488">
            <v>156824</v>
          </cell>
          <cell r="E25488" t="str">
            <v>DD</v>
          </cell>
        </row>
        <row r="25489">
          <cell r="D25489">
            <v>156826</v>
          </cell>
          <cell r="E25489" t="str">
            <v>LC</v>
          </cell>
        </row>
        <row r="25490">
          <cell r="D25490">
            <v>156827</v>
          </cell>
          <cell r="E25490" t="str">
            <v>LC</v>
          </cell>
        </row>
        <row r="25491">
          <cell r="D25491">
            <v>156828</v>
          </cell>
          <cell r="E25491" t="str">
            <v>LC</v>
          </cell>
        </row>
        <row r="25492">
          <cell r="D25492">
            <v>156829</v>
          </cell>
          <cell r="E25492" t="str">
            <v>LC</v>
          </cell>
        </row>
        <row r="25493">
          <cell r="D25493">
            <v>156830</v>
          </cell>
          <cell r="E25493" t="str">
            <v>LC</v>
          </cell>
        </row>
        <row r="25494">
          <cell r="D25494">
            <v>156831</v>
          </cell>
          <cell r="E25494" t="str">
            <v>DD</v>
          </cell>
        </row>
        <row r="25495">
          <cell r="D25495">
            <v>156832</v>
          </cell>
          <cell r="E25495" t="str">
            <v>LC</v>
          </cell>
        </row>
        <row r="25496">
          <cell r="D25496">
            <v>156833</v>
          </cell>
          <cell r="E25496" t="str">
            <v>CR</v>
          </cell>
        </row>
        <row r="25497">
          <cell r="D25497">
            <v>156834</v>
          </cell>
          <cell r="E25497" t="str">
            <v>LC</v>
          </cell>
        </row>
        <row r="25498">
          <cell r="D25498">
            <v>156835</v>
          </cell>
          <cell r="E25498" t="str">
            <v>LC</v>
          </cell>
        </row>
        <row r="25499">
          <cell r="D25499">
            <v>156836</v>
          </cell>
          <cell r="E25499" t="str">
            <v>LC</v>
          </cell>
        </row>
        <row r="25500">
          <cell r="D25500">
            <v>156837</v>
          </cell>
          <cell r="E25500" t="str">
            <v>LC</v>
          </cell>
        </row>
        <row r="25501">
          <cell r="D25501">
            <v>156838</v>
          </cell>
          <cell r="E25501" t="str">
            <v>VU</v>
          </cell>
        </row>
        <row r="25502">
          <cell r="D25502">
            <v>156839</v>
          </cell>
          <cell r="E25502" t="str">
            <v>LC</v>
          </cell>
        </row>
        <row r="25503">
          <cell r="D25503">
            <v>156840</v>
          </cell>
          <cell r="E25503" t="str">
            <v>VU</v>
          </cell>
        </row>
        <row r="25504">
          <cell r="D25504">
            <v>156841</v>
          </cell>
          <cell r="E25504" t="str">
            <v>NT</v>
          </cell>
        </row>
        <row r="25505">
          <cell r="D25505">
            <v>156842</v>
          </cell>
          <cell r="E25505" t="str">
            <v>LC</v>
          </cell>
        </row>
        <row r="25506">
          <cell r="D25506">
            <v>156843</v>
          </cell>
          <cell r="E25506" t="str">
            <v>LC</v>
          </cell>
        </row>
        <row r="25507">
          <cell r="D25507">
            <v>156844</v>
          </cell>
          <cell r="E25507" t="str">
            <v>LC</v>
          </cell>
        </row>
        <row r="25508">
          <cell r="D25508">
            <v>156845</v>
          </cell>
          <cell r="E25508" t="str">
            <v>LC</v>
          </cell>
        </row>
        <row r="25509">
          <cell r="D25509">
            <v>156846</v>
          </cell>
          <cell r="E25509" t="str">
            <v>EN</v>
          </cell>
        </row>
        <row r="25510">
          <cell r="D25510">
            <v>156847</v>
          </cell>
          <cell r="E25510" t="str">
            <v>CR</v>
          </cell>
        </row>
        <row r="25511">
          <cell r="D25511">
            <v>156848</v>
          </cell>
          <cell r="E25511" t="str">
            <v>LC</v>
          </cell>
        </row>
        <row r="25512">
          <cell r="D25512">
            <v>156849</v>
          </cell>
          <cell r="E25512" t="str">
            <v>LC</v>
          </cell>
        </row>
        <row r="25513">
          <cell r="D25513">
            <v>156850</v>
          </cell>
          <cell r="E25513" t="str">
            <v>LC</v>
          </cell>
        </row>
        <row r="25514">
          <cell r="D25514">
            <v>156851</v>
          </cell>
          <cell r="E25514" t="str">
            <v>LC</v>
          </cell>
        </row>
        <row r="25515">
          <cell r="D25515">
            <v>156852</v>
          </cell>
          <cell r="E25515" t="str">
            <v>NT</v>
          </cell>
        </row>
        <row r="25516">
          <cell r="D25516">
            <v>156853</v>
          </cell>
          <cell r="E25516" t="str">
            <v>LC</v>
          </cell>
        </row>
        <row r="25517">
          <cell r="D25517">
            <v>156854</v>
          </cell>
          <cell r="E25517" t="str">
            <v>LC</v>
          </cell>
        </row>
        <row r="25518">
          <cell r="D25518">
            <v>156855</v>
          </cell>
          <cell r="E25518" t="str">
            <v>LC</v>
          </cell>
        </row>
        <row r="25519">
          <cell r="D25519">
            <v>156856</v>
          </cell>
          <cell r="E25519" t="str">
            <v>LC</v>
          </cell>
        </row>
        <row r="25520">
          <cell r="D25520">
            <v>156857</v>
          </cell>
          <cell r="E25520" t="str">
            <v>NT</v>
          </cell>
        </row>
        <row r="25521">
          <cell r="D25521">
            <v>156858</v>
          </cell>
          <cell r="E25521" t="str">
            <v>LC</v>
          </cell>
        </row>
        <row r="25522">
          <cell r="D25522">
            <v>156859</v>
          </cell>
          <cell r="E25522" t="str">
            <v>VU</v>
          </cell>
        </row>
        <row r="25523">
          <cell r="D25523">
            <v>156860</v>
          </cell>
          <cell r="E25523" t="str">
            <v>EN</v>
          </cell>
        </row>
        <row r="25524">
          <cell r="D25524">
            <v>156861</v>
          </cell>
          <cell r="E25524" t="str">
            <v>DD</v>
          </cell>
        </row>
        <row r="25525">
          <cell r="D25525">
            <v>156862</v>
          </cell>
          <cell r="E25525" t="str">
            <v>LC</v>
          </cell>
        </row>
        <row r="25526">
          <cell r="D25526">
            <v>156863</v>
          </cell>
          <cell r="E25526" t="str">
            <v>DD</v>
          </cell>
        </row>
        <row r="25527">
          <cell r="D25527">
            <v>156864</v>
          </cell>
          <cell r="E25527" t="str">
            <v>LC</v>
          </cell>
        </row>
        <row r="25528">
          <cell r="D25528">
            <v>156865</v>
          </cell>
          <cell r="E25528" t="str">
            <v>LC</v>
          </cell>
        </row>
        <row r="25529">
          <cell r="D25529">
            <v>156866</v>
          </cell>
          <cell r="E25529" t="str">
            <v>CR</v>
          </cell>
        </row>
        <row r="25530">
          <cell r="D25530">
            <v>156867</v>
          </cell>
          <cell r="E25530" t="str">
            <v>LC</v>
          </cell>
        </row>
        <row r="25531">
          <cell r="D25531">
            <v>156868</v>
          </cell>
          <cell r="E25531" t="str">
            <v>LC</v>
          </cell>
        </row>
        <row r="25532">
          <cell r="D25532">
            <v>156869</v>
          </cell>
          <cell r="E25532" t="str">
            <v>LC</v>
          </cell>
        </row>
        <row r="25533">
          <cell r="D25533">
            <v>156870</v>
          </cell>
          <cell r="E25533" t="str">
            <v>DD</v>
          </cell>
        </row>
        <row r="25534">
          <cell r="D25534">
            <v>156871</v>
          </cell>
          <cell r="E25534" t="str">
            <v>DD</v>
          </cell>
        </row>
        <row r="25535">
          <cell r="D25535">
            <v>156872</v>
          </cell>
          <cell r="E25535" t="str">
            <v>LC</v>
          </cell>
        </row>
        <row r="25536">
          <cell r="D25536">
            <v>156873</v>
          </cell>
          <cell r="E25536" t="str">
            <v>LC</v>
          </cell>
        </row>
        <row r="25537">
          <cell r="D25537">
            <v>156874</v>
          </cell>
          <cell r="E25537" t="str">
            <v>DD</v>
          </cell>
        </row>
        <row r="25538">
          <cell r="D25538">
            <v>156875</v>
          </cell>
          <cell r="E25538" t="str">
            <v>LC</v>
          </cell>
        </row>
        <row r="25539">
          <cell r="D25539">
            <v>156876</v>
          </cell>
          <cell r="E25539" t="str">
            <v>LC</v>
          </cell>
        </row>
        <row r="25540">
          <cell r="D25540">
            <v>156877</v>
          </cell>
          <cell r="E25540" t="str">
            <v>LC</v>
          </cell>
        </row>
        <row r="25541">
          <cell r="D25541">
            <v>156879</v>
          </cell>
          <cell r="E25541" t="str">
            <v>LC</v>
          </cell>
        </row>
        <row r="25542">
          <cell r="D25542">
            <v>156880</v>
          </cell>
          <cell r="E25542" t="str">
            <v>LC</v>
          </cell>
        </row>
        <row r="25543">
          <cell r="D25543">
            <v>156881</v>
          </cell>
          <cell r="E25543" t="str">
            <v>LC</v>
          </cell>
        </row>
        <row r="25544">
          <cell r="D25544">
            <v>156882</v>
          </cell>
          <cell r="E25544" t="str">
            <v>LC</v>
          </cell>
        </row>
        <row r="25545">
          <cell r="D25545">
            <v>156883</v>
          </cell>
          <cell r="E25545" t="str">
            <v>LC</v>
          </cell>
        </row>
        <row r="25546">
          <cell r="D25546">
            <v>156885</v>
          </cell>
          <cell r="E25546" t="str">
            <v>LC</v>
          </cell>
        </row>
        <row r="25547">
          <cell r="D25547">
            <v>156886</v>
          </cell>
          <cell r="E25547" t="str">
            <v>LC</v>
          </cell>
        </row>
        <row r="25548">
          <cell r="D25548">
            <v>156887</v>
          </cell>
          <cell r="E25548" t="str">
            <v>CR</v>
          </cell>
        </row>
        <row r="25549">
          <cell r="D25549">
            <v>156888</v>
          </cell>
          <cell r="E25549" t="str">
            <v>DD</v>
          </cell>
        </row>
        <row r="25550">
          <cell r="D25550">
            <v>156889</v>
          </cell>
          <cell r="E25550" t="str">
            <v>LC</v>
          </cell>
        </row>
        <row r="25551">
          <cell r="D25551">
            <v>156891</v>
          </cell>
          <cell r="E25551" t="str">
            <v>LC</v>
          </cell>
        </row>
        <row r="25552">
          <cell r="D25552">
            <v>156892</v>
          </cell>
          <cell r="E25552" t="str">
            <v>NT</v>
          </cell>
        </row>
        <row r="25553">
          <cell r="D25553">
            <v>156893</v>
          </cell>
          <cell r="E25553" t="str">
            <v>LC</v>
          </cell>
        </row>
        <row r="25554">
          <cell r="D25554">
            <v>156894</v>
          </cell>
          <cell r="E25554" t="str">
            <v>NT</v>
          </cell>
        </row>
        <row r="25555">
          <cell r="D25555">
            <v>156895</v>
          </cell>
          <cell r="E25555" t="str">
            <v>NT</v>
          </cell>
        </row>
        <row r="25556">
          <cell r="D25556">
            <v>156896</v>
          </cell>
          <cell r="E25556" t="str">
            <v>LC</v>
          </cell>
        </row>
        <row r="25557">
          <cell r="D25557">
            <v>156897</v>
          </cell>
          <cell r="E25557" t="str">
            <v>LC</v>
          </cell>
        </row>
        <row r="25558">
          <cell r="D25558">
            <v>156898</v>
          </cell>
          <cell r="E25558" t="str">
            <v>DD</v>
          </cell>
        </row>
        <row r="25559">
          <cell r="D25559">
            <v>156899</v>
          </cell>
          <cell r="E25559" t="str">
            <v>LC</v>
          </cell>
        </row>
        <row r="25560">
          <cell r="D25560">
            <v>156900</v>
          </cell>
          <cell r="E25560" t="str">
            <v>LC</v>
          </cell>
        </row>
        <row r="25561">
          <cell r="D25561">
            <v>156901</v>
          </cell>
          <cell r="E25561" t="str">
            <v>LC</v>
          </cell>
        </row>
        <row r="25562">
          <cell r="D25562">
            <v>156902</v>
          </cell>
          <cell r="E25562" t="str">
            <v>LC</v>
          </cell>
        </row>
        <row r="25563">
          <cell r="D25563">
            <v>156904</v>
          </cell>
          <cell r="E25563" t="str">
            <v>NT</v>
          </cell>
        </row>
        <row r="25564">
          <cell r="D25564">
            <v>156905</v>
          </cell>
          <cell r="E25564" t="str">
            <v>LC</v>
          </cell>
        </row>
        <row r="25565">
          <cell r="D25565">
            <v>156906</v>
          </cell>
          <cell r="E25565" t="str">
            <v>VU</v>
          </cell>
        </row>
        <row r="25566">
          <cell r="D25566">
            <v>156907</v>
          </cell>
          <cell r="E25566" t="str">
            <v>VU</v>
          </cell>
        </row>
        <row r="25567">
          <cell r="D25567">
            <v>156908</v>
          </cell>
          <cell r="E25567" t="str">
            <v>LC</v>
          </cell>
        </row>
        <row r="25568">
          <cell r="D25568">
            <v>156909</v>
          </cell>
          <cell r="E25568" t="str">
            <v>DD</v>
          </cell>
        </row>
        <row r="25569">
          <cell r="D25569">
            <v>156911</v>
          </cell>
          <cell r="E25569" t="str">
            <v>LC</v>
          </cell>
        </row>
        <row r="25570">
          <cell r="D25570">
            <v>156912</v>
          </cell>
          <cell r="E25570" t="str">
            <v>LC</v>
          </cell>
        </row>
        <row r="25571">
          <cell r="D25571">
            <v>156913</v>
          </cell>
          <cell r="E25571" t="str">
            <v>NT</v>
          </cell>
        </row>
        <row r="25572">
          <cell r="D25572">
            <v>156914</v>
          </cell>
          <cell r="E25572" t="str">
            <v>LC</v>
          </cell>
        </row>
        <row r="25573">
          <cell r="D25573">
            <v>156915</v>
          </cell>
          <cell r="E25573" t="str">
            <v>LC</v>
          </cell>
        </row>
        <row r="25574">
          <cell r="D25574">
            <v>156916</v>
          </cell>
          <cell r="E25574" t="str">
            <v>LC</v>
          </cell>
        </row>
        <row r="25575">
          <cell r="D25575">
            <v>156917</v>
          </cell>
          <cell r="E25575" t="str">
            <v>LC</v>
          </cell>
        </row>
        <row r="25576">
          <cell r="D25576">
            <v>156918</v>
          </cell>
          <cell r="E25576" t="str">
            <v>LC</v>
          </cell>
        </row>
        <row r="25577">
          <cell r="D25577">
            <v>156919</v>
          </cell>
          <cell r="E25577" t="str">
            <v>LC</v>
          </cell>
        </row>
        <row r="25578">
          <cell r="D25578">
            <v>156920</v>
          </cell>
          <cell r="E25578" t="str">
            <v>LC</v>
          </cell>
        </row>
        <row r="25579">
          <cell r="D25579">
            <v>156921</v>
          </cell>
          <cell r="E25579" t="str">
            <v>LC</v>
          </cell>
        </row>
        <row r="25580">
          <cell r="D25580">
            <v>156922</v>
          </cell>
          <cell r="E25580" t="str">
            <v>LC</v>
          </cell>
        </row>
        <row r="25581">
          <cell r="D25581">
            <v>156923</v>
          </cell>
          <cell r="E25581" t="str">
            <v>LC</v>
          </cell>
        </row>
        <row r="25582">
          <cell r="D25582">
            <v>156924</v>
          </cell>
          <cell r="E25582" t="str">
            <v>VU</v>
          </cell>
        </row>
        <row r="25583">
          <cell r="D25583">
            <v>156925</v>
          </cell>
          <cell r="E25583" t="str">
            <v>LC</v>
          </cell>
        </row>
        <row r="25584">
          <cell r="D25584">
            <v>156926</v>
          </cell>
          <cell r="E25584" t="str">
            <v>LC</v>
          </cell>
        </row>
        <row r="25585">
          <cell r="D25585">
            <v>156927</v>
          </cell>
          <cell r="E25585" t="str">
            <v>LC</v>
          </cell>
        </row>
        <row r="25586">
          <cell r="D25586">
            <v>156928</v>
          </cell>
          <cell r="E25586" t="str">
            <v>LC</v>
          </cell>
        </row>
        <row r="25587">
          <cell r="D25587">
            <v>156929</v>
          </cell>
          <cell r="E25587" t="str">
            <v>LC</v>
          </cell>
        </row>
        <row r="25588">
          <cell r="D25588">
            <v>156930</v>
          </cell>
          <cell r="E25588" t="str">
            <v>LC</v>
          </cell>
        </row>
        <row r="25589">
          <cell r="D25589">
            <v>156931</v>
          </cell>
          <cell r="E25589" t="str">
            <v>EN</v>
          </cell>
        </row>
        <row r="25590">
          <cell r="D25590">
            <v>156932</v>
          </cell>
          <cell r="E25590" t="str">
            <v>LC</v>
          </cell>
        </row>
        <row r="25591">
          <cell r="D25591">
            <v>156933</v>
          </cell>
          <cell r="E25591" t="str">
            <v>DD</v>
          </cell>
        </row>
        <row r="25592">
          <cell r="D25592">
            <v>156934</v>
          </cell>
          <cell r="E25592" t="str">
            <v>DD</v>
          </cell>
        </row>
        <row r="25593">
          <cell r="D25593">
            <v>156935</v>
          </cell>
          <cell r="E25593" t="str">
            <v>NT</v>
          </cell>
        </row>
        <row r="25594">
          <cell r="D25594">
            <v>156936</v>
          </cell>
          <cell r="E25594" t="str">
            <v>DD</v>
          </cell>
        </row>
        <row r="25595">
          <cell r="D25595">
            <v>156937</v>
          </cell>
          <cell r="E25595" t="str">
            <v>LC</v>
          </cell>
        </row>
        <row r="25596">
          <cell r="D25596">
            <v>156938</v>
          </cell>
          <cell r="E25596" t="str">
            <v>NT</v>
          </cell>
        </row>
        <row r="25597">
          <cell r="D25597">
            <v>156940</v>
          </cell>
          <cell r="E25597" t="str">
            <v>NT</v>
          </cell>
        </row>
        <row r="25598">
          <cell r="D25598">
            <v>156941</v>
          </cell>
          <cell r="E25598" t="str">
            <v>LC</v>
          </cell>
        </row>
        <row r="25599">
          <cell r="D25599">
            <v>156942</v>
          </cell>
          <cell r="E25599" t="str">
            <v>LC</v>
          </cell>
        </row>
        <row r="25600">
          <cell r="D25600">
            <v>156943</v>
          </cell>
          <cell r="E25600" t="str">
            <v>LC</v>
          </cell>
        </row>
        <row r="25601">
          <cell r="D25601">
            <v>156944</v>
          </cell>
          <cell r="E25601" t="str">
            <v>LC</v>
          </cell>
        </row>
        <row r="25602">
          <cell r="D25602">
            <v>156946</v>
          </cell>
          <cell r="E25602" t="str">
            <v>LC</v>
          </cell>
        </row>
        <row r="25603">
          <cell r="D25603">
            <v>156947</v>
          </cell>
          <cell r="E25603" t="str">
            <v>LC</v>
          </cell>
        </row>
        <row r="25604">
          <cell r="D25604">
            <v>156948</v>
          </cell>
          <cell r="E25604" t="str">
            <v>LC</v>
          </cell>
        </row>
        <row r="25605">
          <cell r="D25605">
            <v>156949</v>
          </cell>
          <cell r="E25605" t="str">
            <v>LC</v>
          </cell>
        </row>
        <row r="25606">
          <cell r="D25606">
            <v>156950</v>
          </cell>
          <cell r="E25606" t="str">
            <v>LC</v>
          </cell>
        </row>
        <row r="25607">
          <cell r="D25607">
            <v>156951</v>
          </cell>
          <cell r="E25607" t="str">
            <v>CR</v>
          </cell>
        </row>
        <row r="25608">
          <cell r="D25608">
            <v>156953</v>
          </cell>
          <cell r="E25608" t="str">
            <v>NT</v>
          </cell>
        </row>
        <row r="25609">
          <cell r="D25609">
            <v>156955</v>
          </cell>
          <cell r="E25609" t="str">
            <v>NT</v>
          </cell>
        </row>
        <row r="25610">
          <cell r="D25610">
            <v>156956</v>
          </cell>
          <cell r="E25610" t="str">
            <v>NT</v>
          </cell>
        </row>
        <row r="25611">
          <cell r="D25611">
            <v>156957</v>
          </cell>
          <cell r="E25611" t="str">
            <v>VU</v>
          </cell>
        </row>
        <row r="25612">
          <cell r="D25612">
            <v>156958</v>
          </cell>
          <cell r="E25612" t="str">
            <v>NT</v>
          </cell>
        </row>
        <row r="25613">
          <cell r="D25613">
            <v>156959</v>
          </cell>
          <cell r="E25613" t="str">
            <v>NT</v>
          </cell>
        </row>
        <row r="25614">
          <cell r="D25614">
            <v>156960</v>
          </cell>
          <cell r="E25614" t="str">
            <v>EN</v>
          </cell>
        </row>
        <row r="25615">
          <cell r="D25615">
            <v>156961</v>
          </cell>
          <cell r="E25615" t="str">
            <v>NT</v>
          </cell>
        </row>
        <row r="25616">
          <cell r="D25616">
            <v>156962</v>
          </cell>
          <cell r="E25616" t="str">
            <v>LC</v>
          </cell>
        </row>
        <row r="25617">
          <cell r="D25617">
            <v>156963</v>
          </cell>
          <cell r="E25617" t="str">
            <v>LC</v>
          </cell>
        </row>
        <row r="25618">
          <cell r="D25618">
            <v>156964</v>
          </cell>
          <cell r="E25618" t="str">
            <v>DD</v>
          </cell>
        </row>
        <row r="25619">
          <cell r="D25619">
            <v>156965</v>
          </cell>
          <cell r="E25619" t="str">
            <v>LC</v>
          </cell>
        </row>
        <row r="25620">
          <cell r="D25620">
            <v>156967</v>
          </cell>
          <cell r="E25620" t="str">
            <v>VU</v>
          </cell>
        </row>
        <row r="25621">
          <cell r="D25621">
            <v>156968</v>
          </cell>
          <cell r="E25621" t="str">
            <v>VU</v>
          </cell>
        </row>
        <row r="25622">
          <cell r="D25622">
            <v>156970</v>
          </cell>
          <cell r="E25622" t="str">
            <v>VU</v>
          </cell>
        </row>
        <row r="25623">
          <cell r="D25623">
            <v>156971</v>
          </cell>
          <cell r="E25623" t="str">
            <v>VU</v>
          </cell>
        </row>
        <row r="25624">
          <cell r="D25624">
            <v>156972</v>
          </cell>
          <cell r="E25624" t="str">
            <v>LC</v>
          </cell>
        </row>
        <row r="25625">
          <cell r="D25625">
            <v>156973</v>
          </cell>
          <cell r="E25625" t="str">
            <v>LC</v>
          </cell>
        </row>
        <row r="25626">
          <cell r="D25626">
            <v>156975</v>
          </cell>
          <cell r="E25626" t="str">
            <v>NT</v>
          </cell>
        </row>
        <row r="25627">
          <cell r="D25627">
            <v>156976</v>
          </cell>
          <cell r="E25627" t="str">
            <v>LC</v>
          </cell>
        </row>
        <row r="25628">
          <cell r="D25628">
            <v>156977</v>
          </cell>
          <cell r="E25628" t="str">
            <v>LC</v>
          </cell>
        </row>
        <row r="25629">
          <cell r="D25629">
            <v>156978</v>
          </cell>
          <cell r="E25629" t="str">
            <v>LC</v>
          </cell>
        </row>
        <row r="25630">
          <cell r="D25630">
            <v>156980</v>
          </cell>
          <cell r="E25630" t="str">
            <v>LC</v>
          </cell>
        </row>
        <row r="25631">
          <cell r="D25631">
            <v>156981</v>
          </cell>
          <cell r="E25631" t="str">
            <v>LC</v>
          </cell>
        </row>
        <row r="25632">
          <cell r="D25632">
            <v>156982</v>
          </cell>
          <cell r="E25632" t="str">
            <v>LC</v>
          </cell>
        </row>
        <row r="25633">
          <cell r="D25633">
            <v>156983</v>
          </cell>
          <cell r="E25633" t="str">
            <v>LC</v>
          </cell>
        </row>
        <row r="25634">
          <cell r="D25634">
            <v>156984</v>
          </cell>
          <cell r="E25634" t="str">
            <v>DD</v>
          </cell>
        </row>
        <row r="25635">
          <cell r="D25635">
            <v>156985</v>
          </cell>
          <cell r="E25635" t="str">
            <v>LC</v>
          </cell>
        </row>
        <row r="25636">
          <cell r="D25636">
            <v>156986</v>
          </cell>
          <cell r="E25636" t="str">
            <v>CR</v>
          </cell>
        </row>
        <row r="25637">
          <cell r="D25637">
            <v>156987</v>
          </cell>
          <cell r="E25637" t="str">
            <v>EN</v>
          </cell>
        </row>
        <row r="25638">
          <cell r="D25638">
            <v>156988</v>
          </cell>
          <cell r="E25638" t="str">
            <v>LC</v>
          </cell>
        </row>
        <row r="25639">
          <cell r="D25639">
            <v>156989</v>
          </cell>
          <cell r="E25639" t="str">
            <v>NT</v>
          </cell>
        </row>
        <row r="25640">
          <cell r="D25640">
            <v>156990</v>
          </cell>
          <cell r="E25640" t="str">
            <v>VU</v>
          </cell>
        </row>
        <row r="25641">
          <cell r="D25641">
            <v>156991</v>
          </cell>
          <cell r="E25641" t="str">
            <v>LC</v>
          </cell>
        </row>
        <row r="25642">
          <cell r="D25642">
            <v>156992</v>
          </cell>
          <cell r="E25642" t="str">
            <v>NT</v>
          </cell>
        </row>
        <row r="25643">
          <cell r="D25643">
            <v>156995</v>
          </cell>
          <cell r="E25643" t="str">
            <v>VU</v>
          </cell>
        </row>
        <row r="25644">
          <cell r="D25644">
            <v>156996</v>
          </cell>
          <cell r="E25644" t="str">
            <v>LC</v>
          </cell>
        </row>
        <row r="25645">
          <cell r="D25645">
            <v>156997</v>
          </cell>
          <cell r="E25645" t="str">
            <v>VU</v>
          </cell>
        </row>
        <row r="25646">
          <cell r="D25646">
            <v>156998</v>
          </cell>
          <cell r="E25646" t="str">
            <v>LC</v>
          </cell>
        </row>
        <row r="25647">
          <cell r="D25647">
            <v>156999</v>
          </cell>
          <cell r="E25647" t="str">
            <v>CR</v>
          </cell>
        </row>
        <row r="25648">
          <cell r="D25648">
            <v>157000</v>
          </cell>
          <cell r="E25648" t="str">
            <v>LC</v>
          </cell>
        </row>
        <row r="25649">
          <cell r="D25649">
            <v>157001</v>
          </cell>
          <cell r="E25649" t="str">
            <v>LC</v>
          </cell>
        </row>
        <row r="25650">
          <cell r="D25650">
            <v>157002</v>
          </cell>
          <cell r="E25650" t="str">
            <v>NT</v>
          </cell>
        </row>
        <row r="25651">
          <cell r="D25651">
            <v>157003</v>
          </cell>
          <cell r="E25651" t="str">
            <v>LC</v>
          </cell>
        </row>
        <row r="25652">
          <cell r="D25652">
            <v>157005</v>
          </cell>
          <cell r="E25652" t="str">
            <v>DD</v>
          </cell>
        </row>
        <row r="25653">
          <cell r="D25653">
            <v>157006</v>
          </cell>
          <cell r="E25653" t="str">
            <v>CR</v>
          </cell>
        </row>
        <row r="25654">
          <cell r="D25654">
            <v>157008</v>
          </cell>
          <cell r="E25654" t="str">
            <v>NT</v>
          </cell>
        </row>
        <row r="25655">
          <cell r="D25655">
            <v>157009</v>
          </cell>
          <cell r="E25655" t="str">
            <v>LC</v>
          </cell>
        </row>
        <row r="25656">
          <cell r="D25656">
            <v>157010</v>
          </cell>
          <cell r="E25656" t="str">
            <v>LC</v>
          </cell>
        </row>
        <row r="25657">
          <cell r="D25657">
            <v>157011</v>
          </cell>
          <cell r="E25657" t="str">
            <v>NT</v>
          </cell>
        </row>
        <row r="25658">
          <cell r="D25658">
            <v>157012</v>
          </cell>
          <cell r="E25658" t="str">
            <v>DD</v>
          </cell>
        </row>
        <row r="25659">
          <cell r="D25659">
            <v>157013</v>
          </cell>
          <cell r="E25659" t="str">
            <v>LC</v>
          </cell>
        </row>
        <row r="25660">
          <cell r="D25660">
            <v>157014</v>
          </cell>
          <cell r="E25660" t="str">
            <v>DD</v>
          </cell>
        </row>
        <row r="25661">
          <cell r="D25661">
            <v>157016</v>
          </cell>
          <cell r="E25661" t="str">
            <v>LC</v>
          </cell>
        </row>
        <row r="25662">
          <cell r="D25662">
            <v>157017</v>
          </cell>
          <cell r="E25662" t="str">
            <v>CR</v>
          </cell>
        </row>
        <row r="25663">
          <cell r="D25663">
            <v>157018</v>
          </cell>
          <cell r="E25663" t="str">
            <v>DD</v>
          </cell>
        </row>
        <row r="25664">
          <cell r="D25664">
            <v>157019</v>
          </cell>
          <cell r="E25664" t="str">
            <v>DD</v>
          </cell>
        </row>
        <row r="25665">
          <cell r="D25665">
            <v>157020</v>
          </cell>
          <cell r="E25665" t="str">
            <v>DD</v>
          </cell>
        </row>
        <row r="25666">
          <cell r="D25666">
            <v>157021</v>
          </cell>
          <cell r="E25666" t="str">
            <v>VU</v>
          </cell>
        </row>
        <row r="25667">
          <cell r="D25667">
            <v>157022</v>
          </cell>
          <cell r="E25667" t="str">
            <v>NT</v>
          </cell>
        </row>
        <row r="25668">
          <cell r="D25668">
            <v>157023</v>
          </cell>
          <cell r="E25668" t="str">
            <v>LC</v>
          </cell>
        </row>
        <row r="25669">
          <cell r="D25669">
            <v>157024</v>
          </cell>
          <cell r="E25669" t="str">
            <v>LC</v>
          </cell>
        </row>
        <row r="25670">
          <cell r="D25670">
            <v>157026</v>
          </cell>
          <cell r="E25670" t="str">
            <v>LC</v>
          </cell>
        </row>
        <row r="25671">
          <cell r="D25671">
            <v>157027</v>
          </cell>
          <cell r="E25671" t="str">
            <v>EN</v>
          </cell>
        </row>
        <row r="25672">
          <cell r="D25672">
            <v>157028</v>
          </cell>
          <cell r="E25672" t="str">
            <v>EN</v>
          </cell>
        </row>
        <row r="25673">
          <cell r="D25673">
            <v>157029</v>
          </cell>
          <cell r="E25673" t="str">
            <v>LC</v>
          </cell>
        </row>
        <row r="25674">
          <cell r="D25674">
            <v>157030</v>
          </cell>
          <cell r="E25674" t="str">
            <v>LC</v>
          </cell>
        </row>
        <row r="25675">
          <cell r="D25675">
            <v>157031</v>
          </cell>
          <cell r="E25675" t="str">
            <v>LC</v>
          </cell>
        </row>
        <row r="25676">
          <cell r="D25676">
            <v>157032</v>
          </cell>
          <cell r="E25676" t="str">
            <v>NT</v>
          </cell>
        </row>
        <row r="25677">
          <cell r="D25677">
            <v>157034</v>
          </cell>
          <cell r="E25677" t="str">
            <v>LC</v>
          </cell>
        </row>
        <row r="25678">
          <cell r="D25678">
            <v>157035</v>
          </cell>
          <cell r="E25678" t="str">
            <v>VU</v>
          </cell>
        </row>
        <row r="25679">
          <cell r="D25679">
            <v>157037</v>
          </cell>
          <cell r="E25679" t="str">
            <v>NT</v>
          </cell>
        </row>
        <row r="25680">
          <cell r="D25680">
            <v>157038</v>
          </cell>
          <cell r="E25680" t="str">
            <v>LC</v>
          </cell>
        </row>
        <row r="25681">
          <cell r="D25681">
            <v>157039</v>
          </cell>
          <cell r="E25681" t="str">
            <v>CR</v>
          </cell>
        </row>
        <row r="25682">
          <cell r="D25682">
            <v>157040</v>
          </cell>
          <cell r="E25682" t="str">
            <v>LC</v>
          </cell>
        </row>
        <row r="25683">
          <cell r="D25683">
            <v>157041</v>
          </cell>
          <cell r="E25683" t="str">
            <v>NT</v>
          </cell>
        </row>
        <row r="25684">
          <cell r="D25684">
            <v>157042</v>
          </cell>
          <cell r="E25684" t="str">
            <v>LC</v>
          </cell>
        </row>
        <row r="25685">
          <cell r="D25685">
            <v>157043</v>
          </cell>
          <cell r="E25685" t="str">
            <v>LC</v>
          </cell>
        </row>
        <row r="25686">
          <cell r="D25686">
            <v>157044</v>
          </cell>
          <cell r="E25686" t="str">
            <v>NT</v>
          </cell>
        </row>
        <row r="25687">
          <cell r="D25687">
            <v>157045</v>
          </cell>
          <cell r="E25687" t="str">
            <v>DD</v>
          </cell>
        </row>
        <row r="25688">
          <cell r="D25688">
            <v>157046</v>
          </cell>
          <cell r="E25688" t="str">
            <v>DD</v>
          </cell>
        </row>
        <row r="25689">
          <cell r="D25689">
            <v>157047</v>
          </cell>
          <cell r="E25689" t="str">
            <v>LC</v>
          </cell>
        </row>
        <row r="25690">
          <cell r="D25690">
            <v>157048</v>
          </cell>
          <cell r="E25690" t="str">
            <v>NT</v>
          </cell>
        </row>
        <row r="25691">
          <cell r="D25691">
            <v>157049</v>
          </cell>
          <cell r="E25691" t="str">
            <v>LC</v>
          </cell>
        </row>
        <row r="25692">
          <cell r="D25692">
            <v>157050</v>
          </cell>
          <cell r="E25692" t="str">
            <v>DD</v>
          </cell>
        </row>
        <row r="25693">
          <cell r="D25693">
            <v>157051</v>
          </cell>
          <cell r="E25693" t="str">
            <v>LC</v>
          </cell>
        </row>
        <row r="25694">
          <cell r="D25694">
            <v>157052</v>
          </cell>
          <cell r="E25694" t="str">
            <v>VU</v>
          </cell>
        </row>
        <row r="25695">
          <cell r="D25695">
            <v>157053</v>
          </cell>
          <cell r="E25695" t="str">
            <v>LC</v>
          </cell>
        </row>
        <row r="25696">
          <cell r="D25696">
            <v>157054</v>
          </cell>
          <cell r="E25696" t="str">
            <v>NT</v>
          </cell>
        </row>
        <row r="25697">
          <cell r="D25697">
            <v>157055</v>
          </cell>
          <cell r="E25697" t="str">
            <v>LC</v>
          </cell>
        </row>
        <row r="25698">
          <cell r="D25698">
            <v>157057</v>
          </cell>
          <cell r="E25698" t="str">
            <v>LC</v>
          </cell>
        </row>
        <row r="25699">
          <cell r="D25699">
            <v>157058</v>
          </cell>
          <cell r="E25699" t="str">
            <v>LC</v>
          </cell>
        </row>
        <row r="25700">
          <cell r="D25700">
            <v>157059</v>
          </cell>
          <cell r="E25700" t="str">
            <v>NT</v>
          </cell>
        </row>
        <row r="25701">
          <cell r="D25701">
            <v>157060</v>
          </cell>
          <cell r="E25701" t="str">
            <v>VU</v>
          </cell>
        </row>
        <row r="25702">
          <cell r="D25702">
            <v>157062</v>
          </cell>
          <cell r="E25702" t="str">
            <v>LC</v>
          </cell>
        </row>
        <row r="25703">
          <cell r="D25703">
            <v>157063</v>
          </cell>
          <cell r="E25703" t="str">
            <v>LC</v>
          </cell>
        </row>
        <row r="25704">
          <cell r="D25704">
            <v>157064</v>
          </cell>
          <cell r="E25704" t="str">
            <v>VU</v>
          </cell>
        </row>
        <row r="25705">
          <cell r="D25705">
            <v>157065</v>
          </cell>
          <cell r="E25705" t="str">
            <v>LC</v>
          </cell>
        </row>
        <row r="25706">
          <cell r="D25706">
            <v>157066</v>
          </cell>
          <cell r="E25706" t="str">
            <v>VU</v>
          </cell>
        </row>
        <row r="25707">
          <cell r="D25707">
            <v>157067</v>
          </cell>
          <cell r="E25707" t="str">
            <v>LC</v>
          </cell>
        </row>
        <row r="25708">
          <cell r="D25708">
            <v>157068</v>
          </cell>
          <cell r="E25708" t="str">
            <v>LC</v>
          </cell>
        </row>
        <row r="25709">
          <cell r="D25709">
            <v>157069</v>
          </cell>
          <cell r="E25709" t="str">
            <v>LC</v>
          </cell>
        </row>
        <row r="25710">
          <cell r="D25710">
            <v>157070</v>
          </cell>
          <cell r="E25710" t="str">
            <v>LC</v>
          </cell>
        </row>
        <row r="25711">
          <cell r="D25711">
            <v>157071</v>
          </cell>
          <cell r="E25711" t="str">
            <v>LC</v>
          </cell>
        </row>
        <row r="25712">
          <cell r="D25712">
            <v>157072</v>
          </cell>
          <cell r="E25712" t="str">
            <v>EN</v>
          </cell>
        </row>
        <row r="25713">
          <cell r="D25713">
            <v>157073</v>
          </cell>
          <cell r="E25713" t="str">
            <v>EN</v>
          </cell>
        </row>
        <row r="25714">
          <cell r="D25714">
            <v>157074</v>
          </cell>
          <cell r="E25714" t="str">
            <v>LC</v>
          </cell>
        </row>
        <row r="25715">
          <cell r="D25715">
            <v>157075</v>
          </cell>
          <cell r="E25715" t="str">
            <v>DD</v>
          </cell>
        </row>
        <row r="25716">
          <cell r="D25716">
            <v>157076</v>
          </cell>
          <cell r="E25716" t="str">
            <v>NT</v>
          </cell>
        </row>
        <row r="25717">
          <cell r="D25717">
            <v>157077</v>
          </cell>
          <cell r="E25717" t="str">
            <v>LC</v>
          </cell>
        </row>
        <row r="25718">
          <cell r="D25718">
            <v>157078</v>
          </cell>
          <cell r="E25718" t="str">
            <v>LC</v>
          </cell>
        </row>
        <row r="25719">
          <cell r="D25719">
            <v>157080</v>
          </cell>
          <cell r="E25719" t="str">
            <v>LC</v>
          </cell>
        </row>
        <row r="25720">
          <cell r="D25720">
            <v>157082</v>
          </cell>
          <cell r="E25720" t="str">
            <v>LC</v>
          </cell>
        </row>
        <row r="25721">
          <cell r="D25721">
            <v>157083</v>
          </cell>
          <cell r="E25721" t="str">
            <v>VU</v>
          </cell>
        </row>
        <row r="25722">
          <cell r="D25722">
            <v>157084</v>
          </cell>
          <cell r="E25722" t="str">
            <v>LC</v>
          </cell>
        </row>
        <row r="25723">
          <cell r="D25723">
            <v>157087</v>
          </cell>
          <cell r="E25723" t="str">
            <v>LC</v>
          </cell>
        </row>
        <row r="25724">
          <cell r="D25724">
            <v>157088</v>
          </cell>
          <cell r="E25724" t="str">
            <v>LC</v>
          </cell>
        </row>
        <row r="25725">
          <cell r="D25725">
            <v>157090</v>
          </cell>
          <cell r="E25725" t="str">
            <v>LC</v>
          </cell>
        </row>
        <row r="25726">
          <cell r="D25726">
            <v>157091</v>
          </cell>
          <cell r="E25726" t="str">
            <v>DD</v>
          </cell>
        </row>
        <row r="25727">
          <cell r="D25727">
            <v>157092</v>
          </cell>
          <cell r="E25727" t="str">
            <v>VU</v>
          </cell>
        </row>
        <row r="25728">
          <cell r="D25728">
            <v>157093</v>
          </cell>
          <cell r="E25728" t="str">
            <v>LC</v>
          </cell>
        </row>
        <row r="25729">
          <cell r="D25729">
            <v>157094</v>
          </cell>
          <cell r="E25729" t="str">
            <v>LC</v>
          </cell>
        </row>
        <row r="25730">
          <cell r="D25730">
            <v>157095</v>
          </cell>
          <cell r="E25730" t="str">
            <v>LC</v>
          </cell>
        </row>
        <row r="25731">
          <cell r="D25731">
            <v>157096</v>
          </cell>
          <cell r="E25731" t="str">
            <v>LC</v>
          </cell>
        </row>
        <row r="25732">
          <cell r="D25732">
            <v>157097</v>
          </cell>
          <cell r="E25732" t="str">
            <v>LC</v>
          </cell>
        </row>
        <row r="25733">
          <cell r="D25733">
            <v>157098</v>
          </cell>
          <cell r="E25733" t="str">
            <v>DD</v>
          </cell>
        </row>
        <row r="25734">
          <cell r="D25734">
            <v>157099</v>
          </cell>
          <cell r="E25734" t="str">
            <v>LC</v>
          </cell>
        </row>
        <row r="25735">
          <cell r="D25735">
            <v>157100</v>
          </cell>
          <cell r="E25735" t="str">
            <v>NT</v>
          </cell>
        </row>
        <row r="25736">
          <cell r="D25736">
            <v>157101</v>
          </cell>
          <cell r="E25736" t="str">
            <v>DD</v>
          </cell>
        </row>
        <row r="25737">
          <cell r="D25737">
            <v>157102</v>
          </cell>
          <cell r="E25737" t="str">
            <v>LC</v>
          </cell>
        </row>
        <row r="25738">
          <cell r="D25738">
            <v>157103</v>
          </cell>
          <cell r="E25738" t="str">
            <v>LC</v>
          </cell>
        </row>
        <row r="25739">
          <cell r="D25739">
            <v>157104</v>
          </cell>
          <cell r="E25739" t="str">
            <v>NT</v>
          </cell>
        </row>
        <row r="25740">
          <cell r="D25740">
            <v>157106</v>
          </cell>
          <cell r="E25740" t="str">
            <v>DD</v>
          </cell>
        </row>
        <row r="25741">
          <cell r="D25741">
            <v>157107</v>
          </cell>
          <cell r="E25741" t="str">
            <v>LC</v>
          </cell>
        </row>
        <row r="25742">
          <cell r="D25742">
            <v>157108</v>
          </cell>
          <cell r="E25742" t="str">
            <v>LC</v>
          </cell>
        </row>
        <row r="25743">
          <cell r="D25743">
            <v>157110</v>
          </cell>
          <cell r="E25743" t="str">
            <v>LC</v>
          </cell>
        </row>
        <row r="25744">
          <cell r="D25744">
            <v>157111</v>
          </cell>
          <cell r="E25744" t="str">
            <v>LC</v>
          </cell>
        </row>
        <row r="25745">
          <cell r="D25745">
            <v>157112</v>
          </cell>
          <cell r="E25745" t="str">
            <v>LC</v>
          </cell>
        </row>
        <row r="25746">
          <cell r="D25746">
            <v>157114</v>
          </cell>
          <cell r="E25746" t="str">
            <v>LC</v>
          </cell>
        </row>
        <row r="25747">
          <cell r="D25747">
            <v>157115</v>
          </cell>
          <cell r="E25747" t="str">
            <v>LC</v>
          </cell>
        </row>
        <row r="25748">
          <cell r="D25748">
            <v>157116</v>
          </cell>
          <cell r="E25748" t="str">
            <v>VU</v>
          </cell>
        </row>
        <row r="25749">
          <cell r="D25749">
            <v>157117</v>
          </cell>
          <cell r="E25749" t="str">
            <v>LC</v>
          </cell>
        </row>
        <row r="25750">
          <cell r="D25750">
            <v>157119</v>
          </cell>
          <cell r="E25750" t="str">
            <v>LC</v>
          </cell>
        </row>
        <row r="25751">
          <cell r="D25751">
            <v>157120</v>
          </cell>
          <cell r="E25751" t="str">
            <v>VU</v>
          </cell>
        </row>
        <row r="25752">
          <cell r="D25752">
            <v>157121</v>
          </cell>
          <cell r="E25752" t="str">
            <v>LC</v>
          </cell>
        </row>
        <row r="25753">
          <cell r="D25753">
            <v>157122</v>
          </cell>
          <cell r="E25753" t="str">
            <v>LC</v>
          </cell>
        </row>
        <row r="25754">
          <cell r="D25754">
            <v>157123</v>
          </cell>
          <cell r="E25754" t="str">
            <v>LC</v>
          </cell>
        </row>
        <row r="25755">
          <cell r="D25755">
            <v>157124</v>
          </cell>
          <cell r="E25755" t="str">
            <v>DD</v>
          </cell>
        </row>
        <row r="25756">
          <cell r="D25756">
            <v>157125</v>
          </cell>
          <cell r="E25756" t="str">
            <v>LC</v>
          </cell>
        </row>
        <row r="25757">
          <cell r="D25757">
            <v>157126</v>
          </cell>
          <cell r="E25757" t="str">
            <v>LC</v>
          </cell>
        </row>
        <row r="25758">
          <cell r="D25758">
            <v>157127</v>
          </cell>
          <cell r="E25758" t="str">
            <v>LC</v>
          </cell>
        </row>
        <row r="25759">
          <cell r="D25759">
            <v>157130</v>
          </cell>
          <cell r="E25759" t="str">
            <v>VU</v>
          </cell>
        </row>
        <row r="25760">
          <cell r="D25760">
            <v>157131</v>
          </cell>
          <cell r="E25760" t="str">
            <v>EN</v>
          </cell>
        </row>
        <row r="25761">
          <cell r="D25761">
            <v>157132</v>
          </cell>
          <cell r="E25761" t="str">
            <v>DD</v>
          </cell>
        </row>
        <row r="25762">
          <cell r="D25762">
            <v>157134</v>
          </cell>
          <cell r="E25762" t="str">
            <v>LC</v>
          </cell>
        </row>
        <row r="25763">
          <cell r="D25763">
            <v>157135</v>
          </cell>
          <cell r="E25763" t="str">
            <v>LC</v>
          </cell>
        </row>
        <row r="25764">
          <cell r="D25764">
            <v>157136</v>
          </cell>
          <cell r="E25764" t="str">
            <v>LC</v>
          </cell>
        </row>
        <row r="25765">
          <cell r="D25765">
            <v>157137</v>
          </cell>
          <cell r="E25765" t="str">
            <v>NT</v>
          </cell>
        </row>
        <row r="25766">
          <cell r="D25766">
            <v>157138</v>
          </cell>
          <cell r="E25766" t="str">
            <v>LC</v>
          </cell>
        </row>
        <row r="25767">
          <cell r="D25767">
            <v>157139</v>
          </cell>
          <cell r="E25767" t="str">
            <v>DD</v>
          </cell>
        </row>
        <row r="25768">
          <cell r="D25768">
            <v>157140</v>
          </cell>
          <cell r="E25768" t="str">
            <v>LC</v>
          </cell>
        </row>
        <row r="25769">
          <cell r="D25769">
            <v>157141</v>
          </cell>
          <cell r="E25769" t="str">
            <v>VU</v>
          </cell>
        </row>
        <row r="25770">
          <cell r="D25770">
            <v>157142</v>
          </cell>
          <cell r="E25770" t="str">
            <v>NT</v>
          </cell>
        </row>
        <row r="25771">
          <cell r="D25771">
            <v>157143</v>
          </cell>
          <cell r="E25771" t="str">
            <v>LC</v>
          </cell>
        </row>
        <row r="25772">
          <cell r="D25772">
            <v>157144</v>
          </cell>
          <cell r="E25772" t="str">
            <v>LC</v>
          </cell>
        </row>
        <row r="25773">
          <cell r="D25773">
            <v>157145</v>
          </cell>
          <cell r="E25773" t="str">
            <v>LC</v>
          </cell>
        </row>
        <row r="25774">
          <cell r="D25774">
            <v>157146</v>
          </cell>
          <cell r="E25774" t="str">
            <v>DD</v>
          </cell>
        </row>
        <row r="25775">
          <cell r="D25775">
            <v>157149</v>
          </cell>
          <cell r="E25775" t="str">
            <v>LC</v>
          </cell>
        </row>
        <row r="25776">
          <cell r="D25776">
            <v>157150</v>
          </cell>
          <cell r="E25776" t="str">
            <v>LC</v>
          </cell>
        </row>
        <row r="25777">
          <cell r="D25777">
            <v>157151</v>
          </cell>
          <cell r="E25777" t="str">
            <v>LC</v>
          </cell>
        </row>
        <row r="25778">
          <cell r="D25778">
            <v>157152</v>
          </cell>
          <cell r="E25778" t="str">
            <v>LC</v>
          </cell>
        </row>
        <row r="25779">
          <cell r="D25779">
            <v>157153</v>
          </cell>
          <cell r="E25779" t="str">
            <v>LC</v>
          </cell>
        </row>
        <row r="25780">
          <cell r="D25780">
            <v>157154</v>
          </cell>
          <cell r="E25780" t="str">
            <v>NT</v>
          </cell>
        </row>
        <row r="25781">
          <cell r="D25781">
            <v>157157</v>
          </cell>
          <cell r="E25781" t="str">
            <v>LC</v>
          </cell>
        </row>
        <row r="25782">
          <cell r="D25782">
            <v>157158</v>
          </cell>
          <cell r="E25782" t="str">
            <v>NT</v>
          </cell>
        </row>
        <row r="25783">
          <cell r="D25783">
            <v>157159</v>
          </cell>
          <cell r="E25783" t="str">
            <v>LC</v>
          </cell>
        </row>
        <row r="25784">
          <cell r="D25784">
            <v>157160</v>
          </cell>
          <cell r="E25784" t="str">
            <v>NT</v>
          </cell>
        </row>
        <row r="25785">
          <cell r="D25785">
            <v>157161</v>
          </cell>
          <cell r="E25785" t="str">
            <v>DD</v>
          </cell>
        </row>
        <row r="25786">
          <cell r="D25786">
            <v>157162</v>
          </cell>
          <cell r="E25786" t="str">
            <v>DD</v>
          </cell>
        </row>
        <row r="25787">
          <cell r="D25787">
            <v>157163</v>
          </cell>
          <cell r="E25787" t="str">
            <v>LC</v>
          </cell>
        </row>
        <row r="25788">
          <cell r="D25788">
            <v>157164</v>
          </cell>
          <cell r="E25788" t="str">
            <v>DD</v>
          </cell>
        </row>
        <row r="25789">
          <cell r="D25789">
            <v>157165</v>
          </cell>
          <cell r="E25789" t="str">
            <v>NT</v>
          </cell>
        </row>
        <row r="25790">
          <cell r="D25790">
            <v>157166</v>
          </cell>
          <cell r="E25790" t="str">
            <v>CR</v>
          </cell>
        </row>
        <row r="25791">
          <cell r="D25791">
            <v>157167</v>
          </cell>
          <cell r="E25791" t="str">
            <v>LC</v>
          </cell>
        </row>
        <row r="25792">
          <cell r="D25792">
            <v>157168</v>
          </cell>
          <cell r="E25792" t="str">
            <v>LC</v>
          </cell>
        </row>
        <row r="25793">
          <cell r="D25793">
            <v>157169</v>
          </cell>
          <cell r="E25793" t="str">
            <v>NT</v>
          </cell>
        </row>
        <row r="25794">
          <cell r="D25794">
            <v>157170</v>
          </cell>
          <cell r="E25794" t="str">
            <v>LC</v>
          </cell>
        </row>
        <row r="25795">
          <cell r="D25795">
            <v>157171</v>
          </cell>
          <cell r="E25795" t="str">
            <v>LC</v>
          </cell>
        </row>
        <row r="25796">
          <cell r="D25796">
            <v>157173</v>
          </cell>
          <cell r="E25796" t="str">
            <v>DD</v>
          </cell>
        </row>
        <row r="25797">
          <cell r="D25797">
            <v>157174</v>
          </cell>
          <cell r="E25797" t="str">
            <v>LC</v>
          </cell>
        </row>
        <row r="25798">
          <cell r="D25798">
            <v>157175</v>
          </cell>
          <cell r="E25798" t="str">
            <v>LC</v>
          </cell>
        </row>
        <row r="25799">
          <cell r="D25799">
            <v>157176</v>
          </cell>
          <cell r="E25799" t="str">
            <v>LC</v>
          </cell>
        </row>
        <row r="25800">
          <cell r="D25800">
            <v>157177</v>
          </cell>
          <cell r="E25800" t="str">
            <v>DD</v>
          </cell>
        </row>
        <row r="25801">
          <cell r="D25801">
            <v>157178</v>
          </cell>
          <cell r="E25801" t="str">
            <v>LC</v>
          </cell>
        </row>
        <row r="25802">
          <cell r="D25802">
            <v>157179</v>
          </cell>
          <cell r="E25802" t="str">
            <v>LC</v>
          </cell>
        </row>
        <row r="25803">
          <cell r="D25803">
            <v>157182</v>
          </cell>
          <cell r="E25803" t="str">
            <v>LC</v>
          </cell>
        </row>
        <row r="25804">
          <cell r="D25804">
            <v>157183</v>
          </cell>
          <cell r="E25804" t="str">
            <v>LC</v>
          </cell>
        </row>
        <row r="25805">
          <cell r="D25805">
            <v>157184</v>
          </cell>
          <cell r="E25805" t="str">
            <v>LC</v>
          </cell>
        </row>
        <row r="25806">
          <cell r="D25806">
            <v>157185</v>
          </cell>
          <cell r="E25806" t="str">
            <v>LC</v>
          </cell>
        </row>
        <row r="25807">
          <cell r="D25807">
            <v>157186</v>
          </cell>
          <cell r="E25807" t="str">
            <v>LC</v>
          </cell>
        </row>
        <row r="25808">
          <cell r="D25808">
            <v>157187</v>
          </cell>
          <cell r="E25808" t="str">
            <v>LC</v>
          </cell>
        </row>
        <row r="25809">
          <cell r="D25809">
            <v>157188</v>
          </cell>
          <cell r="E25809" t="str">
            <v>LC</v>
          </cell>
        </row>
        <row r="25810">
          <cell r="D25810">
            <v>157189</v>
          </cell>
          <cell r="E25810" t="str">
            <v>DD</v>
          </cell>
        </row>
        <row r="25811">
          <cell r="D25811">
            <v>157190</v>
          </cell>
          <cell r="E25811" t="str">
            <v>EN</v>
          </cell>
        </row>
        <row r="25812">
          <cell r="D25812">
            <v>157191</v>
          </cell>
          <cell r="E25812" t="str">
            <v>LC</v>
          </cell>
        </row>
        <row r="25813">
          <cell r="D25813">
            <v>157192</v>
          </cell>
          <cell r="E25813" t="str">
            <v>LC</v>
          </cell>
        </row>
        <row r="25814">
          <cell r="D25814">
            <v>157193</v>
          </cell>
          <cell r="E25814" t="str">
            <v>LC</v>
          </cell>
        </row>
        <row r="25815">
          <cell r="D25815">
            <v>157194</v>
          </cell>
          <cell r="E25815" t="str">
            <v>LC</v>
          </cell>
        </row>
        <row r="25816">
          <cell r="D25816">
            <v>157195</v>
          </cell>
          <cell r="E25816" t="str">
            <v>NT</v>
          </cell>
        </row>
        <row r="25817">
          <cell r="D25817">
            <v>157196</v>
          </cell>
          <cell r="E25817" t="str">
            <v>LC</v>
          </cell>
        </row>
        <row r="25818">
          <cell r="D25818">
            <v>157198</v>
          </cell>
          <cell r="E25818" t="str">
            <v>DD</v>
          </cell>
        </row>
        <row r="25819">
          <cell r="D25819">
            <v>157199</v>
          </cell>
          <cell r="E25819" t="str">
            <v>LC</v>
          </cell>
        </row>
        <row r="25820">
          <cell r="D25820">
            <v>157200</v>
          </cell>
          <cell r="E25820" t="str">
            <v>LC</v>
          </cell>
        </row>
        <row r="25821">
          <cell r="D25821">
            <v>157201</v>
          </cell>
          <cell r="E25821" t="str">
            <v>LC</v>
          </cell>
        </row>
        <row r="25822">
          <cell r="D25822">
            <v>157202</v>
          </cell>
          <cell r="E25822" t="str">
            <v>LC</v>
          </cell>
        </row>
        <row r="25823">
          <cell r="D25823">
            <v>157203</v>
          </cell>
          <cell r="E25823" t="str">
            <v>LC</v>
          </cell>
        </row>
        <row r="25824">
          <cell r="D25824">
            <v>157204</v>
          </cell>
          <cell r="E25824" t="str">
            <v>DD</v>
          </cell>
        </row>
        <row r="25825">
          <cell r="D25825">
            <v>157205</v>
          </cell>
          <cell r="E25825" t="str">
            <v>LC</v>
          </cell>
        </row>
        <row r="25826">
          <cell r="D25826">
            <v>157206</v>
          </cell>
          <cell r="E25826" t="str">
            <v>LC</v>
          </cell>
        </row>
        <row r="25827">
          <cell r="D25827">
            <v>157208</v>
          </cell>
          <cell r="E25827" t="str">
            <v>LC</v>
          </cell>
        </row>
        <row r="25828">
          <cell r="D25828">
            <v>157209</v>
          </cell>
          <cell r="E25828" t="str">
            <v>LC</v>
          </cell>
        </row>
        <row r="25829">
          <cell r="D25829">
            <v>157210</v>
          </cell>
          <cell r="E25829" t="str">
            <v>LC</v>
          </cell>
        </row>
        <row r="25830">
          <cell r="D25830">
            <v>157211</v>
          </cell>
          <cell r="E25830" t="str">
            <v>DD</v>
          </cell>
        </row>
        <row r="25831">
          <cell r="D25831">
            <v>157212</v>
          </cell>
          <cell r="E25831" t="str">
            <v>LC</v>
          </cell>
        </row>
        <row r="25832">
          <cell r="D25832">
            <v>157213</v>
          </cell>
          <cell r="E25832" t="str">
            <v>LC</v>
          </cell>
        </row>
        <row r="25833">
          <cell r="D25833">
            <v>157214</v>
          </cell>
          <cell r="E25833" t="str">
            <v>LC</v>
          </cell>
        </row>
        <row r="25834">
          <cell r="D25834">
            <v>157215</v>
          </cell>
          <cell r="E25834" t="str">
            <v>LC</v>
          </cell>
        </row>
        <row r="25835">
          <cell r="D25835">
            <v>157217</v>
          </cell>
          <cell r="E25835" t="str">
            <v>LC</v>
          </cell>
        </row>
        <row r="25836">
          <cell r="D25836">
            <v>157218</v>
          </cell>
          <cell r="E25836" t="str">
            <v>VU</v>
          </cell>
        </row>
        <row r="25837">
          <cell r="D25837">
            <v>157219</v>
          </cell>
          <cell r="E25837" t="str">
            <v>VU</v>
          </cell>
        </row>
        <row r="25838">
          <cell r="D25838">
            <v>157220</v>
          </cell>
          <cell r="E25838" t="str">
            <v>NT</v>
          </cell>
        </row>
        <row r="25839">
          <cell r="D25839">
            <v>157222</v>
          </cell>
          <cell r="E25839" t="str">
            <v>LC</v>
          </cell>
        </row>
        <row r="25840">
          <cell r="D25840">
            <v>157223</v>
          </cell>
          <cell r="E25840" t="str">
            <v>LC</v>
          </cell>
        </row>
        <row r="25841">
          <cell r="D25841">
            <v>157224</v>
          </cell>
          <cell r="E25841" t="str">
            <v>NT</v>
          </cell>
        </row>
        <row r="25842">
          <cell r="D25842">
            <v>157225</v>
          </cell>
          <cell r="E25842" t="str">
            <v>LC</v>
          </cell>
        </row>
        <row r="25843">
          <cell r="D25843">
            <v>157226</v>
          </cell>
          <cell r="E25843" t="str">
            <v>LC</v>
          </cell>
        </row>
        <row r="25844">
          <cell r="D25844">
            <v>157227</v>
          </cell>
          <cell r="E25844" t="str">
            <v>DD</v>
          </cell>
        </row>
        <row r="25845">
          <cell r="D25845">
            <v>157230</v>
          </cell>
          <cell r="E25845" t="str">
            <v>LC</v>
          </cell>
        </row>
        <row r="25846">
          <cell r="D25846">
            <v>157231</v>
          </cell>
          <cell r="E25846" t="str">
            <v>VU</v>
          </cell>
        </row>
        <row r="25847">
          <cell r="D25847">
            <v>157233</v>
          </cell>
          <cell r="E25847" t="str">
            <v>DD</v>
          </cell>
        </row>
        <row r="25848">
          <cell r="D25848">
            <v>157234</v>
          </cell>
          <cell r="E25848" t="str">
            <v>DD</v>
          </cell>
        </row>
        <row r="25849">
          <cell r="D25849">
            <v>157235</v>
          </cell>
          <cell r="E25849" t="str">
            <v>LC</v>
          </cell>
        </row>
        <row r="25850">
          <cell r="D25850">
            <v>157236</v>
          </cell>
          <cell r="E25850" t="str">
            <v>LC</v>
          </cell>
        </row>
        <row r="25851">
          <cell r="D25851">
            <v>157238</v>
          </cell>
          <cell r="E25851" t="str">
            <v>LC</v>
          </cell>
        </row>
        <row r="25852">
          <cell r="D25852">
            <v>157239</v>
          </cell>
          <cell r="E25852" t="str">
            <v>DD</v>
          </cell>
        </row>
        <row r="25853">
          <cell r="D25853">
            <v>157240</v>
          </cell>
          <cell r="E25853" t="str">
            <v>LC</v>
          </cell>
        </row>
        <row r="25854">
          <cell r="D25854">
            <v>157245</v>
          </cell>
          <cell r="E25854" t="str">
            <v>NT</v>
          </cell>
        </row>
        <row r="25855">
          <cell r="D25855">
            <v>157246</v>
          </cell>
          <cell r="E25855" t="str">
            <v>LC</v>
          </cell>
        </row>
        <row r="25856">
          <cell r="D25856">
            <v>157247</v>
          </cell>
          <cell r="E25856" t="str">
            <v>LC</v>
          </cell>
        </row>
        <row r="25857">
          <cell r="D25857">
            <v>157251</v>
          </cell>
          <cell r="E25857" t="str">
            <v>LC</v>
          </cell>
        </row>
        <row r="25858">
          <cell r="D25858">
            <v>157252</v>
          </cell>
          <cell r="E25858" t="str">
            <v>EN</v>
          </cell>
        </row>
        <row r="25859">
          <cell r="D25859">
            <v>157254</v>
          </cell>
          <cell r="E25859" t="str">
            <v>LC</v>
          </cell>
        </row>
        <row r="25860">
          <cell r="D25860">
            <v>157255</v>
          </cell>
          <cell r="E25860" t="str">
            <v>LC</v>
          </cell>
        </row>
        <row r="25861">
          <cell r="D25861">
            <v>157256</v>
          </cell>
          <cell r="E25861" t="str">
            <v>LC</v>
          </cell>
        </row>
        <row r="25862">
          <cell r="D25862">
            <v>157257</v>
          </cell>
          <cell r="E25862" t="str">
            <v>LC</v>
          </cell>
        </row>
        <row r="25863">
          <cell r="D25863">
            <v>157258</v>
          </cell>
          <cell r="E25863" t="str">
            <v>LC</v>
          </cell>
        </row>
        <row r="25864">
          <cell r="D25864">
            <v>157259</v>
          </cell>
          <cell r="E25864" t="str">
            <v>LC</v>
          </cell>
        </row>
        <row r="25865">
          <cell r="D25865">
            <v>157261</v>
          </cell>
          <cell r="E25865" t="str">
            <v>LC</v>
          </cell>
        </row>
        <row r="25866">
          <cell r="D25866">
            <v>157262</v>
          </cell>
          <cell r="E25866" t="str">
            <v>LC</v>
          </cell>
        </row>
        <row r="25867">
          <cell r="D25867">
            <v>157264</v>
          </cell>
          <cell r="E25867" t="str">
            <v>NT</v>
          </cell>
        </row>
        <row r="25868">
          <cell r="D25868">
            <v>157266</v>
          </cell>
          <cell r="E25868" t="str">
            <v>LC</v>
          </cell>
        </row>
        <row r="25869">
          <cell r="D25869">
            <v>157271</v>
          </cell>
          <cell r="E25869" t="str">
            <v>NT</v>
          </cell>
        </row>
        <row r="25870">
          <cell r="D25870">
            <v>157272</v>
          </cell>
          <cell r="E25870" t="str">
            <v>LC</v>
          </cell>
        </row>
        <row r="25871">
          <cell r="D25871">
            <v>157273</v>
          </cell>
          <cell r="E25871" t="str">
            <v>LC</v>
          </cell>
        </row>
        <row r="25872">
          <cell r="D25872">
            <v>157276</v>
          </cell>
          <cell r="E25872" t="str">
            <v>LC</v>
          </cell>
        </row>
        <row r="25873">
          <cell r="D25873">
            <v>157277</v>
          </cell>
          <cell r="E25873" t="str">
            <v>LC</v>
          </cell>
        </row>
        <row r="25874">
          <cell r="D25874">
            <v>157280</v>
          </cell>
          <cell r="E25874" t="str">
            <v>LC</v>
          </cell>
        </row>
        <row r="25875">
          <cell r="D25875">
            <v>157281</v>
          </cell>
          <cell r="E25875" t="str">
            <v>LC</v>
          </cell>
        </row>
        <row r="25876">
          <cell r="D25876">
            <v>157287</v>
          </cell>
          <cell r="E25876" t="str">
            <v>LC</v>
          </cell>
        </row>
        <row r="25877">
          <cell r="D25877">
            <v>157288</v>
          </cell>
          <cell r="E25877" t="str">
            <v>LC</v>
          </cell>
        </row>
        <row r="25878">
          <cell r="D25878">
            <v>157290</v>
          </cell>
          <cell r="E25878" t="str">
            <v>VU</v>
          </cell>
        </row>
        <row r="25879">
          <cell r="D25879">
            <v>157291</v>
          </cell>
          <cell r="E25879" t="str">
            <v>LC</v>
          </cell>
        </row>
        <row r="25880">
          <cell r="D25880">
            <v>157292</v>
          </cell>
          <cell r="E25880" t="str">
            <v>LC</v>
          </cell>
        </row>
        <row r="25881">
          <cell r="D25881">
            <v>157293</v>
          </cell>
          <cell r="E25881" t="str">
            <v>LC</v>
          </cell>
        </row>
        <row r="25882">
          <cell r="D25882">
            <v>157294</v>
          </cell>
          <cell r="E25882" t="str">
            <v>LC</v>
          </cell>
        </row>
        <row r="25883">
          <cell r="D25883">
            <v>157474</v>
          </cell>
          <cell r="E25883" t="str">
            <v>DD</v>
          </cell>
        </row>
        <row r="25884">
          <cell r="D25884">
            <v>157479</v>
          </cell>
          <cell r="E25884" t="str">
            <v>VU</v>
          </cell>
        </row>
        <row r="25885">
          <cell r="D25885">
            <v>157481</v>
          </cell>
          <cell r="E25885" t="str">
            <v>DD</v>
          </cell>
        </row>
        <row r="25886">
          <cell r="D25886">
            <v>157482</v>
          </cell>
          <cell r="E25886" t="str">
            <v>DD</v>
          </cell>
        </row>
        <row r="25887">
          <cell r="D25887">
            <v>157487</v>
          </cell>
          <cell r="E25887" t="str">
            <v>EN</v>
          </cell>
        </row>
        <row r="25888">
          <cell r="D25888">
            <v>157493</v>
          </cell>
          <cell r="E25888" t="str">
            <v>DD</v>
          </cell>
        </row>
        <row r="25889">
          <cell r="D25889">
            <v>157495</v>
          </cell>
          <cell r="E25889" t="str">
            <v>DD</v>
          </cell>
        </row>
        <row r="25890">
          <cell r="D25890">
            <v>157501</v>
          </cell>
          <cell r="E25890" t="str">
            <v>DD</v>
          </cell>
        </row>
        <row r="25891">
          <cell r="D25891">
            <v>157502</v>
          </cell>
          <cell r="E25891" t="str">
            <v>NT</v>
          </cell>
        </row>
        <row r="25892">
          <cell r="D25892">
            <v>157505</v>
          </cell>
          <cell r="E25892" t="str">
            <v>DD</v>
          </cell>
        </row>
        <row r="25893">
          <cell r="D25893">
            <v>157509</v>
          </cell>
          <cell r="E25893" t="str">
            <v>DD</v>
          </cell>
        </row>
        <row r="25894">
          <cell r="D25894">
            <v>157510</v>
          </cell>
          <cell r="E25894" t="str">
            <v>DD</v>
          </cell>
        </row>
        <row r="25895">
          <cell r="D25895">
            <v>157511</v>
          </cell>
          <cell r="E25895" t="str">
            <v>EN</v>
          </cell>
        </row>
        <row r="25896">
          <cell r="D25896">
            <v>157512</v>
          </cell>
          <cell r="E25896" t="str">
            <v>LC</v>
          </cell>
        </row>
        <row r="25897">
          <cell r="D25897">
            <v>157519</v>
          </cell>
          <cell r="E25897" t="str">
            <v>VU</v>
          </cell>
        </row>
        <row r="25898">
          <cell r="D25898">
            <v>157521</v>
          </cell>
          <cell r="E25898" t="str">
            <v>LC</v>
          </cell>
        </row>
        <row r="25899">
          <cell r="D25899">
            <v>157530</v>
          </cell>
          <cell r="E25899" t="str">
            <v>NT</v>
          </cell>
        </row>
        <row r="25900">
          <cell r="D25900">
            <v>157533</v>
          </cell>
          <cell r="E25900" t="str">
            <v>DD</v>
          </cell>
        </row>
        <row r="25901">
          <cell r="D25901">
            <v>157534</v>
          </cell>
          <cell r="E25901" t="str">
            <v>DD</v>
          </cell>
        </row>
        <row r="25902">
          <cell r="D25902">
            <v>157538</v>
          </cell>
          <cell r="E25902" t="str">
            <v>EN</v>
          </cell>
        </row>
        <row r="25903">
          <cell r="D25903">
            <v>157540</v>
          </cell>
          <cell r="E25903" t="str">
            <v>NT</v>
          </cell>
        </row>
        <row r="25904">
          <cell r="D25904">
            <v>157541</v>
          </cell>
          <cell r="E25904" t="str">
            <v>VU</v>
          </cell>
        </row>
        <row r="25905">
          <cell r="D25905">
            <v>157547</v>
          </cell>
          <cell r="E25905" t="str">
            <v>EN</v>
          </cell>
        </row>
        <row r="25906">
          <cell r="D25906">
            <v>157552</v>
          </cell>
          <cell r="E25906" t="str">
            <v>NT</v>
          </cell>
        </row>
        <row r="25907">
          <cell r="D25907">
            <v>157555</v>
          </cell>
          <cell r="E25907" t="str">
            <v>EN</v>
          </cell>
        </row>
        <row r="25908">
          <cell r="D25908">
            <v>157556</v>
          </cell>
          <cell r="E25908" t="str">
            <v>NT</v>
          </cell>
        </row>
        <row r="25909">
          <cell r="D25909">
            <v>157559</v>
          </cell>
          <cell r="E25909" t="str">
            <v>DD</v>
          </cell>
        </row>
        <row r="25910">
          <cell r="D25910">
            <v>157561</v>
          </cell>
          <cell r="E25910" t="str">
            <v>LC</v>
          </cell>
        </row>
        <row r="25911">
          <cell r="D25911">
            <v>157571</v>
          </cell>
          <cell r="E25911" t="str">
            <v>NT</v>
          </cell>
        </row>
        <row r="25912">
          <cell r="D25912">
            <v>157572</v>
          </cell>
          <cell r="E25912" t="str">
            <v>EN</v>
          </cell>
        </row>
        <row r="25913">
          <cell r="D25913">
            <v>157573</v>
          </cell>
          <cell r="E25913" t="str">
            <v>LC</v>
          </cell>
        </row>
        <row r="25914">
          <cell r="D25914">
            <v>157575</v>
          </cell>
          <cell r="E25914" t="str">
            <v>EN</v>
          </cell>
        </row>
        <row r="25915">
          <cell r="D25915">
            <v>157579</v>
          </cell>
          <cell r="E25915" t="str">
            <v>EN</v>
          </cell>
        </row>
        <row r="25916">
          <cell r="D25916">
            <v>157580</v>
          </cell>
          <cell r="E25916" t="str">
            <v>VU</v>
          </cell>
        </row>
        <row r="25917">
          <cell r="D25917">
            <v>157583</v>
          </cell>
          <cell r="E25917" t="str">
            <v>DD</v>
          </cell>
        </row>
        <row r="25918">
          <cell r="D25918">
            <v>157584</v>
          </cell>
          <cell r="E25918" t="str">
            <v>LC</v>
          </cell>
        </row>
        <row r="25919">
          <cell r="D25919">
            <v>157589</v>
          </cell>
          <cell r="E25919" t="str">
            <v>DD</v>
          </cell>
        </row>
        <row r="25920">
          <cell r="D25920">
            <v>157591</v>
          </cell>
          <cell r="E25920" t="str">
            <v>NT</v>
          </cell>
        </row>
        <row r="25921">
          <cell r="D25921">
            <v>157592</v>
          </cell>
          <cell r="E25921" t="str">
            <v>LC</v>
          </cell>
        </row>
        <row r="25922">
          <cell r="D25922">
            <v>157611</v>
          </cell>
          <cell r="E25922" t="str">
            <v>DD</v>
          </cell>
        </row>
        <row r="25923">
          <cell r="D25923">
            <v>157616</v>
          </cell>
          <cell r="E25923" t="str">
            <v>DD</v>
          </cell>
        </row>
        <row r="25924">
          <cell r="D25924">
            <v>157630</v>
          </cell>
          <cell r="E25924" t="str">
            <v>LC</v>
          </cell>
        </row>
        <row r="25925">
          <cell r="D25925">
            <v>157631</v>
          </cell>
          <cell r="E25925" t="str">
            <v>NT</v>
          </cell>
        </row>
        <row r="25926">
          <cell r="D25926">
            <v>157633</v>
          </cell>
          <cell r="E25926" t="str">
            <v>DD</v>
          </cell>
        </row>
        <row r="25927">
          <cell r="D25927">
            <v>157635</v>
          </cell>
          <cell r="E25927" t="str">
            <v>DD</v>
          </cell>
        </row>
        <row r="25928">
          <cell r="D25928">
            <v>157636</v>
          </cell>
          <cell r="E25928" t="str">
            <v>LC</v>
          </cell>
        </row>
        <row r="25929">
          <cell r="D25929">
            <v>157640</v>
          </cell>
          <cell r="E25929" t="str">
            <v>DD</v>
          </cell>
        </row>
        <row r="25930">
          <cell r="D25930">
            <v>157641</v>
          </cell>
          <cell r="E25930" t="str">
            <v>NT</v>
          </cell>
        </row>
        <row r="25931">
          <cell r="D25931">
            <v>157642</v>
          </cell>
          <cell r="E25931" t="str">
            <v>DD</v>
          </cell>
        </row>
        <row r="25932">
          <cell r="D25932">
            <v>157643</v>
          </cell>
          <cell r="E25932" t="str">
            <v>DD</v>
          </cell>
        </row>
        <row r="25933">
          <cell r="D25933">
            <v>157645</v>
          </cell>
          <cell r="E25933" t="str">
            <v>LC</v>
          </cell>
        </row>
        <row r="25934">
          <cell r="D25934">
            <v>157647</v>
          </cell>
          <cell r="E25934" t="str">
            <v>LC</v>
          </cell>
        </row>
        <row r="25935">
          <cell r="D25935">
            <v>157659</v>
          </cell>
          <cell r="E25935" t="str">
            <v>LC</v>
          </cell>
        </row>
        <row r="25936">
          <cell r="D25936">
            <v>157666</v>
          </cell>
          <cell r="E25936" t="str">
            <v>DD</v>
          </cell>
        </row>
        <row r="25937">
          <cell r="D25937">
            <v>157668</v>
          </cell>
          <cell r="E25937" t="str">
            <v>DD</v>
          </cell>
        </row>
        <row r="25938">
          <cell r="D25938">
            <v>157670</v>
          </cell>
          <cell r="E25938" t="str">
            <v>DD</v>
          </cell>
        </row>
        <row r="25939">
          <cell r="D25939">
            <v>157687</v>
          </cell>
          <cell r="E25939" t="str">
            <v>DD</v>
          </cell>
        </row>
        <row r="25940">
          <cell r="D25940">
            <v>157688</v>
          </cell>
          <cell r="E25940" t="str">
            <v>LC</v>
          </cell>
        </row>
        <row r="25941">
          <cell r="D25941">
            <v>157689</v>
          </cell>
          <cell r="E25941" t="str">
            <v>DD</v>
          </cell>
        </row>
        <row r="25942">
          <cell r="D25942">
            <v>157690</v>
          </cell>
          <cell r="E25942" t="str">
            <v>DD</v>
          </cell>
        </row>
        <row r="25943">
          <cell r="D25943">
            <v>157692</v>
          </cell>
          <cell r="E25943" t="str">
            <v>VU</v>
          </cell>
        </row>
        <row r="25944">
          <cell r="D25944">
            <v>157693</v>
          </cell>
          <cell r="E25944" t="str">
            <v>EN</v>
          </cell>
        </row>
        <row r="25945">
          <cell r="D25945">
            <v>157694</v>
          </cell>
          <cell r="E25945" t="str">
            <v>LC</v>
          </cell>
        </row>
        <row r="25946">
          <cell r="D25946">
            <v>157695</v>
          </cell>
          <cell r="E25946" t="str">
            <v>DD</v>
          </cell>
        </row>
        <row r="25947">
          <cell r="D25947">
            <v>157698</v>
          </cell>
          <cell r="E25947" t="str">
            <v>NT</v>
          </cell>
        </row>
        <row r="25948">
          <cell r="D25948">
            <v>157700</v>
          </cell>
          <cell r="E25948" t="str">
            <v>CR</v>
          </cell>
        </row>
        <row r="25949">
          <cell r="D25949">
            <v>157708</v>
          </cell>
          <cell r="E25949" t="str">
            <v>DD</v>
          </cell>
        </row>
        <row r="25950">
          <cell r="D25950">
            <v>157709</v>
          </cell>
          <cell r="E25950" t="str">
            <v>DD</v>
          </cell>
        </row>
        <row r="25951">
          <cell r="D25951">
            <v>157714</v>
          </cell>
          <cell r="E25951" t="str">
            <v>NT</v>
          </cell>
        </row>
        <row r="25952">
          <cell r="D25952">
            <v>157716</v>
          </cell>
          <cell r="E25952" t="str">
            <v>VU</v>
          </cell>
        </row>
        <row r="25953">
          <cell r="D25953">
            <v>157719</v>
          </cell>
          <cell r="E25953" t="str">
            <v>DD</v>
          </cell>
        </row>
        <row r="25954">
          <cell r="D25954">
            <v>157721</v>
          </cell>
          <cell r="E25954" t="str">
            <v>DD</v>
          </cell>
        </row>
        <row r="25955">
          <cell r="D25955">
            <v>157722</v>
          </cell>
          <cell r="E25955" t="str">
            <v>DD</v>
          </cell>
        </row>
        <row r="25956">
          <cell r="D25956">
            <v>157724</v>
          </cell>
          <cell r="E25956" t="str">
            <v>DD</v>
          </cell>
        </row>
        <row r="25957">
          <cell r="D25957">
            <v>157725</v>
          </cell>
          <cell r="E25957" t="str">
            <v>VU</v>
          </cell>
        </row>
        <row r="25958">
          <cell r="D25958">
            <v>157726</v>
          </cell>
          <cell r="E25958" t="str">
            <v>DD</v>
          </cell>
        </row>
        <row r="25959">
          <cell r="D25959">
            <v>157730</v>
          </cell>
          <cell r="E25959" t="str">
            <v>LC</v>
          </cell>
        </row>
        <row r="25960">
          <cell r="D25960">
            <v>157736</v>
          </cell>
          <cell r="E25960" t="str">
            <v>DD</v>
          </cell>
        </row>
        <row r="25961">
          <cell r="D25961">
            <v>157742</v>
          </cell>
          <cell r="E25961" t="str">
            <v>NT</v>
          </cell>
        </row>
        <row r="25962">
          <cell r="D25962">
            <v>157747</v>
          </cell>
          <cell r="E25962" t="str">
            <v>DD</v>
          </cell>
        </row>
        <row r="25963">
          <cell r="D25963">
            <v>157748</v>
          </cell>
          <cell r="E25963" t="str">
            <v>DD</v>
          </cell>
        </row>
        <row r="25964">
          <cell r="D25964">
            <v>157750</v>
          </cell>
          <cell r="E25964" t="str">
            <v>DD</v>
          </cell>
        </row>
        <row r="25965">
          <cell r="D25965">
            <v>157751</v>
          </cell>
          <cell r="E25965" t="str">
            <v>DD</v>
          </cell>
        </row>
        <row r="25966">
          <cell r="D25966">
            <v>157752</v>
          </cell>
          <cell r="E25966" t="str">
            <v>DD</v>
          </cell>
        </row>
        <row r="25967">
          <cell r="D25967">
            <v>157754</v>
          </cell>
          <cell r="E25967" t="str">
            <v>LC</v>
          </cell>
        </row>
        <row r="25968">
          <cell r="D25968">
            <v>157755</v>
          </cell>
          <cell r="E25968" t="str">
            <v>LC</v>
          </cell>
        </row>
        <row r="25969">
          <cell r="D25969">
            <v>157759</v>
          </cell>
          <cell r="E25969" t="str">
            <v>DD</v>
          </cell>
        </row>
        <row r="25970">
          <cell r="D25970">
            <v>157763</v>
          </cell>
          <cell r="E25970" t="str">
            <v>NT</v>
          </cell>
        </row>
        <row r="25971">
          <cell r="D25971">
            <v>157764</v>
          </cell>
          <cell r="E25971" t="str">
            <v>DD</v>
          </cell>
        </row>
        <row r="25972">
          <cell r="D25972">
            <v>157769</v>
          </cell>
          <cell r="E25972" t="str">
            <v>DD</v>
          </cell>
        </row>
        <row r="25973">
          <cell r="D25973">
            <v>157771</v>
          </cell>
          <cell r="E25973" t="str">
            <v>EN</v>
          </cell>
        </row>
        <row r="25974">
          <cell r="D25974">
            <v>157773</v>
          </cell>
          <cell r="E25974" t="str">
            <v>CR</v>
          </cell>
        </row>
        <row r="25975">
          <cell r="D25975">
            <v>157783</v>
          </cell>
          <cell r="E25975" t="str">
            <v>VU</v>
          </cell>
        </row>
        <row r="25976">
          <cell r="D25976">
            <v>157786</v>
          </cell>
          <cell r="E25976" t="str">
            <v>LC</v>
          </cell>
        </row>
        <row r="25977">
          <cell r="D25977">
            <v>157787</v>
          </cell>
          <cell r="E25977" t="str">
            <v>DD</v>
          </cell>
        </row>
        <row r="25978">
          <cell r="D25978">
            <v>157793</v>
          </cell>
          <cell r="E25978" t="str">
            <v>LC</v>
          </cell>
        </row>
        <row r="25979">
          <cell r="D25979">
            <v>157795</v>
          </cell>
          <cell r="E25979" t="str">
            <v>LC</v>
          </cell>
        </row>
        <row r="25980">
          <cell r="D25980">
            <v>157798</v>
          </cell>
          <cell r="E25980" t="str">
            <v>EN</v>
          </cell>
        </row>
        <row r="25981">
          <cell r="D25981">
            <v>157800</v>
          </cell>
          <cell r="E25981" t="str">
            <v>NT</v>
          </cell>
        </row>
        <row r="25982">
          <cell r="D25982">
            <v>157802</v>
          </cell>
          <cell r="E25982" t="str">
            <v>LC</v>
          </cell>
        </row>
        <row r="25983">
          <cell r="D25983">
            <v>157807</v>
          </cell>
          <cell r="E25983" t="str">
            <v>DD</v>
          </cell>
        </row>
        <row r="25984">
          <cell r="D25984">
            <v>157810</v>
          </cell>
          <cell r="E25984" t="str">
            <v>DD</v>
          </cell>
        </row>
        <row r="25985">
          <cell r="D25985">
            <v>157812</v>
          </cell>
          <cell r="E25985" t="str">
            <v>DD</v>
          </cell>
        </row>
        <row r="25986">
          <cell r="D25986">
            <v>157814</v>
          </cell>
          <cell r="E25986" t="str">
            <v>EN</v>
          </cell>
        </row>
        <row r="25987">
          <cell r="D25987">
            <v>157815</v>
          </cell>
          <cell r="E25987" t="str">
            <v>DD</v>
          </cell>
        </row>
        <row r="25988">
          <cell r="D25988">
            <v>157821</v>
          </cell>
          <cell r="E25988" t="str">
            <v>DD</v>
          </cell>
        </row>
        <row r="25989">
          <cell r="D25989">
            <v>157822</v>
          </cell>
          <cell r="E25989" t="str">
            <v>LC</v>
          </cell>
        </row>
        <row r="25990">
          <cell r="D25990">
            <v>157826</v>
          </cell>
          <cell r="E25990" t="str">
            <v>DD</v>
          </cell>
        </row>
        <row r="25991">
          <cell r="D25991">
            <v>157827</v>
          </cell>
          <cell r="E25991" t="str">
            <v>LC</v>
          </cell>
        </row>
        <row r="25992">
          <cell r="D25992">
            <v>157830</v>
          </cell>
          <cell r="E25992" t="str">
            <v>DD</v>
          </cell>
        </row>
        <row r="25993">
          <cell r="D25993">
            <v>157833</v>
          </cell>
          <cell r="E25993" t="str">
            <v>LC</v>
          </cell>
        </row>
        <row r="25994">
          <cell r="D25994">
            <v>157839</v>
          </cell>
          <cell r="E25994" t="str">
            <v>NT</v>
          </cell>
        </row>
        <row r="25995">
          <cell r="D25995">
            <v>157840</v>
          </cell>
          <cell r="E25995" t="str">
            <v>DD</v>
          </cell>
        </row>
        <row r="25996">
          <cell r="D25996">
            <v>157844</v>
          </cell>
          <cell r="E25996" t="str">
            <v>LC</v>
          </cell>
        </row>
        <row r="25997">
          <cell r="D25997">
            <v>157847</v>
          </cell>
          <cell r="E25997" t="str">
            <v>DD</v>
          </cell>
        </row>
        <row r="25998">
          <cell r="D25998">
            <v>157848</v>
          </cell>
          <cell r="E25998" t="str">
            <v>LC</v>
          </cell>
        </row>
        <row r="25999">
          <cell r="D25999">
            <v>157849</v>
          </cell>
          <cell r="E25999" t="str">
            <v>NT</v>
          </cell>
        </row>
        <row r="26000">
          <cell r="D26000">
            <v>157852</v>
          </cell>
          <cell r="E26000" t="str">
            <v>DD</v>
          </cell>
        </row>
        <row r="26001">
          <cell r="D26001">
            <v>157857</v>
          </cell>
          <cell r="E26001" t="str">
            <v>DD</v>
          </cell>
        </row>
        <row r="26002">
          <cell r="D26002">
            <v>157864</v>
          </cell>
          <cell r="E26002" t="str">
            <v>EN</v>
          </cell>
        </row>
        <row r="26003">
          <cell r="D26003">
            <v>157867</v>
          </cell>
          <cell r="E26003" t="str">
            <v>LC</v>
          </cell>
        </row>
        <row r="26004">
          <cell r="D26004">
            <v>157868</v>
          </cell>
          <cell r="E26004" t="str">
            <v>VU</v>
          </cell>
        </row>
        <row r="26005">
          <cell r="D26005">
            <v>157873</v>
          </cell>
          <cell r="E26005" t="str">
            <v>DD</v>
          </cell>
        </row>
        <row r="26006">
          <cell r="D26006">
            <v>157874</v>
          </cell>
          <cell r="E26006" t="str">
            <v>VU</v>
          </cell>
        </row>
        <row r="26007">
          <cell r="D26007">
            <v>157875</v>
          </cell>
          <cell r="E26007" t="str">
            <v>EN</v>
          </cell>
        </row>
        <row r="26008">
          <cell r="D26008">
            <v>157877</v>
          </cell>
          <cell r="E26008" t="str">
            <v>NT</v>
          </cell>
        </row>
        <row r="26009">
          <cell r="D26009">
            <v>157883</v>
          </cell>
          <cell r="E26009" t="str">
            <v>NT</v>
          </cell>
        </row>
        <row r="26010">
          <cell r="D26010">
            <v>157886</v>
          </cell>
          <cell r="E26010" t="str">
            <v>DD</v>
          </cell>
        </row>
        <row r="26011">
          <cell r="D26011">
            <v>157891</v>
          </cell>
          <cell r="E26011" t="str">
            <v>NT</v>
          </cell>
        </row>
        <row r="26012">
          <cell r="D26012">
            <v>157893</v>
          </cell>
          <cell r="E26012" t="str">
            <v>EN</v>
          </cell>
        </row>
        <row r="26013">
          <cell r="D26013">
            <v>157899</v>
          </cell>
          <cell r="E26013" t="str">
            <v>DD</v>
          </cell>
        </row>
        <row r="26014">
          <cell r="D26014">
            <v>157901</v>
          </cell>
          <cell r="E26014" t="str">
            <v>NT</v>
          </cell>
        </row>
        <row r="26015">
          <cell r="D26015">
            <v>157912</v>
          </cell>
          <cell r="E26015" t="str">
            <v>DD</v>
          </cell>
        </row>
        <row r="26016">
          <cell r="D26016">
            <v>157914</v>
          </cell>
          <cell r="E26016" t="str">
            <v>LC</v>
          </cell>
        </row>
        <row r="26017">
          <cell r="D26017">
            <v>157916</v>
          </cell>
          <cell r="E26017" t="str">
            <v>DD</v>
          </cell>
        </row>
        <row r="26018">
          <cell r="D26018">
            <v>157924</v>
          </cell>
          <cell r="E26018" t="str">
            <v>LC</v>
          </cell>
        </row>
        <row r="26019">
          <cell r="D26019">
            <v>157928</v>
          </cell>
          <cell r="E26019" t="str">
            <v>LC</v>
          </cell>
        </row>
        <row r="26020">
          <cell r="D26020">
            <v>157933</v>
          </cell>
          <cell r="E26020" t="str">
            <v>LC</v>
          </cell>
        </row>
        <row r="26021">
          <cell r="D26021">
            <v>158465</v>
          </cell>
          <cell r="E26021" t="str">
            <v>DD</v>
          </cell>
        </row>
        <row r="26022">
          <cell r="D26022">
            <v>158466</v>
          </cell>
          <cell r="E26022" t="str">
            <v>CR</v>
          </cell>
        </row>
        <row r="26023">
          <cell r="D26023">
            <v>158467</v>
          </cell>
          <cell r="E26023" t="str">
            <v>CR</v>
          </cell>
        </row>
        <row r="26024">
          <cell r="D26024">
            <v>158469</v>
          </cell>
          <cell r="E26024" t="str">
            <v>DD</v>
          </cell>
        </row>
        <row r="26025">
          <cell r="D26025">
            <v>158471</v>
          </cell>
          <cell r="E26025" t="str">
            <v>DD</v>
          </cell>
        </row>
        <row r="26026">
          <cell r="D26026">
            <v>158473</v>
          </cell>
          <cell r="E26026" t="str">
            <v>DD</v>
          </cell>
        </row>
        <row r="26027">
          <cell r="D26027">
            <v>158474</v>
          </cell>
          <cell r="E26027" t="str">
            <v>DD</v>
          </cell>
        </row>
        <row r="26028">
          <cell r="D26028">
            <v>158475</v>
          </cell>
          <cell r="E26028" t="str">
            <v>DD</v>
          </cell>
        </row>
        <row r="26029">
          <cell r="D26029">
            <v>158476</v>
          </cell>
          <cell r="E26029" t="str">
            <v>DD</v>
          </cell>
        </row>
        <row r="26030">
          <cell r="D26030">
            <v>158477</v>
          </cell>
          <cell r="E26030" t="str">
            <v>DD</v>
          </cell>
        </row>
        <row r="26031">
          <cell r="D26031">
            <v>158478</v>
          </cell>
          <cell r="E26031" t="str">
            <v>DD</v>
          </cell>
        </row>
        <row r="26032">
          <cell r="D26032">
            <v>158485</v>
          </cell>
          <cell r="E26032" t="str">
            <v>DD</v>
          </cell>
        </row>
        <row r="26033">
          <cell r="D26033">
            <v>158486</v>
          </cell>
          <cell r="E26033" t="str">
            <v>DD</v>
          </cell>
        </row>
        <row r="26034">
          <cell r="D26034">
            <v>158487</v>
          </cell>
          <cell r="E26034" t="str">
            <v>LC</v>
          </cell>
        </row>
        <row r="26035">
          <cell r="D26035">
            <v>158488</v>
          </cell>
          <cell r="E26035" t="str">
            <v>DD</v>
          </cell>
        </row>
        <row r="26036">
          <cell r="D26036">
            <v>158489</v>
          </cell>
          <cell r="E26036" t="str">
            <v>LC</v>
          </cell>
        </row>
        <row r="26037">
          <cell r="D26037">
            <v>158490</v>
          </cell>
          <cell r="E26037" t="str">
            <v>DD</v>
          </cell>
        </row>
        <row r="26038">
          <cell r="D26038">
            <v>158491</v>
          </cell>
          <cell r="E26038" t="str">
            <v>LC</v>
          </cell>
        </row>
        <row r="26039">
          <cell r="D26039">
            <v>158492</v>
          </cell>
          <cell r="E26039" t="str">
            <v>DD</v>
          </cell>
        </row>
        <row r="26040">
          <cell r="D26040">
            <v>158493</v>
          </cell>
          <cell r="E26040" t="str">
            <v>DD</v>
          </cell>
        </row>
        <row r="26041">
          <cell r="D26041">
            <v>158494</v>
          </cell>
          <cell r="E26041" t="str">
            <v>LC</v>
          </cell>
        </row>
        <row r="26042">
          <cell r="D26042">
            <v>158495</v>
          </cell>
          <cell r="E26042" t="str">
            <v>DD</v>
          </cell>
        </row>
        <row r="26043">
          <cell r="D26043">
            <v>158496</v>
          </cell>
          <cell r="E26043" t="str">
            <v>LC</v>
          </cell>
        </row>
        <row r="26044">
          <cell r="D26044">
            <v>158497</v>
          </cell>
          <cell r="E26044" t="str">
            <v>DD</v>
          </cell>
        </row>
        <row r="26045">
          <cell r="D26045">
            <v>158498</v>
          </cell>
          <cell r="E26045" t="str">
            <v>DD</v>
          </cell>
        </row>
        <row r="26046">
          <cell r="D26046">
            <v>158499</v>
          </cell>
          <cell r="E26046" t="str">
            <v>LC</v>
          </cell>
        </row>
        <row r="26047">
          <cell r="D26047">
            <v>158500</v>
          </cell>
          <cell r="E26047" t="str">
            <v>DD</v>
          </cell>
        </row>
        <row r="26048">
          <cell r="D26048">
            <v>158501</v>
          </cell>
          <cell r="E26048" t="str">
            <v>DD</v>
          </cell>
        </row>
        <row r="26049">
          <cell r="D26049">
            <v>158502</v>
          </cell>
          <cell r="E26049" t="str">
            <v>DD</v>
          </cell>
        </row>
        <row r="26050">
          <cell r="D26050">
            <v>158503</v>
          </cell>
          <cell r="E26050" t="str">
            <v>DD</v>
          </cell>
        </row>
        <row r="26051">
          <cell r="D26051">
            <v>158504</v>
          </cell>
          <cell r="E26051" t="str">
            <v>DD</v>
          </cell>
        </row>
        <row r="26052">
          <cell r="D26052">
            <v>158505</v>
          </cell>
          <cell r="E26052" t="str">
            <v>DD</v>
          </cell>
        </row>
        <row r="26053">
          <cell r="D26053">
            <v>158506</v>
          </cell>
          <cell r="E26053" t="str">
            <v>DD</v>
          </cell>
        </row>
        <row r="26054">
          <cell r="D26054">
            <v>158507</v>
          </cell>
          <cell r="E26054" t="str">
            <v>VU</v>
          </cell>
        </row>
        <row r="26055">
          <cell r="D26055">
            <v>158508</v>
          </cell>
          <cell r="E26055" t="str">
            <v>VU</v>
          </cell>
        </row>
        <row r="26056">
          <cell r="D26056">
            <v>158509</v>
          </cell>
          <cell r="E26056" t="str">
            <v>DD</v>
          </cell>
        </row>
        <row r="26057">
          <cell r="D26057">
            <v>158510</v>
          </cell>
          <cell r="E26057" t="str">
            <v>LC</v>
          </cell>
        </row>
        <row r="26058">
          <cell r="D26058">
            <v>158511</v>
          </cell>
          <cell r="E26058" t="str">
            <v>DD</v>
          </cell>
        </row>
        <row r="26059">
          <cell r="D26059">
            <v>158512</v>
          </cell>
          <cell r="E26059" t="str">
            <v>DD</v>
          </cell>
        </row>
        <row r="26060">
          <cell r="D26060">
            <v>158513</v>
          </cell>
          <cell r="E26060" t="str">
            <v>LC</v>
          </cell>
        </row>
        <row r="26061">
          <cell r="D26061">
            <v>158514</v>
          </cell>
          <cell r="E26061" t="str">
            <v>EN</v>
          </cell>
        </row>
        <row r="26062">
          <cell r="D26062">
            <v>158515</v>
          </cell>
          <cell r="E26062" t="str">
            <v>LC</v>
          </cell>
        </row>
        <row r="26063">
          <cell r="D26063">
            <v>158516</v>
          </cell>
          <cell r="E26063" t="str">
            <v>DD</v>
          </cell>
        </row>
        <row r="26064">
          <cell r="D26064">
            <v>158517</v>
          </cell>
          <cell r="E26064" t="str">
            <v>DD</v>
          </cell>
        </row>
        <row r="26065">
          <cell r="D26065">
            <v>158518</v>
          </cell>
          <cell r="E26065" t="str">
            <v>DD</v>
          </cell>
        </row>
        <row r="26066">
          <cell r="D26066">
            <v>158519</v>
          </cell>
          <cell r="E26066" t="str">
            <v>EN</v>
          </cell>
        </row>
        <row r="26067">
          <cell r="D26067">
            <v>158520</v>
          </cell>
          <cell r="E26067" t="str">
            <v>DD</v>
          </cell>
        </row>
        <row r="26068">
          <cell r="D26068">
            <v>158521</v>
          </cell>
          <cell r="E26068" t="str">
            <v>DD</v>
          </cell>
        </row>
        <row r="26069">
          <cell r="D26069">
            <v>158522</v>
          </cell>
          <cell r="E26069" t="str">
            <v>DD</v>
          </cell>
        </row>
        <row r="26070">
          <cell r="D26070">
            <v>158523</v>
          </cell>
          <cell r="E26070" t="str">
            <v>DD</v>
          </cell>
        </row>
        <row r="26071">
          <cell r="D26071">
            <v>158524</v>
          </cell>
          <cell r="E26071" t="str">
            <v>LC</v>
          </cell>
        </row>
        <row r="26072">
          <cell r="D26072">
            <v>158525</v>
          </cell>
          <cell r="E26072" t="str">
            <v>DD</v>
          </cell>
        </row>
        <row r="26073">
          <cell r="D26073">
            <v>158526</v>
          </cell>
          <cell r="E26073" t="str">
            <v>DD</v>
          </cell>
        </row>
        <row r="26074">
          <cell r="D26074">
            <v>158527</v>
          </cell>
          <cell r="E26074" t="str">
            <v>DD</v>
          </cell>
        </row>
        <row r="26075">
          <cell r="D26075">
            <v>158528</v>
          </cell>
          <cell r="E26075" t="str">
            <v>DD</v>
          </cell>
        </row>
        <row r="26076">
          <cell r="D26076">
            <v>158529</v>
          </cell>
          <cell r="E26076" t="str">
            <v>DD</v>
          </cell>
        </row>
        <row r="26077">
          <cell r="D26077">
            <v>158530</v>
          </cell>
          <cell r="E26077" t="str">
            <v>DD</v>
          </cell>
        </row>
        <row r="26078">
          <cell r="D26078">
            <v>158531</v>
          </cell>
          <cell r="E26078" t="str">
            <v>DD</v>
          </cell>
        </row>
        <row r="26079">
          <cell r="D26079">
            <v>158532</v>
          </cell>
          <cell r="E26079" t="str">
            <v>LC</v>
          </cell>
        </row>
        <row r="26080">
          <cell r="D26080">
            <v>158533</v>
          </cell>
          <cell r="E26080" t="str">
            <v>DD</v>
          </cell>
        </row>
        <row r="26081">
          <cell r="D26081">
            <v>158534</v>
          </cell>
          <cell r="E26081" t="str">
            <v>DD</v>
          </cell>
        </row>
        <row r="26082">
          <cell r="D26082">
            <v>158535</v>
          </cell>
          <cell r="E26082" t="str">
            <v>DD</v>
          </cell>
        </row>
        <row r="26083">
          <cell r="D26083">
            <v>158536</v>
          </cell>
          <cell r="E26083" t="str">
            <v>DD</v>
          </cell>
        </row>
        <row r="26084">
          <cell r="D26084">
            <v>158537</v>
          </cell>
          <cell r="E26084" t="str">
            <v>DD</v>
          </cell>
        </row>
        <row r="26085">
          <cell r="D26085">
            <v>158538</v>
          </cell>
          <cell r="E26085" t="str">
            <v>DD</v>
          </cell>
        </row>
        <row r="26086">
          <cell r="D26086">
            <v>158539</v>
          </cell>
          <cell r="E26086" t="str">
            <v>DD</v>
          </cell>
        </row>
        <row r="26087">
          <cell r="D26087">
            <v>158540</v>
          </cell>
          <cell r="E26087" t="str">
            <v>LC</v>
          </cell>
        </row>
        <row r="26088">
          <cell r="D26088">
            <v>158541</v>
          </cell>
          <cell r="E26088" t="str">
            <v>LC</v>
          </cell>
        </row>
        <row r="26089">
          <cell r="D26089">
            <v>158542</v>
          </cell>
          <cell r="E26089" t="str">
            <v>LC</v>
          </cell>
        </row>
        <row r="26090">
          <cell r="D26090">
            <v>158543</v>
          </cell>
          <cell r="E26090" t="str">
            <v>LC</v>
          </cell>
        </row>
        <row r="26091">
          <cell r="D26091">
            <v>158544</v>
          </cell>
          <cell r="E26091" t="str">
            <v>DD</v>
          </cell>
        </row>
        <row r="26092">
          <cell r="D26092">
            <v>158545</v>
          </cell>
          <cell r="E26092" t="str">
            <v>EN</v>
          </cell>
        </row>
        <row r="26093">
          <cell r="D26093">
            <v>158552</v>
          </cell>
          <cell r="E26093" t="str">
            <v>LC</v>
          </cell>
        </row>
        <row r="26094">
          <cell r="D26094">
            <v>158553</v>
          </cell>
          <cell r="E26094" t="str">
            <v>LC</v>
          </cell>
        </row>
        <row r="26095">
          <cell r="D26095">
            <v>158554</v>
          </cell>
          <cell r="E26095" t="str">
            <v>DD</v>
          </cell>
        </row>
        <row r="26096">
          <cell r="D26096">
            <v>158555</v>
          </cell>
          <cell r="E26096" t="str">
            <v>LC</v>
          </cell>
        </row>
        <row r="26097">
          <cell r="D26097">
            <v>158556</v>
          </cell>
          <cell r="E26097" t="str">
            <v>LC</v>
          </cell>
        </row>
        <row r="26098">
          <cell r="D26098">
            <v>158557</v>
          </cell>
          <cell r="E26098" t="str">
            <v>DD</v>
          </cell>
        </row>
        <row r="26099">
          <cell r="D26099">
            <v>158558</v>
          </cell>
          <cell r="E26099" t="str">
            <v>LC</v>
          </cell>
        </row>
        <row r="26100">
          <cell r="D26100">
            <v>158560</v>
          </cell>
          <cell r="E26100" t="str">
            <v>DD</v>
          </cell>
        </row>
        <row r="26101">
          <cell r="D26101">
            <v>158561</v>
          </cell>
          <cell r="E26101" t="str">
            <v>LC</v>
          </cell>
        </row>
        <row r="26102">
          <cell r="D26102">
            <v>158562</v>
          </cell>
          <cell r="E26102" t="str">
            <v>LC</v>
          </cell>
        </row>
        <row r="26103">
          <cell r="D26103">
            <v>158563</v>
          </cell>
          <cell r="E26103" t="str">
            <v>DD</v>
          </cell>
        </row>
        <row r="26104">
          <cell r="D26104">
            <v>158564</v>
          </cell>
          <cell r="E26104" t="str">
            <v>LC</v>
          </cell>
        </row>
        <row r="26105">
          <cell r="D26105">
            <v>158565</v>
          </cell>
          <cell r="E26105" t="str">
            <v>DD</v>
          </cell>
        </row>
        <row r="26106">
          <cell r="D26106">
            <v>158566</v>
          </cell>
          <cell r="E26106" t="str">
            <v>LC</v>
          </cell>
        </row>
        <row r="26107">
          <cell r="D26107">
            <v>158567</v>
          </cell>
          <cell r="E26107" t="str">
            <v>LC</v>
          </cell>
        </row>
        <row r="26108">
          <cell r="D26108">
            <v>158568</v>
          </cell>
          <cell r="E26108" t="str">
            <v>LC</v>
          </cell>
        </row>
        <row r="26109">
          <cell r="D26109">
            <v>158569</v>
          </cell>
          <cell r="E26109" t="str">
            <v>LC</v>
          </cell>
        </row>
        <row r="26110">
          <cell r="D26110">
            <v>158570</v>
          </cell>
          <cell r="E26110" t="str">
            <v>LC</v>
          </cell>
        </row>
        <row r="26111">
          <cell r="D26111">
            <v>158571</v>
          </cell>
          <cell r="E26111" t="str">
            <v>LC</v>
          </cell>
        </row>
        <row r="26112">
          <cell r="D26112">
            <v>158572</v>
          </cell>
          <cell r="E26112" t="str">
            <v>LC</v>
          </cell>
        </row>
        <row r="26113">
          <cell r="D26113">
            <v>158573</v>
          </cell>
          <cell r="E26113" t="str">
            <v>DD</v>
          </cell>
        </row>
        <row r="26114">
          <cell r="D26114">
            <v>158574</v>
          </cell>
          <cell r="E26114" t="str">
            <v>LC</v>
          </cell>
        </row>
        <row r="26115">
          <cell r="D26115">
            <v>158575</v>
          </cell>
          <cell r="E26115" t="str">
            <v>LC</v>
          </cell>
        </row>
        <row r="26116">
          <cell r="D26116">
            <v>158576</v>
          </cell>
          <cell r="E26116" t="str">
            <v>LC</v>
          </cell>
        </row>
        <row r="26117">
          <cell r="D26117">
            <v>158577</v>
          </cell>
          <cell r="E26117" t="str">
            <v>NT</v>
          </cell>
        </row>
        <row r="26118">
          <cell r="D26118">
            <v>158578</v>
          </cell>
          <cell r="E26118" t="str">
            <v>LC</v>
          </cell>
        </row>
        <row r="26119">
          <cell r="D26119">
            <v>158579</v>
          </cell>
          <cell r="E26119" t="str">
            <v>DD</v>
          </cell>
        </row>
        <row r="26120">
          <cell r="D26120">
            <v>158580</v>
          </cell>
          <cell r="E26120" t="str">
            <v>LC</v>
          </cell>
        </row>
        <row r="26121">
          <cell r="D26121">
            <v>158581</v>
          </cell>
          <cell r="E26121" t="str">
            <v>DD</v>
          </cell>
        </row>
        <row r="26122">
          <cell r="D26122">
            <v>158582</v>
          </cell>
          <cell r="E26122" t="str">
            <v>LC</v>
          </cell>
        </row>
        <row r="26123">
          <cell r="D26123">
            <v>158583</v>
          </cell>
          <cell r="E26123" t="str">
            <v>LC</v>
          </cell>
        </row>
        <row r="26124">
          <cell r="D26124">
            <v>158584</v>
          </cell>
          <cell r="E26124" t="str">
            <v>LC</v>
          </cell>
        </row>
        <row r="26125">
          <cell r="D26125">
            <v>158585</v>
          </cell>
          <cell r="E26125" t="str">
            <v>LC</v>
          </cell>
        </row>
        <row r="26126">
          <cell r="D26126">
            <v>158586</v>
          </cell>
          <cell r="E26126" t="str">
            <v>NT</v>
          </cell>
        </row>
        <row r="26127">
          <cell r="D26127">
            <v>158587</v>
          </cell>
          <cell r="E26127" t="str">
            <v>LC</v>
          </cell>
        </row>
        <row r="26128">
          <cell r="D26128">
            <v>158588</v>
          </cell>
          <cell r="E26128" t="str">
            <v>DD</v>
          </cell>
        </row>
        <row r="26129">
          <cell r="D26129">
            <v>158589</v>
          </cell>
          <cell r="E26129" t="str">
            <v>LC</v>
          </cell>
        </row>
        <row r="26130">
          <cell r="D26130">
            <v>158590</v>
          </cell>
          <cell r="E26130" t="str">
            <v>LC</v>
          </cell>
        </row>
        <row r="26131">
          <cell r="D26131">
            <v>158591</v>
          </cell>
          <cell r="E26131" t="str">
            <v>DD</v>
          </cell>
        </row>
        <row r="26132">
          <cell r="D26132">
            <v>158592</v>
          </cell>
          <cell r="E26132" t="str">
            <v>LC</v>
          </cell>
        </row>
        <row r="26133">
          <cell r="D26133">
            <v>158593</v>
          </cell>
          <cell r="E26133" t="str">
            <v>LC</v>
          </cell>
        </row>
        <row r="26134">
          <cell r="D26134">
            <v>158594</v>
          </cell>
          <cell r="E26134" t="str">
            <v>DD</v>
          </cell>
        </row>
        <row r="26135">
          <cell r="D26135">
            <v>158595</v>
          </cell>
          <cell r="E26135" t="str">
            <v>LC</v>
          </cell>
        </row>
        <row r="26136">
          <cell r="D26136">
            <v>158596</v>
          </cell>
          <cell r="E26136" t="str">
            <v>DD</v>
          </cell>
        </row>
        <row r="26137">
          <cell r="D26137">
            <v>158597</v>
          </cell>
          <cell r="E26137" t="str">
            <v>LC</v>
          </cell>
        </row>
        <row r="26138">
          <cell r="D26138">
            <v>158598</v>
          </cell>
          <cell r="E26138" t="str">
            <v>LC</v>
          </cell>
        </row>
        <row r="26139">
          <cell r="D26139">
            <v>158599</v>
          </cell>
          <cell r="E26139" t="str">
            <v>LC</v>
          </cell>
        </row>
        <row r="26140">
          <cell r="D26140">
            <v>158600</v>
          </cell>
          <cell r="E26140" t="str">
            <v>LC</v>
          </cell>
        </row>
        <row r="26141">
          <cell r="D26141">
            <v>158601</v>
          </cell>
          <cell r="E26141" t="str">
            <v>LC</v>
          </cell>
        </row>
        <row r="26142">
          <cell r="D26142">
            <v>158602</v>
          </cell>
          <cell r="E26142" t="str">
            <v>LC</v>
          </cell>
        </row>
        <row r="26143">
          <cell r="D26143">
            <v>158603</v>
          </cell>
          <cell r="E26143" t="str">
            <v>LC</v>
          </cell>
        </row>
        <row r="26144">
          <cell r="D26144">
            <v>158604</v>
          </cell>
          <cell r="E26144" t="str">
            <v>DD</v>
          </cell>
        </row>
        <row r="26145">
          <cell r="D26145">
            <v>158605</v>
          </cell>
          <cell r="E26145" t="str">
            <v>EN</v>
          </cell>
        </row>
        <row r="26146">
          <cell r="D26146">
            <v>158606</v>
          </cell>
          <cell r="E26146" t="str">
            <v>DD</v>
          </cell>
        </row>
        <row r="26147">
          <cell r="D26147">
            <v>158607</v>
          </cell>
          <cell r="E26147" t="str">
            <v>NT</v>
          </cell>
        </row>
        <row r="26148">
          <cell r="D26148">
            <v>158608</v>
          </cell>
          <cell r="E26148" t="str">
            <v>LC</v>
          </cell>
        </row>
        <row r="26149">
          <cell r="D26149">
            <v>158609</v>
          </cell>
          <cell r="E26149" t="str">
            <v>DD</v>
          </cell>
        </row>
        <row r="26150">
          <cell r="D26150">
            <v>158610</v>
          </cell>
          <cell r="E26150" t="str">
            <v>CR</v>
          </cell>
        </row>
        <row r="26151">
          <cell r="D26151">
            <v>158613</v>
          </cell>
          <cell r="E26151" t="str">
            <v>CR</v>
          </cell>
        </row>
        <row r="26152">
          <cell r="D26152">
            <v>158614</v>
          </cell>
          <cell r="E26152" t="str">
            <v>DD</v>
          </cell>
        </row>
        <row r="26153">
          <cell r="D26153">
            <v>158616</v>
          </cell>
          <cell r="E26153" t="str">
            <v>DD</v>
          </cell>
        </row>
        <row r="26154">
          <cell r="D26154">
            <v>158617</v>
          </cell>
          <cell r="E26154" t="str">
            <v>NT</v>
          </cell>
        </row>
        <row r="26155">
          <cell r="D26155">
            <v>158618</v>
          </cell>
          <cell r="E26155" t="str">
            <v>DD</v>
          </cell>
        </row>
        <row r="26156">
          <cell r="D26156">
            <v>158619</v>
          </cell>
          <cell r="E26156" t="str">
            <v>LC</v>
          </cell>
        </row>
        <row r="26157">
          <cell r="D26157">
            <v>158620</v>
          </cell>
          <cell r="E26157" t="str">
            <v>DD</v>
          </cell>
        </row>
        <row r="26158">
          <cell r="D26158">
            <v>158624</v>
          </cell>
          <cell r="E26158" t="str">
            <v>LC</v>
          </cell>
        </row>
        <row r="26159">
          <cell r="D26159">
            <v>158625</v>
          </cell>
          <cell r="E26159" t="str">
            <v>LC</v>
          </cell>
        </row>
        <row r="26160">
          <cell r="D26160">
            <v>158626</v>
          </cell>
          <cell r="E26160" t="str">
            <v>LC</v>
          </cell>
        </row>
        <row r="26161">
          <cell r="D26161">
            <v>158627</v>
          </cell>
          <cell r="E26161" t="str">
            <v>LC</v>
          </cell>
        </row>
        <row r="26162">
          <cell r="D26162">
            <v>158628</v>
          </cell>
          <cell r="E26162" t="str">
            <v>LC</v>
          </cell>
        </row>
        <row r="26163">
          <cell r="D26163">
            <v>158630</v>
          </cell>
          <cell r="E26163" t="str">
            <v>DD</v>
          </cell>
        </row>
        <row r="26164">
          <cell r="D26164">
            <v>158632</v>
          </cell>
          <cell r="E26164" t="str">
            <v>LC</v>
          </cell>
        </row>
        <row r="26165">
          <cell r="D26165">
            <v>158633</v>
          </cell>
          <cell r="E26165" t="str">
            <v>LC</v>
          </cell>
        </row>
        <row r="26166">
          <cell r="D26166">
            <v>158634</v>
          </cell>
          <cell r="E26166" t="str">
            <v>DD</v>
          </cell>
        </row>
        <row r="26167">
          <cell r="D26167">
            <v>158635</v>
          </cell>
          <cell r="E26167" t="str">
            <v>EN</v>
          </cell>
        </row>
        <row r="26168">
          <cell r="D26168">
            <v>158636</v>
          </cell>
          <cell r="E26168" t="str">
            <v>DD</v>
          </cell>
        </row>
        <row r="26169">
          <cell r="D26169">
            <v>158637</v>
          </cell>
          <cell r="E26169" t="str">
            <v>DD</v>
          </cell>
        </row>
        <row r="26170">
          <cell r="D26170">
            <v>158638</v>
          </cell>
          <cell r="E26170" t="str">
            <v>DD</v>
          </cell>
        </row>
        <row r="26171">
          <cell r="D26171">
            <v>158649</v>
          </cell>
          <cell r="E26171" t="str">
            <v>LC</v>
          </cell>
        </row>
        <row r="26172">
          <cell r="D26172">
            <v>158650</v>
          </cell>
          <cell r="E26172" t="str">
            <v>LC</v>
          </cell>
        </row>
        <row r="26173">
          <cell r="D26173">
            <v>158651</v>
          </cell>
          <cell r="E26173" t="str">
            <v>DD</v>
          </cell>
        </row>
        <row r="26174">
          <cell r="D26174">
            <v>158652</v>
          </cell>
          <cell r="E26174" t="str">
            <v>LC</v>
          </cell>
        </row>
        <row r="26175">
          <cell r="D26175">
            <v>158653</v>
          </cell>
          <cell r="E26175" t="str">
            <v>DD</v>
          </cell>
        </row>
        <row r="26176">
          <cell r="D26176">
            <v>158654</v>
          </cell>
          <cell r="E26176" t="str">
            <v>DD</v>
          </cell>
        </row>
        <row r="26177">
          <cell r="D26177">
            <v>158655</v>
          </cell>
          <cell r="E26177" t="str">
            <v>DD</v>
          </cell>
        </row>
        <row r="26178">
          <cell r="D26178">
            <v>158656</v>
          </cell>
          <cell r="E26178" t="str">
            <v>LC</v>
          </cell>
        </row>
        <row r="26179">
          <cell r="D26179">
            <v>158657</v>
          </cell>
          <cell r="E26179" t="str">
            <v>LC</v>
          </cell>
        </row>
        <row r="26180">
          <cell r="D26180">
            <v>158658</v>
          </cell>
          <cell r="E26180" t="str">
            <v>LC</v>
          </cell>
        </row>
        <row r="26181">
          <cell r="D26181">
            <v>158659</v>
          </cell>
          <cell r="E26181" t="str">
            <v>DD</v>
          </cell>
        </row>
        <row r="26182">
          <cell r="D26182">
            <v>158660</v>
          </cell>
          <cell r="E26182" t="str">
            <v>LC</v>
          </cell>
        </row>
        <row r="26183">
          <cell r="D26183">
            <v>158661</v>
          </cell>
          <cell r="E26183" t="str">
            <v>LC</v>
          </cell>
        </row>
        <row r="26184">
          <cell r="D26184">
            <v>158662</v>
          </cell>
          <cell r="E26184" t="str">
            <v>DD</v>
          </cell>
        </row>
        <row r="26185">
          <cell r="D26185">
            <v>158663</v>
          </cell>
          <cell r="E26185" t="str">
            <v>LC</v>
          </cell>
        </row>
        <row r="26186">
          <cell r="D26186">
            <v>158664</v>
          </cell>
          <cell r="E26186" t="str">
            <v>VU</v>
          </cell>
        </row>
        <row r="26187">
          <cell r="D26187">
            <v>158665</v>
          </cell>
          <cell r="E26187" t="str">
            <v>LC</v>
          </cell>
        </row>
        <row r="26188">
          <cell r="D26188">
            <v>158666</v>
          </cell>
          <cell r="E26188" t="str">
            <v>DD</v>
          </cell>
        </row>
        <row r="26189">
          <cell r="D26189">
            <v>158667</v>
          </cell>
          <cell r="E26189" t="str">
            <v>LC</v>
          </cell>
        </row>
        <row r="26190">
          <cell r="D26190">
            <v>158668</v>
          </cell>
          <cell r="E26190" t="str">
            <v>VU</v>
          </cell>
        </row>
        <row r="26191">
          <cell r="D26191">
            <v>158672</v>
          </cell>
          <cell r="E26191" t="str">
            <v>DD</v>
          </cell>
        </row>
        <row r="26192">
          <cell r="D26192">
            <v>158673</v>
          </cell>
          <cell r="E26192" t="str">
            <v>DD</v>
          </cell>
        </row>
        <row r="26193">
          <cell r="D26193">
            <v>158674</v>
          </cell>
          <cell r="E26193" t="str">
            <v>DD</v>
          </cell>
        </row>
        <row r="26194">
          <cell r="D26194">
            <v>158675</v>
          </cell>
          <cell r="E26194" t="str">
            <v>DD</v>
          </cell>
        </row>
        <row r="26195">
          <cell r="D26195">
            <v>158676</v>
          </cell>
          <cell r="E26195" t="str">
            <v>DD</v>
          </cell>
        </row>
        <row r="26196">
          <cell r="D26196">
            <v>158677</v>
          </cell>
          <cell r="E26196" t="str">
            <v>DD</v>
          </cell>
        </row>
        <row r="26197">
          <cell r="D26197">
            <v>158678</v>
          </cell>
          <cell r="E26197" t="str">
            <v>DD</v>
          </cell>
        </row>
        <row r="26198">
          <cell r="D26198">
            <v>158679</v>
          </cell>
          <cell r="E26198" t="str">
            <v>DD</v>
          </cell>
        </row>
        <row r="26199">
          <cell r="D26199">
            <v>158682</v>
          </cell>
          <cell r="E26199" t="str">
            <v>LC</v>
          </cell>
        </row>
        <row r="26200">
          <cell r="D26200">
            <v>158683</v>
          </cell>
          <cell r="E26200" t="str">
            <v>LC</v>
          </cell>
        </row>
        <row r="26201">
          <cell r="D26201">
            <v>158684</v>
          </cell>
          <cell r="E26201" t="str">
            <v>LC</v>
          </cell>
        </row>
        <row r="26202">
          <cell r="D26202">
            <v>158685</v>
          </cell>
          <cell r="E26202" t="str">
            <v>LC</v>
          </cell>
        </row>
        <row r="26203">
          <cell r="D26203">
            <v>158686</v>
          </cell>
          <cell r="E26203" t="str">
            <v>LC</v>
          </cell>
        </row>
        <row r="26204">
          <cell r="D26204">
            <v>158687</v>
          </cell>
          <cell r="E26204" t="str">
            <v>LC</v>
          </cell>
        </row>
        <row r="26205">
          <cell r="D26205">
            <v>158688</v>
          </cell>
          <cell r="E26205" t="str">
            <v>LC</v>
          </cell>
        </row>
        <row r="26206">
          <cell r="D26206">
            <v>158689</v>
          </cell>
          <cell r="E26206" t="str">
            <v>LC</v>
          </cell>
        </row>
        <row r="26207">
          <cell r="D26207">
            <v>158690</v>
          </cell>
          <cell r="E26207" t="str">
            <v>LC</v>
          </cell>
        </row>
        <row r="26208">
          <cell r="D26208">
            <v>158691</v>
          </cell>
          <cell r="E26208" t="str">
            <v>LC</v>
          </cell>
        </row>
        <row r="26209">
          <cell r="D26209">
            <v>158692</v>
          </cell>
          <cell r="E26209" t="str">
            <v>LC</v>
          </cell>
        </row>
        <row r="26210">
          <cell r="D26210">
            <v>158693</v>
          </cell>
          <cell r="E26210" t="str">
            <v>LC</v>
          </cell>
        </row>
        <row r="26211">
          <cell r="D26211">
            <v>158694</v>
          </cell>
          <cell r="E26211" t="str">
            <v>LC</v>
          </cell>
        </row>
        <row r="26212">
          <cell r="D26212">
            <v>158695</v>
          </cell>
          <cell r="E26212" t="str">
            <v>LC</v>
          </cell>
        </row>
        <row r="26213">
          <cell r="D26213">
            <v>158696</v>
          </cell>
          <cell r="E26213" t="str">
            <v>LC</v>
          </cell>
        </row>
        <row r="26214">
          <cell r="D26214">
            <v>158697</v>
          </cell>
          <cell r="E26214" t="str">
            <v>LC</v>
          </cell>
        </row>
        <row r="26215">
          <cell r="D26215">
            <v>158698</v>
          </cell>
          <cell r="E26215" t="str">
            <v>LC</v>
          </cell>
        </row>
        <row r="26216">
          <cell r="D26216">
            <v>158699</v>
          </cell>
          <cell r="E26216" t="str">
            <v>LC</v>
          </cell>
        </row>
        <row r="26217">
          <cell r="D26217">
            <v>158700</v>
          </cell>
          <cell r="E26217" t="str">
            <v>NT</v>
          </cell>
        </row>
        <row r="26218">
          <cell r="D26218">
            <v>158701</v>
          </cell>
          <cell r="E26218" t="str">
            <v>LC</v>
          </cell>
        </row>
        <row r="26219">
          <cell r="D26219">
            <v>158702</v>
          </cell>
          <cell r="E26219" t="str">
            <v>LC</v>
          </cell>
        </row>
        <row r="26220">
          <cell r="D26220">
            <v>158703</v>
          </cell>
          <cell r="E26220" t="str">
            <v>LC</v>
          </cell>
        </row>
        <row r="26221">
          <cell r="D26221">
            <v>158704</v>
          </cell>
          <cell r="E26221" t="str">
            <v>LC</v>
          </cell>
        </row>
        <row r="26222">
          <cell r="D26222">
            <v>158705</v>
          </cell>
          <cell r="E26222" t="str">
            <v>LC</v>
          </cell>
        </row>
        <row r="26223">
          <cell r="D26223">
            <v>158706</v>
          </cell>
          <cell r="E26223" t="str">
            <v>LC</v>
          </cell>
        </row>
        <row r="26224">
          <cell r="D26224">
            <v>158707</v>
          </cell>
          <cell r="E26224" t="str">
            <v>LC</v>
          </cell>
        </row>
        <row r="26225">
          <cell r="D26225">
            <v>158708</v>
          </cell>
          <cell r="E26225" t="str">
            <v>LC</v>
          </cell>
        </row>
        <row r="26226">
          <cell r="D26226">
            <v>158709</v>
          </cell>
          <cell r="E26226" t="str">
            <v>LC</v>
          </cell>
        </row>
        <row r="26227">
          <cell r="D26227">
            <v>158710</v>
          </cell>
          <cell r="E26227" t="str">
            <v>LC</v>
          </cell>
        </row>
        <row r="26228">
          <cell r="D26228">
            <v>158711</v>
          </cell>
          <cell r="E26228" t="str">
            <v>LC</v>
          </cell>
        </row>
        <row r="26229">
          <cell r="D26229">
            <v>158714</v>
          </cell>
          <cell r="E26229" t="str">
            <v>LC</v>
          </cell>
        </row>
        <row r="26230">
          <cell r="D26230">
            <v>158715</v>
          </cell>
          <cell r="E26230" t="str">
            <v>NT</v>
          </cell>
        </row>
        <row r="26231">
          <cell r="D26231">
            <v>158716</v>
          </cell>
          <cell r="E26231" t="str">
            <v>LC</v>
          </cell>
        </row>
        <row r="26232">
          <cell r="D26232">
            <v>158717</v>
          </cell>
          <cell r="E26232" t="str">
            <v>LC</v>
          </cell>
        </row>
        <row r="26233">
          <cell r="D26233">
            <v>158718</v>
          </cell>
          <cell r="E26233" t="str">
            <v>LC</v>
          </cell>
        </row>
        <row r="26234">
          <cell r="D26234">
            <v>158719</v>
          </cell>
          <cell r="E26234" t="str">
            <v>DD</v>
          </cell>
        </row>
        <row r="26235">
          <cell r="D26235">
            <v>158720</v>
          </cell>
          <cell r="E26235" t="str">
            <v>NT</v>
          </cell>
        </row>
        <row r="26236">
          <cell r="D26236">
            <v>158725</v>
          </cell>
          <cell r="E26236" t="str">
            <v>NT</v>
          </cell>
        </row>
        <row r="26237">
          <cell r="D26237">
            <v>158726</v>
          </cell>
          <cell r="E26237" t="str">
            <v>LC</v>
          </cell>
        </row>
        <row r="26238">
          <cell r="D26238">
            <v>158727</v>
          </cell>
          <cell r="E26238" t="str">
            <v>LC</v>
          </cell>
        </row>
        <row r="26239">
          <cell r="D26239">
            <v>158728</v>
          </cell>
          <cell r="E26239" t="str">
            <v>LC</v>
          </cell>
        </row>
        <row r="26240">
          <cell r="D26240">
            <v>158729</v>
          </cell>
          <cell r="E26240" t="str">
            <v>NT</v>
          </cell>
        </row>
        <row r="26241">
          <cell r="D26241">
            <v>158730</v>
          </cell>
          <cell r="E26241" t="str">
            <v>LC</v>
          </cell>
        </row>
        <row r="26242">
          <cell r="D26242">
            <v>158805</v>
          </cell>
          <cell r="E26242" t="str">
            <v>DD</v>
          </cell>
        </row>
        <row r="26243">
          <cell r="D26243">
            <v>158806</v>
          </cell>
          <cell r="E26243" t="str">
            <v>DD</v>
          </cell>
        </row>
        <row r="26244">
          <cell r="D26244">
            <v>158807</v>
          </cell>
          <cell r="E26244" t="str">
            <v>LC</v>
          </cell>
        </row>
        <row r="26245">
          <cell r="D26245">
            <v>158808</v>
          </cell>
          <cell r="E26245" t="str">
            <v>LC</v>
          </cell>
        </row>
        <row r="26246">
          <cell r="D26246">
            <v>158809</v>
          </cell>
          <cell r="E26246" t="str">
            <v>LC</v>
          </cell>
        </row>
        <row r="26247">
          <cell r="D26247">
            <v>158810</v>
          </cell>
          <cell r="E26247" t="str">
            <v>LC</v>
          </cell>
        </row>
        <row r="26248">
          <cell r="D26248">
            <v>158811</v>
          </cell>
          <cell r="E26248" t="str">
            <v>LC</v>
          </cell>
        </row>
        <row r="26249">
          <cell r="D26249">
            <v>158812</v>
          </cell>
          <cell r="E26249" t="str">
            <v>LC</v>
          </cell>
        </row>
        <row r="26250">
          <cell r="D26250">
            <v>158813</v>
          </cell>
          <cell r="E26250" t="str">
            <v>DD</v>
          </cell>
        </row>
        <row r="26251">
          <cell r="D26251">
            <v>158814</v>
          </cell>
          <cell r="E26251" t="str">
            <v>LC</v>
          </cell>
        </row>
        <row r="26252">
          <cell r="D26252">
            <v>158815</v>
          </cell>
          <cell r="E26252" t="str">
            <v>LC</v>
          </cell>
        </row>
        <row r="26253">
          <cell r="D26253">
            <v>158816</v>
          </cell>
          <cell r="E26253" t="str">
            <v>LC</v>
          </cell>
        </row>
        <row r="26254">
          <cell r="D26254">
            <v>158817</v>
          </cell>
          <cell r="E26254" t="str">
            <v>LC</v>
          </cell>
        </row>
        <row r="26255">
          <cell r="D26255">
            <v>158818</v>
          </cell>
          <cell r="E26255" t="str">
            <v>LC</v>
          </cell>
        </row>
        <row r="26256">
          <cell r="D26256">
            <v>158819</v>
          </cell>
          <cell r="E26256" t="str">
            <v>LC</v>
          </cell>
        </row>
        <row r="26257">
          <cell r="D26257">
            <v>158820</v>
          </cell>
          <cell r="E26257" t="str">
            <v>DD</v>
          </cell>
        </row>
        <row r="26258">
          <cell r="D26258">
            <v>158821</v>
          </cell>
          <cell r="E26258" t="str">
            <v>LC</v>
          </cell>
        </row>
        <row r="26259">
          <cell r="D26259">
            <v>158822</v>
          </cell>
          <cell r="E26259" t="str">
            <v>LC</v>
          </cell>
        </row>
        <row r="26260">
          <cell r="D26260">
            <v>158823</v>
          </cell>
          <cell r="E26260" t="str">
            <v>DD</v>
          </cell>
        </row>
        <row r="26261">
          <cell r="D26261">
            <v>158824</v>
          </cell>
          <cell r="E26261" t="str">
            <v>CR</v>
          </cell>
        </row>
        <row r="26262">
          <cell r="D26262">
            <v>158825</v>
          </cell>
          <cell r="E26262" t="str">
            <v>LC</v>
          </cell>
        </row>
        <row r="26263">
          <cell r="D26263">
            <v>158826</v>
          </cell>
          <cell r="E26263" t="str">
            <v>LC</v>
          </cell>
        </row>
        <row r="26264">
          <cell r="D26264">
            <v>158827</v>
          </cell>
          <cell r="E26264" t="str">
            <v>LC</v>
          </cell>
        </row>
        <row r="26265">
          <cell r="D26265">
            <v>158828</v>
          </cell>
          <cell r="E26265" t="str">
            <v>DD</v>
          </cell>
        </row>
        <row r="26266">
          <cell r="D26266">
            <v>158829</v>
          </cell>
          <cell r="E26266" t="str">
            <v>EN</v>
          </cell>
        </row>
        <row r="26267">
          <cell r="D26267">
            <v>158830</v>
          </cell>
          <cell r="E26267" t="str">
            <v>LC</v>
          </cell>
        </row>
        <row r="26268">
          <cell r="D26268">
            <v>158831</v>
          </cell>
          <cell r="E26268" t="str">
            <v>LC</v>
          </cell>
        </row>
        <row r="26269">
          <cell r="D26269">
            <v>158832</v>
          </cell>
          <cell r="E26269" t="str">
            <v>LC</v>
          </cell>
        </row>
        <row r="26270">
          <cell r="D26270">
            <v>158833</v>
          </cell>
          <cell r="E26270" t="str">
            <v>LC</v>
          </cell>
        </row>
        <row r="26271">
          <cell r="D26271">
            <v>158834</v>
          </cell>
          <cell r="E26271" t="str">
            <v>LC</v>
          </cell>
        </row>
        <row r="26272">
          <cell r="D26272">
            <v>158835</v>
          </cell>
          <cell r="E26272" t="str">
            <v>DD</v>
          </cell>
        </row>
        <row r="26273">
          <cell r="D26273">
            <v>158836</v>
          </cell>
          <cell r="E26273" t="str">
            <v>LC</v>
          </cell>
        </row>
        <row r="26274">
          <cell r="D26274">
            <v>158837</v>
          </cell>
          <cell r="E26274" t="str">
            <v>DD</v>
          </cell>
        </row>
        <row r="26275">
          <cell r="D26275">
            <v>158838</v>
          </cell>
          <cell r="E26275" t="str">
            <v>LC</v>
          </cell>
        </row>
        <row r="26276">
          <cell r="D26276">
            <v>158839</v>
          </cell>
          <cell r="E26276" t="str">
            <v>LC</v>
          </cell>
        </row>
        <row r="26277">
          <cell r="D26277">
            <v>158840</v>
          </cell>
          <cell r="E26277" t="str">
            <v>LC</v>
          </cell>
        </row>
        <row r="26278">
          <cell r="D26278">
            <v>158841</v>
          </cell>
          <cell r="E26278" t="str">
            <v>LC</v>
          </cell>
        </row>
        <row r="26279">
          <cell r="D26279">
            <v>158842</v>
          </cell>
          <cell r="E26279" t="str">
            <v>LC</v>
          </cell>
        </row>
        <row r="26280">
          <cell r="D26280">
            <v>158843</v>
          </cell>
          <cell r="E26280" t="str">
            <v>LC</v>
          </cell>
        </row>
        <row r="26281">
          <cell r="D26281">
            <v>158844</v>
          </cell>
          <cell r="E26281" t="str">
            <v>DD</v>
          </cell>
        </row>
        <row r="26282">
          <cell r="D26282">
            <v>158845</v>
          </cell>
          <cell r="E26282" t="str">
            <v>LC</v>
          </cell>
        </row>
        <row r="26283">
          <cell r="D26283">
            <v>158846</v>
          </cell>
          <cell r="E26283" t="str">
            <v>LC</v>
          </cell>
        </row>
        <row r="26284">
          <cell r="D26284">
            <v>158847</v>
          </cell>
          <cell r="E26284" t="str">
            <v>LC</v>
          </cell>
        </row>
        <row r="26285">
          <cell r="D26285">
            <v>158848</v>
          </cell>
          <cell r="E26285" t="str">
            <v>DD</v>
          </cell>
        </row>
        <row r="26286">
          <cell r="D26286">
            <v>158849</v>
          </cell>
          <cell r="E26286" t="str">
            <v>NT</v>
          </cell>
        </row>
        <row r="26287">
          <cell r="D26287">
            <v>158850</v>
          </cell>
          <cell r="E26287" t="str">
            <v>LC</v>
          </cell>
        </row>
        <row r="26288">
          <cell r="D26288">
            <v>158851</v>
          </cell>
          <cell r="E26288" t="str">
            <v>LC</v>
          </cell>
        </row>
        <row r="26289">
          <cell r="D26289">
            <v>158852</v>
          </cell>
          <cell r="E26289" t="str">
            <v>DD</v>
          </cell>
        </row>
        <row r="26290">
          <cell r="D26290">
            <v>158853</v>
          </cell>
          <cell r="E26290" t="str">
            <v>LC</v>
          </cell>
        </row>
        <row r="26291">
          <cell r="D26291">
            <v>158854</v>
          </cell>
          <cell r="E26291" t="str">
            <v>LC</v>
          </cell>
        </row>
        <row r="26292">
          <cell r="D26292">
            <v>158855</v>
          </cell>
          <cell r="E26292" t="str">
            <v>DD</v>
          </cell>
        </row>
        <row r="26293">
          <cell r="D26293">
            <v>158856</v>
          </cell>
          <cell r="E26293" t="str">
            <v>LC</v>
          </cell>
        </row>
        <row r="26294">
          <cell r="D26294">
            <v>158857</v>
          </cell>
          <cell r="E26294" t="str">
            <v>LC</v>
          </cell>
        </row>
        <row r="26295">
          <cell r="D26295">
            <v>158858</v>
          </cell>
          <cell r="E26295" t="str">
            <v>LC</v>
          </cell>
        </row>
        <row r="26296">
          <cell r="D26296">
            <v>158859</v>
          </cell>
          <cell r="E26296" t="str">
            <v>LC</v>
          </cell>
        </row>
        <row r="26297">
          <cell r="D26297">
            <v>158860</v>
          </cell>
          <cell r="E26297" t="str">
            <v>LC</v>
          </cell>
        </row>
        <row r="26298">
          <cell r="D26298">
            <v>158861</v>
          </cell>
          <cell r="E26298" t="str">
            <v>DD</v>
          </cell>
        </row>
        <row r="26299">
          <cell r="D26299">
            <v>158862</v>
          </cell>
          <cell r="E26299" t="str">
            <v>DD</v>
          </cell>
        </row>
        <row r="26300">
          <cell r="D26300">
            <v>158863</v>
          </cell>
          <cell r="E26300" t="str">
            <v>DD</v>
          </cell>
        </row>
        <row r="26301">
          <cell r="D26301">
            <v>158864</v>
          </cell>
          <cell r="E26301" t="str">
            <v>DD</v>
          </cell>
        </row>
        <row r="26302">
          <cell r="D26302">
            <v>158865</v>
          </cell>
          <cell r="E26302" t="str">
            <v>DD</v>
          </cell>
        </row>
        <row r="26303">
          <cell r="D26303">
            <v>158866</v>
          </cell>
          <cell r="E26303" t="str">
            <v>LC</v>
          </cell>
        </row>
        <row r="26304">
          <cell r="D26304">
            <v>158867</v>
          </cell>
          <cell r="E26304" t="str">
            <v>LC</v>
          </cell>
        </row>
        <row r="26305">
          <cell r="D26305">
            <v>158868</v>
          </cell>
          <cell r="E26305" t="str">
            <v>LC</v>
          </cell>
        </row>
        <row r="26306">
          <cell r="D26306">
            <v>158869</v>
          </cell>
          <cell r="E26306" t="str">
            <v>LC</v>
          </cell>
        </row>
        <row r="26307">
          <cell r="D26307">
            <v>158870</v>
          </cell>
          <cell r="E26307" t="str">
            <v>LC</v>
          </cell>
        </row>
        <row r="26308">
          <cell r="D26308">
            <v>158871</v>
          </cell>
          <cell r="E26308" t="str">
            <v>DD</v>
          </cell>
        </row>
        <row r="26309">
          <cell r="D26309">
            <v>158872</v>
          </cell>
          <cell r="E26309" t="str">
            <v>DD</v>
          </cell>
        </row>
        <row r="26310">
          <cell r="D26310">
            <v>158873</v>
          </cell>
          <cell r="E26310" t="str">
            <v>LC</v>
          </cell>
        </row>
        <row r="26311">
          <cell r="D26311">
            <v>158874</v>
          </cell>
          <cell r="E26311" t="str">
            <v>DD</v>
          </cell>
        </row>
        <row r="26312">
          <cell r="D26312">
            <v>158875</v>
          </cell>
          <cell r="E26312" t="str">
            <v>DD</v>
          </cell>
        </row>
        <row r="26313">
          <cell r="D26313">
            <v>158876</v>
          </cell>
          <cell r="E26313" t="str">
            <v>LC</v>
          </cell>
        </row>
        <row r="26314">
          <cell r="D26314">
            <v>158877</v>
          </cell>
          <cell r="E26314" t="str">
            <v>LC</v>
          </cell>
        </row>
        <row r="26315">
          <cell r="D26315">
            <v>158878</v>
          </cell>
          <cell r="E26315" t="str">
            <v>LC</v>
          </cell>
        </row>
        <row r="26316">
          <cell r="D26316">
            <v>158879</v>
          </cell>
          <cell r="E26316" t="str">
            <v>LC</v>
          </cell>
        </row>
        <row r="26317">
          <cell r="D26317">
            <v>158880</v>
          </cell>
          <cell r="E26317" t="str">
            <v>VU</v>
          </cell>
        </row>
        <row r="26318">
          <cell r="D26318">
            <v>158881</v>
          </cell>
          <cell r="E26318" t="str">
            <v>DD</v>
          </cell>
        </row>
        <row r="26319">
          <cell r="D26319">
            <v>158882</v>
          </cell>
          <cell r="E26319" t="str">
            <v>DD</v>
          </cell>
        </row>
        <row r="26320">
          <cell r="D26320">
            <v>158883</v>
          </cell>
          <cell r="E26320" t="str">
            <v>DD</v>
          </cell>
        </row>
        <row r="26321">
          <cell r="D26321">
            <v>158884</v>
          </cell>
          <cell r="E26321" t="str">
            <v>LC</v>
          </cell>
        </row>
        <row r="26322">
          <cell r="D26322">
            <v>158885</v>
          </cell>
          <cell r="E26322" t="str">
            <v>LC</v>
          </cell>
        </row>
        <row r="26323">
          <cell r="D26323">
            <v>158886</v>
          </cell>
          <cell r="E26323" t="str">
            <v>DD</v>
          </cell>
        </row>
        <row r="26324">
          <cell r="D26324">
            <v>158887</v>
          </cell>
          <cell r="E26324" t="str">
            <v>LC</v>
          </cell>
        </row>
        <row r="26325">
          <cell r="D26325">
            <v>158888</v>
          </cell>
          <cell r="E26325" t="str">
            <v>DD</v>
          </cell>
        </row>
        <row r="26326">
          <cell r="D26326">
            <v>158889</v>
          </cell>
          <cell r="E26326" t="str">
            <v>LC</v>
          </cell>
        </row>
        <row r="26327">
          <cell r="D26327">
            <v>158890</v>
          </cell>
          <cell r="E26327" t="str">
            <v>LC</v>
          </cell>
        </row>
        <row r="26328">
          <cell r="D26328">
            <v>158891</v>
          </cell>
          <cell r="E26328" t="str">
            <v>DD</v>
          </cell>
        </row>
        <row r="26329">
          <cell r="D26329">
            <v>158892</v>
          </cell>
          <cell r="E26329" t="str">
            <v>DD</v>
          </cell>
        </row>
        <row r="26330">
          <cell r="D26330">
            <v>158893</v>
          </cell>
          <cell r="E26330" t="str">
            <v>LC</v>
          </cell>
        </row>
        <row r="26331">
          <cell r="D26331">
            <v>158894</v>
          </cell>
          <cell r="E26331" t="str">
            <v>DD</v>
          </cell>
        </row>
        <row r="26332">
          <cell r="D26332">
            <v>158895</v>
          </cell>
          <cell r="E26332" t="str">
            <v>LC</v>
          </cell>
        </row>
        <row r="26333">
          <cell r="D26333">
            <v>158896</v>
          </cell>
          <cell r="E26333" t="str">
            <v>LC</v>
          </cell>
        </row>
        <row r="26334">
          <cell r="D26334">
            <v>158897</v>
          </cell>
          <cell r="E26334" t="str">
            <v>LC</v>
          </cell>
        </row>
        <row r="26335">
          <cell r="D26335">
            <v>158898</v>
          </cell>
          <cell r="E26335" t="str">
            <v>LC</v>
          </cell>
        </row>
        <row r="26336">
          <cell r="D26336">
            <v>158899</v>
          </cell>
          <cell r="E26336" t="str">
            <v>LC</v>
          </cell>
        </row>
        <row r="26337">
          <cell r="D26337">
            <v>158900</v>
          </cell>
          <cell r="E26337" t="str">
            <v>LC</v>
          </cell>
        </row>
        <row r="26338">
          <cell r="D26338">
            <v>158901</v>
          </cell>
          <cell r="E26338" t="str">
            <v>DD</v>
          </cell>
        </row>
        <row r="26339">
          <cell r="D26339">
            <v>158902</v>
          </cell>
          <cell r="E26339" t="str">
            <v>LC</v>
          </cell>
        </row>
        <row r="26340">
          <cell r="D26340">
            <v>158903</v>
          </cell>
          <cell r="E26340" t="str">
            <v>LC</v>
          </cell>
        </row>
        <row r="26341">
          <cell r="D26341">
            <v>158904</v>
          </cell>
          <cell r="E26341" t="str">
            <v>LC</v>
          </cell>
        </row>
        <row r="26342">
          <cell r="D26342">
            <v>158905</v>
          </cell>
          <cell r="E26342" t="str">
            <v>LC</v>
          </cell>
        </row>
        <row r="26343">
          <cell r="D26343">
            <v>158906</v>
          </cell>
          <cell r="E26343" t="str">
            <v>DD</v>
          </cell>
        </row>
        <row r="26344">
          <cell r="D26344">
            <v>158907</v>
          </cell>
          <cell r="E26344" t="str">
            <v>DD</v>
          </cell>
        </row>
        <row r="26345">
          <cell r="D26345">
            <v>158908</v>
          </cell>
          <cell r="E26345" t="str">
            <v>DD</v>
          </cell>
        </row>
        <row r="26346">
          <cell r="D26346">
            <v>158909</v>
          </cell>
          <cell r="E26346" t="str">
            <v>DD</v>
          </cell>
        </row>
        <row r="26347">
          <cell r="D26347">
            <v>158910</v>
          </cell>
          <cell r="E26347" t="str">
            <v>LC</v>
          </cell>
        </row>
        <row r="26348">
          <cell r="D26348">
            <v>158911</v>
          </cell>
          <cell r="E26348" t="str">
            <v>DD</v>
          </cell>
        </row>
        <row r="26349">
          <cell r="D26349">
            <v>158912</v>
          </cell>
          <cell r="E26349" t="str">
            <v>LC</v>
          </cell>
        </row>
        <row r="26350">
          <cell r="D26350">
            <v>158913</v>
          </cell>
          <cell r="E26350" t="str">
            <v>CR</v>
          </cell>
        </row>
        <row r="26351">
          <cell r="D26351">
            <v>158914</v>
          </cell>
          <cell r="E26351" t="str">
            <v>DD</v>
          </cell>
        </row>
        <row r="26352">
          <cell r="D26352">
            <v>158915</v>
          </cell>
          <cell r="E26352" t="str">
            <v>LC</v>
          </cell>
        </row>
        <row r="26353">
          <cell r="D26353">
            <v>158916</v>
          </cell>
          <cell r="E26353" t="str">
            <v>DD</v>
          </cell>
        </row>
        <row r="26354">
          <cell r="D26354">
            <v>158917</v>
          </cell>
          <cell r="E26354" t="str">
            <v>DD</v>
          </cell>
        </row>
        <row r="26355">
          <cell r="D26355">
            <v>158918</v>
          </cell>
          <cell r="E26355" t="str">
            <v>LC</v>
          </cell>
        </row>
        <row r="26356">
          <cell r="D26356">
            <v>158919</v>
          </cell>
          <cell r="E26356" t="str">
            <v>DD</v>
          </cell>
        </row>
        <row r="26357">
          <cell r="D26357">
            <v>158920</v>
          </cell>
          <cell r="E26357" t="str">
            <v>DD</v>
          </cell>
        </row>
        <row r="26358">
          <cell r="D26358">
            <v>158921</v>
          </cell>
          <cell r="E26358" t="str">
            <v>DD</v>
          </cell>
        </row>
        <row r="26359">
          <cell r="D26359">
            <v>158922</v>
          </cell>
          <cell r="E26359" t="str">
            <v>DD</v>
          </cell>
        </row>
        <row r="26360">
          <cell r="D26360">
            <v>158923</v>
          </cell>
          <cell r="E26360" t="str">
            <v>LC</v>
          </cell>
        </row>
        <row r="26361">
          <cell r="D26361">
            <v>158924</v>
          </cell>
          <cell r="E26361" t="str">
            <v>CR</v>
          </cell>
        </row>
        <row r="26362">
          <cell r="D26362">
            <v>158925</v>
          </cell>
          <cell r="E26362" t="str">
            <v>DD</v>
          </cell>
        </row>
        <row r="26363">
          <cell r="D26363">
            <v>158926</v>
          </cell>
          <cell r="E26363" t="str">
            <v>DD</v>
          </cell>
        </row>
        <row r="26364">
          <cell r="D26364">
            <v>158927</v>
          </cell>
          <cell r="E26364" t="str">
            <v>DD</v>
          </cell>
        </row>
        <row r="26365">
          <cell r="D26365">
            <v>158928</v>
          </cell>
          <cell r="E26365" t="str">
            <v>LC</v>
          </cell>
        </row>
        <row r="26366">
          <cell r="D26366">
            <v>158929</v>
          </cell>
          <cell r="E26366" t="str">
            <v>LC</v>
          </cell>
        </row>
        <row r="26367">
          <cell r="D26367">
            <v>158930</v>
          </cell>
          <cell r="E26367" t="str">
            <v>DD</v>
          </cell>
        </row>
        <row r="26368">
          <cell r="D26368">
            <v>158931</v>
          </cell>
          <cell r="E26368" t="str">
            <v>LC</v>
          </cell>
        </row>
        <row r="26369">
          <cell r="D26369">
            <v>158932</v>
          </cell>
          <cell r="E26369" t="str">
            <v>DD</v>
          </cell>
        </row>
        <row r="26370">
          <cell r="D26370">
            <v>158933</v>
          </cell>
          <cell r="E26370" t="str">
            <v>DD</v>
          </cell>
        </row>
        <row r="26371">
          <cell r="D26371">
            <v>158934</v>
          </cell>
          <cell r="E26371" t="str">
            <v>DD</v>
          </cell>
        </row>
        <row r="26372">
          <cell r="D26372">
            <v>158935</v>
          </cell>
          <cell r="E26372" t="str">
            <v>LC</v>
          </cell>
        </row>
        <row r="26373">
          <cell r="D26373">
            <v>158936</v>
          </cell>
          <cell r="E26373" t="str">
            <v>DD</v>
          </cell>
        </row>
        <row r="26374">
          <cell r="D26374">
            <v>158937</v>
          </cell>
          <cell r="E26374" t="str">
            <v>LC</v>
          </cell>
        </row>
        <row r="26375">
          <cell r="D26375">
            <v>158938</v>
          </cell>
          <cell r="E26375" t="str">
            <v>LC</v>
          </cell>
        </row>
        <row r="26376">
          <cell r="D26376">
            <v>158939</v>
          </cell>
          <cell r="E26376" t="str">
            <v>DD</v>
          </cell>
        </row>
        <row r="26377">
          <cell r="D26377">
            <v>158940</v>
          </cell>
          <cell r="E26377" t="str">
            <v>LC</v>
          </cell>
        </row>
        <row r="26378">
          <cell r="D26378">
            <v>158941</v>
          </cell>
          <cell r="E26378" t="str">
            <v>DD</v>
          </cell>
        </row>
        <row r="26379">
          <cell r="D26379">
            <v>158942</v>
          </cell>
          <cell r="E26379" t="str">
            <v>DD</v>
          </cell>
        </row>
        <row r="26380">
          <cell r="D26380">
            <v>158943</v>
          </cell>
          <cell r="E26380" t="str">
            <v>LC</v>
          </cell>
        </row>
        <row r="26381">
          <cell r="D26381">
            <v>158944</v>
          </cell>
          <cell r="E26381" t="str">
            <v>LC</v>
          </cell>
        </row>
        <row r="26382">
          <cell r="D26382">
            <v>158945</v>
          </cell>
          <cell r="E26382" t="str">
            <v>LC</v>
          </cell>
        </row>
        <row r="26383">
          <cell r="D26383">
            <v>158946</v>
          </cell>
          <cell r="E26383" t="str">
            <v>DD</v>
          </cell>
        </row>
        <row r="26384">
          <cell r="D26384">
            <v>158947</v>
          </cell>
          <cell r="E26384" t="str">
            <v>LC</v>
          </cell>
        </row>
        <row r="26385">
          <cell r="D26385">
            <v>158948</v>
          </cell>
          <cell r="E26385" t="str">
            <v>LC</v>
          </cell>
        </row>
        <row r="26386">
          <cell r="D26386">
            <v>158949</v>
          </cell>
          <cell r="E26386" t="str">
            <v>LC</v>
          </cell>
        </row>
        <row r="26387">
          <cell r="D26387">
            <v>158950</v>
          </cell>
          <cell r="E26387" t="str">
            <v>LC</v>
          </cell>
        </row>
        <row r="26388">
          <cell r="D26388">
            <v>158951</v>
          </cell>
          <cell r="E26388" t="str">
            <v>LC</v>
          </cell>
        </row>
        <row r="26389">
          <cell r="D26389">
            <v>158952</v>
          </cell>
          <cell r="E26389" t="str">
            <v>DD</v>
          </cell>
        </row>
        <row r="26390">
          <cell r="D26390">
            <v>158953</v>
          </cell>
          <cell r="E26390" t="str">
            <v>DD</v>
          </cell>
        </row>
        <row r="26391">
          <cell r="D26391">
            <v>158954</v>
          </cell>
          <cell r="E26391" t="str">
            <v>DD</v>
          </cell>
        </row>
        <row r="26392">
          <cell r="D26392">
            <v>158955</v>
          </cell>
          <cell r="E26392" t="str">
            <v>DD</v>
          </cell>
        </row>
        <row r="26393">
          <cell r="D26393">
            <v>158956</v>
          </cell>
          <cell r="E26393" t="str">
            <v>DD</v>
          </cell>
        </row>
        <row r="26394">
          <cell r="D26394">
            <v>158957</v>
          </cell>
          <cell r="E26394" t="str">
            <v>DD</v>
          </cell>
        </row>
        <row r="26395">
          <cell r="D26395">
            <v>158958</v>
          </cell>
          <cell r="E26395" t="str">
            <v>LC</v>
          </cell>
        </row>
        <row r="26396">
          <cell r="D26396">
            <v>158959</v>
          </cell>
          <cell r="E26396" t="str">
            <v>LC</v>
          </cell>
        </row>
        <row r="26397">
          <cell r="D26397">
            <v>158960</v>
          </cell>
          <cell r="E26397" t="str">
            <v>DD</v>
          </cell>
        </row>
        <row r="26398">
          <cell r="D26398">
            <v>158961</v>
          </cell>
          <cell r="E26398" t="str">
            <v>LC</v>
          </cell>
        </row>
        <row r="26399">
          <cell r="D26399">
            <v>158962</v>
          </cell>
          <cell r="E26399" t="str">
            <v>LC</v>
          </cell>
        </row>
        <row r="26400">
          <cell r="D26400">
            <v>158963</v>
          </cell>
          <cell r="E26400" t="str">
            <v>LC</v>
          </cell>
        </row>
        <row r="26401">
          <cell r="D26401">
            <v>158964</v>
          </cell>
          <cell r="E26401" t="str">
            <v>DD</v>
          </cell>
        </row>
        <row r="26402">
          <cell r="D26402">
            <v>158965</v>
          </cell>
          <cell r="E26402" t="str">
            <v>LC</v>
          </cell>
        </row>
        <row r="26403">
          <cell r="D26403">
            <v>158966</v>
          </cell>
          <cell r="E26403" t="str">
            <v>LC</v>
          </cell>
        </row>
        <row r="26404">
          <cell r="D26404">
            <v>158967</v>
          </cell>
          <cell r="E26404" t="str">
            <v>VU</v>
          </cell>
        </row>
        <row r="26405">
          <cell r="D26405">
            <v>158968</v>
          </cell>
          <cell r="E26405" t="str">
            <v>LC</v>
          </cell>
        </row>
        <row r="26406">
          <cell r="D26406">
            <v>158969</v>
          </cell>
          <cell r="E26406" t="str">
            <v>DD</v>
          </cell>
        </row>
        <row r="26407">
          <cell r="D26407">
            <v>158970</v>
          </cell>
          <cell r="E26407" t="str">
            <v>LC</v>
          </cell>
        </row>
        <row r="26408">
          <cell r="D26408">
            <v>158971</v>
          </cell>
          <cell r="E26408" t="str">
            <v>LC</v>
          </cell>
        </row>
        <row r="26409">
          <cell r="D26409">
            <v>158972</v>
          </cell>
          <cell r="E26409" t="str">
            <v>LC</v>
          </cell>
        </row>
        <row r="26410">
          <cell r="D26410">
            <v>158973</v>
          </cell>
          <cell r="E26410" t="str">
            <v>DD</v>
          </cell>
        </row>
        <row r="26411">
          <cell r="D26411">
            <v>158974</v>
          </cell>
          <cell r="E26411" t="str">
            <v>LC</v>
          </cell>
        </row>
        <row r="26412">
          <cell r="D26412">
            <v>158975</v>
          </cell>
          <cell r="E26412" t="str">
            <v>LC</v>
          </cell>
        </row>
        <row r="26413">
          <cell r="D26413">
            <v>158976</v>
          </cell>
          <cell r="E26413" t="str">
            <v>DD</v>
          </cell>
        </row>
        <row r="26414">
          <cell r="D26414">
            <v>158977</v>
          </cell>
          <cell r="E26414" t="str">
            <v>LC</v>
          </cell>
        </row>
        <row r="26415">
          <cell r="D26415">
            <v>158978</v>
          </cell>
          <cell r="E26415" t="str">
            <v>DD</v>
          </cell>
        </row>
        <row r="26416">
          <cell r="D26416">
            <v>158979</v>
          </cell>
          <cell r="E26416" t="str">
            <v>LC</v>
          </cell>
        </row>
        <row r="26417">
          <cell r="D26417">
            <v>158980</v>
          </cell>
          <cell r="E26417" t="str">
            <v>LC</v>
          </cell>
        </row>
        <row r="26418">
          <cell r="D26418">
            <v>158981</v>
          </cell>
          <cell r="E26418" t="str">
            <v>LC</v>
          </cell>
        </row>
        <row r="26419">
          <cell r="D26419">
            <v>158982</v>
          </cell>
          <cell r="E26419" t="str">
            <v>LC</v>
          </cell>
        </row>
        <row r="26420">
          <cell r="D26420">
            <v>158983</v>
          </cell>
          <cell r="E26420" t="str">
            <v>LC</v>
          </cell>
        </row>
        <row r="26421">
          <cell r="D26421">
            <v>158984</v>
          </cell>
          <cell r="E26421" t="str">
            <v>DD</v>
          </cell>
        </row>
        <row r="26422">
          <cell r="D26422">
            <v>158985</v>
          </cell>
          <cell r="E26422" t="str">
            <v>DD</v>
          </cell>
        </row>
        <row r="26423">
          <cell r="D26423">
            <v>158986</v>
          </cell>
          <cell r="E26423" t="str">
            <v>DD</v>
          </cell>
        </row>
        <row r="26424">
          <cell r="D26424">
            <v>158987</v>
          </cell>
          <cell r="E26424" t="str">
            <v>LC</v>
          </cell>
        </row>
        <row r="26425">
          <cell r="D26425">
            <v>158988</v>
          </cell>
          <cell r="E26425" t="str">
            <v>LC</v>
          </cell>
        </row>
        <row r="26426">
          <cell r="D26426">
            <v>158989</v>
          </cell>
          <cell r="E26426" t="str">
            <v>LC</v>
          </cell>
        </row>
        <row r="26427">
          <cell r="D26427">
            <v>158990</v>
          </cell>
          <cell r="E26427" t="str">
            <v>LC</v>
          </cell>
        </row>
        <row r="26428">
          <cell r="D26428">
            <v>158991</v>
          </cell>
          <cell r="E26428" t="str">
            <v>DD</v>
          </cell>
        </row>
        <row r="26429">
          <cell r="D26429">
            <v>158992</v>
          </cell>
          <cell r="E26429" t="str">
            <v>DD</v>
          </cell>
        </row>
        <row r="26430">
          <cell r="D26430">
            <v>158993</v>
          </cell>
          <cell r="E26430" t="str">
            <v>LC</v>
          </cell>
        </row>
        <row r="26431">
          <cell r="D26431">
            <v>158994</v>
          </cell>
          <cell r="E26431" t="str">
            <v>LC</v>
          </cell>
        </row>
        <row r="26432">
          <cell r="D26432">
            <v>158995</v>
          </cell>
          <cell r="E26432" t="str">
            <v>LC</v>
          </cell>
        </row>
        <row r="26433">
          <cell r="D26433">
            <v>158996</v>
          </cell>
          <cell r="E26433" t="str">
            <v>LC</v>
          </cell>
        </row>
        <row r="26434">
          <cell r="D26434">
            <v>158997</v>
          </cell>
          <cell r="E26434" t="str">
            <v>LC</v>
          </cell>
        </row>
        <row r="26435">
          <cell r="D26435">
            <v>158998</v>
          </cell>
          <cell r="E26435" t="str">
            <v>LC</v>
          </cell>
        </row>
        <row r="26436">
          <cell r="D26436">
            <v>158999</v>
          </cell>
          <cell r="E26436" t="str">
            <v>DD</v>
          </cell>
        </row>
        <row r="26437">
          <cell r="D26437">
            <v>159000</v>
          </cell>
          <cell r="E26437" t="str">
            <v>LC</v>
          </cell>
        </row>
        <row r="26438">
          <cell r="D26438">
            <v>159001</v>
          </cell>
          <cell r="E26438" t="str">
            <v>LC</v>
          </cell>
        </row>
        <row r="26439">
          <cell r="D26439">
            <v>159002</v>
          </cell>
          <cell r="E26439" t="str">
            <v>LC</v>
          </cell>
        </row>
        <row r="26440">
          <cell r="D26440">
            <v>159003</v>
          </cell>
          <cell r="E26440" t="str">
            <v>LC</v>
          </cell>
        </row>
        <row r="26441">
          <cell r="D26441">
            <v>159004</v>
          </cell>
          <cell r="E26441" t="str">
            <v>LC</v>
          </cell>
        </row>
        <row r="26442">
          <cell r="D26442">
            <v>159005</v>
          </cell>
          <cell r="E26442" t="str">
            <v>DD</v>
          </cell>
        </row>
        <row r="26443">
          <cell r="D26443">
            <v>159006</v>
          </cell>
          <cell r="E26443" t="str">
            <v>DD</v>
          </cell>
        </row>
        <row r="26444">
          <cell r="D26444">
            <v>159007</v>
          </cell>
          <cell r="E26444" t="str">
            <v>DD</v>
          </cell>
        </row>
        <row r="26445">
          <cell r="D26445">
            <v>159008</v>
          </cell>
          <cell r="E26445" t="str">
            <v>LC</v>
          </cell>
        </row>
        <row r="26446">
          <cell r="D26446">
            <v>159009</v>
          </cell>
          <cell r="E26446" t="str">
            <v>LC</v>
          </cell>
        </row>
        <row r="26447">
          <cell r="D26447">
            <v>159010</v>
          </cell>
          <cell r="E26447" t="str">
            <v>DD</v>
          </cell>
        </row>
        <row r="26448">
          <cell r="D26448">
            <v>159011</v>
          </cell>
          <cell r="E26448" t="str">
            <v>DD</v>
          </cell>
        </row>
        <row r="26449">
          <cell r="D26449">
            <v>159012</v>
          </cell>
          <cell r="E26449" t="str">
            <v>LC</v>
          </cell>
        </row>
        <row r="26450">
          <cell r="D26450">
            <v>159013</v>
          </cell>
          <cell r="E26450" t="str">
            <v>LC</v>
          </cell>
        </row>
        <row r="26451">
          <cell r="D26451">
            <v>159014</v>
          </cell>
          <cell r="E26451" t="str">
            <v>DD</v>
          </cell>
        </row>
        <row r="26452">
          <cell r="D26452">
            <v>159015</v>
          </cell>
          <cell r="E26452" t="str">
            <v>LC</v>
          </cell>
        </row>
        <row r="26453">
          <cell r="D26453">
            <v>159016</v>
          </cell>
          <cell r="E26453" t="str">
            <v>LC</v>
          </cell>
        </row>
        <row r="26454">
          <cell r="D26454">
            <v>159017</v>
          </cell>
          <cell r="E26454" t="str">
            <v>LC</v>
          </cell>
        </row>
        <row r="26455">
          <cell r="D26455">
            <v>159018</v>
          </cell>
          <cell r="E26455" t="str">
            <v>DD</v>
          </cell>
        </row>
        <row r="26456">
          <cell r="D26456">
            <v>159019</v>
          </cell>
          <cell r="E26456" t="str">
            <v>LC</v>
          </cell>
        </row>
        <row r="26457">
          <cell r="D26457">
            <v>159020</v>
          </cell>
          <cell r="E26457" t="str">
            <v>DD</v>
          </cell>
        </row>
        <row r="26458">
          <cell r="D26458">
            <v>159021</v>
          </cell>
          <cell r="E26458" t="str">
            <v>LC</v>
          </cell>
        </row>
        <row r="26459">
          <cell r="D26459">
            <v>159022</v>
          </cell>
          <cell r="E26459" t="str">
            <v>DD</v>
          </cell>
        </row>
        <row r="26460">
          <cell r="D26460">
            <v>159023</v>
          </cell>
          <cell r="E26460" t="str">
            <v>LC</v>
          </cell>
        </row>
        <row r="26461">
          <cell r="D26461">
            <v>159024</v>
          </cell>
          <cell r="E26461" t="str">
            <v>LC</v>
          </cell>
        </row>
        <row r="26462">
          <cell r="D26462">
            <v>159025</v>
          </cell>
          <cell r="E26462" t="str">
            <v>DD</v>
          </cell>
        </row>
        <row r="26463">
          <cell r="D26463">
            <v>159026</v>
          </cell>
          <cell r="E26463" t="str">
            <v>LC</v>
          </cell>
        </row>
        <row r="26464">
          <cell r="D26464">
            <v>159027</v>
          </cell>
          <cell r="E26464" t="str">
            <v>LC</v>
          </cell>
        </row>
        <row r="26465">
          <cell r="D26465">
            <v>159028</v>
          </cell>
          <cell r="E26465" t="str">
            <v>LC</v>
          </cell>
        </row>
        <row r="26466">
          <cell r="D26466">
            <v>159029</v>
          </cell>
          <cell r="E26466" t="str">
            <v>LC</v>
          </cell>
        </row>
        <row r="26467">
          <cell r="D26467">
            <v>159030</v>
          </cell>
          <cell r="E26467" t="str">
            <v>LC</v>
          </cell>
        </row>
        <row r="26468">
          <cell r="D26468">
            <v>159031</v>
          </cell>
          <cell r="E26468" t="str">
            <v>DD</v>
          </cell>
        </row>
        <row r="26469">
          <cell r="D26469">
            <v>159032</v>
          </cell>
          <cell r="E26469" t="str">
            <v>VU</v>
          </cell>
        </row>
        <row r="26470">
          <cell r="D26470">
            <v>159033</v>
          </cell>
          <cell r="E26470" t="str">
            <v>DD</v>
          </cell>
        </row>
        <row r="26471">
          <cell r="D26471">
            <v>159034</v>
          </cell>
          <cell r="E26471" t="str">
            <v>LC</v>
          </cell>
        </row>
        <row r="26472">
          <cell r="D26472">
            <v>159035</v>
          </cell>
          <cell r="E26472" t="str">
            <v>LC</v>
          </cell>
        </row>
        <row r="26473">
          <cell r="D26473">
            <v>159036</v>
          </cell>
          <cell r="E26473" t="str">
            <v>LC</v>
          </cell>
        </row>
        <row r="26474">
          <cell r="D26474">
            <v>159037</v>
          </cell>
          <cell r="E26474" t="str">
            <v>EN</v>
          </cell>
        </row>
        <row r="26475">
          <cell r="D26475">
            <v>159038</v>
          </cell>
          <cell r="E26475" t="str">
            <v>DD</v>
          </cell>
        </row>
        <row r="26476">
          <cell r="D26476">
            <v>159039</v>
          </cell>
          <cell r="E26476" t="str">
            <v>LC</v>
          </cell>
        </row>
        <row r="26477">
          <cell r="D26477">
            <v>159040</v>
          </cell>
          <cell r="E26477" t="str">
            <v>LC</v>
          </cell>
        </row>
        <row r="26478">
          <cell r="D26478">
            <v>159041</v>
          </cell>
          <cell r="E26478" t="str">
            <v>LC</v>
          </cell>
        </row>
        <row r="26479">
          <cell r="D26479">
            <v>159042</v>
          </cell>
          <cell r="E26479" t="str">
            <v>EN</v>
          </cell>
        </row>
        <row r="26480">
          <cell r="D26480">
            <v>159043</v>
          </cell>
          <cell r="E26480" t="str">
            <v>DD</v>
          </cell>
        </row>
        <row r="26481">
          <cell r="D26481">
            <v>159044</v>
          </cell>
          <cell r="E26481" t="str">
            <v>LC</v>
          </cell>
        </row>
        <row r="26482">
          <cell r="D26482">
            <v>159045</v>
          </cell>
          <cell r="E26482" t="str">
            <v>DD</v>
          </cell>
        </row>
        <row r="26483">
          <cell r="D26483">
            <v>159046</v>
          </cell>
          <cell r="E26483" t="str">
            <v>DD</v>
          </cell>
        </row>
        <row r="26484">
          <cell r="D26484">
            <v>159047</v>
          </cell>
          <cell r="E26484" t="str">
            <v>LC</v>
          </cell>
        </row>
        <row r="26485">
          <cell r="D26485">
            <v>159048</v>
          </cell>
          <cell r="E26485" t="str">
            <v>DD</v>
          </cell>
        </row>
        <row r="26486">
          <cell r="D26486">
            <v>159049</v>
          </cell>
          <cell r="E26486" t="str">
            <v>CR</v>
          </cell>
        </row>
        <row r="26487">
          <cell r="D26487">
            <v>159050</v>
          </cell>
          <cell r="E26487" t="str">
            <v>LC</v>
          </cell>
        </row>
        <row r="26488">
          <cell r="D26488">
            <v>159051</v>
          </cell>
          <cell r="E26488" t="str">
            <v>DD</v>
          </cell>
        </row>
        <row r="26489">
          <cell r="D26489">
            <v>159052</v>
          </cell>
          <cell r="E26489" t="str">
            <v>LC</v>
          </cell>
        </row>
        <row r="26490">
          <cell r="D26490">
            <v>159053</v>
          </cell>
          <cell r="E26490" t="str">
            <v>LC</v>
          </cell>
        </row>
        <row r="26491">
          <cell r="D26491">
            <v>159054</v>
          </cell>
          <cell r="E26491" t="str">
            <v>LC</v>
          </cell>
        </row>
        <row r="26492">
          <cell r="D26492">
            <v>159055</v>
          </cell>
          <cell r="E26492" t="str">
            <v>DD</v>
          </cell>
        </row>
        <row r="26493">
          <cell r="D26493">
            <v>159056</v>
          </cell>
          <cell r="E26493" t="str">
            <v>DD</v>
          </cell>
        </row>
        <row r="26494">
          <cell r="D26494">
            <v>159057</v>
          </cell>
          <cell r="E26494" t="str">
            <v>DD</v>
          </cell>
        </row>
        <row r="26495">
          <cell r="D26495">
            <v>159058</v>
          </cell>
          <cell r="E26495" t="str">
            <v>VU</v>
          </cell>
        </row>
        <row r="26496">
          <cell r="D26496">
            <v>159059</v>
          </cell>
          <cell r="E26496" t="str">
            <v>LC</v>
          </cell>
        </row>
        <row r="26497">
          <cell r="D26497">
            <v>159060</v>
          </cell>
          <cell r="E26497" t="str">
            <v>LC</v>
          </cell>
        </row>
        <row r="26498">
          <cell r="D26498">
            <v>159061</v>
          </cell>
          <cell r="E26498" t="str">
            <v>CR</v>
          </cell>
        </row>
        <row r="26499">
          <cell r="D26499">
            <v>159062</v>
          </cell>
          <cell r="E26499" t="str">
            <v>LC</v>
          </cell>
        </row>
        <row r="26500">
          <cell r="D26500">
            <v>159063</v>
          </cell>
          <cell r="E26500" t="str">
            <v>DD</v>
          </cell>
        </row>
        <row r="26501">
          <cell r="D26501">
            <v>159064</v>
          </cell>
          <cell r="E26501" t="str">
            <v>CR</v>
          </cell>
        </row>
        <row r="26502">
          <cell r="D26502">
            <v>159065</v>
          </cell>
          <cell r="E26502" t="str">
            <v>DD</v>
          </cell>
        </row>
        <row r="26503">
          <cell r="D26503">
            <v>159066</v>
          </cell>
          <cell r="E26503" t="str">
            <v>LC</v>
          </cell>
        </row>
        <row r="26504">
          <cell r="D26504">
            <v>159067</v>
          </cell>
          <cell r="E26504" t="str">
            <v>LC</v>
          </cell>
        </row>
        <row r="26505">
          <cell r="D26505">
            <v>159068</v>
          </cell>
          <cell r="E26505" t="str">
            <v>LC</v>
          </cell>
        </row>
        <row r="26506">
          <cell r="D26506">
            <v>159069</v>
          </cell>
          <cell r="E26506" t="str">
            <v>LC</v>
          </cell>
        </row>
        <row r="26507">
          <cell r="D26507">
            <v>159070</v>
          </cell>
          <cell r="E26507" t="str">
            <v>LC</v>
          </cell>
        </row>
        <row r="26508">
          <cell r="D26508">
            <v>159071</v>
          </cell>
          <cell r="E26508" t="str">
            <v>LC</v>
          </cell>
        </row>
        <row r="26509">
          <cell r="D26509">
            <v>159072</v>
          </cell>
          <cell r="E26509" t="str">
            <v>LC</v>
          </cell>
        </row>
        <row r="26510">
          <cell r="D26510">
            <v>159073</v>
          </cell>
          <cell r="E26510" t="str">
            <v>LC</v>
          </cell>
        </row>
        <row r="26511">
          <cell r="D26511">
            <v>159074</v>
          </cell>
          <cell r="E26511" t="str">
            <v>DD</v>
          </cell>
        </row>
        <row r="26512">
          <cell r="D26512">
            <v>159075</v>
          </cell>
          <cell r="E26512" t="str">
            <v>DD</v>
          </cell>
        </row>
        <row r="26513">
          <cell r="D26513">
            <v>159076</v>
          </cell>
          <cell r="E26513" t="str">
            <v>DD</v>
          </cell>
        </row>
        <row r="26514">
          <cell r="D26514">
            <v>159077</v>
          </cell>
          <cell r="E26514" t="str">
            <v>LC</v>
          </cell>
        </row>
        <row r="26515">
          <cell r="D26515">
            <v>159078</v>
          </cell>
          <cell r="E26515" t="str">
            <v>LC</v>
          </cell>
        </row>
        <row r="26516">
          <cell r="D26516">
            <v>159079</v>
          </cell>
          <cell r="E26516" t="str">
            <v>DD</v>
          </cell>
        </row>
        <row r="26517">
          <cell r="D26517">
            <v>159080</v>
          </cell>
          <cell r="E26517" t="str">
            <v>DD</v>
          </cell>
        </row>
        <row r="26518">
          <cell r="D26518">
            <v>159081</v>
          </cell>
          <cell r="E26518" t="str">
            <v>DD</v>
          </cell>
        </row>
        <row r="26519">
          <cell r="D26519">
            <v>159082</v>
          </cell>
          <cell r="E26519" t="str">
            <v>LC</v>
          </cell>
        </row>
        <row r="26520">
          <cell r="D26520">
            <v>159083</v>
          </cell>
          <cell r="E26520" t="str">
            <v>DD</v>
          </cell>
        </row>
        <row r="26521">
          <cell r="D26521">
            <v>159084</v>
          </cell>
          <cell r="E26521" t="str">
            <v>LC</v>
          </cell>
        </row>
        <row r="26522">
          <cell r="D26522">
            <v>159085</v>
          </cell>
          <cell r="E26522" t="str">
            <v>LC</v>
          </cell>
        </row>
        <row r="26523">
          <cell r="D26523">
            <v>159086</v>
          </cell>
          <cell r="E26523" t="str">
            <v>LC</v>
          </cell>
        </row>
        <row r="26524">
          <cell r="D26524">
            <v>159087</v>
          </cell>
          <cell r="E26524" t="str">
            <v>LC</v>
          </cell>
        </row>
        <row r="26525">
          <cell r="D26525">
            <v>159088</v>
          </cell>
          <cell r="E26525" t="str">
            <v>LC</v>
          </cell>
        </row>
        <row r="26526">
          <cell r="D26526">
            <v>159089</v>
          </cell>
          <cell r="E26526" t="str">
            <v>CR</v>
          </cell>
        </row>
        <row r="26527">
          <cell r="D26527">
            <v>159090</v>
          </cell>
          <cell r="E26527" t="str">
            <v>DD</v>
          </cell>
        </row>
        <row r="26528">
          <cell r="D26528">
            <v>159091</v>
          </cell>
          <cell r="E26528" t="str">
            <v>DD</v>
          </cell>
        </row>
        <row r="26529">
          <cell r="D26529">
            <v>159092</v>
          </cell>
          <cell r="E26529" t="str">
            <v>LC</v>
          </cell>
        </row>
        <row r="26530">
          <cell r="D26530">
            <v>159093</v>
          </cell>
          <cell r="E26530" t="str">
            <v>LC</v>
          </cell>
        </row>
        <row r="26531">
          <cell r="D26531">
            <v>159094</v>
          </cell>
          <cell r="E26531" t="str">
            <v>LC</v>
          </cell>
        </row>
        <row r="26532">
          <cell r="D26532">
            <v>159095</v>
          </cell>
          <cell r="E26532" t="str">
            <v>LC</v>
          </cell>
        </row>
        <row r="26533">
          <cell r="D26533">
            <v>159096</v>
          </cell>
          <cell r="E26533" t="str">
            <v>LC</v>
          </cell>
        </row>
        <row r="26534">
          <cell r="D26534">
            <v>159097</v>
          </cell>
          <cell r="E26534" t="str">
            <v>DD</v>
          </cell>
        </row>
        <row r="26535">
          <cell r="D26535">
            <v>159098</v>
          </cell>
          <cell r="E26535" t="str">
            <v>LC</v>
          </cell>
        </row>
        <row r="26536">
          <cell r="D26536">
            <v>159099</v>
          </cell>
          <cell r="E26536" t="str">
            <v>DD</v>
          </cell>
        </row>
        <row r="26537">
          <cell r="D26537">
            <v>159100</v>
          </cell>
          <cell r="E26537" t="str">
            <v>LC</v>
          </cell>
        </row>
        <row r="26538">
          <cell r="D26538">
            <v>159101</v>
          </cell>
          <cell r="E26538" t="str">
            <v>DD</v>
          </cell>
        </row>
        <row r="26539">
          <cell r="D26539">
            <v>159102</v>
          </cell>
          <cell r="E26539" t="str">
            <v>LC</v>
          </cell>
        </row>
        <row r="26540">
          <cell r="D26540">
            <v>159103</v>
          </cell>
          <cell r="E26540" t="str">
            <v>LC</v>
          </cell>
        </row>
        <row r="26541">
          <cell r="D26541">
            <v>159104</v>
          </cell>
          <cell r="E26541" t="str">
            <v>LC</v>
          </cell>
        </row>
        <row r="26542">
          <cell r="D26542">
            <v>159105</v>
          </cell>
          <cell r="E26542" t="str">
            <v>LC</v>
          </cell>
        </row>
        <row r="26543">
          <cell r="D26543">
            <v>159106</v>
          </cell>
          <cell r="E26543" t="str">
            <v>LC</v>
          </cell>
        </row>
        <row r="26544">
          <cell r="D26544">
            <v>159107</v>
          </cell>
          <cell r="E26544" t="str">
            <v>DD</v>
          </cell>
        </row>
        <row r="26545">
          <cell r="D26545">
            <v>159108</v>
          </cell>
          <cell r="E26545" t="str">
            <v>LC</v>
          </cell>
        </row>
        <row r="26546">
          <cell r="D26546">
            <v>159109</v>
          </cell>
          <cell r="E26546" t="str">
            <v>LC</v>
          </cell>
        </row>
        <row r="26547">
          <cell r="D26547">
            <v>159110</v>
          </cell>
          <cell r="E26547" t="str">
            <v>LC</v>
          </cell>
        </row>
        <row r="26548">
          <cell r="D26548">
            <v>159111</v>
          </cell>
          <cell r="E26548" t="str">
            <v>LC</v>
          </cell>
        </row>
        <row r="26549">
          <cell r="D26549">
            <v>159112</v>
          </cell>
          <cell r="E26549" t="str">
            <v>VU</v>
          </cell>
        </row>
        <row r="26550">
          <cell r="D26550">
            <v>159113</v>
          </cell>
          <cell r="E26550" t="str">
            <v>LC</v>
          </cell>
        </row>
        <row r="26551">
          <cell r="D26551">
            <v>159114</v>
          </cell>
          <cell r="E26551" t="str">
            <v>LC</v>
          </cell>
        </row>
        <row r="26552">
          <cell r="D26552">
            <v>159115</v>
          </cell>
          <cell r="E26552" t="str">
            <v>LC</v>
          </cell>
        </row>
        <row r="26553">
          <cell r="D26553">
            <v>159116</v>
          </cell>
          <cell r="E26553" t="str">
            <v>DD</v>
          </cell>
        </row>
        <row r="26554">
          <cell r="D26554">
            <v>159117</v>
          </cell>
          <cell r="E26554" t="str">
            <v>LC</v>
          </cell>
        </row>
        <row r="26555">
          <cell r="D26555">
            <v>159118</v>
          </cell>
          <cell r="E26555" t="str">
            <v>LC</v>
          </cell>
        </row>
        <row r="26556">
          <cell r="D26556">
            <v>159119</v>
          </cell>
          <cell r="E26556" t="str">
            <v>EN</v>
          </cell>
        </row>
        <row r="26557">
          <cell r="D26557">
            <v>159120</v>
          </cell>
          <cell r="E26557" t="str">
            <v>DD</v>
          </cell>
        </row>
        <row r="26558">
          <cell r="D26558">
            <v>159121</v>
          </cell>
          <cell r="E26558" t="str">
            <v>LC</v>
          </cell>
        </row>
        <row r="26559">
          <cell r="D26559">
            <v>159122</v>
          </cell>
          <cell r="E26559" t="str">
            <v>DD</v>
          </cell>
        </row>
        <row r="26560">
          <cell r="D26560">
            <v>159123</v>
          </cell>
          <cell r="E26560" t="str">
            <v>LC</v>
          </cell>
        </row>
        <row r="26561">
          <cell r="D26561">
            <v>159124</v>
          </cell>
          <cell r="E26561" t="str">
            <v>LC</v>
          </cell>
        </row>
        <row r="26562">
          <cell r="D26562">
            <v>159125</v>
          </cell>
          <cell r="E26562" t="str">
            <v>NT</v>
          </cell>
        </row>
        <row r="26563">
          <cell r="D26563">
            <v>159222</v>
          </cell>
          <cell r="E26563" t="str">
            <v>CR</v>
          </cell>
        </row>
        <row r="26564">
          <cell r="D26564">
            <v>159223</v>
          </cell>
          <cell r="E26564" t="str">
            <v>CR</v>
          </cell>
        </row>
        <row r="26565">
          <cell r="D26565">
            <v>159250</v>
          </cell>
          <cell r="E26565" t="str">
            <v>DD</v>
          </cell>
        </row>
        <row r="26566">
          <cell r="D26566">
            <v>159251</v>
          </cell>
          <cell r="E26566" t="str">
            <v>DD</v>
          </cell>
        </row>
        <row r="26567">
          <cell r="D26567">
            <v>159763</v>
          </cell>
          <cell r="E26567" t="str">
            <v>LC</v>
          </cell>
        </row>
        <row r="26568">
          <cell r="D26568">
            <v>159764</v>
          </cell>
          <cell r="E26568" t="str">
            <v>LC</v>
          </cell>
        </row>
        <row r="26569">
          <cell r="D26569">
            <v>159765</v>
          </cell>
          <cell r="E26569" t="str">
            <v>LC</v>
          </cell>
        </row>
        <row r="26570">
          <cell r="D26570">
            <v>159766</v>
          </cell>
          <cell r="E26570" t="str">
            <v>LC</v>
          </cell>
        </row>
        <row r="26571">
          <cell r="D26571">
            <v>159771</v>
          </cell>
          <cell r="E26571" t="str">
            <v>LC</v>
          </cell>
        </row>
        <row r="26572">
          <cell r="D26572">
            <v>159772</v>
          </cell>
          <cell r="E26572" t="str">
            <v>LC</v>
          </cell>
        </row>
        <row r="26573">
          <cell r="D26573">
            <v>159779</v>
          </cell>
          <cell r="E26573" t="str">
            <v>LC</v>
          </cell>
        </row>
        <row r="26574">
          <cell r="D26574">
            <v>159780</v>
          </cell>
          <cell r="E26574" t="str">
            <v>LC</v>
          </cell>
        </row>
        <row r="26575">
          <cell r="D26575">
            <v>159781</v>
          </cell>
          <cell r="E26575" t="str">
            <v>LC</v>
          </cell>
        </row>
        <row r="26576">
          <cell r="D26576">
            <v>159787</v>
          </cell>
          <cell r="E26576" t="str">
            <v>LC</v>
          </cell>
        </row>
        <row r="26577">
          <cell r="D26577">
            <v>159794</v>
          </cell>
          <cell r="E26577" t="str">
            <v>LC</v>
          </cell>
        </row>
        <row r="26578">
          <cell r="D26578">
            <v>159796</v>
          </cell>
          <cell r="E26578" t="str">
            <v>LC</v>
          </cell>
        </row>
        <row r="26579">
          <cell r="D26579">
            <v>159800</v>
          </cell>
          <cell r="E26579" t="str">
            <v>LC</v>
          </cell>
        </row>
        <row r="26580">
          <cell r="D26580">
            <v>159801</v>
          </cell>
          <cell r="E26580" t="str">
            <v>LC</v>
          </cell>
        </row>
        <row r="26581">
          <cell r="D26581">
            <v>159804</v>
          </cell>
          <cell r="E26581" t="str">
            <v>LC</v>
          </cell>
        </row>
        <row r="26582">
          <cell r="D26582">
            <v>159806</v>
          </cell>
          <cell r="E26582" t="str">
            <v>LC</v>
          </cell>
        </row>
        <row r="26583">
          <cell r="D26583">
            <v>159810</v>
          </cell>
          <cell r="E26583" t="str">
            <v>DD</v>
          </cell>
        </row>
        <row r="26584">
          <cell r="D26584">
            <v>159818</v>
          </cell>
          <cell r="E26584" t="str">
            <v>DD</v>
          </cell>
        </row>
        <row r="26585">
          <cell r="D26585">
            <v>159820</v>
          </cell>
          <cell r="E26585" t="str">
            <v>NT</v>
          </cell>
        </row>
        <row r="26586">
          <cell r="D26586">
            <v>159824</v>
          </cell>
          <cell r="E26586" t="str">
            <v>LC</v>
          </cell>
        </row>
        <row r="26587">
          <cell r="D26587">
            <v>159849</v>
          </cell>
          <cell r="E26587" t="str">
            <v>LC</v>
          </cell>
        </row>
        <row r="26588">
          <cell r="D26588">
            <v>159852</v>
          </cell>
          <cell r="E26588" t="str">
            <v>LC</v>
          </cell>
        </row>
        <row r="26589">
          <cell r="D26589">
            <v>159854</v>
          </cell>
          <cell r="E26589" t="str">
            <v>LC</v>
          </cell>
        </row>
        <row r="26590">
          <cell r="D26590">
            <v>159859</v>
          </cell>
          <cell r="E26590" t="str">
            <v>LC</v>
          </cell>
        </row>
        <row r="26591">
          <cell r="D26591">
            <v>159861</v>
          </cell>
          <cell r="E26591" t="str">
            <v>LC</v>
          </cell>
        </row>
        <row r="26592">
          <cell r="D26592">
            <v>159865</v>
          </cell>
          <cell r="E26592" t="str">
            <v>LC</v>
          </cell>
        </row>
        <row r="26593">
          <cell r="D26593">
            <v>159870</v>
          </cell>
          <cell r="E26593" t="str">
            <v>LC</v>
          </cell>
        </row>
        <row r="26594">
          <cell r="D26594">
            <v>159878</v>
          </cell>
          <cell r="E26594" t="str">
            <v>LC</v>
          </cell>
        </row>
        <row r="26595">
          <cell r="D26595">
            <v>159883</v>
          </cell>
          <cell r="E26595" t="str">
            <v>LC</v>
          </cell>
        </row>
        <row r="26596">
          <cell r="D26596">
            <v>159887</v>
          </cell>
          <cell r="E26596" t="str">
            <v>LC</v>
          </cell>
        </row>
        <row r="26597">
          <cell r="D26597">
            <v>159894</v>
          </cell>
          <cell r="E26597" t="str">
            <v>DD</v>
          </cell>
        </row>
        <row r="26598">
          <cell r="D26598">
            <v>159898</v>
          </cell>
          <cell r="E26598" t="str">
            <v>LC</v>
          </cell>
        </row>
        <row r="26599">
          <cell r="D26599">
            <v>159907</v>
          </cell>
          <cell r="E26599" t="str">
            <v>LC</v>
          </cell>
        </row>
        <row r="26600">
          <cell r="D26600">
            <v>159920</v>
          </cell>
          <cell r="E26600" t="str">
            <v>LC</v>
          </cell>
        </row>
        <row r="26601">
          <cell r="D26601">
            <v>159925</v>
          </cell>
          <cell r="E26601" t="str">
            <v>LC</v>
          </cell>
        </row>
        <row r="26602">
          <cell r="D26602">
            <v>159927</v>
          </cell>
          <cell r="E26602" t="str">
            <v>LC</v>
          </cell>
        </row>
        <row r="26603">
          <cell r="D26603">
            <v>159930</v>
          </cell>
          <cell r="E26603" t="str">
            <v>LC</v>
          </cell>
        </row>
        <row r="26604">
          <cell r="D26604">
            <v>159933</v>
          </cell>
          <cell r="E26604" t="str">
            <v>LC</v>
          </cell>
        </row>
        <row r="26605">
          <cell r="D26605">
            <v>159937</v>
          </cell>
          <cell r="E26605" t="str">
            <v>LC</v>
          </cell>
        </row>
        <row r="26606">
          <cell r="D26606">
            <v>159944</v>
          </cell>
          <cell r="E26606" t="str">
            <v>DD</v>
          </cell>
        </row>
        <row r="26607">
          <cell r="D26607">
            <v>159946</v>
          </cell>
          <cell r="E26607" t="str">
            <v>LC</v>
          </cell>
        </row>
        <row r="26608">
          <cell r="D26608">
            <v>159947</v>
          </cell>
          <cell r="E26608" t="str">
            <v>LC</v>
          </cell>
        </row>
        <row r="26609">
          <cell r="D26609">
            <v>159953</v>
          </cell>
          <cell r="E26609" t="str">
            <v>LC</v>
          </cell>
        </row>
        <row r="26610">
          <cell r="D26610">
            <v>159958</v>
          </cell>
          <cell r="E26610" t="str">
            <v>LC</v>
          </cell>
        </row>
        <row r="26611">
          <cell r="D26611">
            <v>159960</v>
          </cell>
          <cell r="E26611" t="str">
            <v>LC</v>
          </cell>
        </row>
        <row r="26612">
          <cell r="D26612">
            <v>159972</v>
          </cell>
          <cell r="E26612" t="str">
            <v>LC</v>
          </cell>
        </row>
        <row r="26613">
          <cell r="D26613">
            <v>159978</v>
          </cell>
          <cell r="E26613" t="str">
            <v>LC</v>
          </cell>
        </row>
        <row r="26614">
          <cell r="D26614">
            <v>159981</v>
          </cell>
          <cell r="E26614" t="str">
            <v>LC</v>
          </cell>
        </row>
        <row r="26615">
          <cell r="D26615">
            <v>159983</v>
          </cell>
          <cell r="E26615" t="str">
            <v>LC</v>
          </cell>
        </row>
        <row r="26616">
          <cell r="D26616">
            <v>159984</v>
          </cell>
          <cell r="E26616" t="str">
            <v>LC</v>
          </cell>
        </row>
        <row r="26617">
          <cell r="D26617">
            <v>159997</v>
          </cell>
          <cell r="E26617" t="str">
            <v>DD</v>
          </cell>
        </row>
        <row r="26618">
          <cell r="D26618">
            <v>160001</v>
          </cell>
          <cell r="E26618" t="str">
            <v>VU</v>
          </cell>
        </row>
        <row r="26619">
          <cell r="D26619">
            <v>160002</v>
          </cell>
          <cell r="E26619" t="str">
            <v>DD</v>
          </cell>
        </row>
        <row r="26620">
          <cell r="D26620">
            <v>160012</v>
          </cell>
          <cell r="E26620" t="str">
            <v>LC</v>
          </cell>
        </row>
        <row r="26621">
          <cell r="D26621">
            <v>160013</v>
          </cell>
          <cell r="E26621" t="str">
            <v>LC</v>
          </cell>
        </row>
        <row r="26622">
          <cell r="D26622">
            <v>160016</v>
          </cell>
          <cell r="E26622" t="str">
            <v>LC</v>
          </cell>
        </row>
        <row r="26623">
          <cell r="D26623">
            <v>160028</v>
          </cell>
          <cell r="E26623" t="str">
            <v>LC</v>
          </cell>
        </row>
        <row r="26624">
          <cell r="D26624">
            <v>160033</v>
          </cell>
          <cell r="E26624" t="str">
            <v>LC</v>
          </cell>
        </row>
        <row r="26625">
          <cell r="D26625">
            <v>160036</v>
          </cell>
          <cell r="E26625" t="str">
            <v>LC</v>
          </cell>
        </row>
        <row r="26626">
          <cell r="D26626">
            <v>160038</v>
          </cell>
          <cell r="E26626" t="str">
            <v>DD</v>
          </cell>
        </row>
        <row r="26627">
          <cell r="D26627">
            <v>160041</v>
          </cell>
          <cell r="E26627" t="str">
            <v>LC</v>
          </cell>
        </row>
        <row r="26628">
          <cell r="D26628">
            <v>160047</v>
          </cell>
          <cell r="E26628" t="str">
            <v>LC</v>
          </cell>
        </row>
        <row r="26629">
          <cell r="D26629">
            <v>160057</v>
          </cell>
          <cell r="E26629" t="str">
            <v>LC</v>
          </cell>
        </row>
        <row r="26630">
          <cell r="D26630">
            <v>160067</v>
          </cell>
          <cell r="E26630" t="str">
            <v>LC</v>
          </cell>
        </row>
        <row r="26631">
          <cell r="D26631">
            <v>160070</v>
          </cell>
          <cell r="E26631" t="str">
            <v>LC</v>
          </cell>
        </row>
        <row r="26632">
          <cell r="D26632">
            <v>160072</v>
          </cell>
          <cell r="E26632" t="str">
            <v>DD</v>
          </cell>
        </row>
        <row r="26633">
          <cell r="D26633">
            <v>160075</v>
          </cell>
          <cell r="E26633" t="str">
            <v>LC</v>
          </cell>
        </row>
        <row r="26634">
          <cell r="D26634">
            <v>160082</v>
          </cell>
          <cell r="E26634" t="str">
            <v>DD</v>
          </cell>
        </row>
        <row r="26635">
          <cell r="D26635">
            <v>160084</v>
          </cell>
          <cell r="E26635" t="str">
            <v>LC</v>
          </cell>
        </row>
        <row r="26636">
          <cell r="D26636">
            <v>160090</v>
          </cell>
          <cell r="E26636" t="str">
            <v>LC</v>
          </cell>
        </row>
        <row r="26637">
          <cell r="D26637">
            <v>160098</v>
          </cell>
          <cell r="E26637" t="str">
            <v>LC</v>
          </cell>
        </row>
        <row r="26638">
          <cell r="D26638">
            <v>160109</v>
          </cell>
          <cell r="E26638" t="str">
            <v>LC</v>
          </cell>
        </row>
        <row r="26639">
          <cell r="D26639">
            <v>160111</v>
          </cell>
          <cell r="E26639" t="str">
            <v>DD</v>
          </cell>
        </row>
        <row r="26640">
          <cell r="D26640">
            <v>160116</v>
          </cell>
          <cell r="E26640" t="str">
            <v>DD</v>
          </cell>
        </row>
        <row r="26641">
          <cell r="D26641">
            <v>160129</v>
          </cell>
          <cell r="E26641" t="str">
            <v>LC</v>
          </cell>
        </row>
        <row r="26642">
          <cell r="D26642">
            <v>160134</v>
          </cell>
          <cell r="E26642" t="str">
            <v>LC</v>
          </cell>
        </row>
        <row r="26643">
          <cell r="D26643">
            <v>160145</v>
          </cell>
          <cell r="E26643" t="str">
            <v>LC</v>
          </cell>
        </row>
        <row r="26644">
          <cell r="D26644">
            <v>160146</v>
          </cell>
          <cell r="E26644" t="str">
            <v>LC</v>
          </cell>
        </row>
        <row r="26645">
          <cell r="D26645">
            <v>160151</v>
          </cell>
          <cell r="E26645" t="str">
            <v>LC</v>
          </cell>
        </row>
        <row r="26646">
          <cell r="D26646">
            <v>160159</v>
          </cell>
          <cell r="E26646" t="str">
            <v>LC</v>
          </cell>
        </row>
        <row r="26647">
          <cell r="D26647">
            <v>160165</v>
          </cell>
          <cell r="E26647" t="str">
            <v>LC</v>
          </cell>
        </row>
        <row r="26648">
          <cell r="D26648">
            <v>160177</v>
          </cell>
          <cell r="E26648" t="str">
            <v>LC</v>
          </cell>
        </row>
        <row r="26649">
          <cell r="D26649">
            <v>160188</v>
          </cell>
          <cell r="E26649" t="str">
            <v>LC</v>
          </cell>
        </row>
        <row r="26650">
          <cell r="D26650">
            <v>160193</v>
          </cell>
          <cell r="E26650" t="str">
            <v>LC</v>
          </cell>
        </row>
        <row r="26651">
          <cell r="D26651">
            <v>160194</v>
          </cell>
          <cell r="E26651" t="str">
            <v>LC</v>
          </cell>
        </row>
        <row r="26652">
          <cell r="D26652">
            <v>160197</v>
          </cell>
          <cell r="E26652" t="str">
            <v>LC</v>
          </cell>
        </row>
        <row r="26653">
          <cell r="D26653">
            <v>160199</v>
          </cell>
          <cell r="E26653" t="str">
            <v>DD</v>
          </cell>
        </row>
        <row r="26654">
          <cell r="D26654">
            <v>160200</v>
          </cell>
          <cell r="E26654" t="str">
            <v>LC</v>
          </cell>
        </row>
        <row r="26655">
          <cell r="D26655">
            <v>160209</v>
          </cell>
          <cell r="E26655" t="str">
            <v>DD</v>
          </cell>
        </row>
        <row r="26656">
          <cell r="D26656">
            <v>160214</v>
          </cell>
          <cell r="E26656" t="str">
            <v>LC</v>
          </cell>
        </row>
        <row r="26657">
          <cell r="D26657">
            <v>160226</v>
          </cell>
          <cell r="E26657" t="str">
            <v>LC</v>
          </cell>
        </row>
        <row r="26658">
          <cell r="D26658">
            <v>160229</v>
          </cell>
          <cell r="E26658" t="str">
            <v>LC</v>
          </cell>
        </row>
        <row r="26659">
          <cell r="D26659">
            <v>160244</v>
          </cell>
          <cell r="E26659" t="str">
            <v>LC</v>
          </cell>
        </row>
        <row r="26660">
          <cell r="D26660">
            <v>160248</v>
          </cell>
          <cell r="E26660" t="str">
            <v>LC</v>
          </cell>
        </row>
        <row r="26661">
          <cell r="D26661">
            <v>160249</v>
          </cell>
          <cell r="E26661" t="str">
            <v>LC</v>
          </cell>
        </row>
        <row r="26662">
          <cell r="D26662">
            <v>160251</v>
          </cell>
          <cell r="E26662" t="str">
            <v>LC</v>
          </cell>
        </row>
        <row r="26663">
          <cell r="D26663">
            <v>160256</v>
          </cell>
          <cell r="E26663" t="str">
            <v>DD</v>
          </cell>
        </row>
        <row r="26664">
          <cell r="D26664">
            <v>160259</v>
          </cell>
          <cell r="E26664" t="str">
            <v>LC</v>
          </cell>
        </row>
        <row r="26665">
          <cell r="D26665">
            <v>160275</v>
          </cell>
          <cell r="E26665" t="str">
            <v>LC</v>
          </cell>
        </row>
        <row r="26666">
          <cell r="D26666">
            <v>160276</v>
          </cell>
          <cell r="E26666" t="str">
            <v>LC</v>
          </cell>
        </row>
        <row r="26667">
          <cell r="D26667">
            <v>160278</v>
          </cell>
          <cell r="E26667" t="str">
            <v>LC</v>
          </cell>
        </row>
        <row r="26668">
          <cell r="D26668">
            <v>160287</v>
          </cell>
          <cell r="E26668" t="str">
            <v>LC</v>
          </cell>
        </row>
        <row r="26669">
          <cell r="D26669">
            <v>160289</v>
          </cell>
          <cell r="E26669" t="str">
            <v>LC</v>
          </cell>
        </row>
        <row r="26670">
          <cell r="D26670">
            <v>160297</v>
          </cell>
          <cell r="E26670" t="str">
            <v>LC</v>
          </cell>
        </row>
        <row r="26671">
          <cell r="D26671">
            <v>160298</v>
          </cell>
          <cell r="E26671" t="str">
            <v>LC</v>
          </cell>
        </row>
        <row r="26672">
          <cell r="D26672">
            <v>160299</v>
          </cell>
          <cell r="E26672" t="str">
            <v>LC</v>
          </cell>
        </row>
        <row r="26673">
          <cell r="D26673">
            <v>160304</v>
          </cell>
          <cell r="E26673" t="str">
            <v>LC</v>
          </cell>
        </row>
        <row r="26674">
          <cell r="D26674">
            <v>160306</v>
          </cell>
          <cell r="E26674" t="str">
            <v>LC</v>
          </cell>
        </row>
        <row r="26675">
          <cell r="D26675">
            <v>160307</v>
          </cell>
          <cell r="E26675" t="str">
            <v>LC</v>
          </cell>
        </row>
        <row r="26676">
          <cell r="D26676">
            <v>160308</v>
          </cell>
          <cell r="E26676" t="str">
            <v>LC</v>
          </cell>
        </row>
        <row r="26677">
          <cell r="D26677">
            <v>160310</v>
          </cell>
          <cell r="E26677" t="str">
            <v>LC</v>
          </cell>
        </row>
        <row r="26678">
          <cell r="D26678">
            <v>160314</v>
          </cell>
          <cell r="E26678" t="str">
            <v>LC</v>
          </cell>
        </row>
        <row r="26679">
          <cell r="D26679">
            <v>160317</v>
          </cell>
          <cell r="E26679" t="str">
            <v>LC</v>
          </cell>
        </row>
        <row r="26680">
          <cell r="D26680">
            <v>160318</v>
          </cell>
          <cell r="E26680" t="str">
            <v>LC</v>
          </cell>
        </row>
        <row r="26681">
          <cell r="D26681">
            <v>160324</v>
          </cell>
          <cell r="E26681" t="str">
            <v>LC</v>
          </cell>
        </row>
        <row r="26682">
          <cell r="D26682">
            <v>160335</v>
          </cell>
          <cell r="E26682" t="str">
            <v>LC</v>
          </cell>
        </row>
        <row r="26683">
          <cell r="D26683">
            <v>160339</v>
          </cell>
          <cell r="E26683" t="str">
            <v>LC</v>
          </cell>
        </row>
        <row r="26684">
          <cell r="D26684">
            <v>160340</v>
          </cell>
          <cell r="E26684" t="str">
            <v>LC</v>
          </cell>
        </row>
        <row r="26685">
          <cell r="D26685">
            <v>160345</v>
          </cell>
          <cell r="E26685" t="str">
            <v>LC</v>
          </cell>
        </row>
        <row r="26686">
          <cell r="D26686">
            <v>160346</v>
          </cell>
          <cell r="E26686" t="str">
            <v>LC</v>
          </cell>
        </row>
        <row r="26687">
          <cell r="D26687">
            <v>160349</v>
          </cell>
          <cell r="E26687" t="str">
            <v>LC</v>
          </cell>
        </row>
        <row r="26688">
          <cell r="D26688">
            <v>160353</v>
          </cell>
          <cell r="E26688" t="str">
            <v>LC</v>
          </cell>
        </row>
        <row r="26689">
          <cell r="D26689">
            <v>160357</v>
          </cell>
          <cell r="E26689" t="str">
            <v>LC</v>
          </cell>
        </row>
        <row r="26690">
          <cell r="D26690">
            <v>160360</v>
          </cell>
          <cell r="E26690" t="str">
            <v>LC</v>
          </cell>
        </row>
        <row r="26691">
          <cell r="D26691">
            <v>160365</v>
          </cell>
          <cell r="E26691" t="str">
            <v>LC</v>
          </cell>
        </row>
        <row r="26692">
          <cell r="D26692">
            <v>160371</v>
          </cell>
          <cell r="E26692" t="str">
            <v>LC</v>
          </cell>
        </row>
        <row r="26693">
          <cell r="D26693">
            <v>160378</v>
          </cell>
          <cell r="E26693" t="str">
            <v>LC</v>
          </cell>
        </row>
        <row r="26694">
          <cell r="D26694">
            <v>160380</v>
          </cell>
          <cell r="E26694" t="str">
            <v>LC</v>
          </cell>
        </row>
        <row r="26695">
          <cell r="D26695">
            <v>160390</v>
          </cell>
          <cell r="E26695" t="str">
            <v>LC</v>
          </cell>
        </row>
        <row r="26696">
          <cell r="D26696">
            <v>160393</v>
          </cell>
          <cell r="E26696" t="str">
            <v>LC</v>
          </cell>
        </row>
        <row r="26697">
          <cell r="D26697">
            <v>160398</v>
          </cell>
          <cell r="E26697" t="str">
            <v>LC</v>
          </cell>
        </row>
        <row r="26698">
          <cell r="D26698">
            <v>160404</v>
          </cell>
          <cell r="E26698" t="str">
            <v>LC</v>
          </cell>
        </row>
        <row r="26699">
          <cell r="D26699">
            <v>160408</v>
          </cell>
          <cell r="E26699" t="str">
            <v>LC</v>
          </cell>
        </row>
        <row r="26700">
          <cell r="D26700">
            <v>160410</v>
          </cell>
          <cell r="E26700" t="str">
            <v>LC</v>
          </cell>
        </row>
        <row r="26701">
          <cell r="D26701">
            <v>160413</v>
          </cell>
          <cell r="E26701" t="str">
            <v>DD</v>
          </cell>
        </row>
        <row r="26702">
          <cell r="D26702">
            <v>160419</v>
          </cell>
          <cell r="E26702" t="str">
            <v>LC</v>
          </cell>
        </row>
        <row r="26703">
          <cell r="D26703">
            <v>160426</v>
          </cell>
          <cell r="E26703" t="str">
            <v>LC</v>
          </cell>
        </row>
        <row r="26704">
          <cell r="D26704">
            <v>160432</v>
          </cell>
          <cell r="E26704" t="str">
            <v>LC</v>
          </cell>
        </row>
        <row r="26705">
          <cell r="D26705">
            <v>160437</v>
          </cell>
          <cell r="E26705" t="str">
            <v>LC</v>
          </cell>
        </row>
        <row r="26706">
          <cell r="D26706">
            <v>160442</v>
          </cell>
          <cell r="E26706" t="str">
            <v>LC</v>
          </cell>
        </row>
        <row r="26707">
          <cell r="D26707">
            <v>160443</v>
          </cell>
          <cell r="E26707" t="str">
            <v>LC</v>
          </cell>
        </row>
        <row r="26708">
          <cell r="D26708">
            <v>160448</v>
          </cell>
          <cell r="E26708" t="str">
            <v>LC</v>
          </cell>
        </row>
        <row r="26709">
          <cell r="D26709">
            <v>160454</v>
          </cell>
          <cell r="E26709" t="str">
            <v>LC</v>
          </cell>
        </row>
        <row r="26710">
          <cell r="D26710">
            <v>160457</v>
          </cell>
          <cell r="E26710" t="str">
            <v>LC</v>
          </cell>
        </row>
        <row r="26711">
          <cell r="D26711">
            <v>160461</v>
          </cell>
          <cell r="E26711" t="str">
            <v>LC</v>
          </cell>
        </row>
        <row r="26712">
          <cell r="D26712">
            <v>160465</v>
          </cell>
          <cell r="E26712" t="str">
            <v>LC</v>
          </cell>
        </row>
        <row r="26713">
          <cell r="D26713">
            <v>160466</v>
          </cell>
          <cell r="E26713" t="str">
            <v>LC</v>
          </cell>
        </row>
        <row r="26714">
          <cell r="D26714">
            <v>160472</v>
          </cell>
          <cell r="E26714" t="str">
            <v>LC</v>
          </cell>
        </row>
        <row r="26715">
          <cell r="D26715">
            <v>160473</v>
          </cell>
          <cell r="E26715" t="str">
            <v>LC</v>
          </cell>
        </row>
        <row r="26716">
          <cell r="D26716">
            <v>160474</v>
          </cell>
          <cell r="E26716" t="str">
            <v>LC</v>
          </cell>
        </row>
        <row r="26717">
          <cell r="D26717">
            <v>160475</v>
          </cell>
          <cell r="E26717" t="str">
            <v>LC</v>
          </cell>
        </row>
        <row r="26718">
          <cell r="D26718">
            <v>160477</v>
          </cell>
          <cell r="E26718" t="str">
            <v>LC</v>
          </cell>
        </row>
        <row r="26719">
          <cell r="D26719">
            <v>160478</v>
          </cell>
          <cell r="E26719" t="str">
            <v>LC</v>
          </cell>
        </row>
        <row r="26720">
          <cell r="D26720">
            <v>160482</v>
          </cell>
          <cell r="E26720" t="str">
            <v>LC</v>
          </cell>
        </row>
        <row r="26721">
          <cell r="D26721">
            <v>160492</v>
          </cell>
          <cell r="E26721" t="str">
            <v>LC</v>
          </cell>
        </row>
        <row r="26722">
          <cell r="D26722">
            <v>160493</v>
          </cell>
          <cell r="E26722" t="str">
            <v>LC</v>
          </cell>
        </row>
        <row r="26723">
          <cell r="D26723">
            <v>160498</v>
          </cell>
          <cell r="E26723" t="str">
            <v>LC</v>
          </cell>
        </row>
        <row r="26724">
          <cell r="D26724">
            <v>160502</v>
          </cell>
          <cell r="E26724" t="str">
            <v>DD</v>
          </cell>
        </row>
        <row r="26725">
          <cell r="D26725">
            <v>160509</v>
          </cell>
          <cell r="E26725" t="str">
            <v>LC</v>
          </cell>
        </row>
        <row r="26726">
          <cell r="D26726">
            <v>160511</v>
          </cell>
          <cell r="E26726" t="str">
            <v>LC</v>
          </cell>
        </row>
        <row r="26727">
          <cell r="D26727">
            <v>160515</v>
          </cell>
          <cell r="E26727" t="str">
            <v>LC</v>
          </cell>
        </row>
        <row r="26728">
          <cell r="D26728">
            <v>160519</v>
          </cell>
          <cell r="E26728" t="str">
            <v>LC</v>
          </cell>
        </row>
        <row r="26729">
          <cell r="D26729">
            <v>160524</v>
          </cell>
          <cell r="E26729" t="str">
            <v>LC</v>
          </cell>
        </row>
        <row r="26730">
          <cell r="D26730">
            <v>160526</v>
          </cell>
          <cell r="E26730" t="str">
            <v>LC</v>
          </cell>
        </row>
        <row r="26731">
          <cell r="D26731">
            <v>160532</v>
          </cell>
          <cell r="E26731" t="str">
            <v>NT</v>
          </cell>
        </row>
        <row r="26732">
          <cell r="D26732">
            <v>160533</v>
          </cell>
          <cell r="E26732" t="str">
            <v>LC</v>
          </cell>
        </row>
        <row r="26733">
          <cell r="D26733">
            <v>160545</v>
          </cell>
          <cell r="E26733" t="str">
            <v>LC</v>
          </cell>
        </row>
        <row r="26734">
          <cell r="D26734">
            <v>160548</v>
          </cell>
          <cell r="E26734" t="str">
            <v>LC</v>
          </cell>
        </row>
        <row r="26735">
          <cell r="D26735">
            <v>160550</v>
          </cell>
          <cell r="E26735" t="str">
            <v>DD</v>
          </cell>
        </row>
        <row r="26736">
          <cell r="D26736">
            <v>160552</v>
          </cell>
          <cell r="E26736" t="str">
            <v>LC</v>
          </cell>
        </row>
        <row r="26737">
          <cell r="D26737">
            <v>160556</v>
          </cell>
          <cell r="E26737" t="str">
            <v>LC</v>
          </cell>
        </row>
        <row r="26738">
          <cell r="D26738">
            <v>160557</v>
          </cell>
          <cell r="E26738" t="str">
            <v>DD</v>
          </cell>
        </row>
        <row r="26739">
          <cell r="D26739">
            <v>160559</v>
          </cell>
          <cell r="E26739" t="str">
            <v>LC</v>
          </cell>
        </row>
        <row r="26740">
          <cell r="D26740">
            <v>160576</v>
          </cell>
          <cell r="E26740" t="str">
            <v>LC</v>
          </cell>
        </row>
        <row r="26741">
          <cell r="D26741">
            <v>160578</v>
          </cell>
          <cell r="E26741" t="str">
            <v>LC</v>
          </cell>
        </row>
        <row r="26742">
          <cell r="D26742">
            <v>160588</v>
          </cell>
          <cell r="E26742" t="str">
            <v>LC</v>
          </cell>
        </row>
        <row r="26743">
          <cell r="D26743">
            <v>160590</v>
          </cell>
          <cell r="E26743" t="str">
            <v>LC</v>
          </cell>
        </row>
        <row r="26744">
          <cell r="D26744">
            <v>160593</v>
          </cell>
          <cell r="E26744" t="str">
            <v>LC</v>
          </cell>
        </row>
        <row r="26745">
          <cell r="D26745">
            <v>160595</v>
          </cell>
          <cell r="E26745" t="str">
            <v>CR</v>
          </cell>
        </row>
        <row r="26746">
          <cell r="D26746">
            <v>160607</v>
          </cell>
          <cell r="E26746" t="str">
            <v>LC</v>
          </cell>
        </row>
        <row r="26747">
          <cell r="D26747">
            <v>160609</v>
          </cell>
          <cell r="E26747" t="str">
            <v>LC</v>
          </cell>
        </row>
        <row r="26748">
          <cell r="D26748">
            <v>160612</v>
          </cell>
          <cell r="E26748" t="str">
            <v>LC</v>
          </cell>
        </row>
        <row r="26749">
          <cell r="D26749">
            <v>160614</v>
          </cell>
          <cell r="E26749" t="str">
            <v>LC</v>
          </cell>
        </row>
        <row r="26750">
          <cell r="D26750">
            <v>160618</v>
          </cell>
          <cell r="E26750" t="str">
            <v>LC</v>
          </cell>
        </row>
        <row r="26751">
          <cell r="D26751">
            <v>160629</v>
          </cell>
          <cell r="E26751" t="str">
            <v>LC</v>
          </cell>
        </row>
        <row r="26752">
          <cell r="D26752">
            <v>160633</v>
          </cell>
          <cell r="E26752" t="str">
            <v>LC</v>
          </cell>
        </row>
        <row r="26753">
          <cell r="D26753">
            <v>160640</v>
          </cell>
          <cell r="E26753" t="str">
            <v>DD</v>
          </cell>
        </row>
        <row r="26754">
          <cell r="D26754">
            <v>160641</v>
          </cell>
          <cell r="E26754" t="str">
            <v>LC</v>
          </cell>
        </row>
        <row r="26755">
          <cell r="D26755">
            <v>160646</v>
          </cell>
          <cell r="E26755" t="str">
            <v>LC</v>
          </cell>
        </row>
        <row r="26756">
          <cell r="D26756">
            <v>160654</v>
          </cell>
          <cell r="E26756" t="str">
            <v>LC</v>
          </cell>
        </row>
        <row r="26757">
          <cell r="D26757">
            <v>160659</v>
          </cell>
          <cell r="E26757" t="str">
            <v>LC</v>
          </cell>
        </row>
        <row r="26758">
          <cell r="D26758">
            <v>160662</v>
          </cell>
          <cell r="E26758" t="str">
            <v>LC</v>
          </cell>
        </row>
        <row r="26759">
          <cell r="D26759">
            <v>160665</v>
          </cell>
          <cell r="E26759" t="str">
            <v>LC</v>
          </cell>
        </row>
        <row r="26760">
          <cell r="D26760">
            <v>160674</v>
          </cell>
          <cell r="E26760" t="str">
            <v>LC</v>
          </cell>
        </row>
        <row r="26761">
          <cell r="D26761">
            <v>160675</v>
          </cell>
          <cell r="E26761" t="str">
            <v>LC</v>
          </cell>
        </row>
        <row r="26762">
          <cell r="D26762">
            <v>160676</v>
          </cell>
          <cell r="E26762" t="str">
            <v>LC</v>
          </cell>
        </row>
        <row r="26763">
          <cell r="D26763">
            <v>160677</v>
          </cell>
          <cell r="E26763" t="str">
            <v>LC</v>
          </cell>
        </row>
        <row r="26764">
          <cell r="D26764">
            <v>160680</v>
          </cell>
          <cell r="E26764" t="str">
            <v>LC</v>
          </cell>
        </row>
        <row r="26765">
          <cell r="D26765">
            <v>160685</v>
          </cell>
          <cell r="E26765" t="str">
            <v>LC</v>
          </cell>
        </row>
        <row r="26766">
          <cell r="D26766">
            <v>160696</v>
          </cell>
          <cell r="E26766" t="str">
            <v>LC</v>
          </cell>
        </row>
        <row r="26767">
          <cell r="D26767">
            <v>160705</v>
          </cell>
          <cell r="E26767" t="str">
            <v>LC</v>
          </cell>
        </row>
        <row r="26768">
          <cell r="D26768">
            <v>160717</v>
          </cell>
          <cell r="E26768" t="str">
            <v>LC</v>
          </cell>
        </row>
        <row r="26769">
          <cell r="D26769">
            <v>160725</v>
          </cell>
          <cell r="E26769" t="str">
            <v>LC</v>
          </cell>
        </row>
        <row r="26770">
          <cell r="D26770">
            <v>160742</v>
          </cell>
          <cell r="E26770" t="str">
            <v>LC</v>
          </cell>
        </row>
        <row r="26771">
          <cell r="D26771">
            <v>160744</v>
          </cell>
          <cell r="E26771" t="str">
            <v>LC</v>
          </cell>
        </row>
        <row r="26772">
          <cell r="D26772">
            <v>160745</v>
          </cell>
          <cell r="E26772" t="str">
            <v>LC</v>
          </cell>
        </row>
        <row r="26773">
          <cell r="D26773">
            <v>160748</v>
          </cell>
          <cell r="E26773" t="str">
            <v>DD</v>
          </cell>
        </row>
        <row r="26774">
          <cell r="D26774">
            <v>160755</v>
          </cell>
          <cell r="E26774" t="str">
            <v>LC</v>
          </cell>
        </row>
        <row r="26775">
          <cell r="D26775">
            <v>160762</v>
          </cell>
          <cell r="E26775" t="str">
            <v>LC</v>
          </cell>
        </row>
        <row r="26776">
          <cell r="D26776">
            <v>160774</v>
          </cell>
          <cell r="E26776" t="str">
            <v>DD</v>
          </cell>
        </row>
        <row r="26777">
          <cell r="D26777">
            <v>160787</v>
          </cell>
          <cell r="E26777" t="str">
            <v>LC</v>
          </cell>
        </row>
        <row r="26778">
          <cell r="D26778">
            <v>160797</v>
          </cell>
          <cell r="E26778" t="str">
            <v>LC</v>
          </cell>
        </row>
        <row r="26779">
          <cell r="D26779">
            <v>160798</v>
          </cell>
          <cell r="E26779" t="str">
            <v>LC</v>
          </cell>
        </row>
        <row r="26780">
          <cell r="D26780">
            <v>160809</v>
          </cell>
          <cell r="E26780" t="str">
            <v>LC</v>
          </cell>
        </row>
        <row r="26781">
          <cell r="D26781">
            <v>160810</v>
          </cell>
          <cell r="E26781" t="str">
            <v>LC</v>
          </cell>
        </row>
        <row r="26782">
          <cell r="D26782">
            <v>160816</v>
          </cell>
          <cell r="E26782" t="str">
            <v>LC</v>
          </cell>
        </row>
        <row r="26783">
          <cell r="D26783">
            <v>160837</v>
          </cell>
          <cell r="E26783" t="str">
            <v>LC</v>
          </cell>
        </row>
        <row r="26784">
          <cell r="D26784">
            <v>160849</v>
          </cell>
          <cell r="E26784" t="str">
            <v>DD</v>
          </cell>
        </row>
        <row r="26785">
          <cell r="D26785">
            <v>160852</v>
          </cell>
          <cell r="E26785" t="str">
            <v>LC</v>
          </cell>
        </row>
        <row r="26786">
          <cell r="D26786">
            <v>160854</v>
          </cell>
          <cell r="E26786" t="str">
            <v>LC</v>
          </cell>
        </row>
        <row r="26787">
          <cell r="D26787">
            <v>160856</v>
          </cell>
          <cell r="E26787" t="str">
            <v>LC</v>
          </cell>
        </row>
        <row r="26788">
          <cell r="D26788">
            <v>160863</v>
          </cell>
          <cell r="E26788" t="str">
            <v>DD</v>
          </cell>
        </row>
        <row r="26789">
          <cell r="D26789">
            <v>160866</v>
          </cell>
          <cell r="E26789" t="str">
            <v>LC</v>
          </cell>
        </row>
        <row r="26790">
          <cell r="D26790">
            <v>160874</v>
          </cell>
          <cell r="E26790" t="str">
            <v>LC</v>
          </cell>
        </row>
        <row r="26791">
          <cell r="D26791">
            <v>160875</v>
          </cell>
          <cell r="E26791" t="str">
            <v>LC</v>
          </cell>
        </row>
        <row r="26792">
          <cell r="D26792">
            <v>160884</v>
          </cell>
          <cell r="E26792" t="str">
            <v>DD</v>
          </cell>
        </row>
        <row r="26793">
          <cell r="D26793">
            <v>160887</v>
          </cell>
          <cell r="E26793" t="str">
            <v>LC</v>
          </cell>
        </row>
        <row r="26794">
          <cell r="D26794">
            <v>160893</v>
          </cell>
          <cell r="E26794" t="str">
            <v>LC</v>
          </cell>
        </row>
        <row r="26795">
          <cell r="D26795">
            <v>160894</v>
          </cell>
          <cell r="E26795" t="str">
            <v>LC</v>
          </cell>
        </row>
        <row r="26796">
          <cell r="D26796">
            <v>160895</v>
          </cell>
          <cell r="E26796" t="str">
            <v>LC</v>
          </cell>
        </row>
        <row r="26797">
          <cell r="D26797">
            <v>160900</v>
          </cell>
          <cell r="E26797" t="str">
            <v>LC</v>
          </cell>
        </row>
        <row r="26798">
          <cell r="D26798">
            <v>160920</v>
          </cell>
          <cell r="E26798" t="str">
            <v>LC</v>
          </cell>
        </row>
        <row r="26799">
          <cell r="D26799">
            <v>160921</v>
          </cell>
          <cell r="E26799" t="str">
            <v>LC</v>
          </cell>
        </row>
        <row r="26800">
          <cell r="D26800">
            <v>160930</v>
          </cell>
          <cell r="E26800" t="str">
            <v>LC</v>
          </cell>
        </row>
        <row r="26801">
          <cell r="D26801">
            <v>160934</v>
          </cell>
          <cell r="E26801" t="str">
            <v>LC</v>
          </cell>
        </row>
        <row r="26802">
          <cell r="D26802">
            <v>160939</v>
          </cell>
          <cell r="E26802" t="str">
            <v>LC</v>
          </cell>
        </row>
        <row r="26803">
          <cell r="D26803">
            <v>160949</v>
          </cell>
          <cell r="E26803" t="str">
            <v>LC</v>
          </cell>
        </row>
        <row r="26804">
          <cell r="D26804">
            <v>160961</v>
          </cell>
          <cell r="E26804" t="str">
            <v>LC</v>
          </cell>
        </row>
        <row r="26805">
          <cell r="D26805">
            <v>160962</v>
          </cell>
          <cell r="E26805" t="str">
            <v>LC</v>
          </cell>
        </row>
        <row r="26806">
          <cell r="D26806">
            <v>160979</v>
          </cell>
          <cell r="E26806" t="str">
            <v>DD</v>
          </cell>
        </row>
        <row r="26807">
          <cell r="D26807">
            <v>160980</v>
          </cell>
          <cell r="E26807" t="str">
            <v>LC</v>
          </cell>
        </row>
        <row r="26808">
          <cell r="D26808">
            <v>160988</v>
          </cell>
          <cell r="E26808" t="str">
            <v>LC</v>
          </cell>
        </row>
        <row r="26809">
          <cell r="D26809">
            <v>160992</v>
          </cell>
          <cell r="E26809" t="str">
            <v>DD</v>
          </cell>
        </row>
        <row r="26810">
          <cell r="D26810">
            <v>161001</v>
          </cell>
          <cell r="E26810" t="str">
            <v>LC</v>
          </cell>
        </row>
        <row r="26811">
          <cell r="D26811">
            <v>161007</v>
          </cell>
          <cell r="E26811" t="str">
            <v>LC</v>
          </cell>
        </row>
        <row r="26812">
          <cell r="D26812">
            <v>161009</v>
          </cell>
          <cell r="E26812" t="str">
            <v>LC</v>
          </cell>
        </row>
        <row r="26813">
          <cell r="D26813">
            <v>161016</v>
          </cell>
          <cell r="E26813" t="str">
            <v>LC</v>
          </cell>
        </row>
        <row r="26814">
          <cell r="D26814">
            <v>161024</v>
          </cell>
          <cell r="E26814" t="str">
            <v>LC</v>
          </cell>
        </row>
        <row r="26815">
          <cell r="D26815">
            <v>161028</v>
          </cell>
          <cell r="E26815" t="str">
            <v>LC</v>
          </cell>
        </row>
        <row r="26816">
          <cell r="D26816">
            <v>161033</v>
          </cell>
          <cell r="E26816" t="str">
            <v>LC</v>
          </cell>
        </row>
        <row r="26817">
          <cell r="D26817">
            <v>161036</v>
          </cell>
          <cell r="E26817" t="str">
            <v>LC</v>
          </cell>
        </row>
        <row r="26818">
          <cell r="D26818">
            <v>161037</v>
          </cell>
          <cell r="E26818" t="str">
            <v>LC</v>
          </cell>
        </row>
        <row r="26819">
          <cell r="D26819">
            <v>161038</v>
          </cell>
          <cell r="E26819" t="str">
            <v>LC</v>
          </cell>
        </row>
        <row r="26820">
          <cell r="D26820">
            <v>161046</v>
          </cell>
          <cell r="E26820" t="str">
            <v>LC</v>
          </cell>
        </row>
        <row r="26821">
          <cell r="D26821">
            <v>161047</v>
          </cell>
          <cell r="E26821" t="str">
            <v>LC</v>
          </cell>
        </row>
        <row r="26822">
          <cell r="D26822">
            <v>161058</v>
          </cell>
          <cell r="E26822" t="str">
            <v>LC</v>
          </cell>
        </row>
        <row r="26823">
          <cell r="D26823">
            <v>161059</v>
          </cell>
          <cell r="E26823" t="str">
            <v>LC</v>
          </cell>
        </row>
        <row r="26824">
          <cell r="D26824">
            <v>161073</v>
          </cell>
          <cell r="E26824" t="str">
            <v>LC</v>
          </cell>
        </row>
        <row r="26825">
          <cell r="D26825">
            <v>161074</v>
          </cell>
          <cell r="E26825" t="str">
            <v>LC</v>
          </cell>
        </row>
        <row r="26826">
          <cell r="D26826">
            <v>161080</v>
          </cell>
          <cell r="E26826" t="str">
            <v>DD</v>
          </cell>
        </row>
        <row r="26827">
          <cell r="D26827">
            <v>161097</v>
          </cell>
          <cell r="E26827" t="str">
            <v>LC</v>
          </cell>
        </row>
        <row r="26828">
          <cell r="D26828">
            <v>161112</v>
          </cell>
          <cell r="E26828" t="str">
            <v>LC</v>
          </cell>
        </row>
        <row r="26829">
          <cell r="D26829">
            <v>161113</v>
          </cell>
          <cell r="E26829" t="str">
            <v>LC</v>
          </cell>
        </row>
        <row r="26830">
          <cell r="D26830">
            <v>161114</v>
          </cell>
          <cell r="E26830" t="str">
            <v>LC</v>
          </cell>
        </row>
        <row r="26831">
          <cell r="D26831">
            <v>161116</v>
          </cell>
          <cell r="E26831" t="str">
            <v>LC</v>
          </cell>
        </row>
        <row r="26832">
          <cell r="D26832">
            <v>161120</v>
          </cell>
          <cell r="E26832" t="str">
            <v>LC</v>
          </cell>
        </row>
        <row r="26833">
          <cell r="D26833">
            <v>161128</v>
          </cell>
          <cell r="E26833" t="str">
            <v>LC</v>
          </cell>
        </row>
        <row r="26834">
          <cell r="D26834">
            <v>161145</v>
          </cell>
          <cell r="E26834" t="str">
            <v>LC</v>
          </cell>
        </row>
        <row r="26835">
          <cell r="D26835">
            <v>161175</v>
          </cell>
          <cell r="E26835" t="str">
            <v>LC</v>
          </cell>
        </row>
        <row r="26836">
          <cell r="D26836">
            <v>161180</v>
          </cell>
          <cell r="E26836" t="str">
            <v>LC</v>
          </cell>
        </row>
        <row r="26837">
          <cell r="D26837">
            <v>161186</v>
          </cell>
          <cell r="E26837" t="str">
            <v>LC</v>
          </cell>
        </row>
        <row r="26838">
          <cell r="D26838">
            <v>161187</v>
          </cell>
          <cell r="E26838" t="str">
            <v>DD</v>
          </cell>
        </row>
        <row r="26839">
          <cell r="D26839">
            <v>161189</v>
          </cell>
          <cell r="E26839" t="str">
            <v>LC</v>
          </cell>
        </row>
        <row r="26840">
          <cell r="D26840">
            <v>161192</v>
          </cell>
          <cell r="E26840" t="str">
            <v>LC</v>
          </cell>
        </row>
        <row r="26841">
          <cell r="D26841">
            <v>161203</v>
          </cell>
          <cell r="E26841" t="str">
            <v>LC</v>
          </cell>
        </row>
        <row r="26842">
          <cell r="D26842">
            <v>161207</v>
          </cell>
          <cell r="E26842" t="str">
            <v>DD</v>
          </cell>
        </row>
        <row r="26843">
          <cell r="D26843">
            <v>161209</v>
          </cell>
          <cell r="E26843" t="str">
            <v>LC</v>
          </cell>
        </row>
        <row r="26844">
          <cell r="D26844">
            <v>161213</v>
          </cell>
          <cell r="E26844" t="str">
            <v>LC</v>
          </cell>
        </row>
        <row r="26845">
          <cell r="D26845">
            <v>161219</v>
          </cell>
          <cell r="E26845" t="str">
            <v>LC</v>
          </cell>
        </row>
        <row r="26846">
          <cell r="D26846">
            <v>161221</v>
          </cell>
          <cell r="E26846" t="str">
            <v>LC</v>
          </cell>
        </row>
        <row r="26847">
          <cell r="D26847">
            <v>161224</v>
          </cell>
          <cell r="E26847" t="str">
            <v>LC</v>
          </cell>
        </row>
        <row r="26848">
          <cell r="D26848">
            <v>161231</v>
          </cell>
          <cell r="E26848" t="str">
            <v>DD</v>
          </cell>
        </row>
        <row r="26849">
          <cell r="D26849">
            <v>161235</v>
          </cell>
          <cell r="E26849" t="str">
            <v>LC</v>
          </cell>
        </row>
        <row r="26850">
          <cell r="D26850">
            <v>161242</v>
          </cell>
          <cell r="E26850" t="str">
            <v>LC</v>
          </cell>
        </row>
        <row r="26851">
          <cell r="D26851">
            <v>161248</v>
          </cell>
          <cell r="E26851" t="str">
            <v>LC</v>
          </cell>
        </row>
        <row r="26852">
          <cell r="D26852">
            <v>161255</v>
          </cell>
          <cell r="E26852" t="str">
            <v>LC</v>
          </cell>
        </row>
        <row r="26853">
          <cell r="D26853">
            <v>161260</v>
          </cell>
          <cell r="E26853" t="str">
            <v>LC</v>
          </cell>
        </row>
        <row r="26854">
          <cell r="D26854">
            <v>161261</v>
          </cell>
          <cell r="E26854" t="str">
            <v>LC</v>
          </cell>
        </row>
        <row r="26855">
          <cell r="D26855">
            <v>161266</v>
          </cell>
          <cell r="E26855" t="str">
            <v>LC</v>
          </cell>
        </row>
        <row r="26856">
          <cell r="D26856">
            <v>161277</v>
          </cell>
          <cell r="E26856" t="str">
            <v>LC</v>
          </cell>
        </row>
        <row r="26857">
          <cell r="D26857">
            <v>161285</v>
          </cell>
          <cell r="E26857" t="str">
            <v>LC</v>
          </cell>
        </row>
        <row r="26858">
          <cell r="D26858">
            <v>161287</v>
          </cell>
          <cell r="E26858" t="str">
            <v>LC</v>
          </cell>
        </row>
        <row r="26859">
          <cell r="D26859">
            <v>161289</v>
          </cell>
          <cell r="E26859" t="str">
            <v>LC</v>
          </cell>
        </row>
        <row r="26860">
          <cell r="D26860">
            <v>161294</v>
          </cell>
          <cell r="E26860" t="str">
            <v>LC</v>
          </cell>
        </row>
        <row r="26861">
          <cell r="D26861">
            <v>161299</v>
          </cell>
          <cell r="E26861" t="str">
            <v>LC</v>
          </cell>
        </row>
        <row r="26862">
          <cell r="D26862">
            <v>161302</v>
          </cell>
          <cell r="E26862" t="str">
            <v>LC</v>
          </cell>
        </row>
        <row r="26863">
          <cell r="D26863">
            <v>161303</v>
          </cell>
          <cell r="E26863" t="str">
            <v>LC</v>
          </cell>
        </row>
        <row r="26864">
          <cell r="D26864">
            <v>161310</v>
          </cell>
          <cell r="E26864" t="str">
            <v>LC</v>
          </cell>
        </row>
        <row r="26865">
          <cell r="D26865">
            <v>161317</v>
          </cell>
          <cell r="E26865" t="str">
            <v>LC</v>
          </cell>
        </row>
        <row r="26866">
          <cell r="D26866">
            <v>161318</v>
          </cell>
          <cell r="E26866" t="str">
            <v>DD</v>
          </cell>
        </row>
        <row r="26867">
          <cell r="D26867">
            <v>161319</v>
          </cell>
          <cell r="E26867" t="str">
            <v>DD</v>
          </cell>
        </row>
        <row r="26868">
          <cell r="D26868">
            <v>161320</v>
          </cell>
          <cell r="E26868" t="str">
            <v>VU</v>
          </cell>
        </row>
        <row r="26869">
          <cell r="D26869">
            <v>161321</v>
          </cell>
          <cell r="E26869" t="str">
            <v>DD</v>
          </cell>
        </row>
        <row r="26870">
          <cell r="D26870">
            <v>161322</v>
          </cell>
          <cell r="E26870" t="str">
            <v>LC</v>
          </cell>
        </row>
        <row r="26871">
          <cell r="D26871">
            <v>161324</v>
          </cell>
          <cell r="E26871" t="str">
            <v>DD</v>
          </cell>
        </row>
        <row r="26872">
          <cell r="D26872">
            <v>161325</v>
          </cell>
          <cell r="E26872" t="str">
            <v>VU</v>
          </cell>
        </row>
        <row r="26873">
          <cell r="D26873">
            <v>161326</v>
          </cell>
          <cell r="E26873" t="str">
            <v>DD</v>
          </cell>
        </row>
        <row r="26874">
          <cell r="D26874">
            <v>161327</v>
          </cell>
          <cell r="E26874" t="str">
            <v>DD</v>
          </cell>
        </row>
        <row r="26875">
          <cell r="D26875">
            <v>161328</v>
          </cell>
          <cell r="E26875" t="str">
            <v>DD</v>
          </cell>
        </row>
        <row r="26876">
          <cell r="D26876">
            <v>161329</v>
          </cell>
          <cell r="E26876" t="str">
            <v>NT</v>
          </cell>
        </row>
        <row r="26877">
          <cell r="D26877">
            <v>161330</v>
          </cell>
          <cell r="E26877" t="str">
            <v>DD</v>
          </cell>
        </row>
        <row r="26878">
          <cell r="D26878">
            <v>161331</v>
          </cell>
          <cell r="E26878" t="str">
            <v>DD</v>
          </cell>
        </row>
        <row r="26879">
          <cell r="D26879">
            <v>161332</v>
          </cell>
          <cell r="E26879" t="str">
            <v>DD</v>
          </cell>
        </row>
        <row r="26880">
          <cell r="D26880">
            <v>161333</v>
          </cell>
          <cell r="E26880" t="str">
            <v>DD</v>
          </cell>
        </row>
        <row r="26881">
          <cell r="D26881">
            <v>161334</v>
          </cell>
          <cell r="E26881" t="str">
            <v>LC</v>
          </cell>
        </row>
        <row r="26882">
          <cell r="D26882">
            <v>161335</v>
          </cell>
          <cell r="E26882" t="str">
            <v>DD</v>
          </cell>
        </row>
        <row r="26883">
          <cell r="D26883">
            <v>161336</v>
          </cell>
          <cell r="E26883" t="str">
            <v>LC</v>
          </cell>
        </row>
        <row r="26884">
          <cell r="D26884">
            <v>161337</v>
          </cell>
          <cell r="E26884" t="str">
            <v>LC</v>
          </cell>
        </row>
        <row r="26885">
          <cell r="D26885">
            <v>161338</v>
          </cell>
          <cell r="E26885" t="str">
            <v>DD</v>
          </cell>
        </row>
        <row r="26886">
          <cell r="D26886">
            <v>161339</v>
          </cell>
          <cell r="E26886" t="str">
            <v>DD</v>
          </cell>
        </row>
        <row r="26887">
          <cell r="D26887">
            <v>161340</v>
          </cell>
          <cell r="E26887" t="str">
            <v>DD</v>
          </cell>
        </row>
        <row r="26888">
          <cell r="D26888">
            <v>161341</v>
          </cell>
          <cell r="E26888" t="str">
            <v>DD</v>
          </cell>
        </row>
        <row r="26889">
          <cell r="D26889">
            <v>161342</v>
          </cell>
          <cell r="E26889" t="str">
            <v>LC</v>
          </cell>
        </row>
        <row r="26890">
          <cell r="D26890">
            <v>161343</v>
          </cell>
          <cell r="E26890" t="str">
            <v>DD</v>
          </cell>
        </row>
        <row r="26891">
          <cell r="D26891">
            <v>161344</v>
          </cell>
          <cell r="E26891" t="str">
            <v>DD</v>
          </cell>
        </row>
        <row r="26892">
          <cell r="D26892">
            <v>161345</v>
          </cell>
          <cell r="E26892" t="str">
            <v>LC</v>
          </cell>
        </row>
        <row r="26893">
          <cell r="D26893">
            <v>161346</v>
          </cell>
          <cell r="E26893" t="str">
            <v>LC</v>
          </cell>
        </row>
        <row r="26894">
          <cell r="D26894">
            <v>161347</v>
          </cell>
          <cell r="E26894" t="str">
            <v>DD</v>
          </cell>
        </row>
        <row r="26895">
          <cell r="D26895">
            <v>161348</v>
          </cell>
          <cell r="E26895" t="str">
            <v>DD</v>
          </cell>
        </row>
        <row r="26896">
          <cell r="D26896">
            <v>161349</v>
          </cell>
          <cell r="E26896" t="str">
            <v>DD</v>
          </cell>
        </row>
        <row r="26897">
          <cell r="D26897">
            <v>161350</v>
          </cell>
          <cell r="E26897" t="str">
            <v>LC</v>
          </cell>
        </row>
        <row r="26898">
          <cell r="D26898">
            <v>161351</v>
          </cell>
          <cell r="E26898" t="str">
            <v>DD</v>
          </cell>
        </row>
        <row r="26899">
          <cell r="D26899">
            <v>161352</v>
          </cell>
          <cell r="E26899" t="str">
            <v>DD</v>
          </cell>
        </row>
        <row r="26900">
          <cell r="D26900">
            <v>161353</v>
          </cell>
          <cell r="E26900" t="str">
            <v>DD</v>
          </cell>
        </row>
        <row r="26901">
          <cell r="D26901">
            <v>161354</v>
          </cell>
          <cell r="E26901" t="str">
            <v>DD</v>
          </cell>
        </row>
        <row r="26902">
          <cell r="D26902">
            <v>161355</v>
          </cell>
          <cell r="E26902" t="str">
            <v>DD</v>
          </cell>
        </row>
        <row r="26903">
          <cell r="D26903">
            <v>161356</v>
          </cell>
          <cell r="E26903" t="str">
            <v>DD</v>
          </cell>
        </row>
        <row r="26904">
          <cell r="D26904">
            <v>161357</v>
          </cell>
          <cell r="E26904" t="str">
            <v>DD</v>
          </cell>
        </row>
        <row r="26905">
          <cell r="D26905">
            <v>161358</v>
          </cell>
          <cell r="E26905" t="str">
            <v>LC</v>
          </cell>
        </row>
        <row r="26906">
          <cell r="D26906">
            <v>161359</v>
          </cell>
          <cell r="E26906" t="str">
            <v>DD</v>
          </cell>
        </row>
        <row r="26907">
          <cell r="D26907">
            <v>161360</v>
          </cell>
          <cell r="E26907" t="str">
            <v>NT</v>
          </cell>
        </row>
        <row r="26908">
          <cell r="D26908">
            <v>161361</v>
          </cell>
          <cell r="E26908" t="str">
            <v>DD</v>
          </cell>
        </row>
        <row r="26909">
          <cell r="D26909">
            <v>161362</v>
          </cell>
          <cell r="E26909" t="str">
            <v>DD</v>
          </cell>
        </row>
        <row r="26910">
          <cell r="D26910">
            <v>161363</v>
          </cell>
          <cell r="E26910" t="str">
            <v>DD</v>
          </cell>
        </row>
        <row r="26911">
          <cell r="D26911">
            <v>161364</v>
          </cell>
          <cell r="E26911" t="str">
            <v>LC</v>
          </cell>
        </row>
        <row r="26912">
          <cell r="D26912">
            <v>161365</v>
          </cell>
          <cell r="E26912" t="str">
            <v>DD</v>
          </cell>
        </row>
        <row r="26913">
          <cell r="D26913">
            <v>161366</v>
          </cell>
          <cell r="E26913" t="str">
            <v>NT</v>
          </cell>
        </row>
        <row r="26914">
          <cell r="D26914">
            <v>161367</v>
          </cell>
          <cell r="E26914" t="str">
            <v>DD</v>
          </cell>
        </row>
        <row r="26915">
          <cell r="D26915">
            <v>161368</v>
          </cell>
          <cell r="E26915" t="str">
            <v>DD</v>
          </cell>
        </row>
        <row r="26916">
          <cell r="D26916">
            <v>161370</v>
          </cell>
          <cell r="E26916" t="str">
            <v>NT</v>
          </cell>
        </row>
        <row r="26917">
          <cell r="D26917">
            <v>161371</v>
          </cell>
          <cell r="E26917" t="str">
            <v>LC</v>
          </cell>
        </row>
        <row r="26918">
          <cell r="D26918">
            <v>161372</v>
          </cell>
          <cell r="E26918" t="str">
            <v>LC</v>
          </cell>
        </row>
        <row r="26919">
          <cell r="D26919">
            <v>161373</v>
          </cell>
          <cell r="E26919" t="str">
            <v>NT</v>
          </cell>
        </row>
        <row r="26920">
          <cell r="D26920">
            <v>161374</v>
          </cell>
          <cell r="E26920" t="str">
            <v>DD</v>
          </cell>
        </row>
        <row r="26921">
          <cell r="D26921">
            <v>161375</v>
          </cell>
          <cell r="E26921" t="str">
            <v>LC</v>
          </cell>
        </row>
        <row r="26922">
          <cell r="D26922">
            <v>161376</v>
          </cell>
          <cell r="E26922" t="str">
            <v>NT</v>
          </cell>
        </row>
        <row r="26923">
          <cell r="D26923">
            <v>161377</v>
          </cell>
          <cell r="E26923" t="str">
            <v>LC</v>
          </cell>
        </row>
        <row r="26924">
          <cell r="D26924">
            <v>161378</v>
          </cell>
          <cell r="E26924" t="str">
            <v>NT</v>
          </cell>
        </row>
        <row r="26925">
          <cell r="D26925">
            <v>161379</v>
          </cell>
          <cell r="E26925" t="str">
            <v>LC</v>
          </cell>
        </row>
        <row r="26926">
          <cell r="D26926">
            <v>161380</v>
          </cell>
          <cell r="E26926" t="str">
            <v>DD</v>
          </cell>
        </row>
        <row r="26927">
          <cell r="D26927">
            <v>161381</v>
          </cell>
          <cell r="E26927" t="str">
            <v>LC</v>
          </cell>
        </row>
        <row r="26928">
          <cell r="D26928">
            <v>161382</v>
          </cell>
          <cell r="E26928" t="str">
            <v>DD</v>
          </cell>
        </row>
        <row r="26929">
          <cell r="D26929">
            <v>161383</v>
          </cell>
          <cell r="E26929" t="str">
            <v>DD</v>
          </cell>
        </row>
        <row r="26930">
          <cell r="D26930">
            <v>161384</v>
          </cell>
          <cell r="E26930" t="str">
            <v>DD</v>
          </cell>
        </row>
        <row r="26931">
          <cell r="D26931">
            <v>161385</v>
          </cell>
          <cell r="E26931" t="str">
            <v>NT</v>
          </cell>
        </row>
        <row r="26932">
          <cell r="D26932">
            <v>161386</v>
          </cell>
          <cell r="E26932" t="str">
            <v>LC</v>
          </cell>
        </row>
        <row r="26933">
          <cell r="D26933">
            <v>161387</v>
          </cell>
          <cell r="E26933" t="str">
            <v>DD</v>
          </cell>
        </row>
        <row r="26934">
          <cell r="D26934">
            <v>161388</v>
          </cell>
          <cell r="E26934" t="str">
            <v>LC</v>
          </cell>
        </row>
        <row r="26935">
          <cell r="D26935">
            <v>161390</v>
          </cell>
          <cell r="E26935" t="str">
            <v>DD</v>
          </cell>
        </row>
        <row r="26936">
          <cell r="D26936">
            <v>161391</v>
          </cell>
          <cell r="E26936" t="str">
            <v>NT</v>
          </cell>
        </row>
        <row r="26937">
          <cell r="D26937">
            <v>161392</v>
          </cell>
          <cell r="E26937" t="str">
            <v>DD</v>
          </cell>
        </row>
        <row r="26938">
          <cell r="D26938">
            <v>161393</v>
          </cell>
          <cell r="E26938" t="str">
            <v>DD</v>
          </cell>
        </row>
        <row r="26939">
          <cell r="D26939">
            <v>161394</v>
          </cell>
          <cell r="E26939" t="str">
            <v>VU</v>
          </cell>
        </row>
        <row r="26940">
          <cell r="D26940">
            <v>161395</v>
          </cell>
          <cell r="E26940" t="str">
            <v>LC</v>
          </cell>
        </row>
        <row r="26941">
          <cell r="D26941">
            <v>161396</v>
          </cell>
          <cell r="E26941" t="str">
            <v>DD</v>
          </cell>
        </row>
        <row r="26942">
          <cell r="D26942">
            <v>161397</v>
          </cell>
          <cell r="E26942" t="str">
            <v>DD</v>
          </cell>
        </row>
        <row r="26943">
          <cell r="D26943">
            <v>161398</v>
          </cell>
          <cell r="E26943" t="str">
            <v>LC</v>
          </cell>
        </row>
        <row r="26944">
          <cell r="D26944">
            <v>161399</v>
          </cell>
          <cell r="E26944" t="str">
            <v>LC</v>
          </cell>
        </row>
        <row r="26945">
          <cell r="D26945">
            <v>161400</v>
          </cell>
          <cell r="E26945" t="str">
            <v>DD</v>
          </cell>
        </row>
        <row r="26946">
          <cell r="D26946">
            <v>161401</v>
          </cell>
          <cell r="E26946" t="str">
            <v>DD</v>
          </cell>
        </row>
        <row r="26947">
          <cell r="D26947">
            <v>161402</v>
          </cell>
          <cell r="E26947" t="str">
            <v>LC</v>
          </cell>
        </row>
        <row r="26948">
          <cell r="D26948">
            <v>161403</v>
          </cell>
          <cell r="E26948" t="str">
            <v>DD</v>
          </cell>
        </row>
        <row r="26949">
          <cell r="D26949">
            <v>161404</v>
          </cell>
          <cell r="E26949" t="str">
            <v>VU</v>
          </cell>
        </row>
        <row r="26950">
          <cell r="D26950">
            <v>161405</v>
          </cell>
          <cell r="E26950" t="str">
            <v>DD</v>
          </cell>
        </row>
        <row r="26951">
          <cell r="D26951">
            <v>161406</v>
          </cell>
          <cell r="E26951" t="str">
            <v>DD</v>
          </cell>
        </row>
        <row r="26952">
          <cell r="D26952">
            <v>161407</v>
          </cell>
          <cell r="E26952" t="str">
            <v>LC</v>
          </cell>
        </row>
        <row r="26953">
          <cell r="D26953">
            <v>161408</v>
          </cell>
          <cell r="E26953" t="str">
            <v>DD</v>
          </cell>
        </row>
        <row r="26954">
          <cell r="D26954">
            <v>161409</v>
          </cell>
          <cell r="E26954" t="str">
            <v>VU</v>
          </cell>
        </row>
        <row r="26955">
          <cell r="D26955">
            <v>161410</v>
          </cell>
          <cell r="E26955" t="str">
            <v>NT</v>
          </cell>
        </row>
        <row r="26956">
          <cell r="D26956">
            <v>161411</v>
          </cell>
          <cell r="E26956" t="str">
            <v>DD</v>
          </cell>
        </row>
        <row r="26957">
          <cell r="D26957">
            <v>161412</v>
          </cell>
          <cell r="E26957" t="str">
            <v>DD</v>
          </cell>
        </row>
        <row r="26958">
          <cell r="D26958">
            <v>161413</v>
          </cell>
          <cell r="E26958" t="str">
            <v>DD</v>
          </cell>
        </row>
        <row r="26959">
          <cell r="D26959">
            <v>161414</v>
          </cell>
          <cell r="E26959" t="str">
            <v>DD</v>
          </cell>
        </row>
        <row r="26960">
          <cell r="D26960">
            <v>161416</v>
          </cell>
          <cell r="E26960" t="str">
            <v>DD</v>
          </cell>
        </row>
        <row r="26961">
          <cell r="D26961">
            <v>161417</v>
          </cell>
          <cell r="E26961" t="str">
            <v>DD</v>
          </cell>
        </row>
        <row r="26962">
          <cell r="D26962">
            <v>161418</v>
          </cell>
          <cell r="E26962" t="str">
            <v>NT</v>
          </cell>
        </row>
        <row r="26963">
          <cell r="D26963">
            <v>161419</v>
          </cell>
          <cell r="E26963" t="str">
            <v>LC</v>
          </cell>
        </row>
        <row r="26964">
          <cell r="D26964">
            <v>161420</v>
          </cell>
          <cell r="E26964" t="str">
            <v>DD</v>
          </cell>
        </row>
        <row r="26965">
          <cell r="D26965">
            <v>161421</v>
          </cell>
          <cell r="E26965" t="str">
            <v>DD</v>
          </cell>
        </row>
        <row r="26966">
          <cell r="D26966">
            <v>161422</v>
          </cell>
          <cell r="E26966" t="str">
            <v>DD</v>
          </cell>
        </row>
        <row r="26967">
          <cell r="D26967">
            <v>161423</v>
          </cell>
          <cell r="E26967" t="str">
            <v>NT</v>
          </cell>
        </row>
        <row r="26968">
          <cell r="D26968">
            <v>161424</v>
          </cell>
          <cell r="E26968" t="str">
            <v>DD</v>
          </cell>
        </row>
        <row r="26969">
          <cell r="D26969">
            <v>161425</v>
          </cell>
          <cell r="E26969" t="str">
            <v>EN</v>
          </cell>
        </row>
        <row r="26970">
          <cell r="D26970">
            <v>161426</v>
          </cell>
          <cell r="E26970" t="str">
            <v>NT</v>
          </cell>
        </row>
        <row r="26971">
          <cell r="D26971">
            <v>161427</v>
          </cell>
          <cell r="E26971" t="str">
            <v>DD</v>
          </cell>
        </row>
        <row r="26972">
          <cell r="D26972">
            <v>161428</v>
          </cell>
          <cell r="E26972" t="str">
            <v>CR</v>
          </cell>
        </row>
        <row r="26973">
          <cell r="D26973">
            <v>161429</v>
          </cell>
          <cell r="E26973" t="str">
            <v>DD</v>
          </cell>
        </row>
        <row r="26974">
          <cell r="D26974">
            <v>161430</v>
          </cell>
          <cell r="E26974" t="str">
            <v>LC</v>
          </cell>
        </row>
        <row r="26975">
          <cell r="D26975">
            <v>161431</v>
          </cell>
          <cell r="E26975" t="str">
            <v>NT</v>
          </cell>
        </row>
        <row r="26976">
          <cell r="D26976">
            <v>161432</v>
          </cell>
          <cell r="E26976" t="str">
            <v>DD</v>
          </cell>
        </row>
        <row r="26977">
          <cell r="D26977">
            <v>161433</v>
          </cell>
          <cell r="E26977" t="str">
            <v>DD</v>
          </cell>
        </row>
        <row r="26978">
          <cell r="D26978">
            <v>161434</v>
          </cell>
          <cell r="E26978" t="str">
            <v>DD</v>
          </cell>
        </row>
        <row r="26979">
          <cell r="D26979">
            <v>161435</v>
          </cell>
          <cell r="E26979" t="str">
            <v>LC</v>
          </cell>
        </row>
        <row r="26980">
          <cell r="D26980">
            <v>161436</v>
          </cell>
          <cell r="E26980" t="str">
            <v>DD</v>
          </cell>
        </row>
        <row r="26981">
          <cell r="D26981">
            <v>161437</v>
          </cell>
          <cell r="E26981" t="str">
            <v>DD</v>
          </cell>
        </row>
        <row r="26982">
          <cell r="D26982">
            <v>161438</v>
          </cell>
          <cell r="E26982" t="str">
            <v>DD</v>
          </cell>
        </row>
        <row r="26983">
          <cell r="D26983">
            <v>161439</v>
          </cell>
          <cell r="E26983" t="str">
            <v>DD</v>
          </cell>
        </row>
        <row r="26984">
          <cell r="D26984">
            <v>161440</v>
          </cell>
          <cell r="E26984" t="str">
            <v>DD</v>
          </cell>
        </row>
        <row r="26985">
          <cell r="D26985">
            <v>161441</v>
          </cell>
          <cell r="E26985" t="str">
            <v>LC</v>
          </cell>
        </row>
        <row r="26986">
          <cell r="D26986">
            <v>161442</v>
          </cell>
          <cell r="E26986" t="str">
            <v>VU</v>
          </cell>
        </row>
        <row r="26987">
          <cell r="D26987">
            <v>161443</v>
          </cell>
          <cell r="E26987" t="str">
            <v>LC</v>
          </cell>
        </row>
        <row r="26988">
          <cell r="D26988">
            <v>161444</v>
          </cell>
          <cell r="E26988" t="str">
            <v>LC</v>
          </cell>
        </row>
        <row r="26989">
          <cell r="D26989">
            <v>161445</v>
          </cell>
          <cell r="E26989" t="str">
            <v>DD</v>
          </cell>
        </row>
        <row r="26990">
          <cell r="D26990">
            <v>161446</v>
          </cell>
          <cell r="E26990" t="str">
            <v>DD</v>
          </cell>
        </row>
        <row r="26991">
          <cell r="D26991">
            <v>161447</v>
          </cell>
          <cell r="E26991" t="str">
            <v>DD</v>
          </cell>
        </row>
        <row r="26992">
          <cell r="D26992">
            <v>161448</v>
          </cell>
          <cell r="E26992" t="str">
            <v>DD</v>
          </cell>
        </row>
        <row r="26993">
          <cell r="D26993">
            <v>161449</v>
          </cell>
          <cell r="E26993" t="str">
            <v>LC</v>
          </cell>
        </row>
        <row r="26994">
          <cell r="D26994">
            <v>161450</v>
          </cell>
          <cell r="E26994" t="str">
            <v>DD</v>
          </cell>
        </row>
        <row r="26995">
          <cell r="D26995">
            <v>161451</v>
          </cell>
          <cell r="E26995" t="str">
            <v>DD</v>
          </cell>
        </row>
        <row r="26996">
          <cell r="D26996">
            <v>161452</v>
          </cell>
          <cell r="E26996" t="str">
            <v>LC</v>
          </cell>
        </row>
        <row r="26997">
          <cell r="D26997">
            <v>161453</v>
          </cell>
          <cell r="E26997" t="str">
            <v>DD</v>
          </cell>
        </row>
        <row r="26998">
          <cell r="D26998">
            <v>161454</v>
          </cell>
          <cell r="E26998" t="str">
            <v>LC</v>
          </cell>
        </row>
        <row r="26999">
          <cell r="D26999">
            <v>161455</v>
          </cell>
          <cell r="E26999" t="str">
            <v>DD</v>
          </cell>
        </row>
        <row r="27000">
          <cell r="D27000">
            <v>161456</v>
          </cell>
          <cell r="E27000" t="str">
            <v>EN</v>
          </cell>
        </row>
        <row r="27001">
          <cell r="D27001">
            <v>161457</v>
          </cell>
          <cell r="E27001" t="str">
            <v>DD</v>
          </cell>
        </row>
        <row r="27002">
          <cell r="D27002">
            <v>161458</v>
          </cell>
          <cell r="E27002" t="str">
            <v>DD</v>
          </cell>
        </row>
        <row r="27003">
          <cell r="D27003">
            <v>161459</v>
          </cell>
          <cell r="E27003" t="str">
            <v>DD</v>
          </cell>
        </row>
        <row r="27004">
          <cell r="D27004">
            <v>161460</v>
          </cell>
          <cell r="E27004" t="str">
            <v>DD</v>
          </cell>
        </row>
        <row r="27005">
          <cell r="D27005">
            <v>161461</v>
          </cell>
          <cell r="E27005" t="str">
            <v>NT</v>
          </cell>
        </row>
        <row r="27006">
          <cell r="D27006">
            <v>161462</v>
          </cell>
          <cell r="E27006" t="str">
            <v>LC</v>
          </cell>
        </row>
        <row r="27007">
          <cell r="D27007">
            <v>161463</v>
          </cell>
          <cell r="E27007" t="str">
            <v>NT</v>
          </cell>
        </row>
        <row r="27008">
          <cell r="D27008">
            <v>161464</v>
          </cell>
          <cell r="E27008" t="str">
            <v>VU</v>
          </cell>
        </row>
        <row r="27009">
          <cell r="D27009">
            <v>161465</v>
          </cell>
          <cell r="E27009" t="str">
            <v>EN</v>
          </cell>
        </row>
        <row r="27010">
          <cell r="D27010">
            <v>161466</v>
          </cell>
          <cell r="E27010" t="str">
            <v>DD</v>
          </cell>
        </row>
        <row r="27011">
          <cell r="D27011">
            <v>161467</v>
          </cell>
          <cell r="E27011" t="str">
            <v>DD</v>
          </cell>
        </row>
        <row r="27012">
          <cell r="D27012">
            <v>161468</v>
          </cell>
          <cell r="E27012" t="str">
            <v>LC</v>
          </cell>
        </row>
        <row r="27013">
          <cell r="D27013">
            <v>161469</v>
          </cell>
          <cell r="E27013" t="str">
            <v>LC</v>
          </cell>
        </row>
        <row r="27014">
          <cell r="D27014">
            <v>161470</v>
          </cell>
          <cell r="E27014" t="str">
            <v>DD</v>
          </cell>
        </row>
        <row r="27015">
          <cell r="D27015">
            <v>161471</v>
          </cell>
          <cell r="E27015" t="str">
            <v>LC</v>
          </cell>
        </row>
        <row r="27016">
          <cell r="D27016">
            <v>161472</v>
          </cell>
          <cell r="E27016" t="str">
            <v>DD</v>
          </cell>
        </row>
        <row r="27017">
          <cell r="D27017">
            <v>161473</v>
          </cell>
          <cell r="E27017" t="str">
            <v>DD</v>
          </cell>
        </row>
        <row r="27018">
          <cell r="D27018">
            <v>161475</v>
          </cell>
          <cell r="E27018" t="str">
            <v>DD</v>
          </cell>
        </row>
        <row r="27019">
          <cell r="D27019">
            <v>161476</v>
          </cell>
          <cell r="E27019" t="str">
            <v>DD</v>
          </cell>
        </row>
        <row r="27020">
          <cell r="D27020">
            <v>161477</v>
          </cell>
          <cell r="E27020" t="str">
            <v>EN</v>
          </cell>
        </row>
        <row r="27021">
          <cell r="D27021">
            <v>161478</v>
          </cell>
          <cell r="E27021" t="str">
            <v>DD</v>
          </cell>
        </row>
        <row r="27022">
          <cell r="D27022">
            <v>161479</v>
          </cell>
          <cell r="E27022" t="str">
            <v>LC</v>
          </cell>
        </row>
        <row r="27023">
          <cell r="D27023">
            <v>161480</v>
          </cell>
          <cell r="E27023" t="str">
            <v>DD</v>
          </cell>
        </row>
        <row r="27024">
          <cell r="D27024">
            <v>161481</v>
          </cell>
          <cell r="E27024" t="str">
            <v>DD</v>
          </cell>
        </row>
        <row r="27025">
          <cell r="D27025">
            <v>161483</v>
          </cell>
          <cell r="E27025" t="str">
            <v>DD</v>
          </cell>
        </row>
        <row r="27026">
          <cell r="D27026">
            <v>161484</v>
          </cell>
          <cell r="E27026" t="str">
            <v>NT</v>
          </cell>
        </row>
        <row r="27027">
          <cell r="D27027">
            <v>161485</v>
          </cell>
          <cell r="E27027" t="str">
            <v>DD</v>
          </cell>
        </row>
        <row r="27028">
          <cell r="D27028">
            <v>161486</v>
          </cell>
          <cell r="E27028" t="str">
            <v>LC</v>
          </cell>
        </row>
        <row r="27029">
          <cell r="D27029">
            <v>161487</v>
          </cell>
          <cell r="E27029" t="str">
            <v>DD</v>
          </cell>
        </row>
        <row r="27030">
          <cell r="D27030">
            <v>161488</v>
          </cell>
          <cell r="E27030" t="str">
            <v>DD</v>
          </cell>
        </row>
        <row r="27031">
          <cell r="D27031">
            <v>161489</v>
          </cell>
          <cell r="E27031" t="str">
            <v>LC</v>
          </cell>
        </row>
        <row r="27032">
          <cell r="D27032">
            <v>161490</v>
          </cell>
          <cell r="E27032" t="str">
            <v>DD</v>
          </cell>
        </row>
        <row r="27033">
          <cell r="D27033">
            <v>161491</v>
          </cell>
          <cell r="E27033" t="str">
            <v>LC</v>
          </cell>
        </row>
        <row r="27034">
          <cell r="D27034">
            <v>161492</v>
          </cell>
          <cell r="E27034" t="str">
            <v>LC</v>
          </cell>
        </row>
        <row r="27035">
          <cell r="D27035">
            <v>161493</v>
          </cell>
          <cell r="E27035" t="str">
            <v>DD</v>
          </cell>
        </row>
        <row r="27036">
          <cell r="D27036">
            <v>161494</v>
          </cell>
          <cell r="E27036" t="str">
            <v>DD</v>
          </cell>
        </row>
        <row r="27037">
          <cell r="D27037">
            <v>161495</v>
          </cell>
          <cell r="E27037" t="str">
            <v>EN</v>
          </cell>
        </row>
        <row r="27038">
          <cell r="D27038">
            <v>161496</v>
          </cell>
          <cell r="E27038" t="str">
            <v>VU</v>
          </cell>
        </row>
        <row r="27039">
          <cell r="D27039">
            <v>161497</v>
          </cell>
          <cell r="E27039" t="str">
            <v>DD</v>
          </cell>
        </row>
        <row r="27040">
          <cell r="D27040">
            <v>161498</v>
          </cell>
          <cell r="E27040" t="str">
            <v>DD</v>
          </cell>
        </row>
        <row r="27041">
          <cell r="D27041">
            <v>161499</v>
          </cell>
          <cell r="E27041" t="str">
            <v>DD</v>
          </cell>
        </row>
        <row r="27042">
          <cell r="D27042">
            <v>161500</v>
          </cell>
          <cell r="E27042" t="str">
            <v>DD</v>
          </cell>
        </row>
        <row r="27043">
          <cell r="D27043">
            <v>161501</v>
          </cell>
          <cell r="E27043" t="str">
            <v>LC</v>
          </cell>
        </row>
        <row r="27044">
          <cell r="D27044">
            <v>161502</v>
          </cell>
          <cell r="E27044" t="str">
            <v>DD</v>
          </cell>
        </row>
        <row r="27045">
          <cell r="D27045">
            <v>161503</v>
          </cell>
          <cell r="E27045" t="str">
            <v>DD</v>
          </cell>
        </row>
        <row r="27046">
          <cell r="D27046">
            <v>161504</v>
          </cell>
          <cell r="E27046" t="str">
            <v>DD</v>
          </cell>
        </row>
        <row r="27047">
          <cell r="D27047">
            <v>161505</v>
          </cell>
          <cell r="E27047" t="str">
            <v>LC</v>
          </cell>
        </row>
        <row r="27048">
          <cell r="D27048">
            <v>161506</v>
          </cell>
          <cell r="E27048" t="str">
            <v>NT</v>
          </cell>
        </row>
        <row r="27049">
          <cell r="D27049">
            <v>161507</v>
          </cell>
          <cell r="E27049" t="str">
            <v>LC</v>
          </cell>
        </row>
        <row r="27050">
          <cell r="D27050">
            <v>161508</v>
          </cell>
          <cell r="E27050" t="str">
            <v>DD</v>
          </cell>
        </row>
        <row r="27051">
          <cell r="D27051">
            <v>161509</v>
          </cell>
          <cell r="E27051" t="str">
            <v>DD</v>
          </cell>
        </row>
        <row r="27052">
          <cell r="D27052">
            <v>161510</v>
          </cell>
          <cell r="E27052" t="str">
            <v>VU</v>
          </cell>
        </row>
        <row r="27053">
          <cell r="D27053">
            <v>161511</v>
          </cell>
          <cell r="E27053" t="str">
            <v>DD</v>
          </cell>
        </row>
        <row r="27054">
          <cell r="D27054">
            <v>161512</v>
          </cell>
          <cell r="E27054" t="str">
            <v>LC</v>
          </cell>
        </row>
        <row r="27055">
          <cell r="D27055">
            <v>161513</v>
          </cell>
          <cell r="E27055" t="str">
            <v>DD</v>
          </cell>
        </row>
        <row r="27056">
          <cell r="D27056">
            <v>161514</v>
          </cell>
          <cell r="E27056" t="str">
            <v>DD</v>
          </cell>
        </row>
        <row r="27057">
          <cell r="D27057">
            <v>161515</v>
          </cell>
          <cell r="E27057" t="str">
            <v>DD</v>
          </cell>
        </row>
        <row r="27058">
          <cell r="D27058">
            <v>161516</v>
          </cell>
          <cell r="E27058" t="str">
            <v>DD</v>
          </cell>
        </row>
        <row r="27059">
          <cell r="D27059">
            <v>161517</v>
          </cell>
          <cell r="E27059" t="str">
            <v>LC</v>
          </cell>
        </row>
        <row r="27060">
          <cell r="D27060">
            <v>161518</v>
          </cell>
          <cell r="E27060" t="str">
            <v>DD</v>
          </cell>
        </row>
        <row r="27061">
          <cell r="D27061">
            <v>161519</v>
          </cell>
          <cell r="E27061" t="str">
            <v>DD</v>
          </cell>
        </row>
        <row r="27062">
          <cell r="D27062">
            <v>161520</v>
          </cell>
          <cell r="E27062" t="str">
            <v>DD</v>
          </cell>
        </row>
        <row r="27063">
          <cell r="D27063">
            <v>161521</v>
          </cell>
          <cell r="E27063" t="str">
            <v>LC</v>
          </cell>
        </row>
        <row r="27064">
          <cell r="D27064">
            <v>161522</v>
          </cell>
          <cell r="E27064" t="str">
            <v>DD</v>
          </cell>
        </row>
        <row r="27065">
          <cell r="D27065">
            <v>161523</v>
          </cell>
          <cell r="E27065" t="str">
            <v>DD</v>
          </cell>
        </row>
        <row r="27066">
          <cell r="D27066">
            <v>161524</v>
          </cell>
          <cell r="E27066" t="str">
            <v>LC</v>
          </cell>
        </row>
        <row r="27067">
          <cell r="D27067">
            <v>161525</v>
          </cell>
          <cell r="E27067" t="str">
            <v>VU</v>
          </cell>
        </row>
        <row r="27068">
          <cell r="D27068">
            <v>161526</v>
          </cell>
          <cell r="E27068" t="str">
            <v>NT</v>
          </cell>
        </row>
        <row r="27069">
          <cell r="D27069">
            <v>161527</v>
          </cell>
          <cell r="E27069" t="str">
            <v>DD</v>
          </cell>
        </row>
        <row r="27070">
          <cell r="D27070">
            <v>161528</v>
          </cell>
          <cell r="E27070" t="str">
            <v>DD</v>
          </cell>
        </row>
        <row r="27071">
          <cell r="D27071">
            <v>161529</v>
          </cell>
          <cell r="E27071" t="str">
            <v>NT</v>
          </cell>
        </row>
        <row r="27072">
          <cell r="D27072">
            <v>161530</v>
          </cell>
          <cell r="E27072" t="str">
            <v>DD</v>
          </cell>
        </row>
        <row r="27073">
          <cell r="D27073">
            <v>161531</v>
          </cell>
          <cell r="E27073" t="str">
            <v>DD</v>
          </cell>
        </row>
        <row r="27074">
          <cell r="D27074">
            <v>161532</v>
          </cell>
          <cell r="E27074" t="str">
            <v>DD</v>
          </cell>
        </row>
        <row r="27075">
          <cell r="D27075">
            <v>161533</v>
          </cell>
          <cell r="E27075" t="str">
            <v>DD</v>
          </cell>
        </row>
        <row r="27076">
          <cell r="D27076">
            <v>161534</v>
          </cell>
          <cell r="E27076" t="str">
            <v>LC</v>
          </cell>
        </row>
        <row r="27077">
          <cell r="D27077">
            <v>161535</v>
          </cell>
          <cell r="E27077" t="str">
            <v>NT</v>
          </cell>
        </row>
        <row r="27078">
          <cell r="D27078">
            <v>161536</v>
          </cell>
          <cell r="E27078" t="str">
            <v>DD</v>
          </cell>
        </row>
        <row r="27079">
          <cell r="D27079">
            <v>161537</v>
          </cell>
          <cell r="E27079" t="str">
            <v>DD</v>
          </cell>
        </row>
        <row r="27080">
          <cell r="D27080">
            <v>161538</v>
          </cell>
          <cell r="E27080" t="str">
            <v>EN</v>
          </cell>
        </row>
        <row r="27081">
          <cell r="D27081">
            <v>161539</v>
          </cell>
          <cell r="E27081" t="str">
            <v>LC</v>
          </cell>
        </row>
        <row r="27082">
          <cell r="D27082">
            <v>161540</v>
          </cell>
          <cell r="E27082" t="str">
            <v>VU</v>
          </cell>
        </row>
        <row r="27083">
          <cell r="D27083">
            <v>161541</v>
          </cell>
          <cell r="E27083" t="str">
            <v>VU</v>
          </cell>
        </row>
        <row r="27084">
          <cell r="D27084">
            <v>161542</v>
          </cell>
          <cell r="E27084" t="str">
            <v>VU</v>
          </cell>
        </row>
        <row r="27085">
          <cell r="D27085">
            <v>161543</v>
          </cell>
          <cell r="E27085" t="str">
            <v>DD</v>
          </cell>
        </row>
        <row r="27086">
          <cell r="D27086">
            <v>161544</v>
          </cell>
          <cell r="E27086" t="str">
            <v>LC</v>
          </cell>
        </row>
        <row r="27087">
          <cell r="D27087">
            <v>161545</v>
          </cell>
          <cell r="E27087" t="str">
            <v>DD</v>
          </cell>
        </row>
        <row r="27088">
          <cell r="D27088">
            <v>161546</v>
          </cell>
          <cell r="E27088" t="str">
            <v>VU</v>
          </cell>
        </row>
        <row r="27089">
          <cell r="D27089">
            <v>161547</v>
          </cell>
          <cell r="E27089" t="str">
            <v>VU</v>
          </cell>
        </row>
        <row r="27090">
          <cell r="D27090">
            <v>161548</v>
          </cell>
          <cell r="E27090" t="str">
            <v>DD</v>
          </cell>
        </row>
        <row r="27091">
          <cell r="D27091">
            <v>161549</v>
          </cell>
          <cell r="E27091" t="str">
            <v>DD</v>
          </cell>
        </row>
        <row r="27092">
          <cell r="D27092">
            <v>161550</v>
          </cell>
          <cell r="E27092" t="str">
            <v>DD</v>
          </cell>
        </row>
        <row r="27093">
          <cell r="D27093">
            <v>161551</v>
          </cell>
          <cell r="E27093" t="str">
            <v>LC</v>
          </cell>
        </row>
        <row r="27094">
          <cell r="D27094">
            <v>161552</v>
          </cell>
          <cell r="E27094" t="str">
            <v>DD</v>
          </cell>
        </row>
        <row r="27095">
          <cell r="D27095">
            <v>161553</v>
          </cell>
          <cell r="E27095" t="str">
            <v>LC</v>
          </cell>
        </row>
        <row r="27096">
          <cell r="D27096">
            <v>161554</v>
          </cell>
          <cell r="E27096" t="str">
            <v>DD</v>
          </cell>
        </row>
        <row r="27097">
          <cell r="D27097">
            <v>161555</v>
          </cell>
          <cell r="E27097" t="str">
            <v>DD</v>
          </cell>
        </row>
        <row r="27098">
          <cell r="D27098">
            <v>161556</v>
          </cell>
          <cell r="E27098" t="str">
            <v>DD</v>
          </cell>
        </row>
        <row r="27099">
          <cell r="D27099">
            <v>161557</v>
          </cell>
          <cell r="E27099" t="str">
            <v>NT</v>
          </cell>
        </row>
        <row r="27100">
          <cell r="D27100">
            <v>161558</v>
          </cell>
          <cell r="E27100" t="str">
            <v>VU</v>
          </cell>
        </row>
        <row r="27101">
          <cell r="D27101">
            <v>161559</v>
          </cell>
          <cell r="E27101" t="str">
            <v>DD</v>
          </cell>
        </row>
        <row r="27102">
          <cell r="D27102">
            <v>161560</v>
          </cell>
          <cell r="E27102" t="str">
            <v>DD</v>
          </cell>
        </row>
        <row r="27103">
          <cell r="D27103">
            <v>161561</v>
          </cell>
          <cell r="E27103" t="str">
            <v>DD</v>
          </cell>
        </row>
        <row r="27104">
          <cell r="D27104">
            <v>161562</v>
          </cell>
          <cell r="E27104" t="str">
            <v>DD</v>
          </cell>
        </row>
        <row r="27105">
          <cell r="D27105">
            <v>161563</v>
          </cell>
          <cell r="E27105" t="str">
            <v>DD</v>
          </cell>
        </row>
        <row r="27106">
          <cell r="D27106">
            <v>161564</v>
          </cell>
          <cell r="E27106" t="str">
            <v>DD</v>
          </cell>
        </row>
        <row r="27107">
          <cell r="D27107">
            <v>161565</v>
          </cell>
          <cell r="E27107" t="str">
            <v>DD</v>
          </cell>
        </row>
        <row r="27108">
          <cell r="D27108">
            <v>161566</v>
          </cell>
          <cell r="E27108" t="str">
            <v>VU</v>
          </cell>
        </row>
        <row r="27109">
          <cell r="D27109">
            <v>161567</v>
          </cell>
          <cell r="E27109" t="str">
            <v>DD</v>
          </cell>
        </row>
        <row r="27110">
          <cell r="D27110">
            <v>161568</v>
          </cell>
          <cell r="E27110" t="str">
            <v>DD</v>
          </cell>
        </row>
        <row r="27111">
          <cell r="D27111">
            <v>161569</v>
          </cell>
          <cell r="E27111" t="str">
            <v>DD</v>
          </cell>
        </row>
        <row r="27112">
          <cell r="D27112">
            <v>161570</v>
          </cell>
          <cell r="E27112" t="str">
            <v>EN</v>
          </cell>
        </row>
        <row r="27113">
          <cell r="D27113">
            <v>161571</v>
          </cell>
          <cell r="E27113" t="str">
            <v>DD</v>
          </cell>
        </row>
        <row r="27114">
          <cell r="D27114">
            <v>161572</v>
          </cell>
          <cell r="E27114" t="str">
            <v>DD</v>
          </cell>
        </row>
        <row r="27115">
          <cell r="D27115">
            <v>161573</v>
          </cell>
          <cell r="E27115" t="str">
            <v>DD</v>
          </cell>
        </row>
        <row r="27116">
          <cell r="D27116">
            <v>161574</v>
          </cell>
          <cell r="E27116" t="str">
            <v>LC</v>
          </cell>
        </row>
        <row r="27117">
          <cell r="D27117">
            <v>161575</v>
          </cell>
          <cell r="E27117" t="str">
            <v>LC</v>
          </cell>
        </row>
        <row r="27118">
          <cell r="D27118">
            <v>161576</v>
          </cell>
          <cell r="E27118" t="str">
            <v>DD</v>
          </cell>
        </row>
        <row r="27119">
          <cell r="D27119">
            <v>161577</v>
          </cell>
          <cell r="E27119" t="str">
            <v>DD</v>
          </cell>
        </row>
        <row r="27120">
          <cell r="D27120">
            <v>161578</v>
          </cell>
          <cell r="E27120" t="str">
            <v>DD</v>
          </cell>
        </row>
        <row r="27121">
          <cell r="D27121">
            <v>161579</v>
          </cell>
          <cell r="E27121" t="str">
            <v>NT</v>
          </cell>
        </row>
        <row r="27122">
          <cell r="D27122">
            <v>161580</v>
          </cell>
          <cell r="E27122" t="str">
            <v>DD</v>
          </cell>
        </row>
        <row r="27123">
          <cell r="D27123">
            <v>161581</v>
          </cell>
          <cell r="E27123" t="str">
            <v>DD</v>
          </cell>
        </row>
        <row r="27124">
          <cell r="D27124">
            <v>161582</v>
          </cell>
          <cell r="E27124" t="str">
            <v>DD</v>
          </cell>
        </row>
        <row r="27125">
          <cell r="D27125">
            <v>161583</v>
          </cell>
          <cell r="E27125" t="str">
            <v>DD</v>
          </cell>
        </row>
        <row r="27126">
          <cell r="D27126">
            <v>161584</v>
          </cell>
          <cell r="E27126" t="str">
            <v>DD</v>
          </cell>
        </row>
        <row r="27127">
          <cell r="D27127">
            <v>161585</v>
          </cell>
          <cell r="E27127" t="str">
            <v>DD</v>
          </cell>
        </row>
        <row r="27128">
          <cell r="D27128">
            <v>161586</v>
          </cell>
          <cell r="E27128" t="str">
            <v>DD</v>
          </cell>
        </row>
        <row r="27129">
          <cell r="D27129">
            <v>161587</v>
          </cell>
          <cell r="E27129" t="str">
            <v>LC</v>
          </cell>
        </row>
        <row r="27130">
          <cell r="D27130">
            <v>161588</v>
          </cell>
          <cell r="E27130" t="str">
            <v>DD</v>
          </cell>
        </row>
        <row r="27131">
          <cell r="D27131">
            <v>161589</v>
          </cell>
          <cell r="E27131" t="str">
            <v>VU</v>
          </cell>
        </row>
        <row r="27132">
          <cell r="D27132">
            <v>161590</v>
          </cell>
          <cell r="E27132" t="str">
            <v>DD</v>
          </cell>
        </row>
        <row r="27133">
          <cell r="D27133">
            <v>161591</v>
          </cell>
          <cell r="E27133" t="str">
            <v>DD</v>
          </cell>
        </row>
        <row r="27134">
          <cell r="D27134">
            <v>161592</v>
          </cell>
          <cell r="E27134" t="str">
            <v>DD</v>
          </cell>
        </row>
        <row r="27135">
          <cell r="D27135">
            <v>161593</v>
          </cell>
          <cell r="E27135" t="str">
            <v>DD</v>
          </cell>
        </row>
        <row r="27136">
          <cell r="D27136">
            <v>161594</v>
          </cell>
          <cell r="E27136" t="str">
            <v>DD</v>
          </cell>
        </row>
        <row r="27137">
          <cell r="D27137">
            <v>161595</v>
          </cell>
          <cell r="E27137" t="str">
            <v>LC</v>
          </cell>
        </row>
        <row r="27138">
          <cell r="D27138">
            <v>161596</v>
          </cell>
          <cell r="E27138" t="str">
            <v>LC</v>
          </cell>
        </row>
        <row r="27139">
          <cell r="D27139">
            <v>161597</v>
          </cell>
          <cell r="E27139" t="str">
            <v>VU</v>
          </cell>
        </row>
        <row r="27140">
          <cell r="D27140">
            <v>161598</v>
          </cell>
          <cell r="E27140" t="str">
            <v>VU</v>
          </cell>
        </row>
        <row r="27141">
          <cell r="D27141">
            <v>161599</v>
          </cell>
          <cell r="E27141" t="str">
            <v>LC</v>
          </cell>
        </row>
        <row r="27142">
          <cell r="D27142">
            <v>161600</v>
          </cell>
          <cell r="E27142" t="str">
            <v>LC</v>
          </cell>
        </row>
        <row r="27143">
          <cell r="D27143">
            <v>161601</v>
          </cell>
          <cell r="E27143" t="str">
            <v>DD</v>
          </cell>
        </row>
        <row r="27144">
          <cell r="D27144">
            <v>161602</v>
          </cell>
          <cell r="E27144" t="str">
            <v>DD</v>
          </cell>
        </row>
        <row r="27145">
          <cell r="D27145">
            <v>161603</v>
          </cell>
          <cell r="E27145" t="str">
            <v>DD</v>
          </cell>
        </row>
        <row r="27146">
          <cell r="D27146">
            <v>161604</v>
          </cell>
          <cell r="E27146" t="str">
            <v>DD</v>
          </cell>
        </row>
        <row r="27147">
          <cell r="D27147">
            <v>161605</v>
          </cell>
          <cell r="E27147" t="str">
            <v>DD</v>
          </cell>
        </row>
        <row r="27148">
          <cell r="D27148">
            <v>161606</v>
          </cell>
          <cell r="E27148" t="str">
            <v>DD</v>
          </cell>
        </row>
        <row r="27149">
          <cell r="D27149">
            <v>161607</v>
          </cell>
          <cell r="E27149" t="str">
            <v>DD</v>
          </cell>
        </row>
        <row r="27150">
          <cell r="D27150">
            <v>161608</v>
          </cell>
          <cell r="E27150" t="str">
            <v>DD</v>
          </cell>
        </row>
        <row r="27151">
          <cell r="D27151">
            <v>161609</v>
          </cell>
          <cell r="E27151" t="str">
            <v>LC</v>
          </cell>
        </row>
        <row r="27152">
          <cell r="D27152">
            <v>161610</v>
          </cell>
          <cell r="E27152" t="str">
            <v>DD</v>
          </cell>
        </row>
        <row r="27153">
          <cell r="D27153">
            <v>161611</v>
          </cell>
          <cell r="E27153" t="str">
            <v>CR</v>
          </cell>
        </row>
        <row r="27154">
          <cell r="D27154">
            <v>161612</v>
          </cell>
          <cell r="E27154" t="str">
            <v>LC</v>
          </cell>
        </row>
        <row r="27155">
          <cell r="D27155">
            <v>161613</v>
          </cell>
          <cell r="E27155" t="str">
            <v>DD</v>
          </cell>
        </row>
        <row r="27156">
          <cell r="D27156">
            <v>161614</v>
          </cell>
          <cell r="E27156" t="str">
            <v>DD</v>
          </cell>
        </row>
        <row r="27157">
          <cell r="D27157">
            <v>161615</v>
          </cell>
          <cell r="E27157" t="str">
            <v>LC</v>
          </cell>
        </row>
        <row r="27158">
          <cell r="D27158">
            <v>161616</v>
          </cell>
          <cell r="E27158" t="str">
            <v>DD</v>
          </cell>
        </row>
        <row r="27159">
          <cell r="D27159">
            <v>161617</v>
          </cell>
          <cell r="E27159" t="str">
            <v>DD</v>
          </cell>
        </row>
        <row r="27160">
          <cell r="D27160">
            <v>161618</v>
          </cell>
          <cell r="E27160" t="str">
            <v>NT</v>
          </cell>
        </row>
        <row r="27161">
          <cell r="D27161">
            <v>161619</v>
          </cell>
          <cell r="E27161" t="str">
            <v>DD</v>
          </cell>
        </row>
        <row r="27162">
          <cell r="D27162">
            <v>161620</v>
          </cell>
          <cell r="E27162" t="str">
            <v>DD</v>
          </cell>
        </row>
        <row r="27163">
          <cell r="D27163">
            <v>161621</v>
          </cell>
          <cell r="E27163" t="str">
            <v>VU</v>
          </cell>
        </row>
        <row r="27164">
          <cell r="D27164">
            <v>161622</v>
          </cell>
          <cell r="E27164" t="str">
            <v>DD</v>
          </cell>
        </row>
        <row r="27165">
          <cell r="D27165">
            <v>161623</v>
          </cell>
          <cell r="E27165" t="str">
            <v>LC</v>
          </cell>
        </row>
        <row r="27166">
          <cell r="D27166">
            <v>161624</v>
          </cell>
          <cell r="E27166" t="str">
            <v>VU</v>
          </cell>
        </row>
        <row r="27167">
          <cell r="D27167">
            <v>161625</v>
          </cell>
          <cell r="E27167" t="str">
            <v>DD</v>
          </cell>
        </row>
        <row r="27168">
          <cell r="D27168">
            <v>161626</v>
          </cell>
          <cell r="E27168" t="str">
            <v>LC</v>
          </cell>
        </row>
        <row r="27169">
          <cell r="D27169">
            <v>161628</v>
          </cell>
          <cell r="E27169" t="str">
            <v>LC</v>
          </cell>
        </row>
        <row r="27170">
          <cell r="D27170">
            <v>161629</v>
          </cell>
          <cell r="E27170" t="str">
            <v>LC</v>
          </cell>
        </row>
        <row r="27171">
          <cell r="D27171">
            <v>161630</v>
          </cell>
          <cell r="E27171" t="str">
            <v>DD</v>
          </cell>
        </row>
        <row r="27172">
          <cell r="D27172">
            <v>161631</v>
          </cell>
          <cell r="E27172" t="str">
            <v>EN</v>
          </cell>
        </row>
        <row r="27173">
          <cell r="D27173">
            <v>161632</v>
          </cell>
          <cell r="E27173" t="str">
            <v>DD</v>
          </cell>
        </row>
        <row r="27174">
          <cell r="D27174">
            <v>161633</v>
          </cell>
          <cell r="E27174" t="str">
            <v>DD</v>
          </cell>
        </row>
        <row r="27175">
          <cell r="D27175">
            <v>161634</v>
          </cell>
          <cell r="E27175" t="str">
            <v>DD</v>
          </cell>
        </row>
        <row r="27176">
          <cell r="D27176">
            <v>161635</v>
          </cell>
          <cell r="E27176" t="str">
            <v>NT</v>
          </cell>
        </row>
        <row r="27177">
          <cell r="D27177">
            <v>161636</v>
          </cell>
          <cell r="E27177" t="str">
            <v>DD</v>
          </cell>
        </row>
        <row r="27178">
          <cell r="D27178">
            <v>161637</v>
          </cell>
          <cell r="E27178" t="str">
            <v>VU</v>
          </cell>
        </row>
        <row r="27179">
          <cell r="D27179">
            <v>161638</v>
          </cell>
          <cell r="E27179" t="str">
            <v>DD</v>
          </cell>
        </row>
        <row r="27180">
          <cell r="D27180">
            <v>161639</v>
          </cell>
          <cell r="E27180" t="str">
            <v>DD</v>
          </cell>
        </row>
        <row r="27181">
          <cell r="D27181">
            <v>161640</v>
          </cell>
          <cell r="E27181" t="str">
            <v>LC</v>
          </cell>
        </row>
        <row r="27182">
          <cell r="D27182">
            <v>161641</v>
          </cell>
          <cell r="E27182" t="str">
            <v>DD</v>
          </cell>
        </row>
        <row r="27183">
          <cell r="D27183">
            <v>161642</v>
          </cell>
          <cell r="E27183" t="str">
            <v>DD</v>
          </cell>
        </row>
        <row r="27184">
          <cell r="D27184">
            <v>161643</v>
          </cell>
          <cell r="E27184" t="str">
            <v>LC</v>
          </cell>
        </row>
        <row r="27185">
          <cell r="D27185">
            <v>161644</v>
          </cell>
          <cell r="E27185" t="str">
            <v>LC</v>
          </cell>
        </row>
        <row r="27186">
          <cell r="D27186">
            <v>161645</v>
          </cell>
          <cell r="E27186" t="str">
            <v>DD</v>
          </cell>
        </row>
        <row r="27187">
          <cell r="D27187">
            <v>161646</v>
          </cell>
          <cell r="E27187" t="str">
            <v>DD</v>
          </cell>
        </row>
        <row r="27188">
          <cell r="D27188">
            <v>161647</v>
          </cell>
          <cell r="E27188" t="str">
            <v>DD</v>
          </cell>
        </row>
        <row r="27189">
          <cell r="D27189">
            <v>161648</v>
          </cell>
          <cell r="E27189" t="str">
            <v>LC</v>
          </cell>
        </row>
        <row r="27190">
          <cell r="D27190">
            <v>161649</v>
          </cell>
          <cell r="E27190" t="str">
            <v>DD</v>
          </cell>
        </row>
        <row r="27191">
          <cell r="D27191">
            <v>161650</v>
          </cell>
          <cell r="E27191" t="str">
            <v>LC</v>
          </cell>
        </row>
        <row r="27192">
          <cell r="D27192">
            <v>161651</v>
          </cell>
          <cell r="E27192" t="str">
            <v>DD</v>
          </cell>
        </row>
        <row r="27193">
          <cell r="D27193">
            <v>161652</v>
          </cell>
          <cell r="E27193" t="str">
            <v>EN</v>
          </cell>
        </row>
        <row r="27194">
          <cell r="D27194">
            <v>161653</v>
          </cell>
          <cell r="E27194" t="str">
            <v>DD</v>
          </cell>
        </row>
        <row r="27195">
          <cell r="D27195">
            <v>161654</v>
          </cell>
          <cell r="E27195" t="str">
            <v>DD</v>
          </cell>
        </row>
        <row r="27196">
          <cell r="D27196">
            <v>161655</v>
          </cell>
          <cell r="E27196" t="str">
            <v>LC</v>
          </cell>
        </row>
        <row r="27197">
          <cell r="D27197">
            <v>161656</v>
          </cell>
          <cell r="E27197" t="str">
            <v>DD</v>
          </cell>
        </row>
        <row r="27198">
          <cell r="D27198">
            <v>161657</v>
          </cell>
          <cell r="E27198" t="str">
            <v>DD</v>
          </cell>
        </row>
        <row r="27199">
          <cell r="D27199">
            <v>161658</v>
          </cell>
          <cell r="E27199" t="str">
            <v>LC</v>
          </cell>
        </row>
        <row r="27200">
          <cell r="D27200">
            <v>161659</v>
          </cell>
          <cell r="E27200" t="str">
            <v>NT</v>
          </cell>
        </row>
        <row r="27201">
          <cell r="D27201">
            <v>161660</v>
          </cell>
          <cell r="E27201" t="str">
            <v>DD</v>
          </cell>
        </row>
        <row r="27202">
          <cell r="D27202">
            <v>161661</v>
          </cell>
          <cell r="E27202" t="str">
            <v>LC</v>
          </cell>
        </row>
        <row r="27203">
          <cell r="D27203">
            <v>161662</v>
          </cell>
          <cell r="E27203" t="str">
            <v>DD</v>
          </cell>
        </row>
        <row r="27204">
          <cell r="D27204">
            <v>161663</v>
          </cell>
          <cell r="E27204" t="str">
            <v>DD</v>
          </cell>
        </row>
        <row r="27205">
          <cell r="D27205">
            <v>161664</v>
          </cell>
          <cell r="E27205" t="str">
            <v>DD</v>
          </cell>
        </row>
        <row r="27206">
          <cell r="D27206">
            <v>161665</v>
          </cell>
          <cell r="E27206" t="str">
            <v>VU</v>
          </cell>
        </row>
        <row r="27207">
          <cell r="D27207">
            <v>161666</v>
          </cell>
          <cell r="E27207" t="str">
            <v>DD</v>
          </cell>
        </row>
        <row r="27208">
          <cell r="D27208">
            <v>161667</v>
          </cell>
          <cell r="E27208" t="str">
            <v>CR</v>
          </cell>
        </row>
        <row r="27209">
          <cell r="D27209">
            <v>161668</v>
          </cell>
          <cell r="E27209" t="str">
            <v>DD</v>
          </cell>
        </row>
        <row r="27210">
          <cell r="D27210">
            <v>161669</v>
          </cell>
          <cell r="E27210" t="str">
            <v>VU</v>
          </cell>
        </row>
        <row r="27211">
          <cell r="D27211">
            <v>161670</v>
          </cell>
          <cell r="E27211" t="str">
            <v>DD</v>
          </cell>
        </row>
        <row r="27212">
          <cell r="D27212">
            <v>161671</v>
          </cell>
          <cell r="E27212" t="str">
            <v>DD</v>
          </cell>
        </row>
        <row r="27213">
          <cell r="D27213">
            <v>161672</v>
          </cell>
          <cell r="E27213" t="str">
            <v>DD</v>
          </cell>
        </row>
        <row r="27214">
          <cell r="D27214">
            <v>161673</v>
          </cell>
          <cell r="E27214" t="str">
            <v>NT</v>
          </cell>
        </row>
        <row r="27215">
          <cell r="D27215">
            <v>161674</v>
          </cell>
          <cell r="E27215" t="str">
            <v>LC</v>
          </cell>
        </row>
        <row r="27216">
          <cell r="D27216">
            <v>161675</v>
          </cell>
          <cell r="E27216" t="str">
            <v>EN</v>
          </cell>
        </row>
        <row r="27217">
          <cell r="D27217">
            <v>161676</v>
          </cell>
          <cell r="E27217" t="str">
            <v>DD</v>
          </cell>
        </row>
        <row r="27218">
          <cell r="D27218">
            <v>161677</v>
          </cell>
          <cell r="E27218" t="str">
            <v>DD</v>
          </cell>
        </row>
        <row r="27219">
          <cell r="D27219">
            <v>161679</v>
          </cell>
          <cell r="E27219" t="str">
            <v>DD</v>
          </cell>
        </row>
        <row r="27220">
          <cell r="D27220">
            <v>161680</v>
          </cell>
          <cell r="E27220" t="str">
            <v>DD</v>
          </cell>
        </row>
        <row r="27221">
          <cell r="D27221">
            <v>161681</v>
          </cell>
          <cell r="E27221" t="str">
            <v>DD</v>
          </cell>
        </row>
        <row r="27222">
          <cell r="D27222">
            <v>161682</v>
          </cell>
          <cell r="E27222" t="str">
            <v>DD</v>
          </cell>
        </row>
        <row r="27223">
          <cell r="D27223">
            <v>161683</v>
          </cell>
          <cell r="E27223" t="str">
            <v>LC</v>
          </cell>
        </row>
        <row r="27224">
          <cell r="D27224">
            <v>161684</v>
          </cell>
          <cell r="E27224" t="str">
            <v>DD</v>
          </cell>
        </row>
        <row r="27225">
          <cell r="D27225">
            <v>161685</v>
          </cell>
          <cell r="E27225" t="str">
            <v>DD</v>
          </cell>
        </row>
        <row r="27226">
          <cell r="D27226">
            <v>161686</v>
          </cell>
          <cell r="E27226" t="str">
            <v>DD</v>
          </cell>
        </row>
        <row r="27227">
          <cell r="D27227">
            <v>161687</v>
          </cell>
          <cell r="E27227" t="str">
            <v>DD</v>
          </cell>
        </row>
        <row r="27228">
          <cell r="D27228">
            <v>161688</v>
          </cell>
          <cell r="E27228" t="str">
            <v>DD</v>
          </cell>
        </row>
        <row r="27229">
          <cell r="D27229">
            <v>161689</v>
          </cell>
          <cell r="E27229" t="str">
            <v>DD</v>
          </cell>
        </row>
        <row r="27230">
          <cell r="D27230">
            <v>161690</v>
          </cell>
          <cell r="E27230" t="str">
            <v>DD</v>
          </cell>
        </row>
        <row r="27231">
          <cell r="D27231">
            <v>161691</v>
          </cell>
          <cell r="E27231" t="str">
            <v>NT</v>
          </cell>
        </row>
        <row r="27232">
          <cell r="D27232">
            <v>161692</v>
          </cell>
          <cell r="E27232" t="str">
            <v>VU</v>
          </cell>
        </row>
        <row r="27233">
          <cell r="D27233">
            <v>161693</v>
          </cell>
          <cell r="E27233" t="str">
            <v>DD</v>
          </cell>
        </row>
        <row r="27234">
          <cell r="D27234">
            <v>161694</v>
          </cell>
          <cell r="E27234" t="str">
            <v>DD</v>
          </cell>
        </row>
        <row r="27235">
          <cell r="D27235">
            <v>161695</v>
          </cell>
          <cell r="E27235" t="str">
            <v>VU</v>
          </cell>
        </row>
        <row r="27236">
          <cell r="D27236">
            <v>161696</v>
          </cell>
          <cell r="E27236" t="str">
            <v>VU</v>
          </cell>
        </row>
        <row r="27237">
          <cell r="D27237">
            <v>161697</v>
          </cell>
          <cell r="E27237" t="str">
            <v>DD</v>
          </cell>
        </row>
        <row r="27238">
          <cell r="D27238">
            <v>161698</v>
          </cell>
          <cell r="E27238" t="str">
            <v>DD</v>
          </cell>
        </row>
        <row r="27239">
          <cell r="D27239">
            <v>161699</v>
          </cell>
          <cell r="E27239" t="str">
            <v>DD</v>
          </cell>
        </row>
        <row r="27240">
          <cell r="D27240">
            <v>161700</v>
          </cell>
          <cell r="E27240" t="str">
            <v>LC</v>
          </cell>
        </row>
        <row r="27241">
          <cell r="D27241">
            <v>161701</v>
          </cell>
          <cell r="E27241" t="str">
            <v>LC</v>
          </cell>
        </row>
        <row r="27242">
          <cell r="D27242">
            <v>161702</v>
          </cell>
          <cell r="E27242" t="str">
            <v>LC</v>
          </cell>
        </row>
        <row r="27243">
          <cell r="D27243">
            <v>161703</v>
          </cell>
          <cell r="E27243" t="str">
            <v>DD</v>
          </cell>
        </row>
        <row r="27244">
          <cell r="D27244">
            <v>161704</v>
          </cell>
          <cell r="E27244" t="str">
            <v>DD</v>
          </cell>
        </row>
        <row r="27245">
          <cell r="D27245">
            <v>161705</v>
          </cell>
          <cell r="E27245" t="str">
            <v>LC</v>
          </cell>
        </row>
        <row r="27246">
          <cell r="D27246">
            <v>161706</v>
          </cell>
          <cell r="E27246" t="str">
            <v>DD</v>
          </cell>
        </row>
        <row r="27247">
          <cell r="D27247">
            <v>161707</v>
          </cell>
          <cell r="E27247" t="str">
            <v>DD</v>
          </cell>
        </row>
        <row r="27248">
          <cell r="D27248">
            <v>161708</v>
          </cell>
          <cell r="E27248" t="str">
            <v>DD</v>
          </cell>
        </row>
        <row r="27249">
          <cell r="D27249">
            <v>161709</v>
          </cell>
          <cell r="E27249" t="str">
            <v>NT</v>
          </cell>
        </row>
        <row r="27250">
          <cell r="D27250">
            <v>161710</v>
          </cell>
          <cell r="E27250" t="str">
            <v>DD</v>
          </cell>
        </row>
        <row r="27251">
          <cell r="D27251">
            <v>161711</v>
          </cell>
          <cell r="E27251" t="str">
            <v>DD</v>
          </cell>
        </row>
        <row r="27252">
          <cell r="D27252">
            <v>161712</v>
          </cell>
          <cell r="E27252" t="str">
            <v>DD</v>
          </cell>
        </row>
        <row r="27253">
          <cell r="D27253">
            <v>161713</v>
          </cell>
          <cell r="E27253" t="str">
            <v>DD</v>
          </cell>
        </row>
        <row r="27254">
          <cell r="D27254">
            <v>161714</v>
          </cell>
          <cell r="E27254" t="str">
            <v>LC</v>
          </cell>
        </row>
        <row r="27255">
          <cell r="D27255">
            <v>161715</v>
          </cell>
          <cell r="E27255" t="str">
            <v>DD</v>
          </cell>
        </row>
        <row r="27256">
          <cell r="D27256">
            <v>161716</v>
          </cell>
          <cell r="E27256" t="str">
            <v>DD</v>
          </cell>
        </row>
        <row r="27257">
          <cell r="D27257">
            <v>161717</v>
          </cell>
          <cell r="E27257" t="str">
            <v>DD</v>
          </cell>
        </row>
        <row r="27258">
          <cell r="D27258">
            <v>161718</v>
          </cell>
          <cell r="E27258" t="str">
            <v>DD</v>
          </cell>
        </row>
        <row r="27259">
          <cell r="D27259">
            <v>161719</v>
          </cell>
          <cell r="E27259" t="str">
            <v>EN</v>
          </cell>
        </row>
        <row r="27260">
          <cell r="D27260">
            <v>161720</v>
          </cell>
          <cell r="E27260" t="str">
            <v>DD</v>
          </cell>
        </row>
        <row r="27261">
          <cell r="D27261">
            <v>161721</v>
          </cell>
          <cell r="E27261" t="str">
            <v>DD</v>
          </cell>
        </row>
        <row r="27262">
          <cell r="D27262">
            <v>161722</v>
          </cell>
          <cell r="E27262" t="str">
            <v>LC</v>
          </cell>
        </row>
        <row r="27263">
          <cell r="D27263">
            <v>161723</v>
          </cell>
          <cell r="E27263" t="str">
            <v>CR</v>
          </cell>
        </row>
        <row r="27264">
          <cell r="D27264">
            <v>161724</v>
          </cell>
          <cell r="E27264" t="str">
            <v>DD</v>
          </cell>
        </row>
        <row r="27265">
          <cell r="D27265">
            <v>161725</v>
          </cell>
          <cell r="E27265" t="str">
            <v>DD</v>
          </cell>
        </row>
        <row r="27266">
          <cell r="D27266">
            <v>161726</v>
          </cell>
          <cell r="E27266" t="str">
            <v>DD</v>
          </cell>
        </row>
        <row r="27267">
          <cell r="D27267">
            <v>161727</v>
          </cell>
          <cell r="E27267" t="str">
            <v>DD</v>
          </cell>
        </row>
        <row r="27268">
          <cell r="D27268">
            <v>161728</v>
          </cell>
          <cell r="E27268" t="str">
            <v>DD</v>
          </cell>
        </row>
        <row r="27269">
          <cell r="D27269">
            <v>161729</v>
          </cell>
          <cell r="E27269" t="str">
            <v>NT</v>
          </cell>
        </row>
        <row r="27270">
          <cell r="D27270">
            <v>161730</v>
          </cell>
          <cell r="E27270" t="str">
            <v>DD</v>
          </cell>
        </row>
        <row r="27271">
          <cell r="D27271">
            <v>161731</v>
          </cell>
          <cell r="E27271" t="str">
            <v>LC</v>
          </cell>
        </row>
        <row r="27272">
          <cell r="D27272">
            <v>161732</v>
          </cell>
          <cell r="E27272" t="str">
            <v>DD</v>
          </cell>
        </row>
        <row r="27273">
          <cell r="D27273">
            <v>161733</v>
          </cell>
          <cell r="E27273" t="str">
            <v>DD</v>
          </cell>
        </row>
        <row r="27274">
          <cell r="D27274">
            <v>161735</v>
          </cell>
          <cell r="E27274" t="str">
            <v>DD</v>
          </cell>
        </row>
        <row r="27275">
          <cell r="D27275">
            <v>161736</v>
          </cell>
          <cell r="E27275" t="str">
            <v>VU</v>
          </cell>
        </row>
        <row r="27276">
          <cell r="D27276">
            <v>161737</v>
          </cell>
          <cell r="E27276" t="str">
            <v>DD</v>
          </cell>
        </row>
        <row r="27277">
          <cell r="D27277">
            <v>161738</v>
          </cell>
          <cell r="E27277" t="str">
            <v>DD</v>
          </cell>
        </row>
        <row r="27278">
          <cell r="D27278">
            <v>161739</v>
          </cell>
          <cell r="E27278" t="str">
            <v>DD</v>
          </cell>
        </row>
        <row r="27279">
          <cell r="D27279">
            <v>161740</v>
          </cell>
          <cell r="E27279" t="str">
            <v>DD</v>
          </cell>
        </row>
        <row r="27280">
          <cell r="D27280">
            <v>161741</v>
          </cell>
          <cell r="E27280" t="str">
            <v>DD</v>
          </cell>
        </row>
        <row r="27281">
          <cell r="D27281">
            <v>161742</v>
          </cell>
          <cell r="E27281" t="str">
            <v>LC</v>
          </cell>
        </row>
        <row r="27282">
          <cell r="D27282">
            <v>161743</v>
          </cell>
          <cell r="E27282" t="str">
            <v>NT</v>
          </cell>
        </row>
        <row r="27283">
          <cell r="D27283">
            <v>161744</v>
          </cell>
          <cell r="E27283" t="str">
            <v>LC</v>
          </cell>
        </row>
        <row r="27284">
          <cell r="D27284">
            <v>161745</v>
          </cell>
          <cell r="E27284" t="str">
            <v>VU</v>
          </cell>
        </row>
        <row r="27285">
          <cell r="D27285">
            <v>161746</v>
          </cell>
          <cell r="E27285" t="str">
            <v>VU</v>
          </cell>
        </row>
        <row r="27286">
          <cell r="D27286">
            <v>161747</v>
          </cell>
          <cell r="E27286" t="str">
            <v>DD</v>
          </cell>
        </row>
        <row r="27287">
          <cell r="D27287">
            <v>161748</v>
          </cell>
          <cell r="E27287" t="str">
            <v>DD</v>
          </cell>
        </row>
        <row r="27288">
          <cell r="D27288">
            <v>161754</v>
          </cell>
          <cell r="E27288" t="str">
            <v>DD</v>
          </cell>
        </row>
        <row r="27289">
          <cell r="D27289">
            <v>161757</v>
          </cell>
          <cell r="E27289" t="str">
            <v>LC</v>
          </cell>
        </row>
        <row r="27290">
          <cell r="D27290">
            <v>161800</v>
          </cell>
          <cell r="E27290" t="str">
            <v>DD</v>
          </cell>
        </row>
        <row r="27291">
          <cell r="D27291">
            <v>162494</v>
          </cell>
          <cell r="E27291" t="str">
            <v>LC</v>
          </cell>
        </row>
        <row r="27292">
          <cell r="D27292">
            <v>162495</v>
          </cell>
          <cell r="E27292" t="str">
            <v>LC</v>
          </cell>
        </row>
        <row r="27293">
          <cell r="D27293">
            <v>162496</v>
          </cell>
          <cell r="E27293" t="str">
            <v>DD</v>
          </cell>
        </row>
        <row r="27294">
          <cell r="D27294">
            <v>162497</v>
          </cell>
          <cell r="E27294" t="str">
            <v>DD</v>
          </cell>
        </row>
        <row r="27295">
          <cell r="D27295">
            <v>162498</v>
          </cell>
          <cell r="E27295" t="str">
            <v>DD</v>
          </cell>
        </row>
        <row r="27296">
          <cell r="D27296">
            <v>162499</v>
          </cell>
          <cell r="E27296" t="str">
            <v>DD</v>
          </cell>
        </row>
        <row r="27297">
          <cell r="D27297">
            <v>162500</v>
          </cell>
          <cell r="E27297" t="str">
            <v>DD</v>
          </cell>
        </row>
        <row r="27298">
          <cell r="D27298">
            <v>162501</v>
          </cell>
          <cell r="E27298" t="str">
            <v>DD</v>
          </cell>
        </row>
        <row r="27299">
          <cell r="D27299">
            <v>162502</v>
          </cell>
          <cell r="E27299" t="str">
            <v>DD</v>
          </cell>
        </row>
        <row r="27300">
          <cell r="D27300">
            <v>162503</v>
          </cell>
          <cell r="E27300" t="str">
            <v>LC</v>
          </cell>
        </row>
        <row r="27301">
          <cell r="D27301">
            <v>162504</v>
          </cell>
          <cell r="E27301" t="str">
            <v>DD</v>
          </cell>
        </row>
        <row r="27302">
          <cell r="D27302">
            <v>162505</v>
          </cell>
          <cell r="E27302" t="str">
            <v>DD</v>
          </cell>
        </row>
        <row r="27303">
          <cell r="D27303">
            <v>162506</v>
          </cell>
          <cell r="E27303" t="str">
            <v>DD</v>
          </cell>
        </row>
        <row r="27304">
          <cell r="D27304">
            <v>162508</v>
          </cell>
          <cell r="E27304" t="str">
            <v>LC</v>
          </cell>
        </row>
        <row r="27305">
          <cell r="D27305">
            <v>162509</v>
          </cell>
          <cell r="E27305" t="str">
            <v>LC</v>
          </cell>
        </row>
        <row r="27306">
          <cell r="D27306">
            <v>162510</v>
          </cell>
          <cell r="E27306" t="str">
            <v>DD</v>
          </cell>
        </row>
        <row r="27307">
          <cell r="D27307">
            <v>162511</v>
          </cell>
          <cell r="E27307" t="str">
            <v>DD</v>
          </cell>
        </row>
        <row r="27308">
          <cell r="D27308">
            <v>162512</v>
          </cell>
          <cell r="E27308" t="str">
            <v>DD</v>
          </cell>
        </row>
        <row r="27309">
          <cell r="D27309">
            <v>162513</v>
          </cell>
          <cell r="E27309" t="str">
            <v>DD</v>
          </cell>
        </row>
        <row r="27310">
          <cell r="D27310">
            <v>162514</v>
          </cell>
          <cell r="E27310" t="str">
            <v>DD</v>
          </cell>
        </row>
        <row r="27311">
          <cell r="D27311">
            <v>162515</v>
          </cell>
          <cell r="E27311" t="str">
            <v>LC</v>
          </cell>
        </row>
        <row r="27312">
          <cell r="D27312">
            <v>162516</v>
          </cell>
          <cell r="E27312" t="str">
            <v>DD</v>
          </cell>
        </row>
        <row r="27313">
          <cell r="D27313">
            <v>162517</v>
          </cell>
          <cell r="E27313" t="str">
            <v>DD</v>
          </cell>
        </row>
        <row r="27314">
          <cell r="D27314">
            <v>162518</v>
          </cell>
          <cell r="E27314" t="str">
            <v>DD</v>
          </cell>
        </row>
        <row r="27315">
          <cell r="D27315">
            <v>162519</v>
          </cell>
          <cell r="E27315" t="str">
            <v>DD</v>
          </cell>
        </row>
        <row r="27316">
          <cell r="D27316">
            <v>162520</v>
          </cell>
          <cell r="E27316" t="str">
            <v>LC</v>
          </cell>
        </row>
        <row r="27317">
          <cell r="D27317">
            <v>162521</v>
          </cell>
          <cell r="E27317" t="str">
            <v>DD</v>
          </cell>
        </row>
        <row r="27318">
          <cell r="D27318">
            <v>162522</v>
          </cell>
          <cell r="E27318" t="str">
            <v>DD</v>
          </cell>
        </row>
        <row r="27319">
          <cell r="D27319">
            <v>162523</v>
          </cell>
          <cell r="E27319" t="str">
            <v>DD</v>
          </cell>
        </row>
        <row r="27320">
          <cell r="D27320">
            <v>162524</v>
          </cell>
          <cell r="E27320" t="str">
            <v>DD</v>
          </cell>
        </row>
        <row r="27321">
          <cell r="D27321">
            <v>162525</v>
          </cell>
          <cell r="E27321" t="str">
            <v>DD</v>
          </cell>
        </row>
        <row r="27322">
          <cell r="D27322">
            <v>162526</v>
          </cell>
          <cell r="E27322" t="str">
            <v>DD</v>
          </cell>
        </row>
        <row r="27323">
          <cell r="D27323">
            <v>162527</v>
          </cell>
          <cell r="E27323" t="str">
            <v>LC</v>
          </cell>
        </row>
        <row r="27324">
          <cell r="D27324">
            <v>162528</v>
          </cell>
          <cell r="E27324" t="str">
            <v>DD</v>
          </cell>
        </row>
        <row r="27325">
          <cell r="D27325">
            <v>162529</v>
          </cell>
          <cell r="E27325" t="str">
            <v>DD</v>
          </cell>
        </row>
        <row r="27326">
          <cell r="D27326">
            <v>162530</v>
          </cell>
          <cell r="E27326" t="str">
            <v>DD</v>
          </cell>
        </row>
        <row r="27327">
          <cell r="D27327">
            <v>162532</v>
          </cell>
          <cell r="E27327" t="str">
            <v>DD</v>
          </cell>
        </row>
        <row r="27328">
          <cell r="D27328">
            <v>162533</v>
          </cell>
          <cell r="E27328" t="str">
            <v>DD</v>
          </cell>
        </row>
        <row r="27329">
          <cell r="D27329">
            <v>162535</v>
          </cell>
          <cell r="E27329" t="str">
            <v>LC</v>
          </cell>
        </row>
        <row r="27330">
          <cell r="D27330">
            <v>162536</v>
          </cell>
          <cell r="E27330" t="str">
            <v>DD</v>
          </cell>
        </row>
        <row r="27331">
          <cell r="D27331">
            <v>162537</v>
          </cell>
          <cell r="E27331" t="str">
            <v>DD</v>
          </cell>
        </row>
        <row r="27332">
          <cell r="D27332">
            <v>162538</v>
          </cell>
          <cell r="E27332" t="str">
            <v>DD</v>
          </cell>
        </row>
        <row r="27333">
          <cell r="D27333">
            <v>162539</v>
          </cell>
          <cell r="E27333" t="str">
            <v>DD</v>
          </cell>
        </row>
        <row r="27334">
          <cell r="D27334">
            <v>162540</v>
          </cell>
          <cell r="E27334" t="str">
            <v>DD</v>
          </cell>
        </row>
        <row r="27335">
          <cell r="D27335">
            <v>162541</v>
          </cell>
          <cell r="E27335" t="str">
            <v>DD</v>
          </cell>
        </row>
        <row r="27336">
          <cell r="D27336">
            <v>162542</v>
          </cell>
          <cell r="E27336" t="str">
            <v>DD</v>
          </cell>
        </row>
        <row r="27337">
          <cell r="D27337">
            <v>162543</v>
          </cell>
          <cell r="E27337" t="str">
            <v>DD</v>
          </cell>
        </row>
        <row r="27338">
          <cell r="D27338">
            <v>162544</v>
          </cell>
          <cell r="E27338" t="str">
            <v>LC</v>
          </cell>
        </row>
        <row r="27339">
          <cell r="D27339">
            <v>162545</v>
          </cell>
          <cell r="E27339" t="str">
            <v>DD</v>
          </cell>
        </row>
        <row r="27340">
          <cell r="D27340">
            <v>162547</v>
          </cell>
          <cell r="E27340" t="str">
            <v>DD</v>
          </cell>
        </row>
        <row r="27341">
          <cell r="D27341">
            <v>162548</v>
          </cell>
          <cell r="E27341" t="str">
            <v>DD</v>
          </cell>
        </row>
        <row r="27342">
          <cell r="D27342">
            <v>162549</v>
          </cell>
          <cell r="E27342" t="str">
            <v>DD</v>
          </cell>
        </row>
        <row r="27343">
          <cell r="D27343">
            <v>162550</v>
          </cell>
          <cell r="E27343" t="str">
            <v>DD</v>
          </cell>
        </row>
        <row r="27344">
          <cell r="D27344">
            <v>162551</v>
          </cell>
          <cell r="E27344" t="str">
            <v>DD</v>
          </cell>
        </row>
        <row r="27345">
          <cell r="D27345">
            <v>162552</v>
          </cell>
          <cell r="E27345" t="str">
            <v>LC</v>
          </cell>
        </row>
        <row r="27346">
          <cell r="D27346">
            <v>162553</v>
          </cell>
          <cell r="E27346" t="str">
            <v>DD</v>
          </cell>
        </row>
        <row r="27347">
          <cell r="D27347">
            <v>162554</v>
          </cell>
          <cell r="E27347" t="str">
            <v>LC</v>
          </cell>
        </row>
        <row r="27348">
          <cell r="D27348">
            <v>162555</v>
          </cell>
          <cell r="E27348" t="str">
            <v>DD</v>
          </cell>
        </row>
        <row r="27349">
          <cell r="D27349">
            <v>162556</v>
          </cell>
          <cell r="E27349" t="str">
            <v>LC</v>
          </cell>
        </row>
        <row r="27350">
          <cell r="D27350">
            <v>162557</v>
          </cell>
          <cell r="E27350" t="str">
            <v>DD</v>
          </cell>
        </row>
        <row r="27351">
          <cell r="D27351">
            <v>162558</v>
          </cell>
          <cell r="E27351" t="str">
            <v>DD</v>
          </cell>
        </row>
        <row r="27352">
          <cell r="D27352">
            <v>162559</v>
          </cell>
          <cell r="E27352" t="str">
            <v>DD</v>
          </cell>
        </row>
        <row r="27353">
          <cell r="D27353">
            <v>162560</v>
          </cell>
          <cell r="E27353" t="str">
            <v>DD</v>
          </cell>
        </row>
        <row r="27354">
          <cell r="D27354">
            <v>162561</v>
          </cell>
          <cell r="E27354" t="str">
            <v>DD</v>
          </cell>
        </row>
        <row r="27355">
          <cell r="D27355">
            <v>162562</v>
          </cell>
          <cell r="E27355" t="str">
            <v>DD</v>
          </cell>
        </row>
        <row r="27356">
          <cell r="D27356">
            <v>162563</v>
          </cell>
          <cell r="E27356" t="str">
            <v>LC</v>
          </cell>
        </row>
        <row r="27357">
          <cell r="D27357">
            <v>162564</v>
          </cell>
          <cell r="E27357" t="str">
            <v>DD</v>
          </cell>
        </row>
        <row r="27358">
          <cell r="D27358">
            <v>162566</v>
          </cell>
          <cell r="E27358" t="str">
            <v>DD</v>
          </cell>
        </row>
        <row r="27359">
          <cell r="D27359">
            <v>162567</v>
          </cell>
          <cell r="E27359" t="str">
            <v>DD</v>
          </cell>
        </row>
        <row r="27360">
          <cell r="D27360">
            <v>162568</v>
          </cell>
          <cell r="E27360" t="str">
            <v>LC</v>
          </cell>
        </row>
        <row r="27361">
          <cell r="D27361">
            <v>162569</v>
          </cell>
          <cell r="E27361" t="str">
            <v>DD</v>
          </cell>
        </row>
        <row r="27362">
          <cell r="D27362">
            <v>162570</v>
          </cell>
          <cell r="E27362" t="str">
            <v>DD</v>
          </cell>
        </row>
        <row r="27363">
          <cell r="D27363">
            <v>162572</v>
          </cell>
          <cell r="E27363" t="str">
            <v>DD</v>
          </cell>
        </row>
        <row r="27364">
          <cell r="D27364">
            <v>162573</v>
          </cell>
          <cell r="E27364" t="str">
            <v>DD</v>
          </cell>
        </row>
        <row r="27365">
          <cell r="D27365">
            <v>162574</v>
          </cell>
          <cell r="E27365" t="str">
            <v>DD</v>
          </cell>
        </row>
        <row r="27366">
          <cell r="D27366">
            <v>162575</v>
          </cell>
          <cell r="E27366" t="str">
            <v>LC</v>
          </cell>
        </row>
        <row r="27367">
          <cell r="D27367">
            <v>162576</v>
          </cell>
          <cell r="E27367" t="str">
            <v>DD</v>
          </cell>
        </row>
        <row r="27368">
          <cell r="D27368">
            <v>162577</v>
          </cell>
          <cell r="E27368" t="str">
            <v>DD</v>
          </cell>
        </row>
        <row r="27369">
          <cell r="D27369">
            <v>162578</v>
          </cell>
          <cell r="E27369" t="str">
            <v>LC</v>
          </cell>
        </row>
        <row r="27370">
          <cell r="D27370">
            <v>162579</v>
          </cell>
          <cell r="E27370" t="str">
            <v>DD</v>
          </cell>
        </row>
        <row r="27371">
          <cell r="D27371">
            <v>162580</v>
          </cell>
          <cell r="E27371" t="str">
            <v>DD</v>
          </cell>
        </row>
        <row r="27372">
          <cell r="D27372">
            <v>162581</v>
          </cell>
          <cell r="E27372" t="str">
            <v>DD</v>
          </cell>
        </row>
        <row r="27373">
          <cell r="D27373">
            <v>162582</v>
          </cell>
          <cell r="E27373" t="str">
            <v>LC</v>
          </cell>
        </row>
        <row r="27374">
          <cell r="D27374">
            <v>162583</v>
          </cell>
          <cell r="E27374" t="str">
            <v>DD</v>
          </cell>
        </row>
        <row r="27375">
          <cell r="D27375">
            <v>162584</v>
          </cell>
          <cell r="E27375" t="str">
            <v>DD</v>
          </cell>
        </row>
        <row r="27376">
          <cell r="D27376">
            <v>162585</v>
          </cell>
          <cell r="E27376" t="str">
            <v>DD</v>
          </cell>
        </row>
        <row r="27377">
          <cell r="D27377">
            <v>162586</v>
          </cell>
          <cell r="E27377" t="str">
            <v>DD</v>
          </cell>
        </row>
        <row r="27378">
          <cell r="D27378">
            <v>162587</v>
          </cell>
          <cell r="E27378" t="str">
            <v>LC</v>
          </cell>
        </row>
        <row r="27379">
          <cell r="D27379">
            <v>162588</v>
          </cell>
          <cell r="E27379" t="str">
            <v>DD</v>
          </cell>
        </row>
        <row r="27380">
          <cell r="D27380">
            <v>162589</v>
          </cell>
          <cell r="E27380" t="str">
            <v>DD</v>
          </cell>
        </row>
        <row r="27381">
          <cell r="D27381">
            <v>162590</v>
          </cell>
          <cell r="E27381" t="str">
            <v>DD</v>
          </cell>
        </row>
        <row r="27382">
          <cell r="D27382">
            <v>162591</v>
          </cell>
          <cell r="E27382" t="str">
            <v>DD</v>
          </cell>
        </row>
        <row r="27383">
          <cell r="D27383">
            <v>162592</v>
          </cell>
          <cell r="E27383" t="str">
            <v>DD</v>
          </cell>
        </row>
        <row r="27384">
          <cell r="D27384">
            <v>162593</v>
          </cell>
          <cell r="E27384" t="str">
            <v>DD</v>
          </cell>
        </row>
        <row r="27385">
          <cell r="D27385">
            <v>162594</v>
          </cell>
          <cell r="E27385" t="str">
            <v>DD</v>
          </cell>
        </row>
        <row r="27386">
          <cell r="D27386">
            <v>162595</v>
          </cell>
          <cell r="E27386" t="str">
            <v>DD</v>
          </cell>
        </row>
        <row r="27387">
          <cell r="D27387">
            <v>162596</v>
          </cell>
          <cell r="E27387" t="str">
            <v>LC</v>
          </cell>
        </row>
        <row r="27388">
          <cell r="D27388">
            <v>162597</v>
          </cell>
          <cell r="E27388" t="str">
            <v>DD</v>
          </cell>
        </row>
        <row r="27389">
          <cell r="D27389">
            <v>162598</v>
          </cell>
          <cell r="E27389" t="str">
            <v>DD</v>
          </cell>
        </row>
        <row r="27390">
          <cell r="D27390">
            <v>162599</v>
          </cell>
          <cell r="E27390" t="str">
            <v>DD</v>
          </cell>
        </row>
        <row r="27391">
          <cell r="D27391">
            <v>162600</v>
          </cell>
          <cell r="E27391" t="str">
            <v>DD</v>
          </cell>
        </row>
        <row r="27392">
          <cell r="D27392">
            <v>162601</v>
          </cell>
          <cell r="E27392" t="str">
            <v>LC</v>
          </cell>
        </row>
        <row r="27393">
          <cell r="D27393">
            <v>162602</v>
          </cell>
          <cell r="E27393" t="str">
            <v>DD</v>
          </cell>
        </row>
        <row r="27394">
          <cell r="D27394">
            <v>162603</v>
          </cell>
          <cell r="E27394" t="str">
            <v>DD</v>
          </cell>
        </row>
        <row r="27395">
          <cell r="D27395">
            <v>162604</v>
          </cell>
          <cell r="E27395" t="str">
            <v>DD</v>
          </cell>
        </row>
        <row r="27396">
          <cell r="D27396">
            <v>162605</v>
          </cell>
          <cell r="E27396" t="str">
            <v>DD</v>
          </cell>
        </row>
        <row r="27397">
          <cell r="D27397">
            <v>162606</v>
          </cell>
          <cell r="E27397" t="str">
            <v>LC</v>
          </cell>
        </row>
        <row r="27398">
          <cell r="D27398">
            <v>162608</v>
          </cell>
          <cell r="E27398" t="str">
            <v>DD</v>
          </cell>
        </row>
        <row r="27399">
          <cell r="D27399">
            <v>162609</v>
          </cell>
          <cell r="E27399" t="str">
            <v>DD</v>
          </cell>
        </row>
        <row r="27400">
          <cell r="D27400">
            <v>162610</v>
          </cell>
          <cell r="E27400" t="str">
            <v>DD</v>
          </cell>
        </row>
        <row r="27401">
          <cell r="D27401">
            <v>162611</v>
          </cell>
          <cell r="E27401" t="str">
            <v>DD</v>
          </cell>
        </row>
        <row r="27402">
          <cell r="D27402">
            <v>162612</v>
          </cell>
          <cell r="E27402" t="str">
            <v>DD</v>
          </cell>
        </row>
        <row r="27403">
          <cell r="D27403">
            <v>162613</v>
          </cell>
          <cell r="E27403" t="str">
            <v>LC</v>
          </cell>
        </row>
        <row r="27404">
          <cell r="D27404">
            <v>162614</v>
          </cell>
          <cell r="E27404" t="str">
            <v>DD</v>
          </cell>
        </row>
        <row r="27405">
          <cell r="D27405">
            <v>162615</v>
          </cell>
          <cell r="E27405" t="str">
            <v>DD</v>
          </cell>
        </row>
        <row r="27406">
          <cell r="D27406">
            <v>162616</v>
          </cell>
          <cell r="E27406" t="str">
            <v>LC</v>
          </cell>
        </row>
        <row r="27407">
          <cell r="D27407">
            <v>162617</v>
          </cell>
          <cell r="E27407" t="str">
            <v>LC</v>
          </cell>
        </row>
        <row r="27408">
          <cell r="D27408">
            <v>162618</v>
          </cell>
          <cell r="E27408" t="str">
            <v>LC</v>
          </cell>
        </row>
        <row r="27409">
          <cell r="D27409">
            <v>162619</v>
          </cell>
          <cell r="E27409" t="str">
            <v>DD</v>
          </cell>
        </row>
        <row r="27410">
          <cell r="D27410">
            <v>162620</v>
          </cell>
          <cell r="E27410" t="str">
            <v>LC</v>
          </cell>
        </row>
        <row r="27411">
          <cell r="D27411">
            <v>162621</v>
          </cell>
          <cell r="E27411" t="str">
            <v>DD</v>
          </cell>
        </row>
        <row r="27412">
          <cell r="D27412">
            <v>162622</v>
          </cell>
          <cell r="E27412" t="str">
            <v>LC</v>
          </cell>
        </row>
        <row r="27413">
          <cell r="D27413">
            <v>162623</v>
          </cell>
          <cell r="E27413" t="str">
            <v>DD</v>
          </cell>
        </row>
        <row r="27414">
          <cell r="D27414">
            <v>162624</v>
          </cell>
          <cell r="E27414" t="str">
            <v>DD</v>
          </cell>
        </row>
        <row r="27415">
          <cell r="D27415">
            <v>162625</v>
          </cell>
          <cell r="E27415" t="str">
            <v>LC</v>
          </cell>
        </row>
        <row r="27416">
          <cell r="D27416">
            <v>162626</v>
          </cell>
          <cell r="E27416" t="str">
            <v>LC</v>
          </cell>
        </row>
        <row r="27417">
          <cell r="D27417">
            <v>162627</v>
          </cell>
          <cell r="E27417" t="str">
            <v>NT</v>
          </cell>
        </row>
        <row r="27418">
          <cell r="D27418">
            <v>162628</v>
          </cell>
          <cell r="E27418" t="str">
            <v>DD</v>
          </cell>
        </row>
        <row r="27419">
          <cell r="D27419">
            <v>162629</v>
          </cell>
          <cell r="E27419" t="str">
            <v>LC</v>
          </cell>
        </row>
        <row r="27420">
          <cell r="D27420">
            <v>162630</v>
          </cell>
          <cell r="E27420" t="str">
            <v>DD</v>
          </cell>
        </row>
        <row r="27421">
          <cell r="D27421">
            <v>162631</v>
          </cell>
          <cell r="E27421" t="str">
            <v>DD</v>
          </cell>
        </row>
        <row r="27422">
          <cell r="D27422">
            <v>162633</v>
          </cell>
          <cell r="E27422" t="str">
            <v>LC</v>
          </cell>
        </row>
        <row r="27423">
          <cell r="D27423">
            <v>162634</v>
          </cell>
          <cell r="E27423" t="str">
            <v>LC</v>
          </cell>
        </row>
        <row r="27424">
          <cell r="D27424">
            <v>162635</v>
          </cell>
          <cell r="E27424" t="str">
            <v>DD</v>
          </cell>
        </row>
        <row r="27425">
          <cell r="D27425">
            <v>162637</v>
          </cell>
          <cell r="E27425" t="str">
            <v>DD</v>
          </cell>
        </row>
        <row r="27426">
          <cell r="D27426">
            <v>162638</v>
          </cell>
          <cell r="E27426" t="str">
            <v>DD</v>
          </cell>
        </row>
        <row r="27427">
          <cell r="D27427">
            <v>162639</v>
          </cell>
          <cell r="E27427" t="str">
            <v>DD</v>
          </cell>
        </row>
        <row r="27428">
          <cell r="D27428">
            <v>162640</v>
          </cell>
          <cell r="E27428" t="str">
            <v>DD</v>
          </cell>
        </row>
        <row r="27429">
          <cell r="D27429">
            <v>162641</v>
          </cell>
          <cell r="E27429" t="str">
            <v>DD</v>
          </cell>
        </row>
        <row r="27430">
          <cell r="D27430">
            <v>162642</v>
          </cell>
          <cell r="E27430" t="str">
            <v>LC</v>
          </cell>
        </row>
        <row r="27431">
          <cell r="D27431">
            <v>162643</v>
          </cell>
          <cell r="E27431" t="str">
            <v>DD</v>
          </cell>
        </row>
        <row r="27432">
          <cell r="D27432">
            <v>162644</v>
          </cell>
          <cell r="E27432" t="str">
            <v>DD</v>
          </cell>
        </row>
        <row r="27433">
          <cell r="D27433">
            <v>162645</v>
          </cell>
          <cell r="E27433" t="str">
            <v>DD</v>
          </cell>
        </row>
        <row r="27434">
          <cell r="D27434">
            <v>162646</v>
          </cell>
          <cell r="E27434" t="str">
            <v>DD</v>
          </cell>
        </row>
        <row r="27435">
          <cell r="D27435">
            <v>162647</v>
          </cell>
          <cell r="E27435" t="str">
            <v>LC</v>
          </cell>
        </row>
        <row r="27436">
          <cell r="D27436">
            <v>162648</v>
          </cell>
          <cell r="E27436" t="str">
            <v>DD</v>
          </cell>
        </row>
        <row r="27437">
          <cell r="D27437">
            <v>162649</v>
          </cell>
          <cell r="E27437" t="str">
            <v>DD</v>
          </cell>
        </row>
        <row r="27438">
          <cell r="D27438">
            <v>162650</v>
          </cell>
          <cell r="E27438" t="str">
            <v>DD</v>
          </cell>
        </row>
        <row r="27439">
          <cell r="D27439">
            <v>162651</v>
          </cell>
          <cell r="E27439" t="str">
            <v>DD</v>
          </cell>
        </row>
        <row r="27440">
          <cell r="D27440">
            <v>162652</v>
          </cell>
          <cell r="E27440" t="str">
            <v>LC</v>
          </cell>
        </row>
        <row r="27441">
          <cell r="D27441">
            <v>162653</v>
          </cell>
          <cell r="E27441" t="str">
            <v>DD</v>
          </cell>
        </row>
        <row r="27442">
          <cell r="D27442">
            <v>162654</v>
          </cell>
          <cell r="E27442" t="str">
            <v>DD</v>
          </cell>
        </row>
        <row r="27443">
          <cell r="D27443">
            <v>162655</v>
          </cell>
          <cell r="E27443" t="str">
            <v>DD</v>
          </cell>
        </row>
        <row r="27444">
          <cell r="D27444">
            <v>162656</v>
          </cell>
          <cell r="E27444" t="str">
            <v>DD</v>
          </cell>
        </row>
        <row r="27445">
          <cell r="D27445">
            <v>162657</v>
          </cell>
          <cell r="E27445" t="str">
            <v>DD</v>
          </cell>
        </row>
        <row r="27446">
          <cell r="D27446">
            <v>162658</v>
          </cell>
          <cell r="E27446" t="str">
            <v>DD</v>
          </cell>
        </row>
        <row r="27447">
          <cell r="D27447">
            <v>162659</v>
          </cell>
          <cell r="E27447" t="str">
            <v>DD</v>
          </cell>
        </row>
        <row r="27448">
          <cell r="D27448">
            <v>162660</v>
          </cell>
          <cell r="E27448" t="str">
            <v>DD</v>
          </cell>
        </row>
        <row r="27449">
          <cell r="D27449">
            <v>162662</v>
          </cell>
          <cell r="E27449" t="str">
            <v>DD</v>
          </cell>
        </row>
        <row r="27450">
          <cell r="D27450">
            <v>162663</v>
          </cell>
          <cell r="E27450" t="str">
            <v>LC</v>
          </cell>
        </row>
        <row r="27451">
          <cell r="D27451">
            <v>162664</v>
          </cell>
          <cell r="E27451" t="str">
            <v>LC</v>
          </cell>
        </row>
        <row r="27452">
          <cell r="D27452">
            <v>162665</v>
          </cell>
          <cell r="E27452" t="str">
            <v>DD</v>
          </cell>
        </row>
        <row r="27453">
          <cell r="D27453">
            <v>162666</v>
          </cell>
          <cell r="E27453" t="str">
            <v>DD</v>
          </cell>
        </row>
        <row r="27454">
          <cell r="D27454">
            <v>162667</v>
          </cell>
          <cell r="E27454" t="str">
            <v>DD</v>
          </cell>
        </row>
        <row r="27455">
          <cell r="D27455">
            <v>162668</v>
          </cell>
          <cell r="E27455" t="str">
            <v>DD</v>
          </cell>
        </row>
        <row r="27456">
          <cell r="D27456">
            <v>162669</v>
          </cell>
          <cell r="E27456" t="str">
            <v>DD</v>
          </cell>
        </row>
        <row r="27457">
          <cell r="D27457">
            <v>162670</v>
          </cell>
          <cell r="E27457" t="str">
            <v>DD</v>
          </cell>
        </row>
        <row r="27458">
          <cell r="D27458">
            <v>162672</v>
          </cell>
          <cell r="E27458" t="str">
            <v>LC</v>
          </cell>
        </row>
        <row r="27459">
          <cell r="D27459">
            <v>162673</v>
          </cell>
          <cell r="E27459" t="str">
            <v>DD</v>
          </cell>
        </row>
        <row r="27460">
          <cell r="D27460">
            <v>162674</v>
          </cell>
          <cell r="E27460" t="str">
            <v>DD</v>
          </cell>
        </row>
        <row r="27461">
          <cell r="D27461">
            <v>162676</v>
          </cell>
          <cell r="E27461" t="str">
            <v>DD</v>
          </cell>
        </row>
        <row r="27462">
          <cell r="D27462">
            <v>162677</v>
          </cell>
          <cell r="E27462" t="str">
            <v>DD</v>
          </cell>
        </row>
        <row r="27463">
          <cell r="D27463">
            <v>162678</v>
          </cell>
          <cell r="E27463" t="str">
            <v>DD</v>
          </cell>
        </row>
        <row r="27464">
          <cell r="D27464">
            <v>162679</v>
          </cell>
          <cell r="E27464" t="str">
            <v>LC</v>
          </cell>
        </row>
        <row r="27465">
          <cell r="D27465">
            <v>162680</v>
          </cell>
          <cell r="E27465" t="str">
            <v>LC</v>
          </cell>
        </row>
        <row r="27466">
          <cell r="D27466">
            <v>162681</v>
          </cell>
          <cell r="E27466" t="str">
            <v>DD</v>
          </cell>
        </row>
        <row r="27467">
          <cell r="D27467">
            <v>162682</v>
          </cell>
          <cell r="E27467" t="str">
            <v>DD</v>
          </cell>
        </row>
        <row r="27468">
          <cell r="D27468">
            <v>162683</v>
          </cell>
          <cell r="E27468" t="str">
            <v>LC</v>
          </cell>
        </row>
        <row r="27469">
          <cell r="D27469">
            <v>162684</v>
          </cell>
          <cell r="E27469" t="str">
            <v>DD</v>
          </cell>
        </row>
        <row r="27470">
          <cell r="D27470">
            <v>162685</v>
          </cell>
          <cell r="E27470" t="str">
            <v>DD</v>
          </cell>
        </row>
        <row r="27471">
          <cell r="D27471">
            <v>162686</v>
          </cell>
          <cell r="E27471" t="str">
            <v>DD</v>
          </cell>
        </row>
        <row r="27472">
          <cell r="D27472">
            <v>162687</v>
          </cell>
          <cell r="E27472" t="str">
            <v>DD</v>
          </cell>
        </row>
        <row r="27473">
          <cell r="D27473">
            <v>162894</v>
          </cell>
          <cell r="E27473" t="str">
            <v>DD</v>
          </cell>
        </row>
        <row r="27474">
          <cell r="D27474">
            <v>162899</v>
          </cell>
          <cell r="E27474" t="str">
            <v>LC</v>
          </cell>
        </row>
        <row r="27475">
          <cell r="D27475">
            <v>162900</v>
          </cell>
          <cell r="E27475" t="str">
            <v>LC</v>
          </cell>
        </row>
        <row r="27476">
          <cell r="D27476">
            <v>162902</v>
          </cell>
          <cell r="E27476" t="str">
            <v>DD</v>
          </cell>
        </row>
        <row r="27477">
          <cell r="D27477">
            <v>162904</v>
          </cell>
          <cell r="E27477" t="str">
            <v>LC</v>
          </cell>
        </row>
        <row r="27478">
          <cell r="D27478">
            <v>162905</v>
          </cell>
          <cell r="E27478" t="str">
            <v>LC</v>
          </cell>
        </row>
        <row r="27479">
          <cell r="D27479">
            <v>162906</v>
          </cell>
          <cell r="E27479" t="str">
            <v>DD</v>
          </cell>
        </row>
        <row r="27480">
          <cell r="D27480">
            <v>162908</v>
          </cell>
          <cell r="E27480" t="str">
            <v>LC</v>
          </cell>
        </row>
        <row r="27481">
          <cell r="D27481">
            <v>162909</v>
          </cell>
          <cell r="E27481" t="str">
            <v>LC</v>
          </cell>
        </row>
        <row r="27482">
          <cell r="D27482">
            <v>162910</v>
          </cell>
          <cell r="E27482" t="str">
            <v>DD</v>
          </cell>
        </row>
        <row r="27483">
          <cell r="D27483">
            <v>162916</v>
          </cell>
          <cell r="E27483" t="str">
            <v>DD</v>
          </cell>
        </row>
        <row r="27484">
          <cell r="D27484">
            <v>162917</v>
          </cell>
          <cell r="E27484" t="str">
            <v>EN</v>
          </cell>
        </row>
        <row r="27485">
          <cell r="D27485">
            <v>162918</v>
          </cell>
          <cell r="E27485" t="str">
            <v>DD</v>
          </cell>
        </row>
        <row r="27486">
          <cell r="D27486">
            <v>162919</v>
          </cell>
          <cell r="E27486" t="str">
            <v>DD</v>
          </cell>
        </row>
        <row r="27487">
          <cell r="D27487">
            <v>162922</v>
          </cell>
          <cell r="E27487" t="str">
            <v>DD</v>
          </cell>
        </row>
        <row r="27488">
          <cell r="D27488">
            <v>162925</v>
          </cell>
          <cell r="E27488" t="str">
            <v>LC</v>
          </cell>
        </row>
        <row r="27489">
          <cell r="D27489">
            <v>162926</v>
          </cell>
          <cell r="E27489" t="str">
            <v>LC</v>
          </cell>
        </row>
        <row r="27490">
          <cell r="D27490">
            <v>162928</v>
          </cell>
          <cell r="E27490" t="str">
            <v>DD</v>
          </cell>
        </row>
        <row r="27491">
          <cell r="D27491">
            <v>162930</v>
          </cell>
          <cell r="E27491" t="str">
            <v>LC</v>
          </cell>
        </row>
        <row r="27492">
          <cell r="D27492">
            <v>162931</v>
          </cell>
          <cell r="E27492" t="str">
            <v>LC</v>
          </cell>
        </row>
        <row r="27493">
          <cell r="D27493">
            <v>162933</v>
          </cell>
          <cell r="E27493" t="str">
            <v>LC</v>
          </cell>
        </row>
        <row r="27494">
          <cell r="D27494">
            <v>162934</v>
          </cell>
          <cell r="E27494" t="str">
            <v>LC</v>
          </cell>
        </row>
        <row r="27495">
          <cell r="D27495">
            <v>162938</v>
          </cell>
          <cell r="E27495" t="str">
            <v>LC</v>
          </cell>
        </row>
        <row r="27496">
          <cell r="D27496">
            <v>162939</v>
          </cell>
          <cell r="E27496" t="str">
            <v>DD</v>
          </cell>
        </row>
        <row r="27497">
          <cell r="D27497">
            <v>162941</v>
          </cell>
          <cell r="E27497" t="str">
            <v>LC</v>
          </cell>
        </row>
        <row r="27498">
          <cell r="D27498">
            <v>162942</v>
          </cell>
          <cell r="E27498" t="str">
            <v>LC</v>
          </cell>
        </row>
        <row r="27499">
          <cell r="D27499">
            <v>162943</v>
          </cell>
          <cell r="E27499" t="str">
            <v>DD</v>
          </cell>
        </row>
        <row r="27500">
          <cell r="D27500">
            <v>162944</v>
          </cell>
          <cell r="E27500" t="str">
            <v>DD</v>
          </cell>
        </row>
        <row r="27501">
          <cell r="D27501">
            <v>162945</v>
          </cell>
          <cell r="E27501" t="str">
            <v>LC</v>
          </cell>
        </row>
        <row r="27502">
          <cell r="D27502">
            <v>162946</v>
          </cell>
          <cell r="E27502" t="str">
            <v>DD</v>
          </cell>
        </row>
        <row r="27503">
          <cell r="D27503">
            <v>162948</v>
          </cell>
          <cell r="E27503" t="str">
            <v>DD</v>
          </cell>
        </row>
        <row r="27504">
          <cell r="D27504">
            <v>162950</v>
          </cell>
          <cell r="E27504" t="str">
            <v>LC</v>
          </cell>
        </row>
        <row r="27505">
          <cell r="D27505">
            <v>162951</v>
          </cell>
          <cell r="E27505" t="str">
            <v>DD</v>
          </cell>
        </row>
        <row r="27506">
          <cell r="D27506">
            <v>162952</v>
          </cell>
          <cell r="E27506" t="str">
            <v>LC</v>
          </cell>
        </row>
        <row r="27507">
          <cell r="D27507">
            <v>162953</v>
          </cell>
          <cell r="E27507" t="str">
            <v>LC</v>
          </cell>
        </row>
        <row r="27508">
          <cell r="D27508">
            <v>162956</v>
          </cell>
          <cell r="E27508" t="str">
            <v>LC</v>
          </cell>
        </row>
        <row r="27509">
          <cell r="D27509">
            <v>162959</v>
          </cell>
          <cell r="E27509" t="str">
            <v>DD</v>
          </cell>
        </row>
        <row r="27510">
          <cell r="D27510">
            <v>162961</v>
          </cell>
          <cell r="E27510" t="str">
            <v>LC</v>
          </cell>
        </row>
        <row r="27511">
          <cell r="D27511">
            <v>162962</v>
          </cell>
          <cell r="E27511" t="str">
            <v>DD</v>
          </cell>
        </row>
        <row r="27512">
          <cell r="D27512">
            <v>162964</v>
          </cell>
          <cell r="E27512" t="str">
            <v>DD</v>
          </cell>
        </row>
        <row r="27513">
          <cell r="D27513">
            <v>162967</v>
          </cell>
          <cell r="E27513" t="str">
            <v>DD</v>
          </cell>
        </row>
        <row r="27514">
          <cell r="D27514">
            <v>162968</v>
          </cell>
          <cell r="E27514" t="str">
            <v>LC</v>
          </cell>
        </row>
        <row r="27515">
          <cell r="D27515">
            <v>162972</v>
          </cell>
          <cell r="E27515" t="str">
            <v>DD</v>
          </cell>
        </row>
        <row r="27516">
          <cell r="D27516">
            <v>162977</v>
          </cell>
          <cell r="E27516" t="str">
            <v>LC</v>
          </cell>
        </row>
        <row r="27517">
          <cell r="D27517">
            <v>162979</v>
          </cell>
          <cell r="E27517" t="str">
            <v>DD</v>
          </cell>
        </row>
        <row r="27518">
          <cell r="D27518">
            <v>162980</v>
          </cell>
          <cell r="E27518" t="str">
            <v>DD</v>
          </cell>
        </row>
        <row r="27519">
          <cell r="D27519">
            <v>162982</v>
          </cell>
          <cell r="E27519" t="str">
            <v>DD</v>
          </cell>
        </row>
        <row r="27520">
          <cell r="D27520">
            <v>162984</v>
          </cell>
          <cell r="E27520" t="str">
            <v>DD</v>
          </cell>
        </row>
        <row r="27521">
          <cell r="D27521">
            <v>162986</v>
          </cell>
          <cell r="E27521" t="str">
            <v>LC</v>
          </cell>
        </row>
        <row r="27522">
          <cell r="D27522">
            <v>162988</v>
          </cell>
          <cell r="E27522" t="str">
            <v>LC</v>
          </cell>
        </row>
        <row r="27523">
          <cell r="D27523">
            <v>162994</v>
          </cell>
          <cell r="E27523" t="str">
            <v>LC</v>
          </cell>
        </row>
        <row r="27524">
          <cell r="D27524">
            <v>162996</v>
          </cell>
          <cell r="E27524" t="str">
            <v>DD</v>
          </cell>
        </row>
        <row r="27525">
          <cell r="D27525">
            <v>162999</v>
          </cell>
          <cell r="E27525" t="str">
            <v>DD</v>
          </cell>
        </row>
        <row r="27526">
          <cell r="D27526">
            <v>163002</v>
          </cell>
          <cell r="E27526" t="str">
            <v>LC</v>
          </cell>
        </row>
        <row r="27527">
          <cell r="D27527">
            <v>163003</v>
          </cell>
          <cell r="E27527" t="str">
            <v>DD</v>
          </cell>
        </row>
        <row r="27528">
          <cell r="D27528">
            <v>163007</v>
          </cell>
          <cell r="E27528" t="str">
            <v>DD</v>
          </cell>
        </row>
        <row r="27529">
          <cell r="D27529">
            <v>163008</v>
          </cell>
          <cell r="E27529" t="str">
            <v>LC</v>
          </cell>
        </row>
        <row r="27530">
          <cell r="D27530">
            <v>163011</v>
          </cell>
          <cell r="E27530" t="str">
            <v>DD</v>
          </cell>
        </row>
        <row r="27531">
          <cell r="D27531">
            <v>163012</v>
          </cell>
          <cell r="E27531" t="str">
            <v>DD</v>
          </cell>
        </row>
        <row r="27532">
          <cell r="D27532">
            <v>163019</v>
          </cell>
          <cell r="E27532" t="str">
            <v>DD</v>
          </cell>
        </row>
        <row r="27533">
          <cell r="D27533">
            <v>163022</v>
          </cell>
          <cell r="E27533" t="str">
            <v>DD</v>
          </cell>
        </row>
        <row r="27534">
          <cell r="D27534">
            <v>163024</v>
          </cell>
          <cell r="E27534" t="str">
            <v>DD</v>
          </cell>
        </row>
        <row r="27535">
          <cell r="D27535">
            <v>163025</v>
          </cell>
          <cell r="E27535" t="str">
            <v>LC</v>
          </cell>
        </row>
        <row r="27536">
          <cell r="D27536">
            <v>163026</v>
          </cell>
          <cell r="E27536" t="str">
            <v>LC</v>
          </cell>
        </row>
        <row r="27537">
          <cell r="D27537">
            <v>163028</v>
          </cell>
          <cell r="E27537" t="str">
            <v>LC</v>
          </cell>
        </row>
        <row r="27538">
          <cell r="D27538">
            <v>163029</v>
          </cell>
          <cell r="E27538" t="str">
            <v>LC</v>
          </cell>
        </row>
        <row r="27539">
          <cell r="D27539">
            <v>163030</v>
          </cell>
          <cell r="E27539" t="str">
            <v>DD</v>
          </cell>
        </row>
        <row r="27540">
          <cell r="D27540">
            <v>163033</v>
          </cell>
          <cell r="E27540" t="str">
            <v>LC</v>
          </cell>
        </row>
        <row r="27541">
          <cell r="D27541">
            <v>163035</v>
          </cell>
          <cell r="E27541" t="str">
            <v>LC</v>
          </cell>
        </row>
        <row r="27542">
          <cell r="D27542">
            <v>163037</v>
          </cell>
          <cell r="E27542" t="str">
            <v>DD</v>
          </cell>
        </row>
        <row r="27543">
          <cell r="D27543">
            <v>163038</v>
          </cell>
          <cell r="E27543" t="str">
            <v>DD</v>
          </cell>
        </row>
        <row r="27544">
          <cell r="D27544">
            <v>163042</v>
          </cell>
          <cell r="E27544" t="str">
            <v>LC</v>
          </cell>
        </row>
        <row r="27545">
          <cell r="D27545">
            <v>163050</v>
          </cell>
          <cell r="E27545" t="str">
            <v>LC</v>
          </cell>
        </row>
        <row r="27546">
          <cell r="D27546">
            <v>163051</v>
          </cell>
          <cell r="E27546" t="str">
            <v>DD</v>
          </cell>
        </row>
        <row r="27547">
          <cell r="D27547">
            <v>163052</v>
          </cell>
          <cell r="E27547" t="str">
            <v>LC</v>
          </cell>
        </row>
        <row r="27548">
          <cell r="D27548">
            <v>163054</v>
          </cell>
          <cell r="E27548" t="str">
            <v>DD</v>
          </cell>
        </row>
        <row r="27549">
          <cell r="D27549">
            <v>163056</v>
          </cell>
          <cell r="E27549" t="str">
            <v>LC</v>
          </cell>
        </row>
        <row r="27550">
          <cell r="D27550">
            <v>163059</v>
          </cell>
          <cell r="E27550" t="str">
            <v>LC</v>
          </cell>
        </row>
        <row r="27551">
          <cell r="D27551">
            <v>163063</v>
          </cell>
          <cell r="E27551" t="str">
            <v>DD</v>
          </cell>
        </row>
        <row r="27552">
          <cell r="D27552">
            <v>163064</v>
          </cell>
          <cell r="E27552" t="str">
            <v>DD</v>
          </cell>
        </row>
        <row r="27553">
          <cell r="D27553">
            <v>163065</v>
          </cell>
          <cell r="E27553" t="str">
            <v>DD</v>
          </cell>
        </row>
        <row r="27554">
          <cell r="D27554">
            <v>163066</v>
          </cell>
          <cell r="E27554" t="str">
            <v>LC</v>
          </cell>
        </row>
        <row r="27555">
          <cell r="D27555">
            <v>163067</v>
          </cell>
          <cell r="E27555" t="str">
            <v>DD</v>
          </cell>
        </row>
        <row r="27556">
          <cell r="D27556">
            <v>163068</v>
          </cell>
          <cell r="E27556" t="str">
            <v>LC</v>
          </cell>
        </row>
        <row r="27557">
          <cell r="D27557">
            <v>163070</v>
          </cell>
          <cell r="E27557" t="str">
            <v>DD</v>
          </cell>
        </row>
        <row r="27558">
          <cell r="D27558">
            <v>163071</v>
          </cell>
          <cell r="E27558" t="str">
            <v>LC</v>
          </cell>
        </row>
        <row r="27559">
          <cell r="D27559">
            <v>163073</v>
          </cell>
          <cell r="E27559" t="str">
            <v>LC</v>
          </cell>
        </row>
        <row r="27560">
          <cell r="D27560">
            <v>163074</v>
          </cell>
          <cell r="E27560" t="str">
            <v>DD</v>
          </cell>
        </row>
        <row r="27561">
          <cell r="D27561">
            <v>163075</v>
          </cell>
          <cell r="E27561" t="str">
            <v>LC</v>
          </cell>
        </row>
        <row r="27562">
          <cell r="D27562">
            <v>163077</v>
          </cell>
          <cell r="E27562" t="str">
            <v>LC</v>
          </cell>
        </row>
        <row r="27563">
          <cell r="D27563">
            <v>163079</v>
          </cell>
          <cell r="E27563" t="str">
            <v>DD</v>
          </cell>
        </row>
        <row r="27564">
          <cell r="D27564">
            <v>163080</v>
          </cell>
          <cell r="E27564" t="str">
            <v>LC</v>
          </cell>
        </row>
        <row r="27565">
          <cell r="D27565">
            <v>163082</v>
          </cell>
          <cell r="E27565" t="str">
            <v>LC</v>
          </cell>
        </row>
        <row r="27566">
          <cell r="D27566">
            <v>163083</v>
          </cell>
          <cell r="E27566" t="str">
            <v>LC</v>
          </cell>
        </row>
        <row r="27567">
          <cell r="D27567">
            <v>163085</v>
          </cell>
          <cell r="E27567" t="str">
            <v>LC</v>
          </cell>
        </row>
        <row r="27568">
          <cell r="D27568">
            <v>163086</v>
          </cell>
          <cell r="E27568" t="str">
            <v>DD</v>
          </cell>
        </row>
        <row r="27569">
          <cell r="D27569">
            <v>163088</v>
          </cell>
          <cell r="E27569" t="str">
            <v>DD</v>
          </cell>
        </row>
        <row r="27570">
          <cell r="D27570">
            <v>163089</v>
          </cell>
          <cell r="E27570" t="str">
            <v>LC</v>
          </cell>
        </row>
        <row r="27571">
          <cell r="D27571">
            <v>163090</v>
          </cell>
          <cell r="E27571" t="str">
            <v>DD</v>
          </cell>
        </row>
        <row r="27572">
          <cell r="D27572">
            <v>163094</v>
          </cell>
          <cell r="E27572" t="str">
            <v>LC</v>
          </cell>
        </row>
        <row r="27573">
          <cell r="D27573">
            <v>163095</v>
          </cell>
          <cell r="E27573" t="str">
            <v>DD</v>
          </cell>
        </row>
        <row r="27574">
          <cell r="D27574">
            <v>163096</v>
          </cell>
          <cell r="E27574" t="str">
            <v>LC</v>
          </cell>
        </row>
        <row r="27575">
          <cell r="D27575">
            <v>163101</v>
          </cell>
          <cell r="E27575" t="str">
            <v>LC</v>
          </cell>
        </row>
        <row r="27576">
          <cell r="D27576">
            <v>163102</v>
          </cell>
          <cell r="E27576" t="str">
            <v>LC</v>
          </cell>
        </row>
        <row r="27577">
          <cell r="D27577">
            <v>163106</v>
          </cell>
          <cell r="E27577" t="str">
            <v>DD</v>
          </cell>
        </row>
        <row r="27578">
          <cell r="D27578">
            <v>163108</v>
          </cell>
          <cell r="E27578" t="str">
            <v>LC</v>
          </cell>
        </row>
        <row r="27579">
          <cell r="D27579">
            <v>163110</v>
          </cell>
          <cell r="E27579" t="str">
            <v>DD</v>
          </cell>
        </row>
        <row r="27580">
          <cell r="D27580">
            <v>163112</v>
          </cell>
          <cell r="E27580" t="str">
            <v>LC</v>
          </cell>
        </row>
        <row r="27581">
          <cell r="D27581">
            <v>163114</v>
          </cell>
          <cell r="E27581" t="str">
            <v>LC</v>
          </cell>
        </row>
        <row r="27582">
          <cell r="D27582">
            <v>163117</v>
          </cell>
          <cell r="E27582" t="str">
            <v>LC</v>
          </cell>
        </row>
        <row r="27583">
          <cell r="D27583">
            <v>163118</v>
          </cell>
          <cell r="E27583" t="str">
            <v>LC</v>
          </cell>
        </row>
        <row r="27584">
          <cell r="D27584">
            <v>163121</v>
          </cell>
          <cell r="E27584" t="str">
            <v>DD</v>
          </cell>
        </row>
        <row r="27585">
          <cell r="D27585">
            <v>163125</v>
          </cell>
          <cell r="E27585" t="str">
            <v>DD</v>
          </cell>
        </row>
        <row r="27586">
          <cell r="D27586">
            <v>163129</v>
          </cell>
          <cell r="E27586" t="str">
            <v>LC</v>
          </cell>
        </row>
        <row r="27587">
          <cell r="D27587">
            <v>163131</v>
          </cell>
          <cell r="E27587" t="str">
            <v>LC</v>
          </cell>
        </row>
        <row r="27588">
          <cell r="D27588">
            <v>163132</v>
          </cell>
          <cell r="E27588" t="str">
            <v>DD</v>
          </cell>
        </row>
        <row r="27589">
          <cell r="D27589">
            <v>163134</v>
          </cell>
          <cell r="E27589" t="str">
            <v>DD</v>
          </cell>
        </row>
        <row r="27590">
          <cell r="D27590">
            <v>163141</v>
          </cell>
          <cell r="E27590" t="str">
            <v>VU</v>
          </cell>
        </row>
        <row r="27591">
          <cell r="D27591">
            <v>163142</v>
          </cell>
          <cell r="E27591" t="str">
            <v>DD</v>
          </cell>
        </row>
        <row r="27592">
          <cell r="D27592">
            <v>163143</v>
          </cell>
          <cell r="E27592" t="str">
            <v>LC</v>
          </cell>
        </row>
        <row r="27593">
          <cell r="D27593">
            <v>163144</v>
          </cell>
          <cell r="E27593" t="str">
            <v>CR</v>
          </cell>
        </row>
        <row r="27594">
          <cell r="D27594">
            <v>163146</v>
          </cell>
          <cell r="E27594" t="str">
            <v>LC</v>
          </cell>
        </row>
        <row r="27595">
          <cell r="D27595">
            <v>163152</v>
          </cell>
          <cell r="E27595" t="str">
            <v>LC</v>
          </cell>
        </row>
        <row r="27596">
          <cell r="D27596">
            <v>163155</v>
          </cell>
          <cell r="E27596" t="str">
            <v>LC</v>
          </cell>
        </row>
        <row r="27597">
          <cell r="D27597">
            <v>163156</v>
          </cell>
          <cell r="E27597" t="str">
            <v>LC</v>
          </cell>
        </row>
        <row r="27598">
          <cell r="D27598">
            <v>163157</v>
          </cell>
          <cell r="E27598" t="str">
            <v>DD</v>
          </cell>
        </row>
        <row r="27599">
          <cell r="D27599">
            <v>163160</v>
          </cell>
          <cell r="E27599" t="str">
            <v>DD</v>
          </cell>
        </row>
        <row r="27600">
          <cell r="D27600">
            <v>163161</v>
          </cell>
          <cell r="E27600" t="str">
            <v>LC</v>
          </cell>
        </row>
        <row r="27601">
          <cell r="D27601">
            <v>163162</v>
          </cell>
          <cell r="E27601" t="str">
            <v>DD</v>
          </cell>
        </row>
        <row r="27602">
          <cell r="D27602">
            <v>163163</v>
          </cell>
          <cell r="E27602" t="str">
            <v>LC</v>
          </cell>
        </row>
        <row r="27603">
          <cell r="D27603">
            <v>163170</v>
          </cell>
          <cell r="E27603" t="str">
            <v>LC</v>
          </cell>
        </row>
        <row r="27604">
          <cell r="D27604">
            <v>163172</v>
          </cell>
          <cell r="E27604" t="str">
            <v>DD</v>
          </cell>
        </row>
        <row r="27605">
          <cell r="D27605">
            <v>163177</v>
          </cell>
          <cell r="E27605" t="str">
            <v>LC</v>
          </cell>
        </row>
        <row r="27606">
          <cell r="D27606">
            <v>163178</v>
          </cell>
          <cell r="E27606" t="str">
            <v>DD</v>
          </cell>
        </row>
        <row r="27607">
          <cell r="D27607">
            <v>163179</v>
          </cell>
          <cell r="E27607" t="str">
            <v>LC</v>
          </cell>
        </row>
        <row r="27608">
          <cell r="D27608">
            <v>163180</v>
          </cell>
          <cell r="E27608" t="str">
            <v>DD</v>
          </cell>
        </row>
        <row r="27609">
          <cell r="D27609">
            <v>163181</v>
          </cell>
          <cell r="E27609" t="str">
            <v>DD</v>
          </cell>
        </row>
        <row r="27610">
          <cell r="D27610">
            <v>163184</v>
          </cell>
          <cell r="E27610" t="str">
            <v>LC</v>
          </cell>
        </row>
        <row r="27611">
          <cell r="D27611">
            <v>163186</v>
          </cell>
          <cell r="E27611" t="str">
            <v>LC</v>
          </cell>
        </row>
        <row r="27612">
          <cell r="D27612">
            <v>163187</v>
          </cell>
          <cell r="E27612" t="str">
            <v>DD</v>
          </cell>
        </row>
        <row r="27613">
          <cell r="D27613">
            <v>163189</v>
          </cell>
          <cell r="E27613" t="str">
            <v>LC</v>
          </cell>
        </row>
        <row r="27614">
          <cell r="D27614">
            <v>163190</v>
          </cell>
          <cell r="E27614" t="str">
            <v>DD</v>
          </cell>
        </row>
        <row r="27615">
          <cell r="D27615">
            <v>163192</v>
          </cell>
          <cell r="E27615" t="str">
            <v>DD</v>
          </cell>
        </row>
        <row r="27616">
          <cell r="D27616">
            <v>163194</v>
          </cell>
          <cell r="E27616" t="str">
            <v>DD</v>
          </cell>
        </row>
        <row r="27617">
          <cell r="D27617">
            <v>163198</v>
          </cell>
          <cell r="E27617" t="str">
            <v>LC</v>
          </cell>
        </row>
        <row r="27618">
          <cell r="D27618">
            <v>163202</v>
          </cell>
          <cell r="E27618" t="str">
            <v>LC</v>
          </cell>
        </row>
        <row r="27619">
          <cell r="D27619">
            <v>163203</v>
          </cell>
          <cell r="E27619" t="str">
            <v>DD</v>
          </cell>
        </row>
        <row r="27620">
          <cell r="D27620">
            <v>163204</v>
          </cell>
          <cell r="E27620" t="str">
            <v>LC</v>
          </cell>
        </row>
        <row r="27621">
          <cell r="D27621">
            <v>163207</v>
          </cell>
          <cell r="E27621" t="str">
            <v>LC</v>
          </cell>
        </row>
        <row r="27622">
          <cell r="D27622">
            <v>163211</v>
          </cell>
          <cell r="E27622" t="str">
            <v>LC</v>
          </cell>
        </row>
        <row r="27623">
          <cell r="D27623">
            <v>163218</v>
          </cell>
          <cell r="E27623" t="str">
            <v>LC</v>
          </cell>
        </row>
        <row r="27624">
          <cell r="D27624">
            <v>163219</v>
          </cell>
          <cell r="E27624" t="str">
            <v>LC</v>
          </cell>
        </row>
        <row r="27625">
          <cell r="D27625">
            <v>163221</v>
          </cell>
          <cell r="E27625" t="str">
            <v>DD</v>
          </cell>
        </row>
        <row r="27626">
          <cell r="D27626">
            <v>163222</v>
          </cell>
          <cell r="E27626" t="str">
            <v>LC</v>
          </cell>
        </row>
        <row r="27627">
          <cell r="D27627">
            <v>163225</v>
          </cell>
          <cell r="E27627" t="str">
            <v>DD</v>
          </cell>
        </row>
        <row r="27628">
          <cell r="D27628">
            <v>163226</v>
          </cell>
          <cell r="E27628" t="str">
            <v>LC</v>
          </cell>
        </row>
        <row r="27629">
          <cell r="D27629">
            <v>163227</v>
          </cell>
          <cell r="E27629" t="str">
            <v>DD</v>
          </cell>
        </row>
        <row r="27630">
          <cell r="D27630">
            <v>163228</v>
          </cell>
          <cell r="E27630" t="str">
            <v>LC</v>
          </cell>
        </row>
        <row r="27631">
          <cell r="D27631">
            <v>163229</v>
          </cell>
          <cell r="E27631" t="str">
            <v>LC</v>
          </cell>
        </row>
        <row r="27632">
          <cell r="D27632">
            <v>163231</v>
          </cell>
          <cell r="E27632" t="str">
            <v>DD</v>
          </cell>
        </row>
        <row r="27633">
          <cell r="D27633">
            <v>163232</v>
          </cell>
          <cell r="E27633" t="str">
            <v>LC</v>
          </cell>
        </row>
        <row r="27634">
          <cell r="D27634">
            <v>163234</v>
          </cell>
          <cell r="E27634" t="str">
            <v>LC</v>
          </cell>
        </row>
        <row r="27635">
          <cell r="D27635">
            <v>163235</v>
          </cell>
          <cell r="E27635" t="str">
            <v>LC</v>
          </cell>
        </row>
        <row r="27636">
          <cell r="D27636">
            <v>163238</v>
          </cell>
          <cell r="E27636" t="str">
            <v>DD</v>
          </cell>
        </row>
        <row r="27637">
          <cell r="D27637">
            <v>163240</v>
          </cell>
          <cell r="E27637" t="str">
            <v>DD</v>
          </cell>
        </row>
        <row r="27638">
          <cell r="D27638">
            <v>163241</v>
          </cell>
          <cell r="E27638" t="str">
            <v>LC</v>
          </cell>
        </row>
        <row r="27639">
          <cell r="D27639">
            <v>163242</v>
          </cell>
          <cell r="E27639" t="str">
            <v>LC</v>
          </cell>
        </row>
        <row r="27640">
          <cell r="D27640">
            <v>163243</v>
          </cell>
          <cell r="E27640" t="str">
            <v>LC</v>
          </cell>
        </row>
        <row r="27641">
          <cell r="D27641">
            <v>163245</v>
          </cell>
          <cell r="E27641" t="str">
            <v>LC</v>
          </cell>
        </row>
        <row r="27642">
          <cell r="D27642">
            <v>163246</v>
          </cell>
          <cell r="E27642" t="str">
            <v>LC</v>
          </cell>
        </row>
        <row r="27643">
          <cell r="D27643">
            <v>163247</v>
          </cell>
          <cell r="E27643" t="str">
            <v>LC</v>
          </cell>
        </row>
        <row r="27644">
          <cell r="D27644">
            <v>163252</v>
          </cell>
          <cell r="E27644" t="str">
            <v>DD</v>
          </cell>
        </row>
        <row r="27645">
          <cell r="D27645">
            <v>163253</v>
          </cell>
          <cell r="E27645" t="str">
            <v>LC</v>
          </cell>
        </row>
        <row r="27646">
          <cell r="D27646">
            <v>163255</v>
          </cell>
          <cell r="E27646" t="str">
            <v>LC</v>
          </cell>
        </row>
        <row r="27647">
          <cell r="D27647">
            <v>163256</v>
          </cell>
          <cell r="E27647" t="str">
            <v>LC</v>
          </cell>
        </row>
        <row r="27648">
          <cell r="D27648">
            <v>163257</v>
          </cell>
          <cell r="E27648" t="str">
            <v>LC</v>
          </cell>
        </row>
        <row r="27649">
          <cell r="D27649">
            <v>163258</v>
          </cell>
          <cell r="E27649" t="str">
            <v>LC</v>
          </cell>
        </row>
        <row r="27650">
          <cell r="D27650">
            <v>163260</v>
          </cell>
          <cell r="E27650" t="str">
            <v>LC</v>
          </cell>
        </row>
        <row r="27651">
          <cell r="D27651">
            <v>163262</v>
          </cell>
          <cell r="E27651" t="str">
            <v>LC</v>
          </cell>
        </row>
        <row r="27652">
          <cell r="D27652">
            <v>163263</v>
          </cell>
          <cell r="E27652" t="str">
            <v>DD</v>
          </cell>
        </row>
        <row r="27653">
          <cell r="D27653">
            <v>163265</v>
          </cell>
          <cell r="E27653" t="str">
            <v>LC</v>
          </cell>
        </row>
        <row r="27654">
          <cell r="D27654">
            <v>163266</v>
          </cell>
          <cell r="E27654" t="str">
            <v>LC</v>
          </cell>
        </row>
        <row r="27655">
          <cell r="D27655">
            <v>163267</v>
          </cell>
          <cell r="E27655" t="str">
            <v>LC</v>
          </cell>
        </row>
        <row r="27656">
          <cell r="D27656">
            <v>163268</v>
          </cell>
          <cell r="E27656" t="str">
            <v>DD</v>
          </cell>
        </row>
        <row r="27657">
          <cell r="D27657">
            <v>163269</v>
          </cell>
          <cell r="E27657" t="str">
            <v>LC</v>
          </cell>
        </row>
        <row r="27658">
          <cell r="D27658">
            <v>163270</v>
          </cell>
          <cell r="E27658" t="str">
            <v>DD</v>
          </cell>
        </row>
        <row r="27659">
          <cell r="D27659">
            <v>163274</v>
          </cell>
          <cell r="E27659" t="str">
            <v>LC</v>
          </cell>
        </row>
        <row r="27660">
          <cell r="D27660">
            <v>163275</v>
          </cell>
          <cell r="E27660" t="str">
            <v>LC</v>
          </cell>
        </row>
        <row r="27661">
          <cell r="D27661">
            <v>163276</v>
          </cell>
          <cell r="E27661" t="str">
            <v>LC</v>
          </cell>
        </row>
        <row r="27662">
          <cell r="D27662">
            <v>163278</v>
          </cell>
          <cell r="E27662" t="str">
            <v>LC</v>
          </cell>
        </row>
        <row r="27663">
          <cell r="D27663">
            <v>163282</v>
          </cell>
          <cell r="E27663" t="str">
            <v>DD</v>
          </cell>
        </row>
        <row r="27664">
          <cell r="D27664">
            <v>163284</v>
          </cell>
          <cell r="E27664" t="str">
            <v>DD</v>
          </cell>
        </row>
        <row r="27665">
          <cell r="D27665">
            <v>163288</v>
          </cell>
          <cell r="E27665" t="str">
            <v>LC</v>
          </cell>
        </row>
        <row r="27666">
          <cell r="D27666">
            <v>163294</v>
          </cell>
          <cell r="E27666" t="str">
            <v>LC</v>
          </cell>
        </row>
        <row r="27667">
          <cell r="D27667">
            <v>163298</v>
          </cell>
          <cell r="E27667" t="str">
            <v>LC</v>
          </cell>
        </row>
        <row r="27668">
          <cell r="D27668">
            <v>163299</v>
          </cell>
          <cell r="E27668" t="str">
            <v>LC</v>
          </cell>
        </row>
        <row r="27669">
          <cell r="D27669">
            <v>163300</v>
          </cell>
          <cell r="E27669" t="str">
            <v>LC</v>
          </cell>
        </row>
        <row r="27670">
          <cell r="D27670">
            <v>163302</v>
          </cell>
          <cell r="E27670" t="str">
            <v>LC</v>
          </cell>
        </row>
        <row r="27671">
          <cell r="D27671">
            <v>163304</v>
          </cell>
          <cell r="E27671" t="str">
            <v>DD</v>
          </cell>
        </row>
        <row r="27672">
          <cell r="D27672">
            <v>163305</v>
          </cell>
          <cell r="E27672" t="str">
            <v>DD</v>
          </cell>
        </row>
        <row r="27673">
          <cell r="D27673">
            <v>163306</v>
          </cell>
          <cell r="E27673" t="str">
            <v>DD</v>
          </cell>
        </row>
        <row r="27674">
          <cell r="D27674">
            <v>163309</v>
          </cell>
          <cell r="E27674" t="str">
            <v>DD</v>
          </cell>
        </row>
        <row r="27675">
          <cell r="D27675">
            <v>163310</v>
          </cell>
          <cell r="E27675" t="str">
            <v>LC</v>
          </cell>
        </row>
        <row r="27676">
          <cell r="D27676">
            <v>163311</v>
          </cell>
          <cell r="E27676" t="str">
            <v>LC</v>
          </cell>
        </row>
        <row r="27677">
          <cell r="D27677">
            <v>163312</v>
          </cell>
          <cell r="E27677" t="str">
            <v>LC</v>
          </cell>
        </row>
        <row r="27678">
          <cell r="D27678">
            <v>163316</v>
          </cell>
          <cell r="E27678" t="str">
            <v>DD</v>
          </cell>
        </row>
        <row r="27679">
          <cell r="D27679">
            <v>163325</v>
          </cell>
          <cell r="E27679" t="str">
            <v>DD</v>
          </cell>
        </row>
        <row r="27680">
          <cell r="D27680">
            <v>163328</v>
          </cell>
          <cell r="E27680" t="str">
            <v>DD</v>
          </cell>
        </row>
        <row r="27681">
          <cell r="D27681">
            <v>163330</v>
          </cell>
          <cell r="E27681" t="str">
            <v>DD</v>
          </cell>
        </row>
        <row r="27682">
          <cell r="D27682">
            <v>163332</v>
          </cell>
          <cell r="E27682" t="str">
            <v>LC</v>
          </cell>
        </row>
        <row r="27683">
          <cell r="D27683">
            <v>163334</v>
          </cell>
          <cell r="E27683" t="str">
            <v>DD</v>
          </cell>
        </row>
        <row r="27684">
          <cell r="D27684">
            <v>163337</v>
          </cell>
          <cell r="E27684" t="str">
            <v>EN</v>
          </cell>
        </row>
        <row r="27685">
          <cell r="D27685">
            <v>163338</v>
          </cell>
          <cell r="E27685" t="str">
            <v>LC</v>
          </cell>
        </row>
        <row r="27686">
          <cell r="D27686">
            <v>163341</v>
          </cell>
          <cell r="E27686" t="str">
            <v>DD</v>
          </cell>
        </row>
        <row r="27687">
          <cell r="D27687">
            <v>163342</v>
          </cell>
          <cell r="E27687" t="str">
            <v>LC</v>
          </cell>
        </row>
        <row r="27688">
          <cell r="D27688">
            <v>163343</v>
          </cell>
          <cell r="E27688" t="str">
            <v>LC</v>
          </cell>
        </row>
        <row r="27689">
          <cell r="D27689">
            <v>163345</v>
          </cell>
          <cell r="E27689" t="str">
            <v>DD</v>
          </cell>
        </row>
        <row r="27690">
          <cell r="D27690">
            <v>163347</v>
          </cell>
          <cell r="E27690" t="str">
            <v>DD</v>
          </cell>
        </row>
        <row r="27691">
          <cell r="D27691">
            <v>163348</v>
          </cell>
          <cell r="E27691" t="str">
            <v>DD</v>
          </cell>
        </row>
        <row r="27692">
          <cell r="D27692">
            <v>163350</v>
          </cell>
          <cell r="E27692" t="str">
            <v>LC</v>
          </cell>
        </row>
        <row r="27693">
          <cell r="D27693">
            <v>163352</v>
          </cell>
          <cell r="E27693" t="str">
            <v>DD</v>
          </cell>
        </row>
        <row r="27694">
          <cell r="D27694">
            <v>163353</v>
          </cell>
          <cell r="E27694" t="str">
            <v>LC</v>
          </cell>
        </row>
        <row r="27695">
          <cell r="D27695">
            <v>163357</v>
          </cell>
          <cell r="E27695" t="str">
            <v>LC</v>
          </cell>
        </row>
        <row r="27696">
          <cell r="D27696">
            <v>163361</v>
          </cell>
          <cell r="E27696" t="str">
            <v>DD</v>
          </cell>
        </row>
        <row r="27697">
          <cell r="D27697">
            <v>163362</v>
          </cell>
          <cell r="E27697" t="str">
            <v>LC</v>
          </cell>
        </row>
        <row r="27698">
          <cell r="D27698">
            <v>163365</v>
          </cell>
          <cell r="E27698" t="str">
            <v>DD</v>
          </cell>
        </row>
        <row r="27699">
          <cell r="D27699">
            <v>163366</v>
          </cell>
          <cell r="E27699" t="str">
            <v>DD</v>
          </cell>
        </row>
        <row r="27700">
          <cell r="D27700">
            <v>163368</v>
          </cell>
          <cell r="E27700" t="str">
            <v>LC</v>
          </cell>
        </row>
        <row r="27701">
          <cell r="D27701">
            <v>163369</v>
          </cell>
          <cell r="E27701" t="str">
            <v>LC</v>
          </cell>
        </row>
        <row r="27702">
          <cell r="D27702">
            <v>163372</v>
          </cell>
          <cell r="E27702" t="str">
            <v>LC</v>
          </cell>
        </row>
        <row r="27703">
          <cell r="D27703">
            <v>163373</v>
          </cell>
          <cell r="E27703" t="str">
            <v>DD</v>
          </cell>
        </row>
        <row r="27704">
          <cell r="D27704">
            <v>163374</v>
          </cell>
          <cell r="E27704" t="str">
            <v>LC</v>
          </cell>
        </row>
        <row r="27705">
          <cell r="D27705">
            <v>163375</v>
          </cell>
          <cell r="E27705" t="str">
            <v>DD</v>
          </cell>
        </row>
        <row r="27706">
          <cell r="D27706">
            <v>163377</v>
          </cell>
          <cell r="E27706" t="str">
            <v>DD</v>
          </cell>
        </row>
        <row r="27707">
          <cell r="D27707">
            <v>163389</v>
          </cell>
          <cell r="E27707" t="str">
            <v>LC</v>
          </cell>
        </row>
        <row r="27708">
          <cell r="D27708">
            <v>163391</v>
          </cell>
          <cell r="E27708" t="str">
            <v>LC</v>
          </cell>
        </row>
        <row r="27709">
          <cell r="D27709">
            <v>163394</v>
          </cell>
          <cell r="E27709" t="str">
            <v>DD</v>
          </cell>
        </row>
        <row r="27710">
          <cell r="D27710">
            <v>163396</v>
          </cell>
          <cell r="E27710" t="str">
            <v>LC</v>
          </cell>
        </row>
        <row r="27711">
          <cell r="D27711">
            <v>163399</v>
          </cell>
          <cell r="E27711" t="str">
            <v>DD</v>
          </cell>
        </row>
        <row r="27712">
          <cell r="D27712">
            <v>163400</v>
          </cell>
          <cell r="E27712" t="str">
            <v>DD</v>
          </cell>
        </row>
        <row r="27713">
          <cell r="D27713">
            <v>163402</v>
          </cell>
          <cell r="E27713" t="str">
            <v>DD</v>
          </cell>
        </row>
        <row r="27714">
          <cell r="D27714">
            <v>163403</v>
          </cell>
          <cell r="E27714" t="str">
            <v>LC</v>
          </cell>
        </row>
        <row r="27715">
          <cell r="D27715">
            <v>163404</v>
          </cell>
          <cell r="E27715" t="str">
            <v>DD</v>
          </cell>
        </row>
        <row r="27716">
          <cell r="D27716">
            <v>163405</v>
          </cell>
          <cell r="E27716" t="str">
            <v>LC</v>
          </cell>
        </row>
        <row r="27717">
          <cell r="D27717">
            <v>163414</v>
          </cell>
          <cell r="E27717" t="str">
            <v>EN</v>
          </cell>
        </row>
        <row r="27718">
          <cell r="D27718">
            <v>163421</v>
          </cell>
          <cell r="E27718" t="str">
            <v>LC</v>
          </cell>
        </row>
        <row r="27719">
          <cell r="D27719">
            <v>163423</v>
          </cell>
          <cell r="E27719" t="str">
            <v>VU</v>
          </cell>
        </row>
        <row r="27720">
          <cell r="D27720">
            <v>163424</v>
          </cell>
          <cell r="E27720" t="str">
            <v>LC</v>
          </cell>
        </row>
        <row r="27721">
          <cell r="D27721">
            <v>163429</v>
          </cell>
          <cell r="E27721" t="str">
            <v>LC</v>
          </cell>
        </row>
        <row r="27722">
          <cell r="D27722">
            <v>163435</v>
          </cell>
          <cell r="E27722" t="str">
            <v>LC</v>
          </cell>
        </row>
        <row r="27723">
          <cell r="D27723">
            <v>163444</v>
          </cell>
          <cell r="E27723" t="str">
            <v>LC</v>
          </cell>
        </row>
        <row r="27724">
          <cell r="D27724">
            <v>163450</v>
          </cell>
          <cell r="E27724" t="str">
            <v>LC</v>
          </cell>
        </row>
        <row r="27725">
          <cell r="D27725">
            <v>163451</v>
          </cell>
          <cell r="E27725" t="str">
            <v>LC</v>
          </cell>
        </row>
        <row r="27726">
          <cell r="D27726">
            <v>163458</v>
          </cell>
          <cell r="E27726" t="str">
            <v>CR</v>
          </cell>
        </row>
        <row r="27727">
          <cell r="D27727">
            <v>163467</v>
          </cell>
          <cell r="E27727" t="str">
            <v>LC</v>
          </cell>
        </row>
        <row r="27728">
          <cell r="D27728">
            <v>163493</v>
          </cell>
          <cell r="E27728" t="str">
            <v>LC</v>
          </cell>
        </row>
        <row r="27729">
          <cell r="D27729">
            <v>163516</v>
          </cell>
          <cell r="E27729" t="str">
            <v>DD</v>
          </cell>
        </row>
        <row r="27730">
          <cell r="D27730">
            <v>163517</v>
          </cell>
          <cell r="E27730" t="str">
            <v>DD</v>
          </cell>
        </row>
        <row r="27731">
          <cell r="D27731">
            <v>163518</v>
          </cell>
          <cell r="E27731" t="str">
            <v>NT</v>
          </cell>
        </row>
        <row r="27732">
          <cell r="D27732">
            <v>163519</v>
          </cell>
          <cell r="E27732" t="str">
            <v>EN</v>
          </cell>
        </row>
        <row r="27733">
          <cell r="D27733">
            <v>163520</v>
          </cell>
          <cell r="E27733" t="str">
            <v>NT</v>
          </cell>
        </row>
        <row r="27734">
          <cell r="D27734">
            <v>163522</v>
          </cell>
          <cell r="E27734" t="str">
            <v>DD</v>
          </cell>
        </row>
        <row r="27735">
          <cell r="D27735">
            <v>163523</v>
          </cell>
          <cell r="E27735" t="str">
            <v>LC</v>
          </cell>
        </row>
        <row r="27736">
          <cell r="D27736">
            <v>163524</v>
          </cell>
          <cell r="E27736" t="str">
            <v>LC</v>
          </cell>
        </row>
        <row r="27737">
          <cell r="D27737">
            <v>163525</v>
          </cell>
          <cell r="E27737" t="str">
            <v>DD</v>
          </cell>
        </row>
        <row r="27738">
          <cell r="D27738">
            <v>163526</v>
          </cell>
          <cell r="E27738" t="str">
            <v>LC</v>
          </cell>
        </row>
        <row r="27739">
          <cell r="D27739">
            <v>163527</v>
          </cell>
          <cell r="E27739" t="str">
            <v>DD</v>
          </cell>
        </row>
        <row r="27740">
          <cell r="D27740">
            <v>163528</v>
          </cell>
          <cell r="E27740" t="str">
            <v>LC</v>
          </cell>
        </row>
        <row r="27741">
          <cell r="D27741">
            <v>163529</v>
          </cell>
          <cell r="E27741" t="str">
            <v>NT</v>
          </cell>
        </row>
        <row r="27742">
          <cell r="D27742">
            <v>163530</v>
          </cell>
          <cell r="E27742" t="str">
            <v>LC</v>
          </cell>
        </row>
        <row r="27743">
          <cell r="D27743">
            <v>163531</v>
          </cell>
          <cell r="E27743" t="str">
            <v>LC</v>
          </cell>
        </row>
        <row r="27744">
          <cell r="D27744">
            <v>163532</v>
          </cell>
          <cell r="E27744" t="str">
            <v>NT</v>
          </cell>
        </row>
        <row r="27745">
          <cell r="D27745">
            <v>163533</v>
          </cell>
          <cell r="E27745" t="str">
            <v>LC</v>
          </cell>
        </row>
        <row r="27746">
          <cell r="D27746">
            <v>163534</v>
          </cell>
          <cell r="E27746" t="str">
            <v>EN</v>
          </cell>
        </row>
        <row r="27747">
          <cell r="D27747">
            <v>163535</v>
          </cell>
          <cell r="E27747" t="str">
            <v>LC</v>
          </cell>
        </row>
        <row r="27748">
          <cell r="D27748">
            <v>163536</v>
          </cell>
          <cell r="E27748" t="str">
            <v>LC</v>
          </cell>
        </row>
        <row r="27749">
          <cell r="D27749">
            <v>163537</v>
          </cell>
          <cell r="E27749" t="str">
            <v>NT</v>
          </cell>
        </row>
        <row r="27750">
          <cell r="D27750">
            <v>163538</v>
          </cell>
          <cell r="E27750" t="str">
            <v>DD</v>
          </cell>
        </row>
        <row r="27751">
          <cell r="D27751">
            <v>163539</v>
          </cell>
          <cell r="E27751" t="str">
            <v>NT</v>
          </cell>
        </row>
        <row r="27752">
          <cell r="D27752">
            <v>163540</v>
          </cell>
          <cell r="E27752" t="str">
            <v>LC</v>
          </cell>
        </row>
        <row r="27753">
          <cell r="D27753">
            <v>163541</v>
          </cell>
          <cell r="E27753" t="str">
            <v>LC</v>
          </cell>
        </row>
        <row r="27754">
          <cell r="D27754">
            <v>163542</v>
          </cell>
          <cell r="E27754" t="str">
            <v>NT</v>
          </cell>
        </row>
        <row r="27755">
          <cell r="D27755">
            <v>163543</v>
          </cell>
          <cell r="E27755" t="str">
            <v>DD</v>
          </cell>
        </row>
        <row r="27756">
          <cell r="D27756">
            <v>163544</v>
          </cell>
          <cell r="E27756" t="str">
            <v>NT</v>
          </cell>
        </row>
        <row r="27757">
          <cell r="D27757">
            <v>163545</v>
          </cell>
          <cell r="E27757" t="str">
            <v>DD</v>
          </cell>
        </row>
        <row r="27758">
          <cell r="D27758">
            <v>163546</v>
          </cell>
          <cell r="E27758" t="str">
            <v>LC</v>
          </cell>
        </row>
        <row r="27759">
          <cell r="D27759">
            <v>163547</v>
          </cell>
          <cell r="E27759" t="str">
            <v>LC</v>
          </cell>
        </row>
        <row r="27760">
          <cell r="D27760">
            <v>163548</v>
          </cell>
          <cell r="E27760" t="str">
            <v>LC</v>
          </cell>
        </row>
        <row r="27761">
          <cell r="D27761">
            <v>163549</v>
          </cell>
          <cell r="E27761" t="str">
            <v>NT</v>
          </cell>
        </row>
        <row r="27762">
          <cell r="D27762">
            <v>163550</v>
          </cell>
          <cell r="E27762" t="str">
            <v>LC</v>
          </cell>
        </row>
        <row r="27763">
          <cell r="D27763">
            <v>163551</v>
          </cell>
          <cell r="E27763" t="str">
            <v>LC</v>
          </cell>
        </row>
        <row r="27764">
          <cell r="D27764">
            <v>163552</v>
          </cell>
          <cell r="E27764" t="str">
            <v>LC</v>
          </cell>
        </row>
        <row r="27765">
          <cell r="D27765">
            <v>163553</v>
          </cell>
          <cell r="E27765" t="str">
            <v>LC</v>
          </cell>
        </row>
        <row r="27766">
          <cell r="D27766">
            <v>163554</v>
          </cell>
          <cell r="E27766" t="str">
            <v>VU</v>
          </cell>
        </row>
        <row r="27767">
          <cell r="D27767">
            <v>163555</v>
          </cell>
          <cell r="E27767" t="str">
            <v>NT</v>
          </cell>
        </row>
        <row r="27768">
          <cell r="D27768">
            <v>163556</v>
          </cell>
          <cell r="E27768" t="str">
            <v>DD</v>
          </cell>
        </row>
        <row r="27769">
          <cell r="D27769">
            <v>163557</v>
          </cell>
          <cell r="E27769" t="str">
            <v>LC</v>
          </cell>
        </row>
        <row r="27770">
          <cell r="D27770">
            <v>163558</v>
          </cell>
          <cell r="E27770" t="str">
            <v>DD</v>
          </cell>
        </row>
        <row r="27771">
          <cell r="D27771">
            <v>163559</v>
          </cell>
          <cell r="E27771" t="str">
            <v>LC</v>
          </cell>
        </row>
        <row r="27772">
          <cell r="D27772">
            <v>163560</v>
          </cell>
          <cell r="E27772" t="str">
            <v>DD</v>
          </cell>
        </row>
        <row r="27773">
          <cell r="D27773">
            <v>163561</v>
          </cell>
          <cell r="E27773" t="str">
            <v>LC</v>
          </cell>
        </row>
        <row r="27774">
          <cell r="D27774">
            <v>163562</v>
          </cell>
          <cell r="E27774" t="str">
            <v>DD</v>
          </cell>
        </row>
        <row r="27775">
          <cell r="D27775">
            <v>163563</v>
          </cell>
          <cell r="E27775" t="str">
            <v>LC</v>
          </cell>
        </row>
        <row r="27776">
          <cell r="D27776">
            <v>163564</v>
          </cell>
          <cell r="E27776" t="str">
            <v>LC</v>
          </cell>
        </row>
        <row r="27777">
          <cell r="D27777">
            <v>163565</v>
          </cell>
          <cell r="E27777" t="str">
            <v>LC</v>
          </cell>
        </row>
        <row r="27778">
          <cell r="D27778">
            <v>163566</v>
          </cell>
          <cell r="E27778" t="str">
            <v>LC</v>
          </cell>
        </row>
        <row r="27779">
          <cell r="D27779">
            <v>163567</v>
          </cell>
          <cell r="E27779" t="str">
            <v>DD</v>
          </cell>
        </row>
        <row r="27780">
          <cell r="D27780">
            <v>163568</v>
          </cell>
          <cell r="E27780" t="str">
            <v>NT</v>
          </cell>
        </row>
        <row r="27781">
          <cell r="D27781">
            <v>163569</v>
          </cell>
          <cell r="E27781" t="str">
            <v>DD</v>
          </cell>
        </row>
        <row r="27782">
          <cell r="D27782">
            <v>163570</v>
          </cell>
          <cell r="E27782" t="str">
            <v>LC</v>
          </cell>
        </row>
        <row r="27783">
          <cell r="D27783">
            <v>163571</v>
          </cell>
          <cell r="E27783" t="str">
            <v>LC</v>
          </cell>
        </row>
        <row r="27784">
          <cell r="D27784">
            <v>163572</v>
          </cell>
          <cell r="E27784" t="str">
            <v>LC</v>
          </cell>
        </row>
        <row r="27785">
          <cell r="D27785">
            <v>163573</v>
          </cell>
          <cell r="E27785" t="str">
            <v>DD</v>
          </cell>
        </row>
        <row r="27786">
          <cell r="D27786">
            <v>163574</v>
          </cell>
          <cell r="E27786" t="str">
            <v>VU</v>
          </cell>
        </row>
        <row r="27787">
          <cell r="D27787">
            <v>163575</v>
          </cell>
          <cell r="E27787" t="str">
            <v>DD</v>
          </cell>
        </row>
        <row r="27788">
          <cell r="D27788">
            <v>163576</v>
          </cell>
          <cell r="E27788" t="str">
            <v>LC</v>
          </cell>
        </row>
        <row r="27789">
          <cell r="D27789">
            <v>163577</v>
          </cell>
          <cell r="E27789" t="str">
            <v>VU</v>
          </cell>
        </row>
        <row r="27790">
          <cell r="D27790">
            <v>163578</v>
          </cell>
          <cell r="E27790" t="str">
            <v>LC</v>
          </cell>
        </row>
        <row r="27791">
          <cell r="D27791">
            <v>163579</v>
          </cell>
          <cell r="E27791" t="str">
            <v>LC</v>
          </cell>
        </row>
        <row r="27792">
          <cell r="D27792">
            <v>163580</v>
          </cell>
          <cell r="E27792" t="str">
            <v>DD</v>
          </cell>
        </row>
        <row r="27793">
          <cell r="D27793">
            <v>163581</v>
          </cell>
          <cell r="E27793" t="str">
            <v>LC</v>
          </cell>
        </row>
        <row r="27794">
          <cell r="D27794">
            <v>163582</v>
          </cell>
          <cell r="E27794" t="str">
            <v>LC</v>
          </cell>
        </row>
        <row r="27795">
          <cell r="D27795">
            <v>163583</v>
          </cell>
          <cell r="E27795" t="str">
            <v>EN</v>
          </cell>
        </row>
        <row r="27796">
          <cell r="D27796">
            <v>163584</v>
          </cell>
          <cell r="E27796" t="str">
            <v>DD</v>
          </cell>
        </row>
        <row r="27797">
          <cell r="D27797">
            <v>163585</v>
          </cell>
          <cell r="E27797" t="str">
            <v>DD</v>
          </cell>
        </row>
        <row r="27798">
          <cell r="D27798">
            <v>163586</v>
          </cell>
          <cell r="E27798" t="str">
            <v>DD</v>
          </cell>
        </row>
        <row r="27799">
          <cell r="D27799">
            <v>163587</v>
          </cell>
          <cell r="E27799" t="str">
            <v>DD</v>
          </cell>
        </row>
        <row r="27800">
          <cell r="D27800">
            <v>163588</v>
          </cell>
          <cell r="E27800" t="str">
            <v>DD</v>
          </cell>
        </row>
        <row r="27801">
          <cell r="D27801">
            <v>163589</v>
          </cell>
          <cell r="E27801" t="str">
            <v>LC</v>
          </cell>
        </row>
        <row r="27802">
          <cell r="D27802">
            <v>163590</v>
          </cell>
          <cell r="E27802" t="str">
            <v>DD</v>
          </cell>
        </row>
        <row r="27803">
          <cell r="D27803">
            <v>163591</v>
          </cell>
          <cell r="E27803" t="str">
            <v>LC</v>
          </cell>
        </row>
        <row r="27804">
          <cell r="D27804">
            <v>163592</v>
          </cell>
          <cell r="E27804" t="str">
            <v>LC</v>
          </cell>
        </row>
        <row r="27805">
          <cell r="D27805">
            <v>163593</v>
          </cell>
          <cell r="E27805" t="str">
            <v>DD</v>
          </cell>
        </row>
        <row r="27806">
          <cell r="D27806">
            <v>163594</v>
          </cell>
          <cell r="E27806" t="str">
            <v>DD</v>
          </cell>
        </row>
        <row r="27807">
          <cell r="D27807">
            <v>163595</v>
          </cell>
          <cell r="E27807" t="str">
            <v>DD</v>
          </cell>
        </row>
        <row r="27808">
          <cell r="D27808">
            <v>163596</v>
          </cell>
          <cell r="E27808" t="str">
            <v>DD</v>
          </cell>
        </row>
        <row r="27809">
          <cell r="D27809">
            <v>163597</v>
          </cell>
          <cell r="E27809" t="str">
            <v>LC</v>
          </cell>
        </row>
        <row r="27810">
          <cell r="D27810">
            <v>163598</v>
          </cell>
          <cell r="E27810" t="str">
            <v>LC</v>
          </cell>
        </row>
        <row r="27811">
          <cell r="D27811">
            <v>163599</v>
          </cell>
          <cell r="E27811" t="str">
            <v>DD</v>
          </cell>
        </row>
        <row r="27812">
          <cell r="D27812">
            <v>163600</v>
          </cell>
          <cell r="E27812" t="str">
            <v>VU</v>
          </cell>
        </row>
        <row r="27813">
          <cell r="D27813">
            <v>163601</v>
          </cell>
          <cell r="E27813" t="str">
            <v>EN</v>
          </cell>
        </row>
        <row r="27814">
          <cell r="D27814">
            <v>163602</v>
          </cell>
          <cell r="E27814" t="str">
            <v>LC</v>
          </cell>
        </row>
        <row r="27815">
          <cell r="D27815">
            <v>163603</v>
          </cell>
          <cell r="E27815" t="str">
            <v>DD</v>
          </cell>
        </row>
        <row r="27816">
          <cell r="D27816">
            <v>163604</v>
          </cell>
          <cell r="E27816" t="str">
            <v>DD</v>
          </cell>
        </row>
        <row r="27817">
          <cell r="D27817">
            <v>163605</v>
          </cell>
          <cell r="E27817" t="str">
            <v>DD</v>
          </cell>
        </row>
        <row r="27818">
          <cell r="D27818">
            <v>163606</v>
          </cell>
          <cell r="E27818" t="str">
            <v>LC</v>
          </cell>
        </row>
        <row r="27819">
          <cell r="D27819">
            <v>163607</v>
          </cell>
          <cell r="E27819" t="str">
            <v>LC</v>
          </cell>
        </row>
        <row r="27820">
          <cell r="D27820">
            <v>163608</v>
          </cell>
          <cell r="E27820" t="str">
            <v>DD</v>
          </cell>
        </row>
        <row r="27821">
          <cell r="D27821">
            <v>163609</v>
          </cell>
          <cell r="E27821" t="str">
            <v>LC</v>
          </cell>
        </row>
        <row r="27822">
          <cell r="D27822">
            <v>163610</v>
          </cell>
          <cell r="E27822" t="str">
            <v>DD</v>
          </cell>
        </row>
        <row r="27823">
          <cell r="D27823">
            <v>163611</v>
          </cell>
          <cell r="E27823" t="str">
            <v>LC</v>
          </cell>
        </row>
        <row r="27824">
          <cell r="D27824">
            <v>163612</v>
          </cell>
          <cell r="E27824" t="str">
            <v>LC</v>
          </cell>
        </row>
        <row r="27825">
          <cell r="D27825">
            <v>163613</v>
          </cell>
          <cell r="E27825" t="str">
            <v>DD</v>
          </cell>
        </row>
        <row r="27826">
          <cell r="D27826">
            <v>163614</v>
          </cell>
          <cell r="E27826" t="str">
            <v>NT</v>
          </cell>
        </row>
        <row r="27827">
          <cell r="D27827">
            <v>163615</v>
          </cell>
          <cell r="E27827" t="str">
            <v>NT</v>
          </cell>
        </row>
        <row r="27828">
          <cell r="D27828">
            <v>163616</v>
          </cell>
          <cell r="E27828" t="str">
            <v>DD</v>
          </cell>
        </row>
        <row r="27829">
          <cell r="D27829">
            <v>163617</v>
          </cell>
          <cell r="E27829" t="str">
            <v>VU</v>
          </cell>
        </row>
        <row r="27830">
          <cell r="D27830">
            <v>163618</v>
          </cell>
          <cell r="E27830" t="str">
            <v>LC</v>
          </cell>
        </row>
        <row r="27831">
          <cell r="D27831">
            <v>163619</v>
          </cell>
          <cell r="E27831" t="str">
            <v>DD</v>
          </cell>
        </row>
        <row r="27832">
          <cell r="D27832">
            <v>163620</v>
          </cell>
          <cell r="E27832" t="str">
            <v>DD</v>
          </cell>
        </row>
        <row r="27833">
          <cell r="D27833">
            <v>163621</v>
          </cell>
          <cell r="E27833" t="str">
            <v>DD</v>
          </cell>
        </row>
        <row r="27834">
          <cell r="D27834">
            <v>163622</v>
          </cell>
          <cell r="E27834" t="str">
            <v>DD</v>
          </cell>
        </row>
        <row r="27835">
          <cell r="D27835">
            <v>163623</v>
          </cell>
          <cell r="E27835" t="str">
            <v>DD</v>
          </cell>
        </row>
        <row r="27836">
          <cell r="D27836">
            <v>163624</v>
          </cell>
          <cell r="E27836" t="str">
            <v>DD</v>
          </cell>
        </row>
        <row r="27837">
          <cell r="D27837">
            <v>163625</v>
          </cell>
          <cell r="E27837" t="str">
            <v>DD</v>
          </cell>
        </row>
        <row r="27838">
          <cell r="D27838">
            <v>163626</v>
          </cell>
          <cell r="E27838" t="str">
            <v>LC</v>
          </cell>
        </row>
        <row r="27839">
          <cell r="D27839">
            <v>163627</v>
          </cell>
          <cell r="E27839" t="str">
            <v>DD</v>
          </cell>
        </row>
        <row r="27840">
          <cell r="D27840">
            <v>163628</v>
          </cell>
          <cell r="E27840" t="str">
            <v>DD</v>
          </cell>
        </row>
        <row r="27841">
          <cell r="D27841">
            <v>163629</v>
          </cell>
          <cell r="E27841" t="str">
            <v>DD</v>
          </cell>
        </row>
        <row r="27842">
          <cell r="D27842">
            <v>163630</v>
          </cell>
          <cell r="E27842" t="str">
            <v>DD</v>
          </cell>
        </row>
        <row r="27843">
          <cell r="D27843">
            <v>163631</v>
          </cell>
          <cell r="E27843" t="str">
            <v>CR</v>
          </cell>
        </row>
        <row r="27844">
          <cell r="D27844">
            <v>163632</v>
          </cell>
          <cell r="E27844" t="str">
            <v>LC</v>
          </cell>
        </row>
        <row r="27845">
          <cell r="D27845">
            <v>163633</v>
          </cell>
          <cell r="E27845" t="str">
            <v>DD</v>
          </cell>
        </row>
        <row r="27846">
          <cell r="D27846">
            <v>163634</v>
          </cell>
          <cell r="E27846" t="str">
            <v>DD</v>
          </cell>
        </row>
        <row r="27847">
          <cell r="D27847">
            <v>163635</v>
          </cell>
          <cell r="E27847" t="str">
            <v>DD</v>
          </cell>
        </row>
        <row r="27848">
          <cell r="D27848">
            <v>163636</v>
          </cell>
          <cell r="E27848" t="str">
            <v>DD</v>
          </cell>
        </row>
        <row r="27849">
          <cell r="D27849">
            <v>163637</v>
          </cell>
          <cell r="E27849" t="str">
            <v>VU</v>
          </cell>
        </row>
        <row r="27850">
          <cell r="D27850">
            <v>163638</v>
          </cell>
          <cell r="E27850" t="str">
            <v>NT</v>
          </cell>
        </row>
        <row r="27851">
          <cell r="D27851">
            <v>163639</v>
          </cell>
          <cell r="E27851" t="str">
            <v>LC</v>
          </cell>
        </row>
        <row r="27852">
          <cell r="D27852">
            <v>163640</v>
          </cell>
          <cell r="E27852" t="str">
            <v>VU</v>
          </cell>
        </row>
        <row r="27853">
          <cell r="D27853">
            <v>163641</v>
          </cell>
          <cell r="E27853" t="str">
            <v>DD</v>
          </cell>
        </row>
        <row r="27854">
          <cell r="D27854">
            <v>163642</v>
          </cell>
          <cell r="E27854" t="str">
            <v>LC</v>
          </cell>
        </row>
        <row r="27855">
          <cell r="D27855">
            <v>163643</v>
          </cell>
          <cell r="E27855" t="str">
            <v>LC</v>
          </cell>
        </row>
        <row r="27856">
          <cell r="D27856">
            <v>163644</v>
          </cell>
          <cell r="E27856" t="str">
            <v>DD</v>
          </cell>
        </row>
        <row r="27857">
          <cell r="D27857">
            <v>163645</v>
          </cell>
          <cell r="E27857" t="str">
            <v>DD</v>
          </cell>
        </row>
        <row r="27858">
          <cell r="D27858">
            <v>163646</v>
          </cell>
          <cell r="E27858" t="str">
            <v>LC</v>
          </cell>
        </row>
        <row r="27859">
          <cell r="D27859">
            <v>163647</v>
          </cell>
          <cell r="E27859" t="str">
            <v>LC</v>
          </cell>
        </row>
        <row r="27860">
          <cell r="D27860">
            <v>163648</v>
          </cell>
          <cell r="E27860" t="str">
            <v>DD</v>
          </cell>
        </row>
        <row r="27861">
          <cell r="D27861">
            <v>163649</v>
          </cell>
          <cell r="E27861" t="str">
            <v>DD</v>
          </cell>
        </row>
        <row r="27862">
          <cell r="D27862">
            <v>163650</v>
          </cell>
          <cell r="E27862" t="str">
            <v>LC</v>
          </cell>
        </row>
        <row r="27863">
          <cell r="D27863">
            <v>163651</v>
          </cell>
          <cell r="E27863" t="str">
            <v>VU</v>
          </cell>
        </row>
        <row r="27864">
          <cell r="D27864">
            <v>163652</v>
          </cell>
          <cell r="E27864" t="str">
            <v>DD</v>
          </cell>
        </row>
        <row r="27865">
          <cell r="D27865">
            <v>163653</v>
          </cell>
          <cell r="E27865" t="str">
            <v>DD</v>
          </cell>
        </row>
        <row r="27866">
          <cell r="D27866">
            <v>163654</v>
          </cell>
          <cell r="E27866" t="str">
            <v>LC</v>
          </cell>
        </row>
        <row r="27867">
          <cell r="D27867">
            <v>163655</v>
          </cell>
          <cell r="E27867" t="str">
            <v>LC</v>
          </cell>
        </row>
        <row r="27868">
          <cell r="D27868">
            <v>163656</v>
          </cell>
          <cell r="E27868" t="str">
            <v>DD</v>
          </cell>
        </row>
        <row r="27869">
          <cell r="D27869">
            <v>163657</v>
          </cell>
          <cell r="E27869" t="str">
            <v>DD</v>
          </cell>
        </row>
        <row r="27870">
          <cell r="D27870">
            <v>163658</v>
          </cell>
          <cell r="E27870" t="str">
            <v>LC</v>
          </cell>
        </row>
        <row r="27871">
          <cell r="D27871">
            <v>163659</v>
          </cell>
          <cell r="E27871" t="str">
            <v>DD</v>
          </cell>
        </row>
        <row r="27872">
          <cell r="D27872">
            <v>163660</v>
          </cell>
          <cell r="E27872" t="str">
            <v>EN</v>
          </cell>
        </row>
        <row r="27873">
          <cell r="D27873">
            <v>163661</v>
          </cell>
          <cell r="E27873" t="str">
            <v>LC</v>
          </cell>
        </row>
        <row r="27874">
          <cell r="D27874">
            <v>163662</v>
          </cell>
          <cell r="E27874" t="str">
            <v>DD</v>
          </cell>
        </row>
        <row r="27875">
          <cell r="D27875">
            <v>163663</v>
          </cell>
          <cell r="E27875" t="str">
            <v>LC</v>
          </cell>
        </row>
        <row r="27876">
          <cell r="D27876">
            <v>163664</v>
          </cell>
          <cell r="E27876" t="str">
            <v>LC</v>
          </cell>
        </row>
        <row r="27877">
          <cell r="D27877">
            <v>163665</v>
          </cell>
          <cell r="E27877" t="str">
            <v>DD</v>
          </cell>
        </row>
        <row r="27878">
          <cell r="D27878">
            <v>163666</v>
          </cell>
          <cell r="E27878" t="str">
            <v>LC</v>
          </cell>
        </row>
        <row r="27879">
          <cell r="D27879">
            <v>163667</v>
          </cell>
          <cell r="E27879" t="str">
            <v>LC</v>
          </cell>
        </row>
        <row r="27880">
          <cell r="D27880">
            <v>163668</v>
          </cell>
          <cell r="E27880" t="str">
            <v>LC</v>
          </cell>
        </row>
        <row r="27881">
          <cell r="D27881">
            <v>163669</v>
          </cell>
          <cell r="E27881" t="str">
            <v>DD</v>
          </cell>
        </row>
        <row r="27882">
          <cell r="D27882">
            <v>163670</v>
          </cell>
          <cell r="E27882" t="str">
            <v>DD</v>
          </cell>
        </row>
        <row r="27883">
          <cell r="D27883">
            <v>163671</v>
          </cell>
          <cell r="E27883" t="str">
            <v>DD</v>
          </cell>
        </row>
        <row r="27884">
          <cell r="D27884">
            <v>163672</v>
          </cell>
          <cell r="E27884" t="str">
            <v>DD</v>
          </cell>
        </row>
        <row r="27885">
          <cell r="D27885">
            <v>163673</v>
          </cell>
          <cell r="E27885" t="str">
            <v>NT</v>
          </cell>
        </row>
        <row r="27886">
          <cell r="D27886">
            <v>163674</v>
          </cell>
          <cell r="E27886" t="str">
            <v>NT</v>
          </cell>
        </row>
        <row r="27887">
          <cell r="D27887">
            <v>163675</v>
          </cell>
          <cell r="E27887" t="str">
            <v>LC</v>
          </cell>
        </row>
        <row r="27888">
          <cell r="D27888">
            <v>163676</v>
          </cell>
          <cell r="E27888" t="str">
            <v>DD</v>
          </cell>
        </row>
        <row r="27889">
          <cell r="D27889">
            <v>163677</v>
          </cell>
          <cell r="E27889" t="str">
            <v>LC</v>
          </cell>
        </row>
        <row r="27890">
          <cell r="D27890">
            <v>163678</v>
          </cell>
          <cell r="E27890" t="str">
            <v>DD</v>
          </cell>
        </row>
        <row r="27891">
          <cell r="D27891">
            <v>163679</v>
          </cell>
          <cell r="E27891" t="str">
            <v>DD</v>
          </cell>
        </row>
        <row r="27892">
          <cell r="D27892">
            <v>163680</v>
          </cell>
          <cell r="E27892" t="str">
            <v>DD</v>
          </cell>
        </row>
        <row r="27893">
          <cell r="D27893">
            <v>163681</v>
          </cell>
          <cell r="E27893" t="str">
            <v>DD</v>
          </cell>
        </row>
        <row r="27894">
          <cell r="D27894">
            <v>163682</v>
          </cell>
          <cell r="E27894" t="str">
            <v>DD</v>
          </cell>
        </row>
        <row r="27895">
          <cell r="D27895">
            <v>163683</v>
          </cell>
          <cell r="E27895" t="str">
            <v>LC</v>
          </cell>
        </row>
        <row r="27896">
          <cell r="D27896">
            <v>163684</v>
          </cell>
          <cell r="E27896" t="str">
            <v>DD</v>
          </cell>
        </row>
        <row r="27897">
          <cell r="D27897">
            <v>163685</v>
          </cell>
          <cell r="E27897" t="str">
            <v>DD</v>
          </cell>
        </row>
        <row r="27898">
          <cell r="D27898">
            <v>163686</v>
          </cell>
          <cell r="E27898" t="str">
            <v>NT</v>
          </cell>
        </row>
        <row r="27899">
          <cell r="D27899">
            <v>163687</v>
          </cell>
          <cell r="E27899" t="str">
            <v>DD</v>
          </cell>
        </row>
        <row r="27900">
          <cell r="D27900">
            <v>163688</v>
          </cell>
          <cell r="E27900" t="str">
            <v>DD</v>
          </cell>
        </row>
        <row r="27901">
          <cell r="D27901">
            <v>163689</v>
          </cell>
          <cell r="E27901" t="str">
            <v>DD</v>
          </cell>
        </row>
        <row r="27902">
          <cell r="D27902">
            <v>163690</v>
          </cell>
          <cell r="E27902" t="str">
            <v>LC</v>
          </cell>
        </row>
        <row r="27903">
          <cell r="D27903">
            <v>163691</v>
          </cell>
          <cell r="E27903" t="str">
            <v>VU</v>
          </cell>
        </row>
        <row r="27904">
          <cell r="D27904">
            <v>163692</v>
          </cell>
          <cell r="E27904" t="str">
            <v>DD</v>
          </cell>
        </row>
        <row r="27905">
          <cell r="D27905">
            <v>163693</v>
          </cell>
          <cell r="E27905" t="str">
            <v>DD</v>
          </cell>
        </row>
        <row r="27906">
          <cell r="D27906">
            <v>163694</v>
          </cell>
          <cell r="E27906" t="str">
            <v>DD</v>
          </cell>
        </row>
        <row r="27907">
          <cell r="D27907">
            <v>163695</v>
          </cell>
          <cell r="E27907" t="str">
            <v>LC</v>
          </cell>
        </row>
        <row r="27908">
          <cell r="D27908">
            <v>163696</v>
          </cell>
          <cell r="E27908" t="str">
            <v>DD</v>
          </cell>
        </row>
        <row r="27909">
          <cell r="D27909">
            <v>163697</v>
          </cell>
          <cell r="E27909" t="str">
            <v>LC</v>
          </cell>
        </row>
        <row r="27910">
          <cell r="D27910">
            <v>163698</v>
          </cell>
          <cell r="E27910" t="str">
            <v>DD</v>
          </cell>
        </row>
        <row r="27911">
          <cell r="D27911">
            <v>163699</v>
          </cell>
          <cell r="E27911" t="str">
            <v>DD</v>
          </cell>
        </row>
        <row r="27912">
          <cell r="D27912">
            <v>163700</v>
          </cell>
          <cell r="E27912" t="str">
            <v>DD</v>
          </cell>
        </row>
        <row r="27913">
          <cell r="D27913">
            <v>163701</v>
          </cell>
          <cell r="E27913" t="str">
            <v>DD</v>
          </cell>
        </row>
        <row r="27914">
          <cell r="D27914">
            <v>163702</v>
          </cell>
          <cell r="E27914" t="str">
            <v>LC</v>
          </cell>
        </row>
        <row r="27915">
          <cell r="D27915">
            <v>163703</v>
          </cell>
          <cell r="E27915" t="str">
            <v>DD</v>
          </cell>
        </row>
        <row r="27916">
          <cell r="D27916">
            <v>163704</v>
          </cell>
          <cell r="E27916" t="str">
            <v>DD</v>
          </cell>
        </row>
        <row r="27917">
          <cell r="D27917">
            <v>163705</v>
          </cell>
          <cell r="E27917" t="str">
            <v>NT</v>
          </cell>
        </row>
        <row r="27918">
          <cell r="D27918">
            <v>163706</v>
          </cell>
          <cell r="E27918" t="str">
            <v>DD</v>
          </cell>
        </row>
        <row r="27919">
          <cell r="D27919">
            <v>163707</v>
          </cell>
          <cell r="E27919" t="str">
            <v>DD</v>
          </cell>
        </row>
        <row r="27920">
          <cell r="D27920">
            <v>163708</v>
          </cell>
          <cell r="E27920" t="str">
            <v>DD</v>
          </cell>
        </row>
        <row r="27921">
          <cell r="D27921">
            <v>163709</v>
          </cell>
          <cell r="E27921" t="str">
            <v>DD</v>
          </cell>
        </row>
        <row r="27922">
          <cell r="D27922">
            <v>163710</v>
          </cell>
          <cell r="E27922" t="str">
            <v>LC</v>
          </cell>
        </row>
        <row r="27923">
          <cell r="D27923">
            <v>163711</v>
          </cell>
          <cell r="E27923" t="str">
            <v>DD</v>
          </cell>
        </row>
        <row r="27924">
          <cell r="D27924">
            <v>163712</v>
          </cell>
          <cell r="E27924" t="str">
            <v>VU</v>
          </cell>
        </row>
        <row r="27925">
          <cell r="D27925">
            <v>163713</v>
          </cell>
          <cell r="E27925" t="str">
            <v>DD</v>
          </cell>
        </row>
        <row r="27926">
          <cell r="D27926">
            <v>163714</v>
          </cell>
          <cell r="E27926" t="str">
            <v>DD</v>
          </cell>
        </row>
        <row r="27927">
          <cell r="D27927">
            <v>163715</v>
          </cell>
          <cell r="E27927" t="str">
            <v>DD</v>
          </cell>
        </row>
        <row r="27928">
          <cell r="D27928">
            <v>163716</v>
          </cell>
          <cell r="E27928" t="str">
            <v>NT</v>
          </cell>
        </row>
        <row r="27929">
          <cell r="D27929">
            <v>163717</v>
          </cell>
          <cell r="E27929" t="str">
            <v>DD</v>
          </cell>
        </row>
        <row r="27930">
          <cell r="D27930">
            <v>163718</v>
          </cell>
          <cell r="E27930" t="str">
            <v>DD</v>
          </cell>
        </row>
        <row r="27931">
          <cell r="D27931">
            <v>163719</v>
          </cell>
          <cell r="E27931" t="str">
            <v>LC</v>
          </cell>
        </row>
        <row r="27932">
          <cell r="D27932">
            <v>163720</v>
          </cell>
          <cell r="E27932" t="str">
            <v>NT</v>
          </cell>
        </row>
        <row r="27933">
          <cell r="D27933">
            <v>163721</v>
          </cell>
          <cell r="E27933" t="str">
            <v>LC</v>
          </cell>
        </row>
        <row r="27934">
          <cell r="D27934">
            <v>163722</v>
          </cell>
          <cell r="E27934" t="str">
            <v>DD</v>
          </cell>
        </row>
        <row r="27935">
          <cell r="D27935">
            <v>163723</v>
          </cell>
          <cell r="E27935" t="str">
            <v>DD</v>
          </cell>
        </row>
        <row r="27936">
          <cell r="D27936">
            <v>163724</v>
          </cell>
          <cell r="E27936" t="str">
            <v>LC</v>
          </cell>
        </row>
        <row r="27937">
          <cell r="D27937">
            <v>163725</v>
          </cell>
          <cell r="E27937" t="str">
            <v>DD</v>
          </cell>
        </row>
        <row r="27938">
          <cell r="D27938">
            <v>163726</v>
          </cell>
          <cell r="E27938" t="str">
            <v>NT</v>
          </cell>
        </row>
        <row r="27939">
          <cell r="D27939">
            <v>163727</v>
          </cell>
          <cell r="E27939" t="str">
            <v>LC</v>
          </cell>
        </row>
        <row r="27940">
          <cell r="D27940">
            <v>163728</v>
          </cell>
          <cell r="E27940" t="str">
            <v>DD</v>
          </cell>
        </row>
        <row r="27941">
          <cell r="D27941">
            <v>163729</v>
          </cell>
          <cell r="E27941" t="str">
            <v>DD</v>
          </cell>
        </row>
        <row r="27942">
          <cell r="D27942">
            <v>163730</v>
          </cell>
          <cell r="E27942" t="str">
            <v>DD</v>
          </cell>
        </row>
        <row r="27943">
          <cell r="D27943">
            <v>163731</v>
          </cell>
          <cell r="E27943" t="str">
            <v>DD</v>
          </cell>
        </row>
        <row r="27944">
          <cell r="D27944">
            <v>163732</v>
          </cell>
          <cell r="E27944" t="str">
            <v>DD</v>
          </cell>
        </row>
        <row r="27945">
          <cell r="D27945">
            <v>163733</v>
          </cell>
          <cell r="E27945" t="str">
            <v>DD</v>
          </cell>
        </row>
        <row r="27946">
          <cell r="D27946">
            <v>163734</v>
          </cell>
          <cell r="E27946" t="str">
            <v>DD</v>
          </cell>
        </row>
        <row r="27947">
          <cell r="D27947">
            <v>163735</v>
          </cell>
          <cell r="E27947" t="str">
            <v>LC</v>
          </cell>
        </row>
        <row r="27948">
          <cell r="D27948">
            <v>163736</v>
          </cell>
          <cell r="E27948" t="str">
            <v>VU</v>
          </cell>
        </row>
        <row r="27949">
          <cell r="D27949">
            <v>163737</v>
          </cell>
          <cell r="E27949" t="str">
            <v>LC</v>
          </cell>
        </row>
        <row r="27950">
          <cell r="D27950">
            <v>163738</v>
          </cell>
          <cell r="E27950" t="str">
            <v>DD</v>
          </cell>
        </row>
        <row r="27951">
          <cell r="D27951">
            <v>163739</v>
          </cell>
          <cell r="E27951" t="str">
            <v>DD</v>
          </cell>
        </row>
        <row r="27952">
          <cell r="D27952">
            <v>163740</v>
          </cell>
          <cell r="E27952" t="str">
            <v>NT</v>
          </cell>
        </row>
        <row r="27953">
          <cell r="D27953">
            <v>163741</v>
          </cell>
          <cell r="E27953" t="str">
            <v>LC</v>
          </cell>
        </row>
        <row r="27954">
          <cell r="D27954">
            <v>163742</v>
          </cell>
          <cell r="E27954" t="str">
            <v>VU</v>
          </cell>
        </row>
        <row r="27955">
          <cell r="D27955">
            <v>163743</v>
          </cell>
          <cell r="E27955" t="str">
            <v>DD</v>
          </cell>
        </row>
        <row r="27956">
          <cell r="D27956">
            <v>163744</v>
          </cell>
          <cell r="E27956" t="str">
            <v>DD</v>
          </cell>
        </row>
        <row r="27957">
          <cell r="D27957">
            <v>163745</v>
          </cell>
          <cell r="E27957" t="str">
            <v>DD</v>
          </cell>
        </row>
        <row r="27958">
          <cell r="D27958">
            <v>163746</v>
          </cell>
          <cell r="E27958" t="str">
            <v>DD</v>
          </cell>
        </row>
        <row r="27959">
          <cell r="D27959">
            <v>163747</v>
          </cell>
          <cell r="E27959" t="str">
            <v>LC</v>
          </cell>
        </row>
        <row r="27960">
          <cell r="D27960">
            <v>163748</v>
          </cell>
          <cell r="E27960" t="str">
            <v>LC</v>
          </cell>
        </row>
        <row r="27961">
          <cell r="D27961">
            <v>163749</v>
          </cell>
          <cell r="E27961" t="str">
            <v>LC</v>
          </cell>
        </row>
        <row r="27962">
          <cell r="D27962">
            <v>163750</v>
          </cell>
          <cell r="E27962" t="str">
            <v>DD</v>
          </cell>
        </row>
        <row r="27963">
          <cell r="D27963">
            <v>163752</v>
          </cell>
          <cell r="E27963" t="str">
            <v>LC</v>
          </cell>
        </row>
        <row r="27964">
          <cell r="D27964">
            <v>163753</v>
          </cell>
          <cell r="E27964" t="str">
            <v>LC</v>
          </cell>
        </row>
        <row r="27965">
          <cell r="D27965">
            <v>163754</v>
          </cell>
          <cell r="E27965" t="str">
            <v>LC</v>
          </cell>
        </row>
        <row r="27966">
          <cell r="D27966">
            <v>163755</v>
          </cell>
          <cell r="E27966" t="str">
            <v>LC</v>
          </cell>
        </row>
        <row r="27967">
          <cell r="D27967">
            <v>163756</v>
          </cell>
          <cell r="E27967" t="str">
            <v>LC</v>
          </cell>
        </row>
        <row r="27968">
          <cell r="D27968">
            <v>163757</v>
          </cell>
          <cell r="E27968" t="str">
            <v>DD</v>
          </cell>
        </row>
        <row r="27969">
          <cell r="D27969">
            <v>163758</v>
          </cell>
          <cell r="E27969" t="str">
            <v>EN</v>
          </cell>
        </row>
        <row r="27970">
          <cell r="D27970">
            <v>163759</v>
          </cell>
          <cell r="E27970" t="str">
            <v>NT</v>
          </cell>
        </row>
        <row r="27971">
          <cell r="D27971">
            <v>163760</v>
          </cell>
          <cell r="E27971" t="str">
            <v>LC</v>
          </cell>
        </row>
        <row r="27972">
          <cell r="D27972">
            <v>163761</v>
          </cell>
          <cell r="E27972" t="str">
            <v>DD</v>
          </cell>
        </row>
        <row r="27973">
          <cell r="D27973">
            <v>163762</v>
          </cell>
          <cell r="E27973" t="str">
            <v>LC</v>
          </cell>
        </row>
        <row r="27974">
          <cell r="D27974">
            <v>163763</v>
          </cell>
          <cell r="E27974" t="str">
            <v>LC</v>
          </cell>
        </row>
        <row r="27975">
          <cell r="D27975">
            <v>163764</v>
          </cell>
          <cell r="E27975" t="str">
            <v>LC</v>
          </cell>
        </row>
        <row r="27976">
          <cell r="D27976">
            <v>163765</v>
          </cell>
          <cell r="E27976" t="str">
            <v>DD</v>
          </cell>
        </row>
        <row r="27977">
          <cell r="D27977">
            <v>163766</v>
          </cell>
          <cell r="E27977" t="str">
            <v>DD</v>
          </cell>
        </row>
        <row r="27978">
          <cell r="D27978">
            <v>163767</v>
          </cell>
          <cell r="E27978" t="str">
            <v>DD</v>
          </cell>
        </row>
        <row r="27979">
          <cell r="D27979">
            <v>163768</v>
          </cell>
          <cell r="E27979" t="str">
            <v>DD</v>
          </cell>
        </row>
        <row r="27980">
          <cell r="D27980">
            <v>163769</v>
          </cell>
          <cell r="E27980" t="str">
            <v>DD</v>
          </cell>
        </row>
        <row r="27981">
          <cell r="D27981">
            <v>163770</v>
          </cell>
          <cell r="E27981" t="str">
            <v>LC</v>
          </cell>
        </row>
        <row r="27982">
          <cell r="D27982">
            <v>163771</v>
          </cell>
          <cell r="E27982" t="str">
            <v>LC</v>
          </cell>
        </row>
        <row r="27983">
          <cell r="D27983">
            <v>163772</v>
          </cell>
          <cell r="E27983" t="str">
            <v>DD</v>
          </cell>
        </row>
        <row r="27984">
          <cell r="D27984">
            <v>163773</v>
          </cell>
          <cell r="E27984" t="str">
            <v>DD</v>
          </cell>
        </row>
        <row r="27985">
          <cell r="D27985">
            <v>163774</v>
          </cell>
          <cell r="E27985" t="str">
            <v>LC</v>
          </cell>
        </row>
        <row r="27986">
          <cell r="D27986">
            <v>163775</v>
          </cell>
          <cell r="E27986" t="str">
            <v>LC</v>
          </cell>
        </row>
        <row r="27987">
          <cell r="D27987">
            <v>163776</v>
          </cell>
          <cell r="E27987" t="str">
            <v>DD</v>
          </cell>
        </row>
        <row r="27988">
          <cell r="D27988">
            <v>163777</v>
          </cell>
          <cell r="E27988" t="str">
            <v>NT</v>
          </cell>
        </row>
        <row r="27989">
          <cell r="D27989">
            <v>163778</v>
          </cell>
          <cell r="E27989" t="str">
            <v>DD</v>
          </cell>
        </row>
        <row r="27990">
          <cell r="D27990">
            <v>163779</v>
          </cell>
          <cell r="E27990" t="str">
            <v>LC</v>
          </cell>
        </row>
        <row r="27991">
          <cell r="D27991">
            <v>163780</v>
          </cell>
          <cell r="E27991" t="str">
            <v>LC</v>
          </cell>
        </row>
        <row r="27992">
          <cell r="D27992">
            <v>163781</v>
          </cell>
          <cell r="E27992" t="str">
            <v>DD</v>
          </cell>
        </row>
        <row r="27993">
          <cell r="D27993">
            <v>163782</v>
          </cell>
          <cell r="E27993" t="str">
            <v>DD</v>
          </cell>
        </row>
        <row r="27994">
          <cell r="D27994">
            <v>163783</v>
          </cell>
          <cell r="E27994" t="str">
            <v>NT</v>
          </cell>
        </row>
        <row r="27995">
          <cell r="D27995">
            <v>163784</v>
          </cell>
          <cell r="E27995" t="str">
            <v>DD</v>
          </cell>
        </row>
        <row r="27996">
          <cell r="D27996">
            <v>163785</v>
          </cell>
          <cell r="E27996" t="str">
            <v>DD</v>
          </cell>
        </row>
        <row r="27997">
          <cell r="D27997">
            <v>163786</v>
          </cell>
          <cell r="E27997" t="str">
            <v>LC</v>
          </cell>
        </row>
        <row r="27998">
          <cell r="D27998">
            <v>163787</v>
          </cell>
          <cell r="E27998" t="str">
            <v>DD</v>
          </cell>
        </row>
        <row r="27999">
          <cell r="D27999">
            <v>163788</v>
          </cell>
          <cell r="E27999" t="str">
            <v>DD</v>
          </cell>
        </row>
        <row r="28000">
          <cell r="D28000">
            <v>163789</v>
          </cell>
          <cell r="E28000" t="str">
            <v>LC</v>
          </cell>
        </row>
        <row r="28001">
          <cell r="D28001">
            <v>163790</v>
          </cell>
          <cell r="E28001" t="str">
            <v>LC</v>
          </cell>
        </row>
        <row r="28002">
          <cell r="D28002">
            <v>163791</v>
          </cell>
          <cell r="E28002" t="str">
            <v>DD</v>
          </cell>
        </row>
        <row r="28003">
          <cell r="D28003">
            <v>163792</v>
          </cell>
          <cell r="E28003" t="str">
            <v>DD</v>
          </cell>
        </row>
        <row r="28004">
          <cell r="D28004">
            <v>163793</v>
          </cell>
          <cell r="E28004" t="str">
            <v>VU</v>
          </cell>
        </row>
        <row r="28005">
          <cell r="D28005">
            <v>163794</v>
          </cell>
          <cell r="E28005" t="str">
            <v>DD</v>
          </cell>
        </row>
        <row r="28006">
          <cell r="D28006">
            <v>163795</v>
          </cell>
          <cell r="E28006" t="str">
            <v>DD</v>
          </cell>
        </row>
        <row r="28007">
          <cell r="D28007">
            <v>163796</v>
          </cell>
          <cell r="E28007" t="str">
            <v>LC</v>
          </cell>
        </row>
        <row r="28008">
          <cell r="D28008">
            <v>163797</v>
          </cell>
          <cell r="E28008" t="str">
            <v>DD</v>
          </cell>
        </row>
        <row r="28009">
          <cell r="D28009">
            <v>163798</v>
          </cell>
          <cell r="E28009" t="str">
            <v>LC</v>
          </cell>
        </row>
        <row r="28010">
          <cell r="D28010">
            <v>163799</v>
          </cell>
          <cell r="E28010" t="str">
            <v>DD</v>
          </cell>
        </row>
        <row r="28011">
          <cell r="D28011">
            <v>163800</v>
          </cell>
          <cell r="E28011" t="str">
            <v>VU</v>
          </cell>
        </row>
        <row r="28012">
          <cell r="D28012">
            <v>163801</v>
          </cell>
          <cell r="E28012" t="str">
            <v>LC</v>
          </cell>
        </row>
        <row r="28013">
          <cell r="D28013">
            <v>163802</v>
          </cell>
          <cell r="E28013" t="str">
            <v>DD</v>
          </cell>
        </row>
        <row r="28014">
          <cell r="D28014">
            <v>163803</v>
          </cell>
          <cell r="E28014" t="str">
            <v>DD</v>
          </cell>
        </row>
        <row r="28015">
          <cell r="D28015">
            <v>163804</v>
          </cell>
          <cell r="E28015" t="str">
            <v>NT</v>
          </cell>
        </row>
        <row r="28016">
          <cell r="D28016">
            <v>163805</v>
          </cell>
          <cell r="E28016" t="str">
            <v>DD</v>
          </cell>
        </row>
        <row r="28017">
          <cell r="D28017">
            <v>163806</v>
          </cell>
          <cell r="E28017" t="str">
            <v>DD</v>
          </cell>
        </row>
        <row r="28018">
          <cell r="D28018">
            <v>163807</v>
          </cell>
          <cell r="E28018" t="str">
            <v>NT</v>
          </cell>
        </row>
        <row r="28019">
          <cell r="D28019">
            <v>163808</v>
          </cell>
          <cell r="E28019" t="str">
            <v>NT</v>
          </cell>
        </row>
        <row r="28020">
          <cell r="D28020">
            <v>163809</v>
          </cell>
          <cell r="E28020" t="str">
            <v>NT</v>
          </cell>
        </row>
        <row r="28021">
          <cell r="D28021">
            <v>163810</v>
          </cell>
          <cell r="E28021" t="str">
            <v>DD</v>
          </cell>
        </row>
        <row r="28022">
          <cell r="D28022">
            <v>163811</v>
          </cell>
          <cell r="E28022" t="str">
            <v>DD</v>
          </cell>
        </row>
        <row r="28023">
          <cell r="D28023">
            <v>163812</v>
          </cell>
          <cell r="E28023" t="str">
            <v>DD</v>
          </cell>
        </row>
        <row r="28024">
          <cell r="D28024">
            <v>163813</v>
          </cell>
          <cell r="E28024" t="str">
            <v>DD</v>
          </cell>
        </row>
        <row r="28025">
          <cell r="D28025">
            <v>163814</v>
          </cell>
          <cell r="E28025" t="str">
            <v>DD</v>
          </cell>
        </row>
        <row r="28026">
          <cell r="D28026">
            <v>163815</v>
          </cell>
          <cell r="E28026" t="str">
            <v>NT</v>
          </cell>
        </row>
        <row r="28027">
          <cell r="D28027">
            <v>163816</v>
          </cell>
          <cell r="E28027" t="str">
            <v>DD</v>
          </cell>
        </row>
        <row r="28028">
          <cell r="D28028">
            <v>163817</v>
          </cell>
          <cell r="E28028" t="str">
            <v>DD</v>
          </cell>
        </row>
        <row r="28029">
          <cell r="D28029">
            <v>163818</v>
          </cell>
          <cell r="E28029" t="str">
            <v>DD</v>
          </cell>
        </row>
        <row r="28030">
          <cell r="D28030">
            <v>163819</v>
          </cell>
          <cell r="E28030" t="str">
            <v>NT</v>
          </cell>
        </row>
        <row r="28031">
          <cell r="D28031">
            <v>163820</v>
          </cell>
          <cell r="E28031" t="str">
            <v>DD</v>
          </cell>
        </row>
        <row r="28032">
          <cell r="D28032">
            <v>163821</v>
          </cell>
          <cell r="E28032" t="str">
            <v>DD</v>
          </cell>
        </row>
        <row r="28033">
          <cell r="D28033">
            <v>163822</v>
          </cell>
          <cell r="E28033" t="str">
            <v>DD</v>
          </cell>
        </row>
        <row r="28034">
          <cell r="D28034">
            <v>163823</v>
          </cell>
          <cell r="E28034" t="str">
            <v>DD</v>
          </cell>
        </row>
        <row r="28035">
          <cell r="D28035">
            <v>163824</v>
          </cell>
          <cell r="E28035" t="str">
            <v>DD</v>
          </cell>
        </row>
        <row r="28036">
          <cell r="D28036">
            <v>163826</v>
          </cell>
          <cell r="E28036" t="str">
            <v>NT</v>
          </cell>
        </row>
        <row r="28037">
          <cell r="D28037">
            <v>163827</v>
          </cell>
          <cell r="E28037" t="str">
            <v>DD</v>
          </cell>
        </row>
        <row r="28038">
          <cell r="D28038">
            <v>163828</v>
          </cell>
          <cell r="E28038" t="str">
            <v>NT</v>
          </cell>
        </row>
        <row r="28039">
          <cell r="D28039">
            <v>163829</v>
          </cell>
          <cell r="E28039" t="str">
            <v>DD</v>
          </cell>
        </row>
        <row r="28040">
          <cell r="D28040">
            <v>163830</v>
          </cell>
          <cell r="E28040" t="str">
            <v>DD</v>
          </cell>
        </row>
        <row r="28041">
          <cell r="D28041">
            <v>163831</v>
          </cell>
          <cell r="E28041" t="str">
            <v>DD</v>
          </cell>
        </row>
        <row r="28042">
          <cell r="D28042">
            <v>163832</v>
          </cell>
          <cell r="E28042" t="str">
            <v>LC</v>
          </cell>
        </row>
        <row r="28043">
          <cell r="D28043">
            <v>163833</v>
          </cell>
          <cell r="E28043" t="str">
            <v>VU</v>
          </cell>
        </row>
        <row r="28044">
          <cell r="D28044">
            <v>163834</v>
          </cell>
          <cell r="E28044" t="str">
            <v>DD</v>
          </cell>
        </row>
        <row r="28045">
          <cell r="D28045">
            <v>163835</v>
          </cell>
          <cell r="E28045" t="str">
            <v>LC</v>
          </cell>
        </row>
        <row r="28046">
          <cell r="D28046">
            <v>163836</v>
          </cell>
          <cell r="E28046" t="str">
            <v>DD</v>
          </cell>
        </row>
        <row r="28047">
          <cell r="D28047">
            <v>163837</v>
          </cell>
          <cell r="E28047" t="str">
            <v>DD</v>
          </cell>
        </row>
        <row r="28048">
          <cell r="D28048">
            <v>163838</v>
          </cell>
          <cell r="E28048" t="str">
            <v>DD</v>
          </cell>
        </row>
        <row r="28049">
          <cell r="D28049">
            <v>163839</v>
          </cell>
          <cell r="E28049" t="str">
            <v>LC</v>
          </cell>
        </row>
        <row r="28050">
          <cell r="D28050">
            <v>163840</v>
          </cell>
          <cell r="E28050" t="str">
            <v>VU</v>
          </cell>
        </row>
        <row r="28051">
          <cell r="D28051">
            <v>163841</v>
          </cell>
          <cell r="E28051" t="str">
            <v>DD</v>
          </cell>
        </row>
        <row r="28052">
          <cell r="D28052">
            <v>163842</v>
          </cell>
          <cell r="E28052" t="str">
            <v>DD</v>
          </cell>
        </row>
        <row r="28053">
          <cell r="D28053">
            <v>163843</v>
          </cell>
          <cell r="E28053" t="str">
            <v>DD</v>
          </cell>
        </row>
        <row r="28054">
          <cell r="D28054">
            <v>163844</v>
          </cell>
          <cell r="E28054" t="str">
            <v>DD</v>
          </cell>
        </row>
        <row r="28055">
          <cell r="D28055">
            <v>163845</v>
          </cell>
          <cell r="E28055" t="str">
            <v>NT</v>
          </cell>
        </row>
        <row r="28056">
          <cell r="D28056">
            <v>163846</v>
          </cell>
          <cell r="E28056" t="str">
            <v>LC</v>
          </cell>
        </row>
        <row r="28057">
          <cell r="D28057">
            <v>163847</v>
          </cell>
          <cell r="E28057" t="str">
            <v>VU</v>
          </cell>
        </row>
        <row r="28058">
          <cell r="D28058">
            <v>163848</v>
          </cell>
          <cell r="E28058" t="str">
            <v>DD</v>
          </cell>
        </row>
        <row r="28059">
          <cell r="D28059">
            <v>163849</v>
          </cell>
          <cell r="E28059" t="str">
            <v>LC</v>
          </cell>
        </row>
        <row r="28060">
          <cell r="D28060">
            <v>163850</v>
          </cell>
          <cell r="E28060" t="str">
            <v>LC</v>
          </cell>
        </row>
        <row r="28061">
          <cell r="D28061">
            <v>163851</v>
          </cell>
          <cell r="E28061" t="str">
            <v>VU</v>
          </cell>
        </row>
        <row r="28062">
          <cell r="D28062">
            <v>163852</v>
          </cell>
          <cell r="E28062" t="str">
            <v>DD</v>
          </cell>
        </row>
        <row r="28063">
          <cell r="D28063">
            <v>163853</v>
          </cell>
          <cell r="E28063" t="str">
            <v>VU</v>
          </cell>
        </row>
        <row r="28064">
          <cell r="D28064">
            <v>163854</v>
          </cell>
          <cell r="E28064" t="str">
            <v>LC</v>
          </cell>
        </row>
        <row r="28065">
          <cell r="D28065">
            <v>163855</v>
          </cell>
          <cell r="E28065" t="str">
            <v>DD</v>
          </cell>
        </row>
        <row r="28066">
          <cell r="D28066">
            <v>163856</v>
          </cell>
          <cell r="E28066" t="str">
            <v>DD</v>
          </cell>
        </row>
        <row r="28067">
          <cell r="D28067">
            <v>163857</v>
          </cell>
          <cell r="E28067" t="str">
            <v>DD</v>
          </cell>
        </row>
        <row r="28068">
          <cell r="D28068">
            <v>163858</v>
          </cell>
          <cell r="E28068" t="str">
            <v>DD</v>
          </cell>
        </row>
        <row r="28069">
          <cell r="D28069">
            <v>163859</v>
          </cell>
          <cell r="E28069" t="str">
            <v>DD</v>
          </cell>
        </row>
        <row r="28070">
          <cell r="D28070">
            <v>163860</v>
          </cell>
          <cell r="E28070" t="str">
            <v>LC</v>
          </cell>
        </row>
        <row r="28071">
          <cell r="D28071">
            <v>163861</v>
          </cell>
          <cell r="E28071" t="str">
            <v>VU</v>
          </cell>
        </row>
        <row r="28072">
          <cell r="D28072">
            <v>163862</v>
          </cell>
          <cell r="E28072" t="str">
            <v>LC</v>
          </cell>
        </row>
        <row r="28073">
          <cell r="D28073">
            <v>163863</v>
          </cell>
          <cell r="E28073" t="str">
            <v>NT</v>
          </cell>
        </row>
        <row r="28074">
          <cell r="D28074">
            <v>163864</v>
          </cell>
          <cell r="E28074" t="str">
            <v>DD</v>
          </cell>
        </row>
        <row r="28075">
          <cell r="D28075">
            <v>163865</v>
          </cell>
          <cell r="E28075" t="str">
            <v>DD</v>
          </cell>
        </row>
        <row r="28076">
          <cell r="D28076">
            <v>163866</v>
          </cell>
          <cell r="E28076" t="str">
            <v>DD</v>
          </cell>
        </row>
        <row r="28077">
          <cell r="D28077">
            <v>163867</v>
          </cell>
          <cell r="E28077" t="str">
            <v>LC</v>
          </cell>
        </row>
        <row r="28078">
          <cell r="D28078">
            <v>163868</v>
          </cell>
          <cell r="E28078" t="str">
            <v>DD</v>
          </cell>
        </row>
        <row r="28079">
          <cell r="D28079">
            <v>163869</v>
          </cell>
          <cell r="E28079" t="str">
            <v>LC</v>
          </cell>
        </row>
        <row r="28080">
          <cell r="D28080">
            <v>163870</v>
          </cell>
          <cell r="E28080" t="str">
            <v>DD</v>
          </cell>
        </row>
        <row r="28081">
          <cell r="D28081">
            <v>163871</v>
          </cell>
          <cell r="E28081" t="str">
            <v>LC</v>
          </cell>
        </row>
        <row r="28082">
          <cell r="D28082">
            <v>163872</v>
          </cell>
          <cell r="E28082" t="str">
            <v>LC</v>
          </cell>
        </row>
        <row r="28083">
          <cell r="D28083">
            <v>163873</v>
          </cell>
          <cell r="E28083" t="str">
            <v>DD</v>
          </cell>
        </row>
        <row r="28084">
          <cell r="D28084">
            <v>163874</v>
          </cell>
          <cell r="E28084" t="str">
            <v>DD</v>
          </cell>
        </row>
        <row r="28085">
          <cell r="D28085">
            <v>163875</v>
          </cell>
          <cell r="E28085" t="str">
            <v>DD</v>
          </cell>
        </row>
        <row r="28086">
          <cell r="D28086">
            <v>163876</v>
          </cell>
          <cell r="E28086" t="str">
            <v>DD</v>
          </cell>
        </row>
        <row r="28087">
          <cell r="D28087">
            <v>163877</v>
          </cell>
          <cell r="E28087" t="str">
            <v>VU</v>
          </cell>
        </row>
        <row r="28088">
          <cell r="D28088">
            <v>163878</v>
          </cell>
          <cell r="E28088" t="str">
            <v>LC</v>
          </cell>
        </row>
        <row r="28089">
          <cell r="D28089">
            <v>163879</v>
          </cell>
          <cell r="E28089" t="str">
            <v>DD</v>
          </cell>
        </row>
        <row r="28090">
          <cell r="D28090">
            <v>163880</v>
          </cell>
          <cell r="E28090" t="str">
            <v>LC</v>
          </cell>
        </row>
        <row r="28091">
          <cell r="D28091">
            <v>163881</v>
          </cell>
          <cell r="E28091" t="str">
            <v>DD</v>
          </cell>
        </row>
        <row r="28092">
          <cell r="D28092">
            <v>163882</v>
          </cell>
          <cell r="E28092" t="str">
            <v>DD</v>
          </cell>
        </row>
        <row r="28093">
          <cell r="D28093">
            <v>163883</v>
          </cell>
          <cell r="E28093" t="str">
            <v>NT</v>
          </cell>
        </row>
        <row r="28094">
          <cell r="D28094">
            <v>163884</v>
          </cell>
          <cell r="E28094" t="str">
            <v>LC</v>
          </cell>
        </row>
        <row r="28095">
          <cell r="D28095">
            <v>163885</v>
          </cell>
          <cell r="E28095" t="str">
            <v>DD</v>
          </cell>
        </row>
        <row r="28096">
          <cell r="D28096">
            <v>163886</v>
          </cell>
          <cell r="E28096" t="str">
            <v>DD</v>
          </cell>
        </row>
        <row r="28097">
          <cell r="D28097">
            <v>163887</v>
          </cell>
          <cell r="E28097" t="str">
            <v>LC</v>
          </cell>
        </row>
        <row r="28098">
          <cell r="D28098">
            <v>163888</v>
          </cell>
          <cell r="E28098" t="str">
            <v>LC</v>
          </cell>
        </row>
        <row r="28099">
          <cell r="D28099">
            <v>163889</v>
          </cell>
          <cell r="E28099" t="str">
            <v>DD</v>
          </cell>
        </row>
        <row r="28100">
          <cell r="D28100">
            <v>163890</v>
          </cell>
          <cell r="E28100" t="str">
            <v>DD</v>
          </cell>
        </row>
        <row r="28101">
          <cell r="D28101">
            <v>163891</v>
          </cell>
          <cell r="E28101" t="str">
            <v>DD</v>
          </cell>
        </row>
        <row r="28102">
          <cell r="D28102">
            <v>163892</v>
          </cell>
          <cell r="E28102" t="str">
            <v>CR</v>
          </cell>
        </row>
        <row r="28103">
          <cell r="D28103">
            <v>163893</v>
          </cell>
          <cell r="E28103" t="str">
            <v>DD</v>
          </cell>
        </row>
        <row r="28104">
          <cell r="D28104">
            <v>163894</v>
          </cell>
          <cell r="E28104" t="str">
            <v>DD</v>
          </cell>
        </row>
        <row r="28105">
          <cell r="D28105">
            <v>163895</v>
          </cell>
          <cell r="E28105" t="str">
            <v>LC</v>
          </cell>
        </row>
        <row r="28106">
          <cell r="D28106">
            <v>163896</v>
          </cell>
          <cell r="E28106" t="str">
            <v>DD</v>
          </cell>
        </row>
        <row r="28107">
          <cell r="D28107">
            <v>163897</v>
          </cell>
          <cell r="E28107" t="str">
            <v>DD</v>
          </cell>
        </row>
        <row r="28108">
          <cell r="D28108">
            <v>163898</v>
          </cell>
          <cell r="E28108" t="str">
            <v>DD</v>
          </cell>
        </row>
        <row r="28109">
          <cell r="D28109">
            <v>163899</v>
          </cell>
          <cell r="E28109" t="str">
            <v>LC</v>
          </cell>
        </row>
        <row r="28110">
          <cell r="D28110">
            <v>163900</v>
          </cell>
          <cell r="E28110" t="str">
            <v>DD</v>
          </cell>
        </row>
        <row r="28111">
          <cell r="D28111">
            <v>163901</v>
          </cell>
          <cell r="E28111" t="str">
            <v>DD</v>
          </cell>
        </row>
        <row r="28112">
          <cell r="D28112">
            <v>163902</v>
          </cell>
          <cell r="E28112" t="str">
            <v>DD</v>
          </cell>
        </row>
        <row r="28113">
          <cell r="D28113">
            <v>163903</v>
          </cell>
          <cell r="E28113" t="str">
            <v>LC</v>
          </cell>
        </row>
        <row r="28114">
          <cell r="D28114">
            <v>163904</v>
          </cell>
          <cell r="E28114" t="str">
            <v>DD</v>
          </cell>
        </row>
        <row r="28115">
          <cell r="D28115">
            <v>163905</v>
          </cell>
          <cell r="E28115" t="str">
            <v>DD</v>
          </cell>
        </row>
        <row r="28116">
          <cell r="D28116">
            <v>163906</v>
          </cell>
          <cell r="E28116" t="str">
            <v>LC</v>
          </cell>
        </row>
        <row r="28117">
          <cell r="D28117">
            <v>163907</v>
          </cell>
          <cell r="E28117" t="str">
            <v>DD</v>
          </cell>
        </row>
        <row r="28118">
          <cell r="D28118">
            <v>163908</v>
          </cell>
          <cell r="E28118" t="str">
            <v>LC</v>
          </cell>
        </row>
        <row r="28119">
          <cell r="D28119">
            <v>163909</v>
          </cell>
          <cell r="E28119" t="str">
            <v>DD</v>
          </cell>
        </row>
        <row r="28120">
          <cell r="D28120">
            <v>163910</v>
          </cell>
          <cell r="E28120" t="str">
            <v>DD</v>
          </cell>
        </row>
        <row r="28121">
          <cell r="D28121">
            <v>163911</v>
          </cell>
          <cell r="E28121" t="str">
            <v>LC</v>
          </cell>
        </row>
        <row r="28122">
          <cell r="D28122">
            <v>163912</v>
          </cell>
          <cell r="E28122" t="str">
            <v>DD</v>
          </cell>
        </row>
        <row r="28123">
          <cell r="D28123">
            <v>163913</v>
          </cell>
          <cell r="E28123" t="str">
            <v>LC</v>
          </cell>
        </row>
        <row r="28124">
          <cell r="D28124">
            <v>163914</v>
          </cell>
          <cell r="E28124" t="str">
            <v>LC</v>
          </cell>
        </row>
        <row r="28125">
          <cell r="D28125">
            <v>163915</v>
          </cell>
          <cell r="E28125" t="str">
            <v>DD</v>
          </cell>
        </row>
        <row r="28126">
          <cell r="D28126">
            <v>163916</v>
          </cell>
          <cell r="E28126" t="str">
            <v>DD</v>
          </cell>
        </row>
        <row r="28127">
          <cell r="D28127">
            <v>163917</v>
          </cell>
          <cell r="E28127" t="str">
            <v>DD</v>
          </cell>
        </row>
        <row r="28128">
          <cell r="D28128">
            <v>163918</v>
          </cell>
          <cell r="E28128" t="str">
            <v>LC</v>
          </cell>
        </row>
        <row r="28129">
          <cell r="D28129">
            <v>163919</v>
          </cell>
          <cell r="E28129" t="str">
            <v>DD</v>
          </cell>
        </row>
        <row r="28130">
          <cell r="D28130">
            <v>163920</v>
          </cell>
          <cell r="E28130" t="str">
            <v>EN</v>
          </cell>
        </row>
        <row r="28131">
          <cell r="D28131">
            <v>163921</v>
          </cell>
          <cell r="E28131" t="str">
            <v>LC</v>
          </cell>
        </row>
        <row r="28132">
          <cell r="D28132">
            <v>163922</v>
          </cell>
          <cell r="E28132" t="str">
            <v>DD</v>
          </cell>
        </row>
        <row r="28133">
          <cell r="D28133">
            <v>163923</v>
          </cell>
          <cell r="E28133" t="str">
            <v>DD</v>
          </cell>
        </row>
        <row r="28134">
          <cell r="D28134">
            <v>163924</v>
          </cell>
          <cell r="E28134" t="str">
            <v>LC</v>
          </cell>
        </row>
        <row r="28135">
          <cell r="D28135">
            <v>163925</v>
          </cell>
          <cell r="E28135" t="str">
            <v>LC</v>
          </cell>
        </row>
        <row r="28136">
          <cell r="D28136">
            <v>163926</v>
          </cell>
          <cell r="E28136" t="str">
            <v>DD</v>
          </cell>
        </row>
        <row r="28137">
          <cell r="D28137">
            <v>163927</v>
          </cell>
          <cell r="E28137" t="str">
            <v>LC</v>
          </cell>
        </row>
        <row r="28138">
          <cell r="D28138">
            <v>163928</v>
          </cell>
          <cell r="E28138" t="str">
            <v>DD</v>
          </cell>
        </row>
        <row r="28139">
          <cell r="D28139">
            <v>163929</v>
          </cell>
          <cell r="E28139" t="str">
            <v>DD</v>
          </cell>
        </row>
        <row r="28140">
          <cell r="D28140">
            <v>163930</v>
          </cell>
          <cell r="E28140" t="str">
            <v>LC</v>
          </cell>
        </row>
        <row r="28141">
          <cell r="D28141">
            <v>163931</v>
          </cell>
          <cell r="E28141" t="str">
            <v>LC</v>
          </cell>
        </row>
        <row r="28142">
          <cell r="D28142">
            <v>163932</v>
          </cell>
          <cell r="E28142" t="str">
            <v>LC</v>
          </cell>
        </row>
        <row r="28143">
          <cell r="D28143">
            <v>163933</v>
          </cell>
          <cell r="E28143" t="str">
            <v>LC</v>
          </cell>
        </row>
        <row r="28144">
          <cell r="D28144">
            <v>163934</v>
          </cell>
          <cell r="E28144" t="str">
            <v>DD</v>
          </cell>
        </row>
        <row r="28145">
          <cell r="D28145">
            <v>163935</v>
          </cell>
          <cell r="E28145" t="str">
            <v>LC</v>
          </cell>
        </row>
        <row r="28146">
          <cell r="D28146">
            <v>163936</v>
          </cell>
          <cell r="E28146" t="str">
            <v>LC</v>
          </cell>
        </row>
        <row r="28147">
          <cell r="D28147">
            <v>163937</v>
          </cell>
          <cell r="E28147" t="str">
            <v>CR</v>
          </cell>
        </row>
        <row r="28148">
          <cell r="D28148">
            <v>163938</v>
          </cell>
          <cell r="E28148" t="str">
            <v>VU</v>
          </cell>
        </row>
        <row r="28149">
          <cell r="D28149">
            <v>163939</v>
          </cell>
          <cell r="E28149" t="str">
            <v>LC</v>
          </cell>
        </row>
        <row r="28150">
          <cell r="D28150">
            <v>163940</v>
          </cell>
          <cell r="E28150" t="str">
            <v>DD</v>
          </cell>
        </row>
        <row r="28151">
          <cell r="D28151">
            <v>163941</v>
          </cell>
          <cell r="E28151" t="str">
            <v>LC</v>
          </cell>
        </row>
        <row r="28152">
          <cell r="D28152">
            <v>163942</v>
          </cell>
          <cell r="E28152" t="str">
            <v>DD</v>
          </cell>
        </row>
        <row r="28153">
          <cell r="D28153">
            <v>163943</v>
          </cell>
          <cell r="E28153" t="str">
            <v>DD</v>
          </cell>
        </row>
        <row r="28154">
          <cell r="D28154">
            <v>163944</v>
          </cell>
          <cell r="E28154" t="str">
            <v>LC</v>
          </cell>
        </row>
        <row r="28155">
          <cell r="D28155">
            <v>163945</v>
          </cell>
          <cell r="E28155" t="str">
            <v>DD</v>
          </cell>
        </row>
        <row r="28156">
          <cell r="D28156">
            <v>163946</v>
          </cell>
          <cell r="E28156" t="str">
            <v>DD</v>
          </cell>
        </row>
        <row r="28157">
          <cell r="D28157">
            <v>163947</v>
          </cell>
          <cell r="E28157" t="str">
            <v>DD</v>
          </cell>
        </row>
        <row r="28158">
          <cell r="D28158">
            <v>163948</v>
          </cell>
          <cell r="E28158" t="str">
            <v>DD</v>
          </cell>
        </row>
        <row r="28159">
          <cell r="D28159">
            <v>163949</v>
          </cell>
          <cell r="E28159" t="str">
            <v>LC</v>
          </cell>
        </row>
        <row r="28160">
          <cell r="D28160">
            <v>163950</v>
          </cell>
          <cell r="E28160" t="str">
            <v>DD</v>
          </cell>
        </row>
        <row r="28161">
          <cell r="D28161">
            <v>163951</v>
          </cell>
          <cell r="E28161" t="str">
            <v>DD</v>
          </cell>
        </row>
        <row r="28162">
          <cell r="D28162">
            <v>164562</v>
          </cell>
          <cell r="E28162" t="str">
            <v>CR</v>
          </cell>
        </row>
        <row r="28163">
          <cell r="D28163">
            <v>164563</v>
          </cell>
          <cell r="E28163" t="str">
            <v>EN</v>
          </cell>
        </row>
        <row r="28164">
          <cell r="D28164">
            <v>164564</v>
          </cell>
          <cell r="E28164" t="str">
            <v>LC</v>
          </cell>
        </row>
        <row r="28165">
          <cell r="D28165">
            <v>164565</v>
          </cell>
          <cell r="E28165" t="str">
            <v>LC</v>
          </cell>
        </row>
        <row r="28166">
          <cell r="D28166">
            <v>164567</v>
          </cell>
          <cell r="E28166" t="str">
            <v>LC</v>
          </cell>
        </row>
        <row r="28167">
          <cell r="D28167">
            <v>164568</v>
          </cell>
          <cell r="E28167" t="str">
            <v>DD</v>
          </cell>
        </row>
        <row r="28168">
          <cell r="D28168">
            <v>164569</v>
          </cell>
          <cell r="E28168" t="str">
            <v>LC</v>
          </cell>
        </row>
        <row r="28169">
          <cell r="D28169">
            <v>164570</v>
          </cell>
          <cell r="E28169" t="str">
            <v>LC</v>
          </cell>
        </row>
        <row r="28170">
          <cell r="D28170">
            <v>164572</v>
          </cell>
          <cell r="E28170" t="str">
            <v>DD</v>
          </cell>
        </row>
        <row r="28171">
          <cell r="D28171">
            <v>164573</v>
          </cell>
          <cell r="E28171" t="str">
            <v>LC</v>
          </cell>
        </row>
        <row r="28172">
          <cell r="D28172">
            <v>164574</v>
          </cell>
          <cell r="E28172" t="str">
            <v>LC</v>
          </cell>
        </row>
        <row r="28173">
          <cell r="D28173">
            <v>164575</v>
          </cell>
          <cell r="E28173" t="str">
            <v>LC</v>
          </cell>
        </row>
        <row r="28174">
          <cell r="D28174">
            <v>164576</v>
          </cell>
          <cell r="E28174" t="str">
            <v>NT</v>
          </cell>
        </row>
        <row r="28175">
          <cell r="D28175">
            <v>164577</v>
          </cell>
          <cell r="E28175" t="str">
            <v>DD</v>
          </cell>
        </row>
        <row r="28176">
          <cell r="D28176">
            <v>164578</v>
          </cell>
          <cell r="E28176" t="str">
            <v>NT</v>
          </cell>
        </row>
        <row r="28177">
          <cell r="D28177">
            <v>164579</v>
          </cell>
          <cell r="E28177" t="str">
            <v>LC</v>
          </cell>
        </row>
        <row r="28178">
          <cell r="D28178">
            <v>164581</v>
          </cell>
          <cell r="E28178" t="str">
            <v>LC</v>
          </cell>
        </row>
        <row r="28179">
          <cell r="D28179">
            <v>164583</v>
          </cell>
          <cell r="E28179" t="str">
            <v>CR</v>
          </cell>
        </row>
        <row r="28180">
          <cell r="D28180">
            <v>164584</v>
          </cell>
          <cell r="E28180" t="str">
            <v>LC</v>
          </cell>
        </row>
        <row r="28181">
          <cell r="D28181">
            <v>164586</v>
          </cell>
          <cell r="E28181" t="str">
            <v>LC</v>
          </cell>
        </row>
        <row r="28182">
          <cell r="D28182">
            <v>164587</v>
          </cell>
          <cell r="E28182" t="str">
            <v>LC</v>
          </cell>
        </row>
        <row r="28183">
          <cell r="D28183">
            <v>164589</v>
          </cell>
          <cell r="E28183" t="str">
            <v>LC</v>
          </cell>
        </row>
        <row r="28184">
          <cell r="D28184">
            <v>164590</v>
          </cell>
          <cell r="E28184" t="str">
            <v>LC</v>
          </cell>
        </row>
        <row r="28185">
          <cell r="D28185">
            <v>164591</v>
          </cell>
          <cell r="E28185" t="str">
            <v>DD</v>
          </cell>
        </row>
        <row r="28186">
          <cell r="D28186">
            <v>164592</v>
          </cell>
          <cell r="E28186" t="str">
            <v>LC</v>
          </cell>
        </row>
        <row r="28187">
          <cell r="D28187">
            <v>164595</v>
          </cell>
          <cell r="E28187" t="str">
            <v>LC</v>
          </cell>
        </row>
        <row r="28188">
          <cell r="D28188">
            <v>164597</v>
          </cell>
          <cell r="E28188" t="str">
            <v>LC</v>
          </cell>
        </row>
        <row r="28189">
          <cell r="D28189">
            <v>164599</v>
          </cell>
          <cell r="E28189" t="str">
            <v>LC</v>
          </cell>
        </row>
        <row r="28190">
          <cell r="D28190">
            <v>164601</v>
          </cell>
          <cell r="E28190" t="str">
            <v>LC</v>
          </cell>
        </row>
        <row r="28191">
          <cell r="D28191">
            <v>164602</v>
          </cell>
          <cell r="E28191" t="str">
            <v>LC</v>
          </cell>
        </row>
        <row r="28192">
          <cell r="D28192">
            <v>164603</v>
          </cell>
          <cell r="E28192" t="str">
            <v>LC</v>
          </cell>
        </row>
        <row r="28193">
          <cell r="D28193">
            <v>164604</v>
          </cell>
          <cell r="E28193" t="str">
            <v>LC</v>
          </cell>
        </row>
        <row r="28194">
          <cell r="D28194">
            <v>164606</v>
          </cell>
          <cell r="E28194" t="str">
            <v>DD</v>
          </cell>
        </row>
        <row r="28195">
          <cell r="D28195">
            <v>164607</v>
          </cell>
          <cell r="E28195" t="str">
            <v>LC</v>
          </cell>
        </row>
        <row r="28196">
          <cell r="D28196">
            <v>164608</v>
          </cell>
          <cell r="E28196" t="str">
            <v>DD</v>
          </cell>
        </row>
        <row r="28197">
          <cell r="D28197">
            <v>164609</v>
          </cell>
          <cell r="E28197" t="str">
            <v>LC</v>
          </cell>
        </row>
        <row r="28198">
          <cell r="D28198">
            <v>164613</v>
          </cell>
          <cell r="E28198" t="str">
            <v>DD</v>
          </cell>
        </row>
        <row r="28199">
          <cell r="D28199">
            <v>164616</v>
          </cell>
          <cell r="E28199" t="str">
            <v>EN</v>
          </cell>
        </row>
        <row r="28200">
          <cell r="D28200">
            <v>164617</v>
          </cell>
          <cell r="E28200" t="str">
            <v>LC</v>
          </cell>
        </row>
        <row r="28201">
          <cell r="D28201">
            <v>164618</v>
          </cell>
          <cell r="E28201" t="str">
            <v>DD</v>
          </cell>
        </row>
        <row r="28202">
          <cell r="D28202">
            <v>164619</v>
          </cell>
          <cell r="E28202" t="str">
            <v>LC</v>
          </cell>
        </row>
        <row r="28203">
          <cell r="D28203">
            <v>164621</v>
          </cell>
          <cell r="E28203" t="str">
            <v>DD</v>
          </cell>
        </row>
        <row r="28204">
          <cell r="D28204">
            <v>164622</v>
          </cell>
          <cell r="E28204" t="str">
            <v>LC</v>
          </cell>
        </row>
        <row r="28205">
          <cell r="D28205">
            <v>164625</v>
          </cell>
          <cell r="E28205" t="str">
            <v>LC</v>
          </cell>
        </row>
        <row r="28206">
          <cell r="D28206">
            <v>164627</v>
          </cell>
          <cell r="E28206" t="str">
            <v>LC</v>
          </cell>
        </row>
        <row r="28207">
          <cell r="D28207">
            <v>164628</v>
          </cell>
          <cell r="E28207" t="str">
            <v>LC</v>
          </cell>
        </row>
        <row r="28208">
          <cell r="D28208">
            <v>164629</v>
          </cell>
          <cell r="E28208" t="str">
            <v>LC</v>
          </cell>
        </row>
        <row r="28209">
          <cell r="D28209">
            <v>164630</v>
          </cell>
          <cell r="E28209" t="str">
            <v>LC</v>
          </cell>
        </row>
        <row r="28210">
          <cell r="D28210">
            <v>164631</v>
          </cell>
          <cell r="E28210" t="str">
            <v>LC</v>
          </cell>
        </row>
        <row r="28211">
          <cell r="D28211">
            <v>164633</v>
          </cell>
          <cell r="E28211" t="str">
            <v>LC</v>
          </cell>
        </row>
        <row r="28212">
          <cell r="D28212">
            <v>164635</v>
          </cell>
          <cell r="E28212" t="str">
            <v>DD</v>
          </cell>
        </row>
        <row r="28213">
          <cell r="D28213">
            <v>164636</v>
          </cell>
          <cell r="E28213" t="str">
            <v>LC</v>
          </cell>
        </row>
        <row r="28214">
          <cell r="D28214">
            <v>164637</v>
          </cell>
          <cell r="E28214" t="str">
            <v>LC</v>
          </cell>
        </row>
        <row r="28215">
          <cell r="D28215">
            <v>164638</v>
          </cell>
          <cell r="E28215" t="str">
            <v>NT</v>
          </cell>
        </row>
        <row r="28216">
          <cell r="D28216">
            <v>164639</v>
          </cell>
          <cell r="E28216" t="str">
            <v>LC</v>
          </cell>
        </row>
        <row r="28217">
          <cell r="D28217">
            <v>164640</v>
          </cell>
          <cell r="E28217" t="str">
            <v>LC</v>
          </cell>
        </row>
        <row r="28218">
          <cell r="D28218">
            <v>164641</v>
          </cell>
          <cell r="E28218" t="str">
            <v>LC</v>
          </cell>
        </row>
        <row r="28219">
          <cell r="D28219">
            <v>164642</v>
          </cell>
          <cell r="E28219" t="str">
            <v>DD</v>
          </cell>
        </row>
        <row r="28220">
          <cell r="D28220">
            <v>164643</v>
          </cell>
          <cell r="E28220" t="str">
            <v>LC</v>
          </cell>
        </row>
        <row r="28221">
          <cell r="D28221">
            <v>164645</v>
          </cell>
          <cell r="E28221" t="str">
            <v>LC</v>
          </cell>
        </row>
        <row r="28222">
          <cell r="D28222">
            <v>164647</v>
          </cell>
          <cell r="E28222" t="str">
            <v>VU</v>
          </cell>
        </row>
        <row r="28223">
          <cell r="D28223">
            <v>164648</v>
          </cell>
          <cell r="E28223" t="str">
            <v>DD</v>
          </cell>
        </row>
        <row r="28224">
          <cell r="D28224">
            <v>164650</v>
          </cell>
          <cell r="E28224" t="str">
            <v>LC</v>
          </cell>
        </row>
        <row r="28225">
          <cell r="D28225">
            <v>164651</v>
          </cell>
          <cell r="E28225" t="str">
            <v>LC</v>
          </cell>
        </row>
        <row r="28226">
          <cell r="D28226">
            <v>164654</v>
          </cell>
          <cell r="E28226" t="str">
            <v>LC</v>
          </cell>
        </row>
        <row r="28227">
          <cell r="D28227">
            <v>164656</v>
          </cell>
          <cell r="E28227" t="str">
            <v>LC</v>
          </cell>
        </row>
        <row r="28228">
          <cell r="D28228">
            <v>164657</v>
          </cell>
          <cell r="E28228" t="str">
            <v>VU</v>
          </cell>
        </row>
        <row r="28229">
          <cell r="D28229">
            <v>164658</v>
          </cell>
          <cell r="E28229" t="str">
            <v>LC</v>
          </cell>
        </row>
        <row r="28230">
          <cell r="D28230">
            <v>164659</v>
          </cell>
          <cell r="E28230" t="str">
            <v>LC</v>
          </cell>
        </row>
        <row r="28231">
          <cell r="D28231">
            <v>164662</v>
          </cell>
          <cell r="E28231" t="str">
            <v>LC</v>
          </cell>
        </row>
        <row r="28232">
          <cell r="D28232">
            <v>164663</v>
          </cell>
          <cell r="E28232" t="str">
            <v>LC</v>
          </cell>
        </row>
        <row r="28233">
          <cell r="D28233">
            <v>164664</v>
          </cell>
          <cell r="E28233" t="str">
            <v>DD</v>
          </cell>
        </row>
        <row r="28234">
          <cell r="D28234">
            <v>164665</v>
          </cell>
          <cell r="E28234" t="str">
            <v>LC</v>
          </cell>
        </row>
        <row r="28235">
          <cell r="D28235">
            <v>164670</v>
          </cell>
          <cell r="E28235" t="str">
            <v>LC</v>
          </cell>
        </row>
        <row r="28236">
          <cell r="D28236">
            <v>164671</v>
          </cell>
          <cell r="E28236" t="str">
            <v>LC</v>
          </cell>
        </row>
        <row r="28237">
          <cell r="D28237">
            <v>164673</v>
          </cell>
          <cell r="E28237" t="str">
            <v>LC</v>
          </cell>
        </row>
        <row r="28238">
          <cell r="D28238">
            <v>164674</v>
          </cell>
          <cell r="E28238" t="str">
            <v>LC</v>
          </cell>
        </row>
        <row r="28239">
          <cell r="D28239">
            <v>164675</v>
          </cell>
          <cell r="E28239" t="str">
            <v>LC</v>
          </cell>
        </row>
        <row r="28240">
          <cell r="D28240">
            <v>164679</v>
          </cell>
          <cell r="E28240" t="str">
            <v>VU</v>
          </cell>
        </row>
        <row r="28241">
          <cell r="D28241">
            <v>164682</v>
          </cell>
          <cell r="E28241" t="str">
            <v>LC</v>
          </cell>
        </row>
        <row r="28242">
          <cell r="D28242">
            <v>164683</v>
          </cell>
          <cell r="E28242" t="str">
            <v>LC</v>
          </cell>
        </row>
        <row r="28243">
          <cell r="D28243">
            <v>164686</v>
          </cell>
          <cell r="E28243" t="str">
            <v>LC</v>
          </cell>
        </row>
        <row r="28244">
          <cell r="D28244">
            <v>164687</v>
          </cell>
          <cell r="E28244" t="str">
            <v>DD</v>
          </cell>
        </row>
        <row r="28245">
          <cell r="D28245">
            <v>164688</v>
          </cell>
          <cell r="E28245" t="str">
            <v>LC</v>
          </cell>
        </row>
        <row r="28246">
          <cell r="D28246">
            <v>164689</v>
          </cell>
          <cell r="E28246" t="str">
            <v>LC</v>
          </cell>
        </row>
        <row r="28247">
          <cell r="D28247">
            <v>164690</v>
          </cell>
          <cell r="E28247" t="str">
            <v>LC</v>
          </cell>
        </row>
        <row r="28248">
          <cell r="D28248">
            <v>164691</v>
          </cell>
          <cell r="E28248" t="str">
            <v>LC</v>
          </cell>
        </row>
        <row r="28249">
          <cell r="D28249">
            <v>164693</v>
          </cell>
          <cell r="E28249" t="str">
            <v>LC</v>
          </cell>
        </row>
        <row r="28250">
          <cell r="D28250">
            <v>164695</v>
          </cell>
          <cell r="E28250" t="str">
            <v>LC</v>
          </cell>
        </row>
        <row r="28251">
          <cell r="D28251">
            <v>164697</v>
          </cell>
          <cell r="E28251" t="str">
            <v>DD</v>
          </cell>
        </row>
        <row r="28252">
          <cell r="D28252">
            <v>164698</v>
          </cell>
          <cell r="E28252" t="str">
            <v>DD</v>
          </cell>
        </row>
        <row r="28253">
          <cell r="D28253">
            <v>164699</v>
          </cell>
          <cell r="E28253" t="str">
            <v>LC</v>
          </cell>
        </row>
        <row r="28254">
          <cell r="D28254">
            <v>164701</v>
          </cell>
          <cell r="E28254" t="str">
            <v>LC</v>
          </cell>
        </row>
        <row r="28255">
          <cell r="D28255">
            <v>164702</v>
          </cell>
          <cell r="E28255" t="str">
            <v>LC</v>
          </cell>
        </row>
        <row r="28256">
          <cell r="D28256">
            <v>164706</v>
          </cell>
          <cell r="E28256" t="str">
            <v>LC</v>
          </cell>
        </row>
        <row r="28257">
          <cell r="D28257">
            <v>164707</v>
          </cell>
          <cell r="E28257" t="str">
            <v>LC</v>
          </cell>
        </row>
        <row r="28258">
          <cell r="D28258">
            <v>164708</v>
          </cell>
          <cell r="E28258" t="str">
            <v>NT</v>
          </cell>
        </row>
        <row r="28259">
          <cell r="D28259">
            <v>164710</v>
          </cell>
          <cell r="E28259" t="str">
            <v>LC</v>
          </cell>
        </row>
        <row r="28260">
          <cell r="D28260">
            <v>164711</v>
          </cell>
          <cell r="E28260" t="str">
            <v>LC</v>
          </cell>
        </row>
        <row r="28261">
          <cell r="D28261">
            <v>164713</v>
          </cell>
          <cell r="E28261" t="str">
            <v>LC</v>
          </cell>
        </row>
        <row r="28262">
          <cell r="D28262">
            <v>164716</v>
          </cell>
          <cell r="E28262" t="str">
            <v>LC</v>
          </cell>
        </row>
        <row r="28263">
          <cell r="D28263">
            <v>164717</v>
          </cell>
          <cell r="E28263" t="str">
            <v>VU</v>
          </cell>
        </row>
        <row r="28264">
          <cell r="D28264">
            <v>164718</v>
          </cell>
          <cell r="E28264" t="str">
            <v>LC</v>
          </cell>
        </row>
        <row r="28265">
          <cell r="D28265">
            <v>164719</v>
          </cell>
          <cell r="E28265" t="str">
            <v>LC</v>
          </cell>
        </row>
        <row r="28266">
          <cell r="D28266">
            <v>164720</v>
          </cell>
          <cell r="E28266" t="str">
            <v>NT</v>
          </cell>
        </row>
        <row r="28267">
          <cell r="D28267">
            <v>164721</v>
          </cell>
          <cell r="E28267" t="str">
            <v>LC</v>
          </cell>
        </row>
        <row r="28268">
          <cell r="D28268">
            <v>164722</v>
          </cell>
          <cell r="E28268" t="str">
            <v>CR</v>
          </cell>
        </row>
        <row r="28269">
          <cell r="D28269">
            <v>164723</v>
          </cell>
          <cell r="E28269" t="str">
            <v>LC</v>
          </cell>
        </row>
        <row r="28270">
          <cell r="D28270">
            <v>164724</v>
          </cell>
          <cell r="E28270" t="str">
            <v>LC</v>
          </cell>
        </row>
        <row r="28271">
          <cell r="D28271">
            <v>164728</v>
          </cell>
          <cell r="E28271" t="str">
            <v>LC</v>
          </cell>
        </row>
        <row r="28272">
          <cell r="D28272">
            <v>164729</v>
          </cell>
          <cell r="E28272" t="str">
            <v>VU</v>
          </cell>
        </row>
        <row r="28273">
          <cell r="D28273">
            <v>164730</v>
          </cell>
          <cell r="E28273" t="str">
            <v>LC</v>
          </cell>
        </row>
        <row r="28274">
          <cell r="D28274">
            <v>164734</v>
          </cell>
          <cell r="E28274" t="str">
            <v>EN</v>
          </cell>
        </row>
        <row r="28275">
          <cell r="D28275">
            <v>164735</v>
          </cell>
          <cell r="E28275" t="str">
            <v>LC</v>
          </cell>
        </row>
        <row r="28276">
          <cell r="D28276">
            <v>164736</v>
          </cell>
          <cell r="E28276" t="str">
            <v>NT</v>
          </cell>
        </row>
        <row r="28277">
          <cell r="D28277">
            <v>164737</v>
          </cell>
          <cell r="E28277" t="str">
            <v>LC</v>
          </cell>
        </row>
        <row r="28278">
          <cell r="D28278">
            <v>164738</v>
          </cell>
          <cell r="E28278" t="str">
            <v>LC</v>
          </cell>
        </row>
        <row r="28279">
          <cell r="D28279">
            <v>164739</v>
          </cell>
          <cell r="E28279" t="str">
            <v>LC</v>
          </cell>
        </row>
        <row r="28280">
          <cell r="D28280">
            <v>164740</v>
          </cell>
          <cell r="E28280" t="str">
            <v>DD</v>
          </cell>
        </row>
        <row r="28281">
          <cell r="D28281">
            <v>164741</v>
          </cell>
          <cell r="E28281" t="str">
            <v>LC</v>
          </cell>
        </row>
        <row r="28282">
          <cell r="D28282">
            <v>164742</v>
          </cell>
          <cell r="E28282" t="str">
            <v>LC</v>
          </cell>
        </row>
        <row r="28283">
          <cell r="D28283">
            <v>164743</v>
          </cell>
          <cell r="E28283" t="str">
            <v>LC</v>
          </cell>
        </row>
        <row r="28284">
          <cell r="D28284">
            <v>164744</v>
          </cell>
          <cell r="E28284" t="str">
            <v>LC</v>
          </cell>
        </row>
        <row r="28285">
          <cell r="D28285">
            <v>164748</v>
          </cell>
          <cell r="E28285" t="str">
            <v>LC</v>
          </cell>
        </row>
        <row r="28286">
          <cell r="D28286">
            <v>164749</v>
          </cell>
          <cell r="E28286" t="str">
            <v>LC</v>
          </cell>
        </row>
        <row r="28287">
          <cell r="D28287">
            <v>164751</v>
          </cell>
          <cell r="E28287" t="str">
            <v>LC</v>
          </cell>
        </row>
        <row r="28288">
          <cell r="D28288">
            <v>164752</v>
          </cell>
          <cell r="E28288" t="str">
            <v>LC</v>
          </cell>
        </row>
        <row r="28289">
          <cell r="D28289">
            <v>164753</v>
          </cell>
          <cell r="E28289" t="str">
            <v>LC</v>
          </cell>
        </row>
        <row r="28290">
          <cell r="D28290">
            <v>164754</v>
          </cell>
          <cell r="E28290" t="str">
            <v>LC</v>
          </cell>
        </row>
        <row r="28291">
          <cell r="D28291">
            <v>164756</v>
          </cell>
          <cell r="E28291" t="str">
            <v>CR</v>
          </cell>
        </row>
        <row r="28292">
          <cell r="D28292">
            <v>164757</v>
          </cell>
          <cell r="E28292" t="str">
            <v>LC</v>
          </cell>
        </row>
        <row r="28293">
          <cell r="D28293">
            <v>164758</v>
          </cell>
          <cell r="E28293" t="str">
            <v>LC</v>
          </cell>
        </row>
        <row r="28294">
          <cell r="D28294">
            <v>164759</v>
          </cell>
          <cell r="E28294" t="str">
            <v>CR</v>
          </cell>
        </row>
        <row r="28295">
          <cell r="D28295">
            <v>164762</v>
          </cell>
          <cell r="E28295" t="str">
            <v>DD</v>
          </cell>
        </row>
        <row r="28296">
          <cell r="D28296">
            <v>164763</v>
          </cell>
          <cell r="E28296" t="str">
            <v>LC</v>
          </cell>
        </row>
        <row r="28297">
          <cell r="D28297">
            <v>164765</v>
          </cell>
          <cell r="E28297" t="str">
            <v>LC</v>
          </cell>
        </row>
        <row r="28298">
          <cell r="D28298">
            <v>164766</v>
          </cell>
          <cell r="E28298" t="str">
            <v>LC</v>
          </cell>
        </row>
        <row r="28299">
          <cell r="D28299">
            <v>164768</v>
          </cell>
          <cell r="E28299" t="str">
            <v>CR</v>
          </cell>
        </row>
        <row r="28300">
          <cell r="D28300">
            <v>164769</v>
          </cell>
          <cell r="E28300" t="str">
            <v>LC</v>
          </cell>
        </row>
        <row r="28301">
          <cell r="D28301">
            <v>164770</v>
          </cell>
          <cell r="E28301" t="str">
            <v>LC</v>
          </cell>
        </row>
        <row r="28302">
          <cell r="D28302">
            <v>164771</v>
          </cell>
          <cell r="E28302" t="str">
            <v>CR</v>
          </cell>
        </row>
        <row r="28303">
          <cell r="D28303">
            <v>164773</v>
          </cell>
          <cell r="E28303" t="str">
            <v>LC</v>
          </cell>
        </row>
        <row r="28304">
          <cell r="D28304">
            <v>164774</v>
          </cell>
          <cell r="E28304" t="str">
            <v>NT</v>
          </cell>
        </row>
        <row r="28305">
          <cell r="D28305">
            <v>164776</v>
          </cell>
          <cell r="E28305" t="str">
            <v>EN</v>
          </cell>
        </row>
        <row r="28306">
          <cell r="D28306">
            <v>164778</v>
          </cell>
          <cell r="E28306" t="str">
            <v>LC</v>
          </cell>
        </row>
        <row r="28307">
          <cell r="D28307">
            <v>164781</v>
          </cell>
          <cell r="E28307" t="str">
            <v>NT</v>
          </cell>
        </row>
        <row r="28308">
          <cell r="D28308">
            <v>164782</v>
          </cell>
          <cell r="E28308" t="str">
            <v>VU</v>
          </cell>
        </row>
        <row r="28309">
          <cell r="D28309">
            <v>164783</v>
          </cell>
          <cell r="E28309" t="str">
            <v>LC</v>
          </cell>
        </row>
        <row r="28310">
          <cell r="D28310">
            <v>164784</v>
          </cell>
          <cell r="E28310" t="str">
            <v>LC</v>
          </cell>
        </row>
        <row r="28311">
          <cell r="D28311">
            <v>164785</v>
          </cell>
          <cell r="E28311" t="str">
            <v>LC</v>
          </cell>
        </row>
        <row r="28312">
          <cell r="D28312">
            <v>164786</v>
          </cell>
          <cell r="E28312" t="str">
            <v>LC</v>
          </cell>
        </row>
        <row r="28313">
          <cell r="D28313">
            <v>164787</v>
          </cell>
          <cell r="E28313" t="str">
            <v>LC</v>
          </cell>
        </row>
        <row r="28314">
          <cell r="D28314">
            <v>164788</v>
          </cell>
          <cell r="E28314" t="str">
            <v>LC</v>
          </cell>
        </row>
        <row r="28315">
          <cell r="D28315">
            <v>164789</v>
          </cell>
          <cell r="E28315" t="str">
            <v>LC</v>
          </cell>
        </row>
        <row r="28316">
          <cell r="D28316">
            <v>164790</v>
          </cell>
          <cell r="E28316" t="str">
            <v>LC</v>
          </cell>
        </row>
        <row r="28317">
          <cell r="D28317">
            <v>164791</v>
          </cell>
          <cell r="E28317" t="str">
            <v>DD</v>
          </cell>
        </row>
        <row r="28318">
          <cell r="D28318">
            <v>164792</v>
          </cell>
          <cell r="E28318" t="str">
            <v>DD</v>
          </cell>
        </row>
        <row r="28319">
          <cell r="D28319">
            <v>164805</v>
          </cell>
          <cell r="E28319" t="str">
            <v>VU</v>
          </cell>
        </row>
        <row r="28320">
          <cell r="D28320">
            <v>164806</v>
          </cell>
          <cell r="E28320" t="str">
            <v>LC</v>
          </cell>
        </row>
        <row r="28321">
          <cell r="D28321">
            <v>164807</v>
          </cell>
          <cell r="E28321" t="str">
            <v>CR</v>
          </cell>
        </row>
        <row r="28322">
          <cell r="D28322">
            <v>164808</v>
          </cell>
          <cell r="E28322" t="str">
            <v>CR</v>
          </cell>
        </row>
        <row r="28323">
          <cell r="D28323">
            <v>164810</v>
          </cell>
          <cell r="E28323" t="str">
            <v>DD</v>
          </cell>
        </row>
        <row r="28324">
          <cell r="D28324">
            <v>164811</v>
          </cell>
          <cell r="E28324" t="str">
            <v>CR</v>
          </cell>
        </row>
        <row r="28325">
          <cell r="D28325">
            <v>164812</v>
          </cell>
          <cell r="E28325" t="str">
            <v>DD</v>
          </cell>
        </row>
        <row r="28326">
          <cell r="D28326">
            <v>164813</v>
          </cell>
          <cell r="E28326" t="str">
            <v>NT</v>
          </cell>
        </row>
        <row r="28327">
          <cell r="D28327">
            <v>164814</v>
          </cell>
          <cell r="E28327" t="str">
            <v>CR</v>
          </cell>
        </row>
        <row r="28328">
          <cell r="D28328">
            <v>164815</v>
          </cell>
          <cell r="E28328" t="str">
            <v>CR</v>
          </cell>
        </row>
        <row r="28329">
          <cell r="D28329">
            <v>164816</v>
          </cell>
          <cell r="E28329" t="str">
            <v>EN</v>
          </cell>
        </row>
        <row r="28330">
          <cell r="D28330">
            <v>164817</v>
          </cell>
          <cell r="E28330" t="str">
            <v>EN</v>
          </cell>
        </row>
        <row r="28331">
          <cell r="D28331">
            <v>164818</v>
          </cell>
          <cell r="E28331" t="str">
            <v>DD</v>
          </cell>
        </row>
        <row r="28332">
          <cell r="D28332">
            <v>164819</v>
          </cell>
          <cell r="E28332" t="str">
            <v>VU</v>
          </cell>
        </row>
        <row r="28333">
          <cell r="D28333">
            <v>164820</v>
          </cell>
          <cell r="E28333" t="str">
            <v>LC</v>
          </cell>
        </row>
        <row r="28334">
          <cell r="D28334">
            <v>164821</v>
          </cell>
          <cell r="E28334" t="str">
            <v>CR</v>
          </cell>
        </row>
        <row r="28335">
          <cell r="D28335">
            <v>164822</v>
          </cell>
          <cell r="E28335" t="str">
            <v>VU</v>
          </cell>
        </row>
        <row r="28336">
          <cell r="D28336">
            <v>164823</v>
          </cell>
          <cell r="E28336" t="str">
            <v>CR</v>
          </cell>
        </row>
        <row r="28337">
          <cell r="D28337">
            <v>164824</v>
          </cell>
          <cell r="E28337" t="str">
            <v>EN</v>
          </cell>
        </row>
        <row r="28338">
          <cell r="D28338">
            <v>164825</v>
          </cell>
          <cell r="E28338" t="str">
            <v>DD</v>
          </cell>
        </row>
        <row r="28339">
          <cell r="D28339">
            <v>164826</v>
          </cell>
          <cell r="E28339" t="str">
            <v>LC</v>
          </cell>
        </row>
        <row r="28340">
          <cell r="D28340">
            <v>164827</v>
          </cell>
          <cell r="E28340" t="str">
            <v>DD</v>
          </cell>
        </row>
        <row r="28341">
          <cell r="D28341">
            <v>164828</v>
          </cell>
          <cell r="E28341" t="str">
            <v>NT</v>
          </cell>
        </row>
        <row r="28342">
          <cell r="D28342">
            <v>164829</v>
          </cell>
          <cell r="E28342" t="str">
            <v>DD</v>
          </cell>
        </row>
        <row r="28343">
          <cell r="D28343">
            <v>164830</v>
          </cell>
          <cell r="E28343" t="str">
            <v>EN</v>
          </cell>
        </row>
        <row r="28344">
          <cell r="D28344">
            <v>164832</v>
          </cell>
          <cell r="E28344" t="str">
            <v>DD</v>
          </cell>
        </row>
        <row r="28345">
          <cell r="D28345">
            <v>164833</v>
          </cell>
          <cell r="E28345" t="str">
            <v>VU</v>
          </cell>
        </row>
        <row r="28346">
          <cell r="D28346">
            <v>164835</v>
          </cell>
          <cell r="E28346" t="str">
            <v>LC</v>
          </cell>
        </row>
        <row r="28347">
          <cell r="D28347">
            <v>164836</v>
          </cell>
          <cell r="E28347" t="str">
            <v>EN</v>
          </cell>
        </row>
        <row r="28348">
          <cell r="D28348">
            <v>164837</v>
          </cell>
          <cell r="E28348" t="str">
            <v>CR</v>
          </cell>
        </row>
        <row r="28349">
          <cell r="D28349">
            <v>164838</v>
          </cell>
          <cell r="E28349" t="str">
            <v>EN</v>
          </cell>
        </row>
        <row r="28350">
          <cell r="D28350">
            <v>164839</v>
          </cell>
          <cell r="E28350" t="str">
            <v>CR</v>
          </cell>
        </row>
        <row r="28351">
          <cell r="D28351">
            <v>164840</v>
          </cell>
          <cell r="E28351" t="str">
            <v>DD</v>
          </cell>
        </row>
        <row r="28352">
          <cell r="D28352">
            <v>164841</v>
          </cell>
          <cell r="E28352" t="str">
            <v>EN</v>
          </cell>
        </row>
        <row r="28353">
          <cell r="D28353">
            <v>164842</v>
          </cell>
          <cell r="E28353" t="str">
            <v>VU</v>
          </cell>
        </row>
        <row r="28354">
          <cell r="D28354">
            <v>164843</v>
          </cell>
          <cell r="E28354" t="str">
            <v>DD</v>
          </cell>
        </row>
        <row r="28355">
          <cell r="D28355">
            <v>164844</v>
          </cell>
          <cell r="E28355" t="str">
            <v>DD</v>
          </cell>
        </row>
        <row r="28356">
          <cell r="D28356">
            <v>164845</v>
          </cell>
          <cell r="E28356" t="str">
            <v>CR</v>
          </cell>
        </row>
        <row r="28357">
          <cell r="D28357">
            <v>164846</v>
          </cell>
          <cell r="E28357" t="str">
            <v>VU</v>
          </cell>
        </row>
        <row r="28358">
          <cell r="D28358">
            <v>164847</v>
          </cell>
          <cell r="E28358" t="str">
            <v>EN</v>
          </cell>
        </row>
        <row r="28359">
          <cell r="D28359">
            <v>164848</v>
          </cell>
          <cell r="E28359" t="str">
            <v>NT</v>
          </cell>
        </row>
        <row r="28360">
          <cell r="D28360">
            <v>164849</v>
          </cell>
          <cell r="E28360" t="str">
            <v>LC</v>
          </cell>
        </row>
        <row r="28361">
          <cell r="D28361">
            <v>164850</v>
          </cell>
          <cell r="E28361" t="str">
            <v>EN</v>
          </cell>
        </row>
        <row r="28362">
          <cell r="D28362">
            <v>164851</v>
          </cell>
          <cell r="E28362" t="str">
            <v>DD</v>
          </cell>
        </row>
        <row r="28363">
          <cell r="D28363">
            <v>164852</v>
          </cell>
          <cell r="E28363" t="str">
            <v>VU</v>
          </cell>
        </row>
        <row r="28364">
          <cell r="D28364">
            <v>164853</v>
          </cell>
          <cell r="E28364" t="str">
            <v>CR</v>
          </cell>
        </row>
        <row r="28365">
          <cell r="D28365">
            <v>164855</v>
          </cell>
          <cell r="E28365" t="str">
            <v>EN</v>
          </cell>
        </row>
        <row r="28366">
          <cell r="D28366">
            <v>164857</v>
          </cell>
          <cell r="E28366" t="str">
            <v>DD</v>
          </cell>
        </row>
        <row r="28367">
          <cell r="D28367">
            <v>164858</v>
          </cell>
          <cell r="E28367" t="str">
            <v>EN</v>
          </cell>
        </row>
        <row r="28368">
          <cell r="D28368">
            <v>164860</v>
          </cell>
          <cell r="E28368" t="str">
            <v>EN</v>
          </cell>
        </row>
        <row r="28369">
          <cell r="D28369">
            <v>164861</v>
          </cell>
          <cell r="E28369" t="str">
            <v>VU</v>
          </cell>
        </row>
        <row r="28370">
          <cell r="D28370">
            <v>164863</v>
          </cell>
          <cell r="E28370" t="str">
            <v>DD</v>
          </cell>
        </row>
        <row r="28371">
          <cell r="D28371">
            <v>164864</v>
          </cell>
          <cell r="E28371" t="str">
            <v>EN</v>
          </cell>
        </row>
        <row r="28372">
          <cell r="D28372">
            <v>164865</v>
          </cell>
          <cell r="E28372" t="str">
            <v>DD</v>
          </cell>
        </row>
        <row r="28373">
          <cell r="D28373">
            <v>164866</v>
          </cell>
          <cell r="E28373" t="str">
            <v>VU</v>
          </cell>
        </row>
        <row r="28374">
          <cell r="D28374">
            <v>164867</v>
          </cell>
          <cell r="E28374" t="str">
            <v>VU</v>
          </cell>
        </row>
        <row r="28375">
          <cell r="D28375">
            <v>164869</v>
          </cell>
          <cell r="E28375" t="str">
            <v>CR</v>
          </cell>
        </row>
        <row r="28376">
          <cell r="D28376">
            <v>164870</v>
          </cell>
          <cell r="E28376" t="str">
            <v>CR</v>
          </cell>
        </row>
        <row r="28377">
          <cell r="D28377">
            <v>164873</v>
          </cell>
          <cell r="E28377" t="str">
            <v>DD</v>
          </cell>
        </row>
        <row r="28378">
          <cell r="D28378">
            <v>164874</v>
          </cell>
          <cell r="E28378" t="str">
            <v>VU</v>
          </cell>
        </row>
        <row r="28379">
          <cell r="D28379">
            <v>164875</v>
          </cell>
          <cell r="E28379" t="str">
            <v>VU</v>
          </cell>
        </row>
        <row r="28380">
          <cell r="D28380">
            <v>164876</v>
          </cell>
          <cell r="E28380" t="str">
            <v>DD</v>
          </cell>
        </row>
        <row r="28381">
          <cell r="D28381">
            <v>164878</v>
          </cell>
          <cell r="E28381" t="str">
            <v>NT</v>
          </cell>
        </row>
        <row r="28382">
          <cell r="D28382">
            <v>164879</v>
          </cell>
          <cell r="E28382" t="str">
            <v>CR</v>
          </cell>
        </row>
        <row r="28383">
          <cell r="D28383">
            <v>164880</v>
          </cell>
          <cell r="E28383" t="str">
            <v>CR</v>
          </cell>
        </row>
        <row r="28384">
          <cell r="D28384">
            <v>164881</v>
          </cell>
          <cell r="E28384" t="str">
            <v>EN</v>
          </cell>
        </row>
        <row r="28385">
          <cell r="D28385">
            <v>164882</v>
          </cell>
          <cell r="E28385" t="str">
            <v>DD</v>
          </cell>
        </row>
        <row r="28386">
          <cell r="D28386">
            <v>164884</v>
          </cell>
          <cell r="E28386" t="str">
            <v>VU</v>
          </cell>
        </row>
        <row r="28387">
          <cell r="D28387">
            <v>164885</v>
          </cell>
          <cell r="E28387" t="str">
            <v>CR</v>
          </cell>
        </row>
        <row r="28388">
          <cell r="D28388">
            <v>164886</v>
          </cell>
          <cell r="E28388" t="str">
            <v>VU</v>
          </cell>
        </row>
        <row r="28389">
          <cell r="D28389">
            <v>164887</v>
          </cell>
          <cell r="E28389" t="str">
            <v>EN</v>
          </cell>
        </row>
        <row r="28390">
          <cell r="D28390">
            <v>164890</v>
          </cell>
          <cell r="E28390" t="str">
            <v>DD</v>
          </cell>
        </row>
        <row r="28391">
          <cell r="D28391">
            <v>164893</v>
          </cell>
          <cell r="E28391" t="str">
            <v>LC</v>
          </cell>
        </row>
        <row r="28392">
          <cell r="D28392">
            <v>164914</v>
          </cell>
          <cell r="E28392" t="str">
            <v>CR</v>
          </cell>
        </row>
        <row r="28393">
          <cell r="D28393">
            <v>164915</v>
          </cell>
          <cell r="E28393" t="str">
            <v>EN</v>
          </cell>
        </row>
        <row r="28394">
          <cell r="D28394">
            <v>164916</v>
          </cell>
          <cell r="E28394" t="str">
            <v>DD</v>
          </cell>
        </row>
        <row r="28395">
          <cell r="D28395">
            <v>164917</v>
          </cell>
          <cell r="E28395" t="str">
            <v>EN</v>
          </cell>
        </row>
        <row r="28396">
          <cell r="D28396">
            <v>164918</v>
          </cell>
          <cell r="E28396" t="str">
            <v>DD</v>
          </cell>
        </row>
        <row r="28397">
          <cell r="D28397">
            <v>164919</v>
          </cell>
          <cell r="E28397" t="str">
            <v>LC</v>
          </cell>
        </row>
        <row r="28398">
          <cell r="D28398">
            <v>164920</v>
          </cell>
          <cell r="E28398" t="str">
            <v>LC</v>
          </cell>
        </row>
        <row r="28399">
          <cell r="D28399">
            <v>164921</v>
          </cell>
          <cell r="E28399" t="str">
            <v>LC</v>
          </cell>
        </row>
        <row r="28400">
          <cell r="D28400">
            <v>164922</v>
          </cell>
          <cell r="E28400" t="str">
            <v>LC</v>
          </cell>
        </row>
        <row r="28401">
          <cell r="D28401">
            <v>164923</v>
          </cell>
          <cell r="E28401" t="str">
            <v>LC</v>
          </cell>
        </row>
        <row r="28402">
          <cell r="D28402">
            <v>164924</v>
          </cell>
          <cell r="E28402" t="str">
            <v>LC</v>
          </cell>
        </row>
        <row r="28403">
          <cell r="D28403">
            <v>164925</v>
          </cell>
          <cell r="E28403" t="str">
            <v>LC</v>
          </cell>
        </row>
        <row r="28404">
          <cell r="D28404">
            <v>164926</v>
          </cell>
          <cell r="E28404" t="str">
            <v>LC</v>
          </cell>
        </row>
        <row r="28405">
          <cell r="D28405">
            <v>164927</v>
          </cell>
          <cell r="E28405" t="str">
            <v>LC</v>
          </cell>
        </row>
        <row r="28406">
          <cell r="D28406">
            <v>164928</v>
          </cell>
          <cell r="E28406" t="str">
            <v>DD</v>
          </cell>
        </row>
        <row r="28407">
          <cell r="D28407">
            <v>164929</v>
          </cell>
          <cell r="E28407" t="str">
            <v>LC</v>
          </cell>
        </row>
        <row r="28408">
          <cell r="D28408">
            <v>164930</v>
          </cell>
          <cell r="E28408" t="str">
            <v>LC</v>
          </cell>
        </row>
        <row r="28409">
          <cell r="D28409">
            <v>164931</v>
          </cell>
          <cell r="E28409" t="str">
            <v>LC</v>
          </cell>
        </row>
        <row r="28410">
          <cell r="D28410">
            <v>164932</v>
          </cell>
          <cell r="E28410" t="str">
            <v>LC</v>
          </cell>
        </row>
        <row r="28411">
          <cell r="D28411">
            <v>164933</v>
          </cell>
          <cell r="E28411" t="str">
            <v>LC</v>
          </cell>
        </row>
        <row r="28412">
          <cell r="D28412">
            <v>164934</v>
          </cell>
          <cell r="E28412" t="str">
            <v>LC</v>
          </cell>
        </row>
        <row r="28413">
          <cell r="D28413">
            <v>164935</v>
          </cell>
          <cell r="E28413" t="str">
            <v>LC</v>
          </cell>
        </row>
        <row r="28414">
          <cell r="D28414">
            <v>164936</v>
          </cell>
          <cell r="E28414" t="str">
            <v>LC</v>
          </cell>
        </row>
        <row r="28415">
          <cell r="D28415">
            <v>164937</v>
          </cell>
          <cell r="E28415" t="str">
            <v>DD</v>
          </cell>
        </row>
        <row r="28416">
          <cell r="D28416">
            <v>164938</v>
          </cell>
          <cell r="E28416" t="str">
            <v>LC</v>
          </cell>
        </row>
        <row r="28417">
          <cell r="D28417">
            <v>164939</v>
          </cell>
          <cell r="E28417" t="str">
            <v>LC</v>
          </cell>
        </row>
        <row r="28418">
          <cell r="D28418">
            <v>164940</v>
          </cell>
          <cell r="E28418" t="str">
            <v>LC</v>
          </cell>
        </row>
        <row r="28419">
          <cell r="D28419">
            <v>164941</v>
          </cell>
          <cell r="E28419" t="str">
            <v>LC</v>
          </cell>
        </row>
        <row r="28420">
          <cell r="D28420">
            <v>164942</v>
          </cell>
          <cell r="E28420" t="str">
            <v>DD</v>
          </cell>
        </row>
        <row r="28421">
          <cell r="D28421">
            <v>164943</v>
          </cell>
          <cell r="E28421" t="str">
            <v>LC</v>
          </cell>
        </row>
        <row r="28422">
          <cell r="D28422">
            <v>164944</v>
          </cell>
          <cell r="E28422" t="str">
            <v>LC</v>
          </cell>
        </row>
        <row r="28423">
          <cell r="D28423">
            <v>164945</v>
          </cell>
          <cell r="E28423" t="str">
            <v>LC</v>
          </cell>
        </row>
        <row r="28424">
          <cell r="D28424">
            <v>164946</v>
          </cell>
          <cell r="E28424" t="str">
            <v>LC</v>
          </cell>
        </row>
        <row r="28425">
          <cell r="D28425">
            <v>164947</v>
          </cell>
          <cell r="E28425" t="str">
            <v>LC</v>
          </cell>
        </row>
        <row r="28426">
          <cell r="D28426">
            <v>164948</v>
          </cell>
          <cell r="E28426" t="str">
            <v>LC</v>
          </cell>
        </row>
        <row r="28427">
          <cell r="D28427">
            <v>164949</v>
          </cell>
          <cell r="E28427" t="str">
            <v>LC</v>
          </cell>
        </row>
        <row r="28428">
          <cell r="D28428">
            <v>164950</v>
          </cell>
          <cell r="E28428" t="str">
            <v>LC</v>
          </cell>
        </row>
        <row r="28429">
          <cell r="D28429">
            <v>164951</v>
          </cell>
          <cell r="E28429" t="str">
            <v>LC</v>
          </cell>
        </row>
        <row r="28430">
          <cell r="D28430">
            <v>164952</v>
          </cell>
          <cell r="E28430" t="str">
            <v>DD</v>
          </cell>
        </row>
        <row r="28431">
          <cell r="D28431">
            <v>164953</v>
          </cell>
          <cell r="E28431" t="str">
            <v>LC</v>
          </cell>
        </row>
        <row r="28432">
          <cell r="D28432">
            <v>164954</v>
          </cell>
          <cell r="E28432" t="str">
            <v>LC</v>
          </cell>
        </row>
        <row r="28433">
          <cell r="D28433">
            <v>164955</v>
          </cell>
          <cell r="E28433" t="str">
            <v>LC</v>
          </cell>
        </row>
        <row r="28434">
          <cell r="D28434">
            <v>164956</v>
          </cell>
          <cell r="E28434" t="str">
            <v>LC</v>
          </cell>
        </row>
        <row r="28435">
          <cell r="D28435">
            <v>164957</v>
          </cell>
          <cell r="E28435" t="str">
            <v>LC</v>
          </cell>
        </row>
        <row r="28436">
          <cell r="D28436">
            <v>164958</v>
          </cell>
          <cell r="E28436" t="str">
            <v>LC</v>
          </cell>
        </row>
        <row r="28437">
          <cell r="D28437">
            <v>164959</v>
          </cell>
          <cell r="E28437" t="str">
            <v>LC</v>
          </cell>
        </row>
        <row r="28438">
          <cell r="D28438">
            <v>164960</v>
          </cell>
          <cell r="E28438" t="str">
            <v>LC</v>
          </cell>
        </row>
        <row r="28439">
          <cell r="D28439">
            <v>164961</v>
          </cell>
          <cell r="E28439" t="str">
            <v>LC</v>
          </cell>
        </row>
        <row r="28440">
          <cell r="D28440">
            <v>164962</v>
          </cell>
          <cell r="E28440" t="str">
            <v>LC</v>
          </cell>
        </row>
        <row r="28441">
          <cell r="D28441">
            <v>164963</v>
          </cell>
          <cell r="E28441" t="str">
            <v>LC</v>
          </cell>
        </row>
        <row r="28442">
          <cell r="D28442">
            <v>164964</v>
          </cell>
          <cell r="E28442" t="str">
            <v>LC</v>
          </cell>
        </row>
        <row r="28443">
          <cell r="D28443">
            <v>164965</v>
          </cell>
          <cell r="E28443" t="str">
            <v>LC</v>
          </cell>
        </row>
        <row r="28444">
          <cell r="D28444">
            <v>164966</v>
          </cell>
          <cell r="E28444" t="str">
            <v>LC</v>
          </cell>
        </row>
        <row r="28445">
          <cell r="D28445">
            <v>164967</v>
          </cell>
          <cell r="E28445" t="str">
            <v>LC</v>
          </cell>
        </row>
        <row r="28446">
          <cell r="D28446">
            <v>164968</v>
          </cell>
          <cell r="E28446" t="str">
            <v>LC</v>
          </cell>
        </row>
        <row r="28447">
          <cell r="D28447">
            <v>164969</v>
          </cell>
          <cell r="E28447" t="str">
            <v>LC</v>
          </cell>
        </row>
        <row r="28448">
          <cell r="D28448">
            <v>164970</v>
          </cell>
          <cell r="E28448" t="str">
            <v>LC</v>
          </cell>
        </row>
        <row r="28449">
          <cell r="D28449">
            <v>164971</v>
          </cell>
          <cell r="E28449" t="str">
            <v>LC</v>
          </cell>
        </row>
        <row r="28450">
          <cell r="D28450">
            <v>164972</v>
          </cell>
          <cell r="E28450" t="str">
            <v>DD</v>
          </cell>
        </row>
        <row r="28451">
          <cell r="D28451">
            <v>164973</v>
          </cell>
          <cell r="E28451" t="str">
            <v>LC</v>
          </cell>
        </row>
        <row r="28452">
          <cell r="D28452">
            <v>164974</v>
          </cell>
          <cell r="E28452" t="str">
            <v>LC</v>
          </cell>
        </row>
        <row r="28453">
          <cell r="D28453">
            <v>164975</v>
          </cell>
          <cell r="E28453" t="str">
            <v>LC</v>
          </cell>
        </row>
        <row r="28454">
          <cell r="D28454">
            <v>164976</v>
          </cell>
          <cell r="E28454" t="str">
            <v>LC</v>
          </cell>
        </row>
        <row r="28455">
          <cell r="D28455">
            <v>164977</v>
          </cell>
          <cell r="E28455" t="str">
            <v>LC</v>
          </cell>
        </row>
        <row r="28456">
          <cell r="D28456">
            <v>164978</v>
          </cell>
          <cell r="E28456" t="str">
            <v>LC</v>
          </cell>
        </row>
        <row r="28457">
          <cell r="D28457">
            <v>164979</v>
          </cell>
          <cell r="E28457" t="str">
            <v>DD</v>
          </cell>
        </row>
        <row r="28458">
          <cell r="D28458">
            <v>164980</v>
          </cell>
          <cell r="E28458" t="str">
            <v>DD</v>
          </cell>
        </row>
        <row r="28459">
          <cell r="D28459">
            <v>164981</v>
          </cell>
          <cell r="E28459" t="str">
            <v>LC</v>
          </cell>
        </row>
        <row r="28460">
          <cell r="D28460">
            <v>164982</v>
          </cell>
          <cell r="E28460" t="str">
            <v>LC</v>
          </cell>
        </row>
        <row r="28461">
          <cell r="D28461">
            <v>164983</v>
          </cell>
          <cell r="E28461" t="str">
            <v>LC</v>
          </cell>
        </row>
        <row r="28462">
          <cell r="D28462">
            <v>164984</v>
          </cell>
          <cell r="E28462" t="str">
            <v>LC</v>
          </cell>
        </row>
        <row r="28463">
          <cell r="D28463">
            <v>164985</v>
          </cell>
          <cell r="E28463" t="str">
            <v>DD</v>
          </cell>
        </row>
        <row r="28464">
          <cell r="D28464">
            <v>164986</v>
          </cell>
          <cell r="E28464" t="str">
            <v>LC</v>
          </cell>
        </row>
        <row r="28465">
          <cell r="D28465">
            <v>164987</v>
          </cell>
          <cell r="E28465" t="str">
            <v>LC</v>
          </cell>
        </row>
        <row r="28466">
          <cell r="D28466">
            <v>164988</v>
          </cell>
          <cell r="E28466" t="str">
            <v>LC</v>
          </cell>
        </row>
        <row r="28467">
          <cell r="D28467">
            <v>164989</v>
          </cell>
          <cell r="E28467" t="str">
            <v>LC</v>
          </cell>
        </row>
        <row r="28468">
          <cell r="D28468">
            <v>164990</v>
          </cell>
          <cell r="E28468" t="str">
            <v>LC</v>
          </cell>
        </row>
        <row r="28469">
          <cell r="D28469">
            <v>164991</v>
          </cell>
          <cell r="E28469" t="str">
            <v>LC</v>
          </cell>
        </row>
        <row r="28470">
          <cell r="D28470">
            <v>164992</v>
          </cell>
          <cell r="E28470" t="str">
            <v>LC</v>
          </cell>
        </row>
        <row r="28471">
          <cell r="D28471">
            <v>164993</v>
          </cell>
          <cell r="E28471" t="str">
            <v>LC</v>
          </cell>
        </row>
        <row r="28472">
          <cell r="D28472">
            <v>164994</v>
          </cell>
          <cell r="E28472" t="str">
            <v>LC</v>
          </cell>
        </row>
        <row r="28473">
          <cell r="D28473">
            <v>164995</v>
          </cell>
          <cell r="E28473" t="str">
            <v>LC</v>
          </cell>
        </row>
        <row r="28474">
          <cell r="D28474">
            <v>164996</v>
          </cell>
          <cell r="E28474" t="str">
            <v>LC</v>
          </cell>
        </row>
        <row r="28475">
          <cell r="D28475">
            <v>164997</v>
          </cell>
          <cell r="E28475" t="str">
            <v>LC</v>
          </cell>
        </row>
        <row r="28476">
          <cell r="D28476">
            <v>164998</v>
          </cell>
          <cell r="E28476" t="str">
            <v>LC</v>
          </cell>
        </row>
        <row r="28477">
          <cell r="D28477">
            <v>164999</v>
          </cell>
          <cell r="E28477" t="str">
            <v>LC</v>
          </cell>
        </row>
        <row r="28478">
          <cell r="D28478">
            <v>165000</v>
          </cell>
          <cell r="E28478" t="str">
            <v>LC</v>
          </cell>
        </row>
        <row r="28479">
          <cell r="D28479">
            <v>165001</v>
          </cell>
          <cell r="E28479" t="str">
            <v>LC</v>
          </cell>
        </row>
        <row r="28480">
          <cell r="D28480">
            <v>165002</v>
          </cell>
          <cell r="E28480" t="str">
            <v>LC</v>
          </cell>
        </row>
        <row r="28481">
          <cell r="D28481">
            <v>165003</v>
          </cell>
          <cell r="E28481" t="str">
            <v>LC</v>
          </cell>
        </row>
        <row r="28482">
          <cell r="D28482">
            <v>165004</v>
          </cell>
          <cell r="E28482" t="str">
            <v>LC</v>
          </cell>
        </row>
        <row r="28483">
          <cell r="D28483">
            <v>165005</v>
          </cell>
          <cell r="E28483" t="str">
            <v>LC</v>
          </cell>
        </row>
        <row r="28484">
          <cell r="D28484">
            <v>165006</v>
          </cell>
          <cell r="E28484" t="str">
            <v>LC</v>
          </cell>
        </row>
        <row r="28485">
          <cell r="D28485">
            <v>165007</v>
          </cell>
          <cell r="E28485" t="str">
            <v>EN</v>
          </cell>
        </row>
        <row r="28486">
          <cell r="D28486">
            <v>165008</v>
          </cell>
          <cell r="E28486" t="str">
            <v>LC</v>
          </cell>
        </row>
        <row r="28487">
          <cell r="D28487">
            <v>165009</v>
          </cell>
          <cell r="E28487" t="str">
            <v>LC</v>
          </cell>
        </row>
        <row r="28488">
          <cell r="D28488">
            <v>165010</v>
          </cell>
          <cell r="E28488" t="str">
            <v>LC</v>
          </cell>
        </row>
        <row r="28489">
          <cell r="D28489">
            <v>165011</v>
          </cell>
          <cell r="E28489" t="str">
            <v>LC</v>
          </cell>
        </row>
        <row r="28490">
          <cell r="D28490">
            <v>165012</v>
          </cell>
          <cell r="E28490" t="str">
            <v>LC</v>
          </cell>
        </row>
        <row r="28491">
          <cell r="D28491">
            <v>165013</v>
          </cell>
          <cell r="E28491" t="str">
            <v>LC</v>
          </cell>
        </row>
        <row r="28492">
          <cell r="D28492">
            <v>165014</v>
          </cell>
          <cell r="E28492" t="str">
            <v>LC</v>
          </cell>
        </row>
        <row r="28493">
          <cell r="D28493">
            <v>165015</v>
          </cell>
          <cell r="E28493" t="str">
            <v>LC</v>
          </cell>
        </row>
        <row r="28494">
          <cell r="D28494">
            <v>165016</v>
          </cell>
          <cell r="E28494" t="str">
            <v>LC</v>
          </cell>
        </row>
        <row r="28495">
          <cell r="D28495">
            <v>165017</v>
          </cell>
          <cell r="E28495" t="str">
            <v>LC</v>
          </cell>
        </row>
        <row r="28496">
          <cell r="D28496">
            <v>165018</v>
          </cell>
          <cell r="E28496" t="str">
            <v>LC</v>
          </cell>
        </row>
        <row r="28497">
          <cell r="D28497">
            <v>165019</v>
          </cell>
          <cell r="E28497" t="str">
            <v>LC</v>
          </cell>
        </row>
        <row r="28498">
          <cell r="D28498">
            <v>165020</v>
          </cell>
          <cell r="E28498" t="str">
            <v>LC</v>
          </cell>
        </row>
        <row r="28499">
          <cell r="D28499">
            <v>165021</v>
          </cell>
          <cell r="E28499" t="str">
            <v>LC</v>
          </cell>
        </row>
        <row r="28500">
          <cell r="D28500">
            <v>165022</v>
          </cell>
          <cell r="E28500" t="str">
            <v>LC</v>
          </cell>
        </row>
        <row r="28501">
          <cell r="D28501">
            <v>165023</v>
          </cell>
          <cell r="E28501" t="str">
            <v>LC</v>
          </cell>
        </row>
        <row r="28502">
          <cell r="D28502">
            <v>165024</v>
          </cell>
          <cell r="E28502" t="str">
            <v>LC</v>
          </cell>
        </row>
        <row r="28503">
          <cell r="D28503">
            <v>165025</v>
          </cell>
          <cell r="E28503" t="str">
            <v>DD</v>
          </cell>
        </row>
        <row r="28504">
          <cell r="D28504">
            <v>165026</v>
          </cell>
          <cell r="E28504" t="str">
            <v>DD</v>
          </cell>
        </row>
        <row r="28505">
          <cell r="D28505">
            <v>165027</v>
          </cell>
          <cell r="E28505" t="str">
            <v>DD</v>
          </cell>
        </row>
        <row r="28506">
          <cell r="D28506">
            <v>165028</v>
          </cell>
          <cell r="E28506" t="str">
            <v>LC</v>
          </cell>
        </row>
        <row r="28507">
          <cell r="D28507">
            <v>165029</v>
          </cell>
          <cell r="E28507" t="str">
            <v>LC</v>
          </cell>
        </row>
        <row r="28508">
          <cell r="D28508">
            <v>165030</v>
          </cell>
          <cell r="E28508" t="str">
            <v>LC</v>
          </cell>
        </row>
        <row r="28509">
          <cell r="D28509">
            <v>165031</v>
          </cell>
          <cell r="E28509" t="str">
            <v>LC</v>
          </cell>
        </row>
        <row r="28510">
          <cell r="D28510">
            <v>165032</v>
          </cell>
          <cell r="E28510" t="str">
            <v>LC</v>
          </cell>
        </row>
        <row r="28511">
          <cell r="D28511">
            <v>165033</v>
          </cell>
          <cell r="E28511" t="str">
            <v>LC</v>
          </cell>
        </row>
        <row r="28512">
          <cell r="D28512">
            <v>165034</v>
          </cell>
          <cell r="E28512" t="str">
            <v>DD</v>
          </cell>
        </row>
        <row r="28513">
          <cell r="D28513">
            <v>165035</v>
          </cell>
          <cell r="E28513" t="str">
            <v>LC</v>
          </cell>
        </row>
        <row r="28514">
          <cell r="D28514">
            <v>165036</v>
          </cell>
          <cell r="E28514" t="str">
            <v>LC</v>
          </cell>
        </row>
        <row r="28515">
          <cell r="D28515">
            <v>165037</v>
          </cell>
          <cell r="E28515" t="str">
            <v>LC</v>
          </cell>
        </row>
        <row r="28516">
          <cell r="D28516">
            <v>165038</v>
          </cell>
          <cell r="E28516" t="str">
            <v>LC</v>
          </cell>
        </row>
        <row r="28517">
          <cell r="D28517">
            <v>165039</v>
          </cell>
          <cell r="E28517" t="str">
            <v>LC</v>
          </cell>
        </row>
        <row r="28518">
          <cell r="D28518">
            <v>165040</v>
          </cell>
          <cell r="E28518" t="str">
            <v>LC</v>
          </cell>
        </row>
        <row r="28519">
          <cell r="D28519">
            <v>165041</v>
          </cell>
          <cell r="E28519" t="str">
            <v>LC</v>
          </cell>
        </row>
        <row r="28520">
          <cell r="D28520">
            <v>165042</v>
          </cell>
          <cell r="E28520" t="str">
            <v>LC</v>
          </cell>
        </row>
        <row r="28521">
          <cell r="D28521">
            <v>165043</v>
          </cell>
          <cell r="E28521" t="str">
            <v>LC</v>
          </cell>
        </row>
        <row r="28522">
          <cell r="D28522">
            <v>165044</v>
          </cell>
          <cell r="E28522" t="str">
            <v>LC</v>
          </cell>
        </row>
        <row r="28523">
          <cell r="D28523">
            <v>165045</v>
          </cell>
          <cell r="E28523" t="str">
            <v>DD</v>
          </cell>
        </row>
        <row r="28524">
          <cell r="D28524">
            <v>165046</v>
          </cell>
          <cell r="E28524" t="str">
            <v>DD</v>
          </cell>
        </row>
        <row r="28525">
          <cell r="D28525">
            <v>165047</v>
          </cell>
          <cell r="E28525" t="str">
            <v>LC</v>
          </cell>
        </row>
        <row r="28526">
          <cell r="D28526">
            <v>165048</v>
          </cell>
          <cell r="E28526" t="str">
            <v>LC</v>
          </cell>
        </row>
        <row r="28527">
          <cell r="D28527">
            <v>165049</v>
          </cell>
          <cell r="E28527" t="str">
            <v>LC</v>
          </cell>
        </row>
        <row r="28528">
          <cell r="D28528">
            <v>165050</v>
          </cell>
          <cell r="E28528" t="str">
            <v>LC</v>
          </cell>
        </row>
        <row r="28529">
          <cell r="D28529">
            <v>165051</v>
          </cell>
          <cell r="E28529" t="str">
            <v>LC</v>
          </cell>
        </row>
        <row r="28530">
          <cell r="D28530">
            <v>165052</v>
          </cell>
          <cell r="E28530" t="str">
            <v>LC</v>
          </cell>
        </row>
        <row r="28531">
          <cell r="D28531">
            <v>165053</v>
          </cell>
          <cell r="E28531" t="str">
            <v>LC</v>
          </cell>
        </row>
        <row r="28532">
          <cell r="D28532">
            <v>165054</v>
          </cell>
          <cell r="E28532" t="str">
            <v>LC</v>
          </cell>
        </row>
        <row r="28533">
          <cell r="D28533">
            <v>165055</v>
          </cell>
          <cell r="E28533" t="str">
            <v>LC</v>
          </cell>
        </row>
        <row r="28534">
          <cell r="D28534">
            <v>165056</v>
          </cell>
          <cell r="E28534" t="str">
            <v>LC</v>
          </cell>
        </row>
        <row r="28535">
          <cell r="D28535">
            <v>165057</v>
          </cell>
          <cell r="E28535" t="str">
            <v>LC</v>
          </cell>
        </row>
        <row r="28536">
          <cell r="D28536">
            <v>165058</v>
          </cell>
          <cell r="E28536" t="str">
            <v>LC</v>
          </cell>
        </row>
        <row r="28537">
          <cell r="D28537">
            <v>165059</v>
          </cell>
          <cell r="E28537" t="str">
            <v>LC</v>
          </cell>
        </row>
        <row r="28538">
          <cell r="D28538">
            <v>165060</v>
          </cell>
          <cell r="E28538" t="str">
            <v>LC</v>
          </cell>
        </row>
        <row r="28539">
          <cell r="D28539">
            <v>165061</v>
          </cell>
          <cell r="E28539" t="str">
            <v>LC</v>
          </cell>
        </row>
        <row r="28540">
          <cell r="D28540">
            <v>165062</v>
          </cell>
          <cell r="E28540" t="str">
            <v>LC</v>
          </cell>
        </row>
        <row r="28541">
          <cell r="D28541">
            <v>165063</v>
          </cell>
          <cell r="E28541" t="str">
            <v>LC</v>
          </cell>
        </row>
        <row r="28542">
          <cell r="D28542">
            <v>165064</v>
          </cell>
          <cell r="E28542" t="str">
            <v>LC</v>
          </cell>
        </row>
        <row r="28543">
          <cell r="D28543">
            <v>165065</v>
          </cell>
          <cell r="E28543" t="str">
            <v>LC</v>
          </cell>
        </row>
        <row r="28544">
          <cell r="D28544">
            <v>165066</v>
          </cell>
          <cell r="E28544" t="str">
            <v>LC</v>
          </cell>
        </row>
        <row r="28545">
          <cell r="D28545">
            <v>165067</v>
          </cell>
          <cell r="E28545" t="str">
            <v>LC</v>
          </cell>
        </row>
        <row r="28546">
          <cell r="D28546">
            <v>165068</v>
          </cell>
          <cell r="E28546" t="str">
            <v>LC</v>
          </cell>
        </row>
        <row r="28547">
          <cell r="D28547">
            <v>165069</v>
          </cell>
          <cell r="E28547" t="str">
            <v>DD</v>
          </cell>
        </row>
        <row r="28548">
          <cell r="D28548">
            <v>165070</v>
          </cell>
          <cell r="E28548" t="str">
            <v>LC</v>
          </cell>
        </row>
        <row r="28549">
          <cell r="D28549">
            <v>165071</v>
          </cell>
          <cell r="E28549" t="str">
            <v>LC</v>
          </cell>
        </row>
        <row r="28550">
          <cell r="D28550">
            <v>165072</v>
          </cell>
          <cell r="E28550" t="str">
            <v>LC</v>
          </cell>
        </row>
        <row r="28551">
          <cell r="D28551">
            <v>165073</v>
          </cell>
          <cell r="E28551" t="str">
            <v>DD</v>
          </cell>
        </row>
        <row r="28552">
          <cell r="D28552">
            <v>165074</v>
          </cell>
          <cell r="E28552" t="str">
            <v>LC</v>
          </cell>
        </row>
        <row r="28553">
          <cell r="D28553">
            <v>165075</v>
          </cell>
          <cell r="E28553" t="str">
            <v>LC</v>
          </cell>
        </row>
        <row r="28554">
          <cell r="D28554">
            <v>165076</v>
          </cell>
          <cell r="E28554" t="str">
            <v>DD</v>
          </cell>
        </row>
        <row r="28555">
          <cell r="D28555">
            <v>165077</v>
          </cell>
          <cell r="E28555" t="str">
            <v>NT</v>
          </cell>
        </row>
        <row r="28556">
          <cell r="D28556">
            <v>165078</v>
          </cell>
          <cell r="E28556" t="str">
            <v>LC</v>
          </cell>
        </row>
        <row r="28557">
          <cell r="D28557">
            <v>165079</v>
          </cell>
          <cell r="E28557" t="str">
            <v>LC</v>
          </cell>
        </row>
        <row r="28558">
          <cell r="D28558">
            <v>165080</v>
          </cell>
          <cell r="E28558" t="str">
            <v>LC</v>
          </cell>
        </row>
        <row r="28559">
          <cell r="D28559">
            <v>165081</v>
          </cell>
          <cell r="E28559" t="str">
            <v>LC</v>
          </cell>
        </row>
        <row r="28560">
          <cell r="D28560">
            <v>165082</v>
          </cell>
          <cell r="E28560" t="str">
            <v>LC</v>
          </cell>
        </row>
        <row r="28561">
          <cell r="D28561">
            <v>165083</v>
          </cell>
          <cell r="E28561" t="str">
            <v>DD</v>
          </cell>
        </row>
        <row r="28562">
          <cell r="D28562">
            <v>165084</v>
          </cell>
          <cell r="E28562" t="str">
            <v>DD</v>
          </cell>
        </row>
        <row r="28563">
          <cell r="D28563">
            <v>165085</v>
          </cell>
          <cell r="E28563" t="str">
            <v>LC</v>
          </cell>
        </row>
        <row r="28564">
          <cell r="D28564">
            <v>165086</v>
          </cell>
          <cell r="E28564" t="str">
            <v>LC</v>
          </cell>
        </row>
        <row r="28565">
          <cell r="D28565">
            <v>165087</v>
          </cell>
          <cell r="E28565" t="str">
            <v>LC</v>
          </cell>
        </row>
        <row r="28566">
          <cell r="D28566">
            <v>165088</v>
          </cell>
          <cell r="E28566" t="str">
            <v>LC</v>
          </cell>
        </row>
        <row r="28567">
          <cell r="D28567">
            <v>165089</v>
          </cell>
          <cell r="E28567" t="str">
            <v>LC</v>
          </cell>
        </row>
        <row r="28568">
          <cell r="D28568">
            <v>165090</v>
          </cell>
          <cell r="E28568" t="str">
            <v>LC</v>
          </cell>
        </row>
        <row r="28569">
          <cell r="D28569">
            <v>165091</v>
          </cell>
          <cell r="E28569" t="str">
            <v>LC</v>
          </cell>
        </row>
        <row r="28570">
          <cell r="D28570">
            <v>165092</v>
          </cell>
          <cell r="E28570" t="str">
            <v>LC</v>
          </cell>
        </row>
        <row r="28571">
          <cell r="D28571">
            <v>165093</v>
          </cell>
          <cell r="E28571" t="str">
            <v>DD</v>
          </cell>
        </row>
        <row r="28572">
          <cell r="D28572">
            <v>165094</v>
          </cell>
          <cell r="E28572" t="str">
            <v>LC</v>
          </cell>
        </row>
        <row r="28573">
          <cell r="D28573">
            <v>165095</v>
          </cell>
          <cell r="E28573" t="str">
            <v>LC</v>
          </cell>
        </row>
        <row r="28574">
          <cell r="D28574">
            <v>165096</v>
          </cell>
          <cell r="E28574" t="str">
            <v>LC</v>
          </cell>
        </row>
        <row r="28575">
          <cell r="D28575">
            <v>165097</v>
          </cell>
          <cell r="E28575" t="str">
            <v>LC</v>
          </cell>
        </row>
        <row r="28576">
          <cell r="D28576">
            <v>165098</v>
          </cell>
          <cell r="E28576" t="str">
            <v>LC</v>
          </cell>
        </row>
        <row r="28577">
          <cell r="D28577">
            <v>165099</v>
          </cell>
          <cell r="E28577" t="str">
            <v>LC</v>
          </cell>
        </row>
        <row r="28578">
          <cell r="D28578">
            <v>165100</v>
          </cell>
          <cell r="E28578" t="str">
            <v>LC</v>
          </cell>
        </row>
        <row r="28579">
          <cell r="D28579">
            <v>165101</v>
          </cell>
          <cell r="E28579" t="str">
            <v>LC</v>
          </cell>
        </row>
        <row r="28580">
          <cell r="D28580">
            <v>165102</v>
          </cell>
          <cell r="E28580" t="str">
            <v>LC</v>
          </cell>
        </row>
        <row r="28581">
          <cell r="D28581">
            <v>165290</v>
          </cell>
          <cell r="E28581" t="str">
            <v>DD</v>
          </cell>
        </row>
        <row r="28582">
          <cell r="D28582">
            <v>165300</v>
          </cell>
          <cell r="E28582" t="str">
            <v>DD</v>
          </cell>
        </row>
        <row r="28583">
          <cell r="D28583">
            <v>165302</v>
          </cell>
          <cell r="E28583" t="str">
            <v>DD</v>
          </cell>
        </row>
        <row r="28584">
          <cell r="D28584">
            <v>165303</v>
          </cell>
          <cell r="E28584" t="str">
            <v>DD</v>
          </cell>
        </row>
        <row r="28585">
          <cell r="D28585">
            <v>165309</v>
          </cell>
          <cell r="E28585" t="str">
            <v>LC</v>
          </cell>
        </row>
        <row r="28586">
          <cell r="D28586">
            <v>165311</v>
          </cell>
          <cell r="E28586" t="str">
            <v>LC</v>
          </cell>
        </row>
        <row r="28587">
          <cell r="D28587">
            <v>165322</v>
          </cell>
          <cell r="E28587" t="str">
            <v>EN</v>
          </cell>
        </row>
        <row r="28588">
          <cell r="D28588">
            <v>165346</v>
          </cell>
          <cell r="E28588" t="str">
            <v>VU</v>
          </cell>
        </row>
        <row r="28589">
          <cell r="D28589">
            <v>165347</v>
          </cell>
          <cell r="E28589" t="str">
            <v>CR</v>
          </cell>
        </row>
        <row r="28590">
          <cell r="D28590">
            <v>165352</v>
          </cell>
          <cell r="E28590" t="str">
            <v>LC</v>
          </cell>
        </row>
        <row r="28591">
          <cell r="D28591">
            <v>165354</v>
          </cell>
          <cell r="E28591" t="str">
            <v>LC</v>
          </cell>
        </row>
        <row r="28592">
          <cell r="D28592">
            <v>165355</v>
          </cell>
          <cell r="E28592" t="str">
            <v>DD</v>
          </cell>
        </row>
        <row r="28593">
          <cell r="D28593">
            <v>165356</v>
          </cell>
          <cell r="E28593" t="str">
            <v>DD</v>
          </cell>
        </row>
        <row r="28594">
          <cell r="D28594">
            <v>165357</v>
          </cell>
          <cell r="E28594" t="str">
            <v>CR</v>
          </cell>
        </row>
        <row r="28595">
          <cell r="D28595">
            <v>165358</v>
          </cell>
          <cell r="E28595" t="str">
            <v>NT</v>
          </cell>
        </row>
        <row r="28596">
          <cell r="D28596">
            <v>165359</v>
          </cell>
          <cell r="E28596" t="str">
            <v>EN</v>
          </cell>
        </row>
        <row r="28597">
          <cell r="D28597">
            <v>165360</v>
          </cell>
          <cell r="E28597" t="str">
            <v>LC</v>
          </cell>
        </row>
        <row r="28598">
          <cell r="D28598">
            <v>165364</v>
          </cell>
          <cell r="E28598" t="str">
            <v>LC</v>
          </cell>
        </row>
        <row r="28599">
          <cell r="D28599">
            <v>165375</v>
          </cell>
          <cell r="E28599" t="str">
            <v>LC</v>
          </cell>
        </row>
        <row r="28600">
          <cell r="D28600">
            <v>165376</v>
          </cell>
          <cell r="E28600" t="str">
            <v>DD</v>
          </cell>
        </row>
        <row r="28601">
          <cell r="D28601">
            <v>165377</v>
          </cell>
          <cell r="E28601" t="str">
            <v>VU</v>
          </cell>
        </row>
        <row r="28602">
          <cell r="D28602">
            <v>165378</v>
          </cell>
          <cell r="E28602" t="str">
            <v>DD</v>
          </cell>
        </row>
        <row r="28603">
          <cell r="D28603">
            <v>165379</v>
          </cell>
          <cell r="E28603" t="str">
            <v>DD</v>
          </cell>
        </row>
        <row r="28604">
          <cell r="D28604">
            <v>165380</v>
          </cell>
          <cell r="E28604" t="str">
            <v>DD</v>
          </cell>
        </row>
        <row r="28605">
          <cell r="D28605">
            <v>165381</v>
          </cell>
          <cell r="E28605" t="str">
            <v>EN</v>
          </cell>
        </row>
        <row r="28606">
          <cell r="D28606">
            <v>165382</v>
          </cell>
          <cell r="E28606" t="str">
            <v>LC</v>
          </cell>
        </row>
        <row r="28607">
          <cell r="D28607">
            <v>165383</v>
          </cell>
          <cell r="E28607" t="str">
            <v>LC</v>
          </cell>
        </row>
        <row r="28608">
          <cell r="D28608">
            <v>165384</v>
          </cell>
          <cell r="E28608" t="str">
            <v>LC</v>
          </cell>
        </row>
        <row r="28609">
          <cell r="D28609">
            <v>165385</v>
          </cell>
          <cell r="E28609" t="str">
            <v>DD</v>
          </cell>
        </row>
        <row r="28610">
          <cell r="D28610">
            <v>165386</v>
          </cell>
          <cell r="E28610" t="str">
            <v>NT</v>
          </cell>
        </row>
        <row r="28611">
          <cell r="D28611">
            <v>165387</v>
          </cell>
          <cell r="E28611" t="str">
            <v>EN</v>
          </cell>
        </row>
        <row r="28612">
          <cell r="D28612">
            <v>165388</v>
          </cell>
          <cell r="E28612" t="str">
            <v>LC</v>
          </cell>
        </row>
        <row r="28613">
          <cell r="D28613">
            <v>165389</v>
          </cell>
          <cell r="E28613" t="str">
            <v>LC</v>
          </cell>
        </row>
        <row r="28614">
          <cell r="D28614">
            <v>165390</v>
          </cell>
          <cell r="E28614" t="str">
            <v>DD</v>
          </cell>
        </row>
        <row r="28615">
          <cell r="D28615">
            <v>165391</v>
          </cell>
          <cell r="E28615" t="str">
            <v>CR</v>
          </cell>
        </row>
        <row r="28616">
          <cell r="D28616">
            <v>165392</v>
          </cell>
          <cell r="E28616" t="str">
            <v>CR</v>
          </cell>
        </row>
        <row r="28617">
          <cell r="D28617">
            <v>165393</v>
          </cell>
          <cell r="E28617" t="str">
            <v>VU</v>
          </cell>
        </row>
        <row r="28618">
          <cell r="D28618">
            <v>165394</v>
          </cell>
          <cell r="E28618" t="str">
            <v>DD</v>
          </cell>
        </row>
        <row r="28619">
          <cell r="D28619">
            <v>165395</v>
          </cell>
          <cell r="E28619" t="str">
            <v>VU</v>
          </cell>
        </row>
        <row r="28620">
          <cell r="D28620">
            <v>165396</v>
          </cell>
          <cell r="E28620" t="str">
            <v>LC</v>
          </cell>
        </row>
        <row r="28621">
          <cell r="D28621">
            <v>165397</v>
          </cell>
          <cell r="E28621" t="str">
            <v>CR</v>
          </cell>
        </row>
        <row r="28622">
          <cell r="D28622">
            <v>165398</v>
          </cell>
          <cell r="E28622" t="str">
            <v>LC</v>
          </cell>
        </row>
        <row r="28623">
          <cell r="D28623">
            <v>165399</v>
          </cell>
          <cell r="E28623" t="str">
            <v>DD</v>
          </cell>
        </row>
        <row r="28624">
          <cell r="D28624">
            <v>165400</v>
          </cell>
          <cell r="E28624" t="str">
            <v>NT</v>
          </cell>
        </row>
        <row r="28625">
          <cell r="D28625">
            <v>165401</v>
          </cell>
          <cell r="E28625" t="str">
            <v>VU</v>
          </cell>
        </row>
        <row r="28626">
          <cell r="D28626">
            <v>165402</v>
          </cell>
          <cell r="E28626" t="str">
            <v>DD</v>
          </cell>
        </row>
        <row r="28627">
          <cell r="D28627">
            <v>165403</v>
          </cell>
          <cell r="E28627" t="str">
            <v>LC</v>
          </cell>
        </row>
        <row r="28628">
          <cell r="D28628">
            <v>165404</v>
          </cell>
          <cell r="E28628" t="str">
            <v>LC</v>
          </cell>
        </row>
        <row r="28629">
          <cell r="D28629">
            <v>165405</v>
          </cell>
          <cell r="E28629" t="str">
            <v>DD</v>
          </cell>
        </row>
        <row r="28630">
          <cell r="D28630">
            <v>165406</v>
          </cell>
          <cell r="E28630" t="str">
            <v>LC</v>
          </cell>
        </row>
        <row r="28631">
          <cell r="D28631">
            <v>165407</v>
          </cell>
          <cell r="E28631" t="str">
            <v>VU</v>
          </cell>
        </row>
        <row r="28632">
          <cell r="D28632">
            <v>165459</v>
          </cell>
          <cell r="E28632" t="str">
            <v>LC</v>
          </cell>
        </row>
        <row r="28633">
          <cell r="D28633">
            <v>165460</v>
          </cell>
          <cell r="E28633" t="str">
            <v>LC</v>
          </cell>
        </row>
        <row r="28634">
          <cell r="D28634">
            <v>165463</v>
          </cell>
          <cell r="E28634" t="str">
            <v>LC</v>
          </cell>
        </row>
        <row r="28635">
          <cell r="D28635">
            <v>165464</v>
          </cell>
          <cell r="E28635" t="str">
            <v>LC</v>
          </cell>
        </row>
        <row r="28636">
          <cell r="D28636">
            <v>165465</v>
          </cell>
          <cell r="E28636" t="str">
            <v>LC</v>
          </cell>
        </row>
        <row r="28637">
          <cell r="D28637">
            <v>165466</v>
          </cell>
          <cell r="E28637" t="str">
            <v>LC</v>
          </cell>
        </row>
        <row r="28638">
          <cell r="D28638">
            <v>165467</v>
          </cell>
          <cell r="E28638" t="str">
            <v>LC</v>
          </cell>
        </row>
        <row r="28639">
          <cell r="D28639">
            <v>165469</v>
          </cell>
          <cell r="E28639" t="str">
            <v>LC</v>
          </cell>
        </row>
        <row r="28640">
          <cell r="D28640">
            <v>165470</v>
          </cell>
          <cell r="E28640" t="str">
            <v>LC</v>
          </cell>
        </row>
        <row r="28641">
          <cell r="D28641">
            <v>165471</v>
          </cell>
          <cell r="E28641" t="str">
            <v>LC</v>
          </cell>
        </row>
        <row r="28642">
          <cell r="D28642">
            <v>165474</v>
          </cell>
          <cell r="E28642" t="str">
            <v>LC</v>
          </cell>
        </row>
        <row r="28643">
          <cell r="D28643">
            <v>165475</v>
          </cell>
          <cell r="E28643" t="str">
            <v>LC</v>
          </cell>
        </row>
        <row r="28644">
          <cell r="D28644">
            <v>165476</v>
          </cell>
          <cell r="E28644" t="str">
            <v>LC</v>
          </cell>
        </row>
        <row r="28645">
          <cell r="D28645">
            <v>165477</v>
          </cell>
          <cell r="E28645" t="str">
            <v>LC</v>
          </cell>
        </row>
        <row r="28646">
          <cell r="D28646">
            <v>165478</v>
          </cell>
          <cell r="E28646" t="str">
            <v>LC</v>
          </cell>
        </row>
        <row r="28647">
          <cell r="D28647">
            <v>165479</v>
          </cell>
          <cell r="E28647" t="str">
            <v>LC</v>
          </cell>
        </row>
        <row r="28648">
          <cell r="D28648">
            <v>165480</v>
          </cell>
          <cell r="E28648" t="str">
            <v>LC</v>
          </cell>
        </row>
        <row r="28649">
          <cell r="D28649">
            <v>165481</v>
          </cell>
          <cell r="E28649" t="str">
            <v>LC</v>
          </cell>
        </row>
        <row r="28650">
          <cell r="D28650">
            <v>165483</v>
          </cell>
          <cell r="E28650" t="str">
            <v>LC</v>
          </cell>
        </row>
        <row r="28651">
          <cell r="D28651">
            <v>165484</v>
          </cell>
          <cell r="E28651" t="str">
            <v>LC</v>
          </cell>
        </row>
        <row r="28652">
          <cell r="D28652">
            <v>165485</v>
          </cell>
          <cell r="E28652" t="str">
            <v>LC</v>
          </cell>
        </row>
        <row r="28653">
          <cell r="D28653">
            <v>165486</v>
          </cell>
          <cell r="E28653" t="str">
            <v>LC</v>
          </cell>
        </row>
        <row r="28654">
          <cell r="D28654">
            <v>165487</v>
          </cell>
          <cell r="E28654" t="str">
            <v>LC</v>
          </cell>
        </row>
        <row r="28655">
          <cell r="D28655">
            <v>165488</v>
          </cell>
          <cell r="E28655" t="str">
            <v>LC</v>
          </cell>
        </row>
        <row r="28656">
          <cell r="D28656">
            <v>165489</v>
          </cell>
          <cell r="E28656" t="str">
            <v>LC</v>
          </cell>
        </row>
        <row r="28657">
          <cell r="D28657">
            <v>165491</v>
          </cell>
          <cell r="E28657" t="str">
            <v>DD</v>
          </cell>
        </row>
        <row r="28658">
          <cell r="D28658">
            <v>165492</v>
          </cell>
          <cell r="E28658" t="str">
            <v>LC</v>
          </cell>
        </row>
        <row r="28659">
          <cell r="D28659">
            <v>165493</v>
          </cell>
          <cell r="E28659" t="str">
            <v>LC</v>
          </cell>
        </row>
        <row r="28660">
          <cell r="D28660">
            <v>165494</v>
          </cell>
          <cell r="E28660" t="str">
            <v>LC</v>
          </cell>
        </row>
        <row r="28661">
          <cell r="D28661">
            <v>165496</v>
          </cell>
          <cell r="E28661" t="str">
            <v>LC</v>
          </cell>
        </row>
        <row r="28662">
          <cell r="D28662">
            <v>165498</v>
          </cell>
          <cell r="E28662" t="str">
            <v>NT</v>
          </cell>
        </row>
        <row r="28663">
          <cell r="D28663">
            <v>165499</v>
          </cell>
          <cell r="E28663" t="str">
            <v>LC</v>
          </cell>
        </row>
        <row r="28664">
          <cell r="D28664">
            <v>165500</v>
          </cell>
          <cell r="E28664" t="str">
            <v>LC</v>
          </cell>
        </row>
        <row r="28665">
          <cell r="D28665">
            <v>165501</v>
          </cell>
          <cell r="E28665" t="str">
            <v>LC</v>
          </cell>
        </row>
        <row r="28666">
          <cell r="D28666">
            <v>165502</v>
          </cell>
          <cell r="E28666" t="str">
            <v>LC</v>
          </cell>
        </row>
        <row r="28667">
          <cell r="D28667">
            <v>165503</v>
          </cell>
          <cell r="E28667" t="str">
            <v>LC</v>
          </cell>
        </row>
        <row r="28668">
          <cell r="D28668">
            <v>165504</v>
          </cell>
          <cell r="E28668" t="str">
            <v>VU</v>
          </cell>
        </row>
        <row r="28669">
          <cell r="D28669">
            <v>165505</v>
          </cell>
          <cell r="E28669" t="str">
            <v>LC</v>
          </cell>
        </row>
        <row r="28670">
          <cell r="D28670">
            <v>165506</v>
          </cell>
          <cell r="E28670" t="str">
            <v>LC</v>
          </cell>
        </row>
        <row r="28671">
          <cell r="D28671">
            <v>165507</v>
          </cell>
          <cell r="E28671" t="str">
            <v>LC</v>
          </cell>
        </row>
        <row r="28672">
          <cell r="D28672">
            <v>165510</v>
          </cell>
          <cell r="E28672" t="str">
            <v>LC</v>
          </cell>
        </row>
        <row r="28673">
          <cell r="D28673">
            <v>165514</v>
          </cell>
          <cell r="E28673" t="str">
            <v>LC</v>
          </cell>
        </row>
        <row r="28674">
          <cell r="D28674">
            <v>165515</v>
          </cell>
          <cell r="E28674" t="str">
            <v>LC</v>
          </cell>
        </row>
        <row r="28675">
          <cell r="D28675">
            <v>165516</v>
          </cell>
          <cell r="E28675" t="str">
            <v>LC</v>
          </cell>
        </row>
        <row r="28676">
          <cell r="D28676">
            <v>165518</v>
          </cell>
          <cell r="E28676" t="str">
            <v>LC</v>
          </cell>
        </row>
        <row r="28677">
          <cell r="D28677">
            <v>165520</v>
          </cell>
          <cell r="E28677" t="str">
            <v>LC</v>
          </cell>
        </row>
        <row r="28678">
          <cell r="D28678">
            <v>165521</v>
          </cell>
          <cell r="E28678" t="str">
            <v>LC</v>
          </cell>
        </row>
        <row r="28679">
          <cell r="D28679">
            <v>165522</v>
          </cell>
          <cell r="E28679" t="str">
            <v>LC</v>
          </cell>
        </row>
        <row r="28680">
          <cell r="D28680">
            <v>165523</v>
          </cell>
          <cell r="E28680" t="str">
            <v>LC</v>
          </cell>
        </row>
        <row r="28681">
          <cell r="D28681">
            <v>165524</v>
          </cell>
          <cell r="E28681" t="str">
            <v>LC</v>
          </cell>
        </row>
        <row r="28682">
          <cell r="D28682">
            <v>165525</v>
          </cell>
          <cell r="E28682" t="str">
            <v>LC</v>
          </cell>
        </row>
        <row r="28683">
          <cell r="D28683">
            <v>165526</v>
          </cell>
          <cell r="E28683" t="str">
            <v>LC</v>
          </cell>
        </row>
        <row r="28684">
          <cell r="D28684">
            <v>165529</v>
          </cell>
          <cell r="E28684" t="str">
            <v>LC</v>
          </cell>
        </row>
        <row r="28685">
          <cell r="D28685">
            <v>165530</v>
          </cell>
          <cell r="E28685" t="str">
            <v>LC</v>
          </cell>
        </row>
        <row r="28686">
          <cell r="D28686">
            <v>165531</v>
          </cell>
          <cell r="E28686" t="str">
            <v>LC</v>
          </cell>
        </row>
        <row r="28687">
          <cell r="D28687">
            <v>165541</v>
          </cell>
          <cell r="E28687" t="str">
            <v>LC</v>
          </cell>
        </row>
        <row r="28688">
          <cell r="D28688">
            <v>165542</v>
          </cell>
          <cell r="E28688" t="str">
            <v>LC</v>
          </cell>
        </row>
        <row r="28689">
          <cell r="D28689">
            <v>165544</v>
          </cell>
          <cell r="E28689" t="str">
            <v>EN</v>
          </cell>
        </row>
        <row r="28690">
          <cell r="D28690">
            <v>165545</v>
          </cell>
          <cell r="E28690" t="str">
            <v>LC</v>
          </cell>
        </row>
        <row r="28691">
          <cell r="D28691">
            <v>165548</v>
          </cell>
          <cell r="E28691" t="str">
            <v>EN</v>
          </cell>
        </row>
        <row r="28692">
          <cell r="D28692">
            <v>165561</v>
          </cell>
          <cell r="E28692" t="str">
            <v>DD</v>
          </cell>
        </row>
        <row r="28693">
          <cell r="D28693">
            <v>165562</v>
          </cell>
          <cell r="E28693" t="str">
            <v>LC</v>
          </cell>
        </row>
        <row r="28694">
          <cell r="D28694">
            <v>165592</v>
          </cell>
          <cell r="E28694" t="str">
            <v>NT</v>
          </cell>
        </row>
        <row r="28695">
          <cell r="D28695">
            <v>165594</v>
          </cell>
          <cell r="E28695" t="str">
            <v>LC</v>
          </cell>
        </row>
        <row r="28696">
          <cell r="D28696">
            <v>165596</v>
          </cell>
          <cell r="E28696" t="str">
            <v>LC</v>
          </cell>
        </row>
        <row r="28697">
          <cell r="D28697">
            <v>165597</v>
          </cell>
          <cell r="E28697" t="str">
            <v>LC</v>
          </cell>
        </row>
        <row r="28698">
          <cell r="D28698">
            <v>165598</v>
          </cell>
          <cell r="E28698" t="str">
            <v>LC</v>
          </cell>
        </row>
        <row r="28699">
          <cell r="D28699">
            <v>165599</v>
          </cell>
          <cell r="E28699" t="str">
            <v>LC</v>
          </cell>
        </row>
        <row r="28700">
          <cell r="D28700">
            <v>165600</v>
          </cell>
          <cell r="E28700" t="str">
            <v>LC</v>
          </cell>
        </row>
        <row r="28701">
          <cell r="D28701">
            <v>165607</v>
          </cell>
          <cell r="E28701" t="str">
            <v>LC</v>
          </cell>
        </row>
        <row r="28702">
          <cell r="D28702">
            <v>165608</v>
          </cell>
          <cell r="E28702" t="str">
            <v>LC</v>
          </cell>
        </row>
        <row r="28703">
          <cell r="D28703">
            <v>165609</v>
          </cell>
          <cell r="E28703" t="str">
            <v>LC</v>
          </cell>
        </row>
        <row r="28704">
          <cell r="D28704">
            <v>165610</v>
          </cell>
          <cell r="E28704" t="str">
            <v>LC</v>
          </cell>
        </row>
        <row r="28705">
          <cell r="D28705">
            <v>165611</v>
          </cell>
          <cell r="E28705" t="str">
            <v>LC</v>
          </cell>
        </row>
        <row r="28706">
          <cell r="D28706">
            <v>165612</v>
          </cell>
          <cell r="E28706" t="str">
            <v>LC</v>
          </cell>
        </row>
        <row r="28707">
          <cell r="D28707">
            <v>165613</v>
          </cell>
          <cell r="E28707" t="str">
            <v>LC</v>
          </cell>
        </row>
        <row r="28708">
          <cell r="D28708">
            <v>165614</v>
          </cell>
          <cell r="E28708" t="str">
            <v>LC</v>
          </cell>
        </row>
        <row r="28709">
          <cell r="D28709">
            <v>165615</v>
          </cell>
          <cell r="E28709" t="str">
            <v>LC</v>
          </cell>
        </row>
        <row r="28710">
          <cell r="D28710">
            <v>165616</v>
          </cell>
          <cell r="E28710" t="str">
            <v>LC</v>
          </cell>
        </row>
        <row r="28711">
          <cell r="D28711">
            <v>165617</v>
          </cell>
          <cell r="E28711" t="str">
            <v>LC</v>
          </cell>
        </row>
        <row r="28712">
          <cell r="D28712">
            <v>165618</v>
          </cell>
          <cell r="E28712" t="str">
            <v>LC</v>
          </cell>
        </row>
        <row r="28713">
          <cell r="D28713">
            <v>165619</v>
          </cell>
          <cell r="E28713" t="str">
            <v>LC</v>
          </cell>
        </row>
        <row r="28714">
          <cell r="D28714">
            <v>165620</v>
          </cell>
          <cell r="E28714" t="str">
            <v>LC</v>
          </cell>
        </row>
        <row r="28715">
          <cell r="D28715">
            <v>165621</v>
          </cell>
          <cell r="E28715" t="str">
            <v>LC</v>
          </cell>
        </row>
        <row r="28716">
          <cell r="D28716">
            <v>165622</v>
          </cell>
          <cell r="E28716" t="str">
            <v>LC</v>
          </cell>
        </row>
        <row r="28717">
          <cell r="D28717">
            <v>165623</v>
          </cell>
          <cell r="E28717" t="str">
            <v>LC</v>
          </cell>
        </row>
        <row r="28718">
          <cell r="D28718">
            <v>165624</v>
          </cell>
          <cell r="E28718" t="str">
            <v>LC</v>
          </cell>
        </row>
        <row r="28719">
          <cell r="D28719">
            <v>165625</v>
          </cell>
          <cell r="E28719" t="str">
            <v>LC</v>
          </cell>
        </row>
        <row r="28720">
          <cell r="D28720">
            <v>165626</v>
          </cell>
          <cell r="E28720" t="str">
            <v>LC</v>
          </cell>
        </row>
        <row r="28721">
          <cell r="D28721">
            <v>165627</v>
          </cell>
          <cell r="E28721" t="str">
            <v>LC</v>
          </cell>
        </row>
        <row r="28722">
          <cell r="D28722">
            <v>165628</v>
          </cell>
          <cell r="E28722" t="str">
            <v>LC</v>
          </cell>
        </row>
        <row r="28723">
          <cell r="D28723">
            <v>165630</v>
          </cell>
          <cell r="E28723" t="str">
            <v>LC</v>
          </cell>
        </row>
        <row r="28724">
          <cell r="D28724">
            <v>165631</v>
          </cell>
          <cell r="E28724" t="str">
            <v>LC</v>
          </cell>
        </row>
        <row r="28725">
          <cell r="D28725">
            <v>165632</v>
          </cell>
          <cell r="E28725" t="str">
            <v>LC</v>
          </cell>
        </row>
        <row r="28726">
          <cell r="D28726">
            <v>165633</v>
          </cell>
          <cell r="E28726" t="str">
            <v>LC</v>
          </cell>
        </row>
        <row r="28727">
          <cell r="D28727">
            <v>165634</v>
          </cell>
          <cell r="E28727" t="str">
            <v>LC</v>
          </cell>
        </row>
        <row r="28728">
          <cell r="D28728">
            <v>165635</v>
          </cell>
          <cell r="E28728" t="str">
            <v>LC</v>
          </cell>
        </row>
        <row r="28729">
          <cell r="D28729">
            <v>165636</v>
          </cell>
          <cell r="E28729" t="str">
            <v>LC</v>
          </cell>
        </row>
        <row r="28730">
          <cell r="D28730">
            <v>165637</v>
          </cell>
          <cell r="E28730" t="str">
            <v>LC</v>
          </cell>
        </row>
        <row r="28731">
          <cell r="D28731">
            <v>165638</v>
          </cell>
          <cell r="E28731" t="str">
            <v>LC</v>
          </cell>
        </row>
        <row r="28732">
          <cell r="D28732">
            <v>165639</v>
          </cell>
          <cell r="E28732" t="str">
            <v>LC</v>
          </cell>
        </row>
        <row r="28733">
          <cell r="D28733">
            <v>165640</v>
          </cell>
          <cell r="E28733" t="str">
            <v>LC</v>
          </cell>
        </row>
        <row r="28734">
          <cell r="D28734">
            <v>165641</v>
          </cell>
          <cell r="E28734" t="str">
            <v>LC</v>
          </cell>
        </row>
        <row r="28735">
          <cell r="D28735">
            <v>165642</v>
          </cell>
          <cell r="E28735" t="str">
            <v>LC</v>
          </cell>
        </row>
        <row r="28736">
          <cell r="D28736">
            <v>165643</v>
          </cell>
          <cell r="E28736" t="str">
            <v>LC</v>
          </cell>
        </row>
        <row r="28737">
          <cell r="D28737">
            <v>165644</v>
          </cell>
          <cell r="E28737" t="str">
            <v>DD</v>
          </cell>
        </row>
        <row r="28738">
          <cell r="D28738">
            <v>165645</v>
          </cell>
          <cell r="E28738" t="str">
            <v>DD</v>
          </cell>
        </row>
        <row r="28739">
          <cell r="D28739">
            <v>165646</v>
          </cell>
          <cell r="E28739" t="str">
            <v>LC</v>
          </cell>
        </row>
        <row r="28740">
          <cell r="D28740">
            <v>165647</v>
          </cell>
          <cell r="E28740" t="str">
            <v>LC</v>
          </cell>
        </row>
        <row r="28741">
          <cell r="D28741">
            <v>165648</v>
          </cell>
          <cell r="E28741" t="str">
            <v>LC</v>
          </cell>
        </row>
        <row r="28742">
          <cell r="D28742">
            <v>165649</v>
          </cell>
          <cell r="E28742" t="str">
            <v>LC</v>
          </cell>
        </row>
        <row r="28743">
          <cell r="D28743">
            <v>165650</v>
          </cell>
          <cell r="E28743" t="str">
            <v>LC</v>
          </cell>
        </row>
        <row r="28744">
          <cell r="D28744">
            <v>165651</v>
          </cell>
          <cell r="E28744" t="str">
            <v>LC</v>
          </cell>
        </row>
        <row r="28745">
          <cell r="D28745">
            <v>165652</v>
          </cell>
          <cell r="E28745" t="str">
            <v>LC</v>
          </cell>
        </row>
        <row r="28746">
          <cell r="D28746">
            <v>165653</v>
          </cell>
          <cell r="E28746" t="str">
            <v>LC</v>
          </cell>
        </row>
        <row r="28747">
          <cell r="D28747">
            <v>165654</v>
          </cell>
          <cell r="E28747" t="str">
            <v>LC</v>
          </cell>
        </row>
        <row r="28748">
          <cell r="D28748">
            <v>165655</v>
          </cell>
          <cell r="E28748" t="str">
            <v>LC</v>
          </cell>
        </row>
        <row r="28749">
          <cell r="D28749">
            <v>165656</v>
          </cell>
          <cell r="E28749" t="str">
            <v>LC</v>
          </cell>
        </row>
        <row r="28750">
          <cell r="D28750">
            <v>165657</v>
          </cell>
          <cell r="E28750" t="str">
            <v>LC</v>
          </cell>
        </row>
        <row r="28751">
          <cell r="D28751">
            <v>165658</v>
          </cell>
          <cell r="E28751" t="str">
            <v>NT</v>
          </cell>
        </row>
        <row r="28752">
          <cell r="D28752">
            <v>165659</v>
          </cell>
          <cell r="E28752" t="str">
            <v>LC</v>
          </cell>
        </row>
        <row r="28753">
          <cell r="D28753">
            <v>165660</v>
          </cell>
          <cell r="E28753" t="str">
            <v>LC</v>
          </cell>
        </row>
        <row r="28754">
          <cell r="D28754">
            <v>165661</v>
          </cell>
          <cell r="E28754" t="str">
            <v>LC</v>
          </cell>
        </row>
        <row r="28755">
          <cell r="D28755">
            <v>165662</v>
          </cell>
          <cell r="E28755" t="str">
            <v>LC</v>
          </cell>
        </row>
        <row r="28756">
          <cell r="D28756">
            <v>165663</v>
          </cell>
          <cell r="E28756" t="str">
            <v>LC</v>
          </cell>
        </row>
        <row r="28757">
          <cell r="D28757">
            <v>165664</v>
          </cell>
          <cell r="E28757" t="str">
            <v>LC</v>
          </cell>
        </row>
        <row r="28758">
          <cell r="D28758">
            <v>165665</v>
          </cell>
          <cell r="E28758" t="str">
            <v>LC</v>
          </cell>
        </row>
        <row r="28759">
          <cell r="D28759">
            <v>165666</v>
          </cell>
          <cell r="E28759" t="str">
            <v>LC</v>
          </cell>
        </row>
        <row r="28760">
          <cell r="D28760">
            <v>165667</v>
          </cell>
          <cell r="E28760" t="str">
            <v>LC</v>
          </cell>
        </row>
        <row r="28761">
          <cell r="D28761">
            <v>165668</v>
          </cell>
          <cell r="E28761" t="str">
            <v>LC</v>
          </cell>
        </row>
        <row r="28762">
          <cell r="D28762">
            <v>165669</v>
          </cell>
          <cell r="E28762" t="str">
            <v>LC</v>
          </cell>
        </row>
        <row r="28763">
          <cell r="D28763">
            <v>165670</v>
          </cell>
          <cell r="E28763" t="str">
            <v>LC</v>
          </cell>
        </row>
        <row r="28764">
          <cell r="D28764">
            <v>165671</v>
          </cell>
          <cell r="E28764" t="str">
            <v>LC</v>
          </cell>
        </row>
        <row r="28765">
          <cell r="D28765">
            <v>165672</v>
          </cell>
          <cell r="E28765" t="str">
            <v>LC</v>
          </cell>
        </row>
        <row r="28766">
          <cell r="D28766">
            <v>165673</v>
          </cell>
          <cell r="E28766" t="str">
            <v>LC</v>
          </cell>
        </row>
        <row r="28767">
          <cell r="D28767">
            <v>165674</v>
          </cell>
          <cell r="E28767" t="str">
            <v>LC</v>
          </cell>
        </row>
        <row r="28768">
          <cell r="D28768">
            <v>165675</v>
          </cell>
          <cell r="E28768" t="str">
            <v>LC</v>
          </cell>
        </row>
        <row r="28769">
          <cell r="D28769">
            <v>165676</v>
          </cell>
          <cell r="E28769" t="str">
            <v>DD</v>
          </cell>
        </row>
        <row r="28770">
          <cell r="D28770">
            <v>165677</v>
          </cell>
          <cell r="E28770" t="str">
            <v>LC</v>
          </cell>
        </row>
        <row r="28771">
          <cell r="D28771">
            <v>165678</v>
          </cell>
          <cell r="E28771" t="str">
            <v>LC</v>
          </cell>
        </row>
        <row r="28772">
          <cell r="D28772">
            <v>165679</v>
          </cell>
          <cell r="E28772" t="str">
            <v>LC</v>
          </cell>
        </row>
        <row r="28773">
          <cell r="D28773">
            <v>165680</v>
          </cell>
          <cell r="E28773" t="str">
            <v>LC</v>
          </cell>
        </row>
        <row r="28774">
          <cell r="D28774">
            <v>165681</v>
          </cell>
          <cell r="E28774" t="str">
            <v>LC</v>
          </cell>
        </row>
        <row r="28775">
          <cell r="D28775">
            <v>165682</v>
          </cell>
          <cell r="E28775" t="str">
            <v>LC</v>
          </cell>
        </row>
        <row r="28776">
          <cell r="D28776">
            <v>165683</v>
          </cell>
          <cell r="E28776" t="str">
            <v>LC</v>
          </cell>
        </row>
        <row r="28777">
          <cell r="D28777">
            <v>165684</v>
          </cell>
          <cell r="E28777" t="str">
            <v>LC</v>
          </cell>
        </row>
        <row r="28778">
          <cell r="D28778">
            <v>165685</v>
          </cell>
          <cell r="E28778" t="str">
            <v>LC</v>
          </cell>
        </row>
        <row r="28779">
          <cell r="D28779">
            <v>165686</v>
          </cell>
          <cell r="E28779" t="str">
            <v>DD</v>
          </cell>
        </row>
        <row r="28780">
          <cell r="D28780">
            <v>165687</v>
          </cell>
          <cell r="E28780" t="str">
            <v>LC</v>
          </cell>
        </row>
        <row r="28781">
          <cell r="D28781">
            <v>165688</v>
          </cell>
          <cell r="E28781" t="str">
            <v>LC</v>
          </cell>
        </row>
        <row r="28782">
          <cell r="D28782">
            <v>165689</v>
          </cell>
          <cell r="E28782" t="str">
            <v>LC</v>
          </cell>
        </row>
        <row r="28783">
          <cell r="D28783">
            <v>165690</v>
          </cell>
          <cell r="E28783" t="str">
            <v>LC</v>
          </cell>
        </row>
        <row r="28784">
          <cell r="D28784">
            <v>165691</v>
          </cell>
          <cell r="E28784" t="str">
            <v>LC</v>
          </cell>
        </row>
        <row r="28785">
          <cell r="D28785">
            <v>165692</v>
          </cell>
          <cell r="E28785" t="str">
            <v>LC</v>
          </cell>
        </row>
        <row r="28786">
          <cell r="D28786">
            <v>165693</v>
          </cell>
          <cell r="E28786" t="str">
            <v>LC</v>
          </cell>
        </row>
        <row r="28787">
          <cell r="D28787">
            <v>165694</v>
          </cell>
          <cell r="E28787" t="str">
            <v>LC</v>
          </cell>
        </row>
        <row r="28788">
          <cell r="D28788">
            <v>165695</v>
          </cell>
          <cell r="E28788" t="str">
            <v>LC</v>
          </cell>
        </row>
        <row r="28789">
          <cell r="D28789">
            <v>165696</v>
          </cell>
          <cell r="E28789" t="str">
            <v>LC</v>
          </cell>
        </row>
        <row r="28790">
          <cell r="D28790">
            <v>165697</v>
          </cell>
          <cell r="E28790" t="str">
            <v>LC</v>
          </cell>
        </row>
        <row r="28791">
          <cell r="D28791">
            <v>165698</v>
          </cell>
          <cell r="E28791" t="str">
            <v>LC</v>
          </cell>
        </row>
        <row r="28792">
          <cell r="D28792">
            <v>165699</v>
          </cell>
          <cell r="E28792" t="str">
            <v>LC</v>
          </cell>
        </row>
        <row r="28793">
          <cell r="D28793">
            <v>165700</v>
          </cell>
          <cell r="E28793" t="str">
            <v>LC</v>
          </cell>
        </row>
        <row r="28794">
          <cell r="D28794">
            <v>165701</v>
          </cell>
          <cell r="E28794" t="str">
            <v>LC</v>
          </cell>
        </row>
        <row r="28795">
          <cell r="D28795">
            <v>165702</v>
          </cell>
          <cell r="E28795" t="str">
            <v>LC</v>
          </cell>
        </row>
        <row r="28796">
          <cell r="D28796">
            <v>165703</v>
          </cell>
          <cell r="E28796" t="str">
            <v>LC</v>
          </cell>
        </row>
        <row r="28797">
          <cell r="D28797">
            <v>165704</v>
          </cell>
          <cell r="E28797" t="str">
            <v>LC</v>
          </cell>
        </row>
        <row r="28798">
          <cell r="D28798">
            <v>165705</v>
          </cell>
          <cell r="E28798" t="str">
            <v>LC</v>
          </cell>
        </row>
        <row r="28799">
          <cell r="D28799">
            <v>165706</v>
          </cell>
          <cell r="E28799" t="str">
            <v>LC</v>
          </cell>
        </row>
        <row r="28800">
          <cell r="D28800">
            <v>165707</v>
          </cell>
          <cell r="E28800" t="str">
            <v>DD</v>
          </cell>
        </row>
        <row r="28801">
          <cell r="D28801">
            <v>165708</v>
          </cell>
          <cell r="E28801" t="str">
            <v>LC</v>
          </cell>
        </row>
        <row r="28802">
          <cell r="D28802">
            <v>165709</v>
          </cell>
          <cell r="E28802" t="str">
            <v>LC</v>
          </cell>
        </row>
        <row r="28803">
          <cell r="D28803">
            <v>165710</v>
          </cell>
          <cell r="E28803" t="str">
            <v>LC</v>
          </cell>
        </row>
        <row r="28804">
          <cell r="D28804">
            <v>165711</v>
          </cell>
          <cell r="E28804" t="str">
            <v>LC</v>
          </cell>
        </row>
        <row r="28805">
          <cell r="D28805">
            <v>165712</v>
          </cell>
          <cell r="E28805" t="str">
            <v>NT</v>
          </cell>
        </row>
        <row r="28806">
          <cell r="D28806">
            <v>165713</v>
          </cell>
          <cell r="E28806" t="str">
            <v>DD</v>
          </cell>
        </row>
        <row r="28807">
          <cell r="D28807">
            <v>165714</v>
          </cell>
          <cell r="E28807" t="str">
            <v>LC</v>
          </cell>
        </row>
        <row r="28808">
          <cell r="D28808">
            <v>165715</v>
          </cell>
          <cell r="E28808" t="str">
            <v>LC</v>
          </cell>
        </row>
        <row r="28809">
          <cell r="D28809">
            <v>165716</v>
          </cell>
          <cell r="E28809" t="str">
            <v>LC</v>
          </cell>
        </row>
        <row r="28810">
          <cell r="D28810">
            <v>165717</v>
          </cell>
          <cell r="E28810" t="str">
            <v>NT</v>
          </cell>
        </row>
        <row r="28811">
          <cell r="D28811">
            <v>165718</v>
          </cell>
          <cell r="E28811" t="str">
            <v>LC</v>
          </cell>
        </row>
        <row r="28812">
          <cell r="D28812">
            <v>165719</v>
          </cell>
          <cell r="E28812" t="str">
            <v>LC</v>
          </cell>
        </row>
        <row r="28813">
          <cell r="D28813">
            <v>165720</v>
          </cell>
          <cell r="E28813" t="str">
            <v>LC</v>
          </cell>
        </row>
        <row r="28814">
          <cell r="D28814">
            <v>165721</v>
          </cell>
          <cell r="E28814" t="str">
            <v>LC</v>
          </cell>
        </row>
        <row r="28815">
          <cell r="D28815">
            <v>165723</v>
          </cell>
          <cell r="E28815" t="str">
            <v>LC</v>
          </cell>
        </row>
        <row r="28816">
          <cell r="D28816">
            <v>165724</v>
          </cell>
          <cell r="E28816" t="str">
            <v>LC</v>
          </cell>
        </row>
        <row r="28817">
          <cell r="D28817">
            <v>165725</v>
          </cell>
          <cell r="E28817" t="str">
            <v>LC</v>
          </cell>
        </row>
        <row r="28818">
          <cell r="D28818">
            <v>165726</v>
          </cell>
          <cell r="E28818" t="str">
            <v>LC</v>
          </cell>
        </row>
        <row r="28819">
          <cell r="D28819">
            <v>165727</v>
          </cell>
          <cell r="E28819" t="str">
            <v>DD</v>
          </cell>
        </row>
        <row r="28820">
          <cell r="D28820">
            <v>165760</v>
          </cell>
          <cell r="E28820" t="str">
            <v>LC</v>
          </cell>
        </row>
        <row r="28821">
          <cell r="D28821">
            <v>165761</v>
          </cell>
          <cell r="E28821" t="str">
            <v>LC</v>
          </cell>
        </row>
        <row r="28822">
          <cell r="D28822">
            <v>165763</v>
          </cell>
          <cell r="E28822" t="str">
            <v>LC</v>
          </cell>
        </row>
        <row r="28823">
          <cell r="D28823">
            <v>165764</v>
          </cell>
          <cell r="E28823" t="str">
            <v>DD</v>
          </cell>
        </row>
        <row r="28824">
          <cell r="D28824">
            <v>165765</v>
          </cell>
          <cell r="E28824" t="str">
            <v>LC</v>
          </cell>
        </row>
        <row r="28825">
          <cell r="D28825">
            <v>165767</v>
          </cell>
          <cell r="E28825" t="str">
            <v>LC</v>
          </cell>
        </row>
        <row r="28826">
          <cell r="D28826">
            <v>165768</v>
          </cell>
          <cell r="E28826" t="str">
            <v>LC</v>
          </cell>
        </row>
        <row r="28827">
          <cell r="D28827">
            <v>165769</v>
          </cell>
          <cell r="E28827" t="str">
            <v>LC</v>
          </cell>
        </row>
        <row r="28828">
          <cell r="D28828">
            <v>165770</v>
          </cell>
          <cell r="E28828" t="str">
            <v>LC</v>
          </cell>
        </row>
        <row r="28829">
          <cell r="D28829">
            <v>165771</v>
          </cell>
          <cell r="E28829" t="str">
            <v>LC</v>
          </cell>
        </row>
        <row r="28830">
          <cell r="D28830">
            <v>165773</v>
          </cell>
          <cell r="E28830" t="str">
            <v>LC</v>
          </cell>
        </row>
        <row r="28831">
          <cell r="D28831">
            <v>165774</v>
          </cell>
          <cell r="E28831" t="str">
            <v>LC</v>
          </cell>
        </row>
        <row r="28832">
          <cell r="D28832">
            <v>165775</v>
          </cell>
          <cell r="E28832" t="str">
            <v>LC</v>
          </cell>
        </row>
        <row r="28833">
          <cell r="D28833">
            <v>165776</v>
          </cell>
          <cell r="E28833" t="str">
            <v>LC</v>
          </cell>
        </row>
        <row r="28834">
          <cell r="D28834">
            <v>165777</v>
          </cell>
          <cell r="E28834" t="str">
            <v>LC</v>
          </cell>
        </row>
        <row r="28835">
          <cell r="D28835">
            <v>165778</v>
          </cell>
          <cell r="E28835" t="str">
            <v>LC</v>
          </cell>
        </row>
        <row r="28836">
          <cell r="D28836">
            <v>165779</v>
          </cell>
          <cell r="E28836" t="str">
            <v>LC</v>
          </cell>
        </row>
        <row r="28837">
          <cell r="D28837">
            <v>165780</v>
          </cell>
          <cell r="E28837" t="str">
            <v>LC</v>
          </cell>
        </row>
        <row r="28838">
          <cell r="D28838">
            <v>165781</v>
          </cell>
          <cell r="E28838" t="str">
            <v>LC</v>
          </cell>
        </row>
        <row r="28839">
          <cell r="D28839">
            <v>165782</v>
          </cell>
          <cell r="E28839" t="str">
            <v>LC</v>
          </cell>
        </row>
        <row r="28840">
          <cell r="D28840">
            <v>165783</v>
          </cell>
          <cell r="E28840" t="str">
            <v>LC</v>
          </cell>
        </row>
        <row r="28841">
          <cell r="D28841">
            <v>165785</v>
          </cell>
          <cell r="E28841" t="str">
            <v>LC</v>
          </cell>
        </row>
        <row r="28842">
          <cell r="D28842">
            <v>165787</v>
          </cell>
          <cell r="E28842" t="str">
            <v>LC</v>
          </cell>
        </row>
        <row r="28843">
          <cell r="D28843">
            <v>165788</v>
          </cell>
          <cell r="E28843" t="str">
            <v>LC</v>
          </cell>
        </row>
        <row r="28844">
          <cell r="D28844">
            <v>165789</v>
          </cell>
          <cell r="E28844" t="str">
            <v>LC</v>
          </cell>
        </row>
        <row r="28845">
          <cell r="D28845">
            <v>165790</v>
          </cell>
          <cell r="E28845" t="str">
            <v>LC</v>
          </cell>
        </row>
        <row r="28846">
          <cell r="D28846">
            <v>165791</v>
          </cell>
          <cell r="E28846" t="str">
            <v>LC</v>
          </cell>
        </row>
        <row r="28847">
          <cell r="D28847">
            <v>165794</v>
          </cell>
          <cell r="E28847" t="str">
            <v>LC</v>
          </cell>
        </row>
        <row r="28848">
          <cell r="D28848">
            <v>165796</v>
          </cell>
          <cell r="E28848" t="str">
            <v>LC</v>
          </cell>
        </row>
        <row r="28849">
          <cell r="D28849">
            <v>165797</v>
          </cell>
          <cell r="E28849" t="str">
            <v>LC</v>
          </cell>
        </row>
        <row r="28850">
          <cell r="D28850">
            <v>165798</v>
          </cell>
          <cell r="E28850" t="str">
            <v>LC</v>
          </cell>
        </row>
        <row r="28851">
          <cell r="D28851">
            <v>165799</v>
          </cell>
          <cell r="E28851" t="str">
            <v>LC</v>
          </cell>
        </row>
        <row r="28852">
          <cell r="D28852">
            <v>165800</v>
          </cell>
          <cell r="E28852" t="str">
            <v>LC</v>
          </cell>
        </row>
        <row r="28853">
          <cell r="D28853">
            <v>165801</v>
          </cell>
          <cell r="E28853" t="str">
            <v>LC</v>
          </cell>
        </row>
        <row r="28854">
          <cell r="D28854">
            <v>165802</v>
          </cell>
          <cell r="E28854" t="str">
            <v>DD</v>
          </cell>
        </row>
        <row r="28855">
          <cell r="D28855">
            <v>165803</v>
          </cell>
          <cell r="E28855" t="str">
            <v>LC</v>
          </cell>
        </row>
        <row r="28856">
          <cell r="D28856">
            <v>165805</v>
          </cell>
          <cell r="E28856" t="str">
            <v>LC</v>
          </cell>
        </row>
        <row r="28857">
          <cell r="D28857">
            <v>165806</v>
          </cell>
          <cell r="E28857" t="str">
            <v>LC</v>
          </cell>
        </row>
        <row r="28858">
          <cell r="D28858">
            <v>165812</v>
          </cell>
          <cell r="E28858" t="str">
            <v>LC</v>
          </cell>
        </row>
        <row r="28859">
          <cell r="D28859">
            <v>165813</v>
          </cell>
          <cell r="E28859" t="str">
            <v>LC</v>
          </cell>
        </row>
        <row r="28860">
          <cell r="D28860">
            <v>165814</v>
          </cell>
          <cell r="E28860" t="str">
            <v>LC</v>
          </cell>
        </row>
        <row r="28861">
          <cell r="D28861">
            <v>165815</v>
          </cell>
          <cell r="E28861" t="str">
            <v>LC</v>
          </cell>
        </row>
        <row r="28862">
          <cell r="D28862">
            <v>165817</v>
          </cell>
          <cell r="E28862" t="str">
            <v>LC</v>
          </cell>
        </row>
        <row r="28863">
          <cell r="D28863">
            <v>165822</v>
          </cell>
          <cell r="E28863" t="str">
            <v>LC</v>
          </cell>
        </row>
        <row r="28864">
          <cell r="D28864">
            <v>165823</v>
          </cell>
          <cell r="E28864" t="str">
            <v>NT</v>
          </cell>
        </row>
        <row r="28865">
          <cell r="D28865">
            <v>165824</v>
          </cell>
          <cell r="E28865" t="str">
            <v>LC</v>
          </cell>
        </row>
        <row r="28866">
          <cell r="D28866">
            <v>165825</v>
          </cell>
          <cell r="E28866" t="str">
            <v>LC</v>
          </cell>
        </row>
        <row r="28867">
          <cell r="D28867">
            <v>165826</v>
          </cell>
          <cell r="E28867" t="str">
            <v>LC</v>
          </cell>
        </row>
        <row r="28868">
          <cell r="D28868">
            <v>165827</v>
          </cell>
          <cell r="E28868" t="str">
            <v>LC</v>
          </cell>
        </row>
        <row r="28869">
          <cell r="D28869">
            <v>165828</v>
          </cell>
          <cell r="E28869" t="str">
            <v>LC</v>
          </cell>
        </row>
        <row r="28870">
          <cell r="D28870">
            <v>165829</v>
          </cell>
          <cell r="E28870" t="str">
            <v>LC</v>
          </cell>
        </row>
        <row r="28871">
          <cell r="D28871">
            <v>165830</v>
          </cell>
          <cell r="E28871" t="str">
            <v>LC</v>
          </cell>
        </row>
        <row r="28872">
          <cell r="D28872">
            <v>165831</v>
          </cell>
          <cell r="E28872" t="str">
            <v>LC</v>
          </cell>
        </row>
        <row r="28873">
          <cell r="D28873">
            <v>165832</v>
          </cell>
          <cell r="E28873" t="str">
            <v>LC</v>
          </cell>
        </row>
        <row r="28874">
          <cell r="D28874">
            <v>165833</v>
          </cell>
          <cell r="E28874" t="str">
            <v>LC</v>
          </cell>
        </row>
        <row r="28875">
          <cell r="D28875">
            <v>165834</v>
          </cell>
          <cell r="E28875" t="str">
            <v>LC</v>
          </cell>
        </row>
        <row r="28876">
          <cell r="D28876">
            <v>165835</v>
          </cell>
          <cell r="E28876" t="str">
            <v>LC</v>
          </cell>
        </row>
        <row r="28877">
          <cell r="D28877">
            <v>165836</v>
          </cell>
          <cell r="E28877" t="str">
            <v>NT</v>
          </cell>
        </row>
        <row r="28878">
          <cell r="D28878">
            <v>165837</v>
          </cell>
          <cell r="E28878" t="str">
            <v>LC</v>
          </cell>
        </row>
        <row r="28879">
          <cell r="D28879">
            <v>165838</v>
          </cell>
          <cell r="E28879" t="str">
            <v>LC</v>
          </cell>
        </row>
        <row r="28880">
          <cell r="D28880">
            <v>165839</v>
          </cell>
          <cell r="E28880" t="str">
            <v>LC</v>
          </cell>
        </row>
        <row r="28881">
          <cell r="D28881">
            <v>165840</v>
          </cell>
          <cell r="E28881" t="str">
            <v>LC</v>
          </cell>
        </row>
        <row r="28882">
          <cell r="D28882">
            <v>165841</v>
          </cell>
          <cell r="E28882" t="str">
            <v>LC</v>
          </cell>
        </row>
        <row r="28883">
          <cell r="D28883">
            <v>165842</v>
          </cell>
          <cell r="E28883" t="str">
            <v>LC</v>
          </cell>
        </row>
        <row r="28884">
          <cell r="D28884">
            <v>165843</v>
          </cell>
          <cell r="E28884" t="str">
            <v>LC</v>
          </cell>
        </row>
        <row r="28885">
          <cell r="D28885">
            <v>165844</v>
          </cell>
          <cell r="E28885" t="str">
            <v>LC</v>
          </cell>
        </row>
        <row r="28886">
          <cell r="D28886">
            <v>165845</v>
          </cell>
          <cell r="E28886" t="str">
            <v>LC</v>
          </cell>
        </row>
        <row r="28887">
          <cell r="D28887">
            <v>165846</v>
          </cell>
          <cell r="E28887" t="str">
            <v>LC</v>
          </cell>
        </row>
        <row r="28888">
          <cell r="D28888">
            <v>165847</v>
          </cell>
          <cell r="E28888" t="str">
            <v>LC</v>
          </cell>
        </row>
        <row r="28889">
          <cell r="D28889">
            <v>165848</v>
          </cell>
          <cell r="E28889" t="str">
            <v>LC</v>
          </cell>
        </row>
        <row r="28890">
          <cell r="D28890">
            <v>165849</v>
          </cell>
          <cell r="E28890" t="str">
            <v>LC</v>
          </cell>
        </row>
        <row r="28891">
          <cell r="D28891">
            <v>165850</v>
          </cell>
          <cell r="E28891" t="str">
            <v>LC</v>
          </cell>
        </row>
        <row r="28892">
          <cell r="D28892">
            <v>165851</v>
          </cell>
          <cell r="E28892" t="str">
            <v>LC</v>
          </cell>
        </row>
        <row r="28893">
          <cell r="D28893">
            <v>165852</v>
          </cell>
          <cell r="E28893" t="str">
            <v>LC</v>
          </cell>
        </row>
        <row r="28894">
          <cell r="D28894">
            <v>165853</v>
          </cell>
          <cell r="E28894" t="str">
            <v>LC</v>
          </cell>
        </row>
        <row r="28895">
          <cell r="D28895">
            <v>165854</v>
          </cell>
          <cell r="E28895" t="str">
            <v>LC</v>
          </cell>
        </row>
        <row r="28896">
          <cell r="D28896">
            <v>165855</v>
          </cell>
          <cell r="E28896" t="str">
            <v>LC</v>
          </cell>
        </row>
        <row r="28897">
          <cell r="D28897">
            <v>165856</v>
          </cell>
          <cell r="E28897" t="str">
            <v>LC</v>
          </cell>
        </row>
        <row r="28898">
          <cell r="D28898">
            <v>165857</v>
          </cell>
          <cell r="E28898" t="str">
            <v>LC</v>
          </cell>
        </row>
        <row r="28899">
          <cell r="D28899">
            <v>165858</v>
          </cell>
          <cell r="E28899" t="str">
            <v>LC</v>
          </cell>
        </row>
        <row r="28900">
          <cell r="D28900">
            <v>165860</v>
          </cell>
          <cell r="E28900" t="str">
            <v>LC</v>
          </cell>
        </row>
        <row r="28901">
          <cell r="D28901">
            <v>165861</v>
          </cell>
          <cell r="E28901" t="str">
            <v>VU</v>
          </cell>
        </row>
        <row r="28902">
          <cell r="D28902">
            <v>165862</v>
          </cell>
          <cell r="E28902" t="str">
            <v>LC</v>
          </cell>
        </row>
        <row r="28903">
          <cell r="D28903">
            <v>165863</v>
          </cell>
          <cell r="E28903" t="str">
            <v>LC</v>
          </cell>
        </row>
        <row r="28904">
          <cell r="D28904">
            <v>165864</v>
          </cell>
          <cell r="E28904" t="str">
            <v>LC</v>
          </cell>
        </row>
        <row r="28905">
          <cell r="D28905">
            <v>165865</v>
          </cell>
          <cell r="E28905" t="str">
            <v>LC</v>
          </cell>
        </row>
        <row r="28906">
          <cell r="D28906">
            <v>165866</v>
          </cell>
          <cell r="E28906" t="str">
            <v>LC</v>
          </cell>
        </row>
        <row r="28907">
          <cell r="D28907">
            <v>165867</v>
          </cell>
          <cell r="E28907" t="str">
            <v>LC</v>
          </cell>
        </row>
        <row r="28908">
          <cell r="D28908">
            <v>165868</v>
          </cell>
          <cell r="E28908" t="str">
            <v>LC</v>
          </cell>
        </row>
        <row r="28909">
          <cell r="D28909">
            <v>165869</v>
          </cell>
          <cell r="E28909" t="str">
            <v>DD</v>
          </cell>
        </row>
        <row r="28910">
          <cell r="D28910">
            <v>165870</v>
          </cell>
          <cell r="E28910" t="str">
            <v>LC</v>
          </cell>
        </row>
        <row r="28911">
          <cell r="D28911">
            <v>165871</v>
          </cell>
          <cell r="E28911" t="str">
            <v>LC</v>
          </cell>
        </row>
        <row r="28912">
          <cell r="D28912">
            <v>165872</v>
          </cell>
          <cell r="E28912" t="str">
            <v>LC</v>
          </cell>
        </row>
        <row r="28913">
          <cell r="D28913">
            <v>165873</v>
          </cell>
          <cell r="E28913" t="str">
            <v>LC</v>
          </cell>
        </row>
        <row r="28914">
          <cell r="D28914">
            <v>165874</v>
          </cell>
          <cell r="E28914" t="str">
            <v>LC</v>
          </cell>
        </row>
        <row r="28915">
          <cell r="D28915">
            <v>165875</v>
          </cell>
          <cell r="E28915" t="str">
            <v>LC</v>
          </cell>
        </row>
        <row r="28916">
          <cell r="D28916">
            <v>165876</v>
          </cell>
          <cell r="E28916" t="str">
            <v>LC</v>
          </cell>
        </row>
        <row r="28917">
          <cell r="D28917">
            <v>165878</v>
          </cell>
          <cell r="E28917" t="str">
            <v>LC</v>
          </cell>
        </row>
        <row r="28918">
          <cell r="D28918">
            <v>165879</v>
          </cell>
          <cell r="E28918" t="str">
            <v>LC</v>
          </cell>
        </row>
        <row r="28919">
          <cell r="D28919">
            <v>165880</v>
          </cell>
          <cell r="E28919" t="str">
            <v>LC</v>
          </cell>
        </row>
        <row r="28920">
          <cell r="D28920">
            <v>165881</v>
          </cell>
          <cell r="E28920" t="str">
            <v>LC</v>
          </cell>
        </row>
        <row r="28921">
          <cell r="D28921">
            <v>165882</v>
          </cell>
          <cell r="E28921" t="str">
            <v>LC</v>
          </cell>
        </row>
        <row r="28922">
          <cell r="D28922">
            <v>165883</v>
          </cell>
          <cell r="E28922" t="str">
            <v>LC</v>
          </cell>
        </row>
        <row r="28923">
          <cell r="D28923">
            <v>165884</v>
          </cell>
          <cell r="E28923" t="str">
            <v>LC</v>
          </cell>
        </row>
        <row r="28924">
          <cell r="D28924">
            <v>165885</v>
          </cell>
          <cell r="E28924" t="str">
            <v>LC</v>
          </cell>
        </row>
        <row r="28925">
          <cell r="D28925">
            <v>165887</v>
          </cell>
          <cell r="E28925" t="str">
            <v>LC</v>
          </cell>
        </row>
        <row r="28926">
          <cell r="D28926">
            <v>165888</v>
          </cell>
          <cell r="E28926" t="str">
            <v>LC</v>
          </cell>
        </row>
        <row r="28927">
          <cell r="D28927">
            <v>165889</v>
          </cell>
          <cell r="E28927" t="str">
            <v>LC</v>
          </cell>
        </row>
        <row r="28928">
          <cell r="D28928">
            <v>165890</v>
          </cell>
          <cell r="E28928" t="str">
            <v>LC</v>
          </cell>
        </row>
        <row r="28929">
          <cell r="D28929">
            <v>165891</v>
          </cell>
          <cell r="E28929" t="str">
            <v>LC</v>
          </cell>
        </row>
        <row r="28930">
          <cell r="D28930">
            <v>165892</v>
          </cell>
          <cell r="E28930" t="str">
            <v>LC</v>
          </cell>
        </row>
        <row r="28931">
          <cell r="D28931">
            <v>165893</v>
          </cell>
          <cell r="E28931" t="str">
            <v>LC</v>
          </cell>
        </row>
        <row r="28932">
          <cell r="D28932">
            <v>165894</v>
          </cell>
          <cell r="E28932" t="str">
            <v>DD</v>
          </cell>
        </row>
        <row r="28933">
          <cell r="D28933">
            <v>165895</v>
          </cell>
          <cell r="E28933" t="str">
            <v>LC</v>
          </cell>
        </row>
        <row r="28934">
          <cell r="D28934">
            <v>165896</v>
          </cell>
          <cell r="E28934" t="str">
            <v>LC</v>
          </cell>
        </row>
        <row r="28935">
          <cell r="D28935">
            <v>165897</v>
          </cell>
          <cell r="E28935" t="str">
            <v>LC</v>
          </cell>
        </row>
        <row r="28936">
          <cell r="D28936">
            <v>165898</v>
          </cell>
          <cell r="E28936" t="str">
            <v>LC</v>
          </cell>
        </row>
        <row r="28937">
          <cell r="D28937">
            <v>165899</v>
          </cell>
          <cell r="E28937" t="str">
            <v>LC</v>
          </cell>
        </row>
        <row r="28938">
          <cell r="D28938">
            <v>165900</v>
          </cell>
          <cell r="E28938" t="str">
            <v>LC</v>
          </cell>
        </row>
        <row r="28939">
          <cell r="D28939">
            <v>165901</v>
          </cell>
          <cell r="E28939" t="str">
            <v>LC</v>
          </cell>
        </row>
        <row r="28940">
          <cell r="D28940">
            <v>165902</v>
          </cell>
          <cell r="E28940" t="str">
            <v>LC</v>
          </cell>
        </row>
        <row r="28941">
          <cell r="D28941">
            <v>165903</v>
          </cell>
          <cell r="E28941" t="str">
            <v>LC</v>
          </cell>
        </row>
        <row r="28942">
          <cell r="D28942">
            <v>165910</v>
          </cell>
          <cell r="E28942" t="str">
            <v>LC</v>
          </cell>
        </row>
        <row r="28943">
          <cell r="D28943">
            <v>165912</v>
          </cell>
          <cell r="E28943" t="str">
            <v>DD</v>
          </cell>
        </row>
        <row r="28944">
          <cell r="D28944">
            <v>165913</v>
          </cell>
          <cell r="E28944" t="str">
            <v>DD</v>
          </cell>
        </row>
        <row r="28945">
          <cell r="D28945">
            <v>165914</v>
          </cell>
          <cell r="E28945" t="str">
            <v>DD</v>
          </cell>
        </row>
        <row r="28946">
          <cell r="D28946">
            <v>165917</v>
          </cell>
          <cell r="E28946" t="str">
            <v>DD</v>
          </cell>
        </row>
        <row r="28947">
          <cell r="D28947">
            <v>165918</v>
          </cell>
          <cell r="E28947" t="str">
            <v>DD</v>
          </cell>
        </row>
        <row r="28948">
          <cell r="D28948">
            <v>165919</v>
          </cell>
          <cell r="E28948" t="str">
            <v>EN</v>
          </cell>
        </row>
        <row r="28949">
          <cell r="D28949">
            <v>165920</v>
          </cell>
          <cell r="E28949" t="str">
            <v>DD</v>
          </cell>
        </row>
        <row r="28950">
          <cell r="D28950">
            <v>165921</v>
          </cell>
          <cell r="E28950" t="str">
            <v>DD</v>
          </cell>
        </row>
        <row r="28951">
          <cell r="D28951">
            <v>165922</v>
          </cell>
          <cell r="E28951" t="str">
            <v>DD</v>
          </cell>
        </row>
        <row r="28952">
          <cell r="D28952">
            <v>165924</v>
          </cell>
          <cell r="E28952" t="str">
            <v>DD</v>
          </cell>
        </row>
        <row r="28953">
          <cell r="D28953">
            <v>165925</v>
          </cell>
          <cell r="E28953" t="str">
            <v>EN</v>
          </cell>
        </row>
        <row r="28954">
          <cell r="D28954">
            <v>166004</v>
          </cell>
          <cell r="E28954" t="str">
            <v>LC</v>
          </cell>
        </row>
        <row r="28955">
          <cell r="D28955">
            <v>166005</v>
          </cell>
          <cell r="E28955" t="str">
            <v>DD</v>
          </cell>
        </row>
        <row r="28956">
          <cell r="D28956">
            <v>166008</v>
          </cell>
          <cell r="E28956" t="str">
            <v>LC</v>
          </cell>
        </row>
        <row r="28957">
          <cell r="D28957">
            <v>166009</v>
          </cell>
          <cell r="E28957" t="str">
            <v>LC</v>
          </cell>
        </row>
        <row r="28958">
          <cell r="D28958">
            <v>166010</v>
          </cell>
          <cell r="E28958" t="str">
            <v>LC</v>
          </cell>
        </row>
        <row r="28959">
          <cell r="D28959">
            <v>166011</v>
          </cell>
          <cell r="E28959" t="str">
            <v>LC</v>
          </cell>
        </row>
        <row r="28960">
          <cell r="D28960">
            <v>166012</v>
          </cell>
          <cell r="E28960" t="str">
            <v>LC</v>
          </cell>
        </row>
        <row r="28961">
          <cell r="D28961">
            <v>166014</v>
          </cell>
          <cell r="E28961" t="str">
            <v>LC</v>
          </cell>
        </row>
        <row r="28962">
          <cell r="D28962">
            <v>166015</v>
          </cell>
          <cell r="E28962" t="str">
            <v>LC</v>
          </cell>
        </row>
        <row r="28963">
          <cell r="D28963">
            <v>166016</v>
          </cell>
          <cell r="E28963" t="str">
            <v>NT</v>
          </cell>
        </row>
        <row r="28964">
          <cell r="D28964">
            <v>166017</v>
          </cell>
          <cell r="E28964" t="str">
            <v>EN</v>
          </cell>
        </row>
        <row r="28965">
          <cell r="D28965">
            <v>166018</v>
          </cell>
          <cell r="E28965" t="str">
            <v>DD</v>
          </cell>
        </row>
        <row r="28966">
          <cell r="D28966">
            <v>166019</v>
          </cell>
          <cell r="E28966" t="str">
            <v>LC</v>
          </cell>
        </row>
        <row r="28967">
          <cell r="D28967">
            <v>166020</v>
          </cell>
          <cell r="E28967" t="str">
            <v>NT</v>
          </cell>
        </row>
        <row r="28968">
          <cell r="D28968">
            <v>166021</v>
          </cell>
          <cell r="E28968" t="str">
            <v>LC</v>
          </cell>
        </row>
        <row r="28969">
          <cell r="D28969">
            <v>166022</v>
          </cell>
          <cell r="E28969" t="str">
            <v>DD</v>
          </cell>
        </row>
        <row r="28970">
          <cell r="D28970">
            <v>166023</v>
          </cell>
          <cell r="E28970" t="str">
            <v>LC</v>
          </cell>
        </row>
        <row r="28971">
          <cell r="D28971">
            <v>166025</v>
          </cell>
          <cell r="E28971" t="str">
            <v>LC</v>
          </cell>
        </row>
        <row r="28972">
          <cell r="D28972">
            <v>166026</v>
          </cell>
          <cell r="E28972" t="str">
            <v>LC</v>
          </cell>
        </row>
        <row r="28973">
          <cell r="D28973">
            <v>166027</v>
          </cell>
          <cell r="E28973" t="str">
            <v>LC</v>
          </cell>
        </row>
        <row r="28974">
          <cell r="D28974">
            <v>166028</v>
          </cell>
          <cell r="E28974" t="str">
            <v>NT</v>
          </cell>
        </row>
        <row r="28975">
          <cell r="D28975">
            <v>166029</v>
          </cell>
          <cell r="E28975" t="str">
            <v>LC</v>
          </cell>
        </row>
        <row r="28976">
          <cell r="D28976">
            <v>166031</v>
          </cell>
          <cell r="E28976" t="str">
            <v>LC</v>
          </cell>
        </row>
        <row r="28977">
          <cell r="D28977">
            <v>166033</v>
          </cell>
          <cell r="E28977" t="str">
            <v>CR</v>
          </cell>
        </row>
        <row r="28978">
          <cell r="D28978">
            <v>166034</v>
          </cell>
          <cell r="E28978" t="str">
            <v>DD</v>
          </cell>
        </row>
        <row r="28979">
          <cell r="D28979">
            <v>166035</v>
          </cell>
          <cell r="E28979" t="str">
            <v>VU</v>
          </cell>
        </row>
        <row r="28980">
          <cell r="D28980">
            <v>166036</v>
          </cell>
          <cell r="E28980" t="str">
            <v>DD</v>
          </cell>
        </row>
        <row r="28981">
          <cell r="D28981">
            <v>166037</v>
          </cell>
          <cell r="E28981" t="str">
            <v>LC</v>
          </cell>
        </row>
        <row r="28982">
          <cell r="D28982">
            <v>166038</v>
          </cell>
          <cell r="E28982" t="str">
            <v>DD</v>
          </cell>
        </row>
        <row r="28983">
          <cell r="D28983">
            <v>166039</v>
          </cell>
          <cell r="E28983" t="str">
            <v>CR</v>
          </cell>
        </row>
        <row r="28984">
          <cell r="D28984">
            <v>166040</v>
          </cell>
          <cell r="E28984" t="str">
            <v>LC</v>
          </cell>
        </row>
        <row r="28985">
          <cell r="D28985">
            <v>166041</v>
          </cell>
          <cell r="E28985" t="str">
            <v>LC</v>
          </cell>
        </row>
        <row r="28986">
          <cell r="D28986">
            <v>166042</v>
          </cell>
          <cell r="E28986" t="str">
            <v>DD</v>
          </cell>
        </row>
        <row r="28987">
          <cell r="D28987">
            <v>166043</v>
          </cell>
          <cell r="E28987" t="str">
            <v>VU</v>
          </cell>
        </row>
        <row r="28988">
          <cell r="D28988">
            <v>166045</v>
          </cell>
          <cell r="E28988" t="str">
            <v>DD</v>
          </cell>
        </row>
        <row r="28989">
          <cell r="D28989">
            <v>166046</v>
          </cell>
          <cell r="E28989" t="str">
            <v>DD</v>
          </cell>
        </row>
        <row r="28990">
          <cell r="D28990">
            <v>166047</v>
          </cell>
          <cell r="E28990" t="str">
            <v>LC</v>
          </cell>
        </row>
        <row r="28991">
          <cell r="D28991">
            <v>166048</v>
          </cell>
          <cell r="E28991" t="str">
            <v>LC</v>
          </cell>
        </row>
        <row r="28992">
          <cell r="D28992">
            <v>166049</v>
          </cell>
          <cell r="E28992" t="str">
            <v>EX</v>
          </cell>
        </row>
        <row r="28993">
          <cell r="D28993">
            <v>166051</v>
          </cell>
          <cell r="E28993" t="str">
            <v>LC</v>
          </cell>
        </row>
        <row r="28994">
          <cell r="D28994">
            <v>166052</v>
          </cell>
          <cell r="E28994" t="str">
            <v>LC</v>
          </cell>
        </row>
        <row r="28995">
          <cell r="D28995">
            <v>166053</v>
          </cell>
          <cell r="E28995" t="str">
            <v>DD</v>
          </cell>
        </row>
        <row r="28996">
          <cell r="D28996">
            <v>166054</v>
          </cell>
          <cell r="E28996" t="str">
            <v>DD</v>
          </cell>
        </row>
        <row r="28997">
          <cell r="D28997">
            <v>166055</v>
          </cell>
          <cell r="E28997" t="str">
            <v>LC</v>
          </cell>
        </row>
        <row r="28998">
          <cell r="D28998">
            <v>166056</v>
          </cell>
          <cell r="E28998" t="str">
            <v>LC</v>
          </cell>
        </row>
        <row r="28999">
          <cell r="D28999">
            <v>166058</v>
          </cell>
          <cell r="E28999" t="str">
            <v>DD</v>
          </cell>
        </row>
        <row r="29000">
          <cell r="D29000">
            <v>166059</v>
          </cell>
          <cell r="E29000" t="str">
            <v>LC</v>
          </cell>
        </row>
        <row r="29001">
          <cell r="D29001">
            <v>166060</v>
          </cell>
          <cell r="E29001" t="str">
            <v>LC</v>
          </cell>
        </row>
        <row r="29002">
          <cell r="D29002">
            <v>166061</v>
          </cell>
          <cell r="E29002" t="str">
            <v>LC</v>
          </cell>
        </row>
        <row r="29003">
          <cell r="D29003">
            <v>166062</v>
          </cell>
          <cell r="E29003" t="str">
            <v>DD</v>
          </cell>
        </row>
        <row r="29004">
          <cell r="D29004">
            <v>166063</v>
          </cell>
          <cell r="E29004" t="str">
            <v>DD</v>
          </cell>
        </row>
        <row r="29005">
          <cell r="D29005">
            <v>166065</v>
          </cell>
          <cell r="E29005" t="str">
            <v>LC</v>
          </cell>
        </row>
        <row r="29006">
          <cell r="D29006">
            <v>166066</v>
          </cell>
          <cell r="E29006" t="str">
            <v>NT</v>
          </cell>
        </row>
        <row r="29007">
          <cell r="D29007">
            <v>166067</v>
          </cell>
          <cell r="E29007" t="str">
            <v>DD</v>
          </cell>
        </row>
        <row r="29008">
          <cell r="D29008">
            <v>166068</v>
          </cell>
          <cell r="E29008" t="str">
            <v>CR</v>
          </cell>
        </row>
        <row r="29009">
          <cell r="D29009">
            <v>166069</v>
          </cell>
          <cell r="E29009" t="str">
            <v>LC</v>
          </cell>
        </row>
        <row r="29010">
          <cell r="D29010">
            <v>166070</v>
          </cell>
          <cell r="E29010" t="str">
            <v>DD</v>
          </cell>
        </row>
        <row r="29011">
          <cell r="D29011">
            <v>166071</v>
          </cell>
          <cell r="E29011" t="str">
            <v>DD</v>
          </cell>
        </row>
        <row r="29012">
          <cell r="D29012">
            <v>166072</v>
          </cell>
          <cell r="E29012" t="str">
            <v>DD</v>
          </cell>
        </row>
        <row r="29013">
          <cell r="D29013">
            <v>166073</v>
          </cell>
          <cell r="E29013" t="str">
            <v>DD</v>
          </cell>
        </row>
        <row r="29014">
          <cell r="D29014">
            <v>166074</v>
          </cell>
          <cell r="E29014" t="str">
            <v>DD</v>
          </cell>
        </row>
        <row r="29015">
          <cell r="D29015">
            <v>166075</v>
          </cell>
          <cell r="E29015" t="str">
            <v>DD</v>
          </cell>
        </row>
        <row r="29016">
          <cell r="D29016">
            <v>166076</v>
          </cell>
          <cell r="E29016" t="str">
            <v>DD</v>
          </cell>
        </row>
        <row r="29017">
          <cell r="D29017">
            <v>166077</v>
          </cell>
          <cell r="E29017" t="str">
            <v>LC</v>
          </cell>
        </row>
        <row r="29018">
          <cell r="D29018">
            <v>166078</v>
          </cell>
          <cell r="E29018" t="str">
            <v>DD</v>
          </cell>
        </row>
        <row r="29019">
          <cell r="D29019">
            <v>166079</v>
          </cell>
          <cell r="E29019" t="str">
            <v>LC</v>
          </cell>
        </row>
        <row r="29020">
          <cell r="D29020">
            <v>166080</v>
          </cell>
          <cell r="E29020" t="str">
            <v>DD</v>
          </cell>
        </row>
        <row r="29021">
          <cell r="D29021">
            <v>166081</v>
          </cell>
          <cell r="E29021" t="str">
            <v>NT</v>
          </cell>
        </row>
        <row r="29022">
          <cell r="D29022">
            <v>166083</v>
          </cell>
          <cell r="E29022" t="str">
            <v>LC</v>
          </cell>
        </row>
        <row r="29023">
          <cell r="D29023">
            <v>166084</v>
          </cell>
          <cell r="E29023" t="str">
            <v>LC</v>
          </cell>
        </row>
        <row r="29024">
          <cell r="D29024">
            <v>166085</v>
          </cell>
          <cell r="E29024" t="str">
            <v>DD</v>
          </cell>
        </row>
        <row r="29025">
          <cell r="D29025">
            <v>166087</v>
          </cell>
          <cell r="E29025" t="str">
            <v>DD</v>
          </cell>
        </row>
        <row r="29026">
          <cell r="D29026">
            <v>166088</v>
          </cell>
          <cell r="E29026" t="str">
            <v>LC</v>
          </cell>
        </row>
        <row r="29027">
          <cell r="D29027">
            <v>166089</v>
          </cell>
          <cell r="E29027" t="str">
            <v>LC</v>
          </cell>
        </row>
        <row r="29028">
          <cell r="D29028">
            <v>166090</v>
          </cell>
          <cell r="E29028" t="str">
            <v>LC</v>
          </cell>
        </row>
        <row r="29029">
          <cell r="D29029">
            <v>166091</v>
          </cell>
          <cell r="E29029" t="str">
            <v>DD</v>
          </cell>
        </row>
        <row r="29030">
          <cell r="D29030">
            <v>166092</v>
          </cell>
          <cell r="E29030" t="str">
            <v>LC</v>
          </cell>
        </row>
        <row r="29031">
          <cell r="D29031">
            <v>166093</v>
          </cell>
          <cell r="E29031" t="str">
            <v>DD</v>
          </cell>
        </row>
        <row r="29032">
          <cell r="D29032">
            <v>166094</v>
          </cell>
          <cell r="E29032" t="str">
            <v>CR</v>
          </cell>
        </row>
        <row r="29033">
          <cell r="D29033">
            <v>166095</v>
          </cell>
          <cell r="E29033" t="str">
            <v>LC</v>
          </cell>
        </row>
        <row r="29034">
          <cell r="D29034">
            <v>166096</v>
          </cell>
          <cell r="E29034" t="str">
            <v>DD</v>
          </cell>
        </row>
        <row r="29035">
          <cell r="D29035">
            <v>166098</v>
          </cell>
          <cell r="E29035" t="str">
            <v>LC</v>
          </cell>
        </row>
        <row r="29036">
          <cell r="D29036">
            <v>166099</v>
          </cell>
          <cell r="E29036" t="str">
            <v>CR</v>
          </cell>
        </row>
        <row r="29037">
          <cell r="D29037">
            <v>166100</v>
          </cell>
          <cell r="E29037" t="str">
            <v>LC</v>
          </cell>
        </row>
        <row r="29038">
          <cell r="D29038">
            <v>166101</v>
          </cell>
          <cell r="E29038" t="str">
            <v>LC</v>
          </cell>
        </row>
        <row r="29039">
          <cell r="D29039">
            <v>166102</v>
          </cell>
          <cell r="E29039" t="str">
            <v>LC</v>
          </cell>
        </row>
        <row r="29040">
          <cell r="D29040">
            <v>166103</v>
          </cell>
          <cell r="E29040" t="str">
            <v>DD</v>
          </cell>
        </row>
        <row r="29041">
          <cell r="D29041">
            <v>166104</v>
          </cell>
          <cell r="E29041" t="str">
            <v>LC</v>
          </cell>
        </row>
        <row r="29042">
          <cell r="D29042">
            <v>166105</v>
          </cell>
          <cell r="E29042" t="str">
            <v>DD</v>
          </cell>
        </row>
        <row r="29043">
          <cell r="D29043">
            <v>166106</v>
          </cell>
          <cell r="E29043" t="str">
            <v>DD</v>
          </cell>
        </row>
        <row r="29044">
          <cell r="D29044">
            <v>166107</v>
          </cell>
          <cell r="E29044" t="str">
            <v>LC</v>
          </cell>
        </row>
        <row r="29045">
          <cell r="D29045">
            <v>166108</v>
          </cell>
          <cell r="E29045" t="str">
            <v>DD</v>
          </cell>
        </row>
        <row r="29046">
          <cell r="D29046">
            <v>166109</v>
          </cell>
          <cell r="E29046" t="str">
            <v>LC</v>
          </cell>
        </row>
        <row r="29047">
          <cell r="D29047">
            <v>166111</v>
          </cell>
          <cell r="E29047" t="str">
            <v>LC</v>
          </cell>
        </row>
        <row r="29048">
          <cell r="D29048">
            <v>166112</v>
          </cell>
          <cell r="E29048" t="str">
            <v>DD</v>
          </cell>
        </row>
        <row r="29049">
          <cell r="D29049">
            <v>166114</v>
          </cell>
          <cell r="E29049" t="str">
            <v>CR</v>
          </cell>
        </row>
        <row r="29050">
          <cell r="D29050">
            <v>166116</v>
          </cell>
          <cell r="E29050" t="str">
            <v>EN</v>
          </cell>
        </row>
        <row r="29051">
          <cell r="D29051">
            <v>166118</v>
          </cell>
          <cell r="E29051" t="str">
            <v>DD</v>
          </cell>
        </row>
        <row r="29052">
          <cell r="D29052">
            <v>166119</v>
          </cell>
          <cell r="E29052" t="str">
            <v>LC</v>
          </cell>
        </row>
        <row r="29053">
          <cell r="D29053">
            <v>166120</v>
          </cell>
          <cell r="E29053" t="str">
            <v>LC</v>
          </cell>
        </row>
        <row r="29054">
          <cell r="D29054">
            <v>166121</v>
          </cell>
          <cell r="E29054" t="str">
            <v>DD</v>
          </cell>
        </row>
        <row r="29055">
          <cell r="D29055">
            <v>166122</v>
          </cell>
          <cell r="E29055" t="str">
            <v>DD</v>
          </cell>
        </row>
        <row r="29056">
          <cell r="D29056">
            <v>166123</v>
          </cell>
          <cell r="E29056" t="str">
            <v>LC</v>
          </cell>
        </row>
        <row r="29057">
          <cell r="D29057">
            <v>166124</v>
          </cell>
          <cell r="E29057" t="str">
            <v>LC</v>
          </cell>
        </row>
        <row r="29058">
          <cell r="D29058">
            <v>166125</v>
          </cell>
          <cell r="E29058" t="str">
            <v>LC</v>
          </cell>
        </row>
        <row r="29059">
          <cell r="D29059">
            <v>166127</v>
          </cell>
          <cell r="E29059" t="str">
            <v>LC</v>
          </cell>
        </row>
        <row r="29060">
          <cell r="D29060">
            <v>166128</v>
          </cell>
          <cell r="E29060" t="str">
            <v>LC</v>
          </cell>
        </row>
        <row r="29061">
          <cell r="D29061">
            <v>166129</v>
          </cell>
          <cell r="E29061" t="str">
            <v>LC</v>
          </cell>
        </row>
        <row r="29062">
          <cell r="D29062">
            <v>166130</v>
          </cell>
          <cell r="E29062" t="str">
            <v>DD</v>
          </cell>
        </row>
        <row r="29063">
          <cell r="D29063">
            <v>166131</v>
          </cell>
          <cell r="E29063" t="str">
            <v>LC</v>
          </cell>
        </row>
        <row r="29064">
          <cell r="D29064">
            <v>166132</v>
          </cell>
          <cell r="E29064" t="str">
            <v>DD</v>
          </cell>
        </row>
        <row r="29065">
          <cell r="D29065">
            <v>166133</v>
          </cell>
          <cell r="E29065" t="str">
            <v>DD</v>
          </cell>
        </row>
        <row r="29066">
          <cell r="D29066">
            <v>166134</v>
          </cell>
          <cell r="E29066" t="str">
            <v>DD</v>
          </cell>
        </row>
        <row r="29067">
          <cell r="D29067">
            <v>166135</v>
          </cell>
          <cell r="E29067" t="str">
            <v>LC</v>
          </cell>
        </row>
        <row r="29068">
          <cell r="D29068">
            <v>166136</v>
          </cell>
          <cell r="E29068" t="str">
            <v>LC</v>
          </cell>
        </row>
        <row r="29069">
          <cell r="D29069">
            <v>166138</v>
          </cell>
          <cell r="E29069" t="str">
            <v>LC</v>
          </cell>
        </row>
        <row r="29070">
          <cell r="D29070">
            <v>166139</v>
          </cell>
          <cell r="E29070" t="str">
            <v>LC</v>
          </cell>
        </row>
        <row r="29071">
          <cell r="D29071">
            <v>166140</v>
          </cell>
          <cell r="E29071" t="str">
            <v>NT</v>
          </cell>
        </row>
        <row r="29072">
          <cell r="D29072">
            <v>166141</v>
          </cell>
          <cell r="E29072" t="str">
            <v>LC</v>
          </cell>
        </row>
        <row r="29073">
          <cell r="D29073">
            <v>166142</v>
          </cell>
          <cell r="E29073" t="str">
            <v>LC</v>
          </cell>
        </row>
        <row r="29074">
          <cell r="D29074">
            <v>166143</v>
          </cell>
          <cell r="E29074" t="str">
            <v>LC</v>
          </cell>
        </row>
        <row r="29075">
          <cell r="D29075">
            <v>166144</v>
          </cell>
          <cell r="E29075" t="str">
            <v>LC</v>
          </cell>
        </row>
        <row r="29076">
          <cell r="D29076">
            <v>166145</v>
          </cell>
          <cell r="E29076" t="str">
            <v>NT</v>
          </cell>
        </row>
        <row r="29077">
          <cell r="D29077">
            <v>166146</v>
          </cell>
          <cell r="E29077" t="str">
            <v>LC</v>
          </cell>
        </row>
        <row r="29078">
          <cell r="D29078">
            <v>166147</v>
          </cell>
          <cell r="E29078" t="str">
            <v>LC</v>
          </cell>
        </row>
        <row r="29079">
          <cell r="D29079">
            <v>166148</v>
          </cell>
          <cell r="E29079" t="str">
            <v>LC</v>
          </cell>
        </row>
        <row r="29080">
          <cell r="D29080">
            <v>166149</v>
          </cell>
          <cell r="E29080" t="str">
            <v>LC</v>
          </cell>
        </row>
        <row r="29081">
          <cell r="D29081">
            <v>166151</v>
          </cell>
          <cell r="E29081" t="str">
            <v>DD</v>
          </cell>
        </row>
        <row r="29082">
          <cell r="D29082">
            <v>166152</v>
          </cell>
          <cell r="E29082" t="str">
            <v>LC</v>
          </cell>
        </row>
        <row r="29083">
          <cell r="D29083">
            <v>166154</v>
          </cell>
          <cell r="E29083" t="str">
            <v>LC</v>
          </cell>
        </row>
        <row r="29084">
          <cell r="D29084">
            <v>166155</v>
          </cell>
          <cell r="E29084" t="str">
            <v>LC</v>
          </cell>
        </row>
        <row r="29085">
          <cell r="D29085">
            <v>166156</v>
          </cell>
          <cell r="E29085" t="str">
            <v>LC</v>
          </cell>
        </row>
        <row r="29086">
          <cell r="D29086">
            <v>166157</v>
          </cell>
          <cell r="E29086" t="str">
            <v>CR</v>
          </cell>
        </row>
        <row r="29087">
          <cell r="D29087">
            <v>166158</v>
          </cell>
          <cell r="E29087" t="str">
            <v>LC</v>
          </cell>
        </row>
        <row r="29088">
          <cell r="D29088">
            <v>166159</v>
          </cell>
          <cell r="E29088" t="str">
            <v>DD</v>
          </cell>
        </row>
        <row r="29089">
          <cell r="D29089">
            <v>166160</v>
          </cell>
          <cell r="E29089" t="str">
            <v>LC</v>
          </cell>
        </row>
        <row r="29090">
          <cell r="D29090">
            <v>166161</v>
          </cell>
          <cell r="E29090" t="str">
            <v>DD</v>
          </cell>
        </row>
        <row r="29091">
          <cell r="D29091">
            <v>166162</v>
          </cell>
          <cell r="E29091" t="str">
            <v>LC</v>
          </cell>
        </row>
        <row r="29092">
          <cell r="D29092">
            <v>166163</v>
          </cell>
          <cell r="E29092" t="str">
            <v>LC</v>
          </cell>
        </row>
        <row r="29093">
          <cell r="D29093">
            <v>166164</v>
          </cell>
          <cell r="E29093" t="str">
            <v>DD</v>
          </cell>
        </row>
        <row r="29094">
          <cell r="D29094">
            <v>166165</v>
          </cell>
          <cell r="E29094" t="str">
            <v>VU</v>
          </cell>
        </row>
        <row r="29095">
          <cell r="D29095">
            <v>166166</v>
          </cell>
          <cell r="E29095" t="str">
            <v>CR</v>
          </cell>
        </row>
        <row r="29096">
          <cell r="D29096">
            <v>166167</v>
          </cell>
          <cell r="E29096" t="str">
            <v>LC</v>
          </cell>
        </row>
        <row r="29097">
          <cell r="D29097">
            <v>166168</v>
          </cell>
          <cell r="E29097" t="str">
            <v>LC</v>
          </cell>
        </row>
        <row r="29098">
          <cell r="D29098">
            <v>166169</v>
          </cell>
          <cell r="E29098" t="str">
            <v>CR</v>
          </cell>
        </row>
        <row r="29099">
          <cell r="D29099">
            <v>166170</v>
          </cell>
          <cell r="E29099" t="str">
            <v>LC</v>
          </cell>
        </row>
        <row r="29100">
          <cell r="D29100">
            <v>166171</v>
          </cell>
          <cell r="E29100" t="str">
            <v>LC</v>
          </cell>
        </row>
        <row r="29101">
          <cell r="D29101">
            <v>166172</v>
          </cell>
          <cell r="E29101" t="str">
            <v>DD</v>
          </cell>
        </row>
        <row r="29102">
          <cell r="D29102">
            <v>166173</v>
          </cell>
          <cell r="E29102" t="str">
            <v>LC</v>
          </cell>
        </row>
        <row r="29103">
          <cell r="D29103">
            <v>166174</v>
          </cell>
          <cell r="E29103" t="str">
            <v>LC</v>
          </cell>
        </row>
        <row r="29104">
          <cell r="D29104">
            <v>166175</v>
          </cell>
          <cell r="E29104" t="str">
            <v>LC</v>
          </cell>
        </row>
        <row r="29105">
          <cell r="D29105">
            <v>166177</v>
          </cell>
          <cell r="E29105" t="str">
            <v>CR</v>
          </cell>
        </row>
        <row r="29106">
          <cell r="D29106">
            <v>166178</v>
          </cell>
          <cell r="E29106" t="str">
            <v>LC</v>
          </cell>
        </row>
        <row r="29107">
          <cell r="D29107">
            <v>166179</v>
          </cell>
          <cell r="E29107" t="str">
            <v>DD</v>
          </cell>
        </row>
        <row r="29108">
          <cell r="D29108">
            <v>166180</v>
          </cell>
          <cell r="E29108" t="str">
            <v>DD</v>
          </cell>
        </row>
        <row r="29109">
          <cell r="D29109">
            <v>166181</v>
          </cell>
          <cell r="E29109" t="str">
            <v>DD</v>
          </cell>
        </row>
        <row r="29110">
          <cell r="D29110">
            <v>166182</v>
          </cell>
          <cell r="E29110" t="str">
            <v>LC</v>
          </cell>
        </row>
        <row r="29111">
          <cell r="D29111">
            <v>166183</v>
          </cell>
          <cell r="E29111" t="str">
            <v>LC</v>
          </cell>
        </row>
        <row r="29112">
          <cell r="D29112">
            <v>166184</v>
          </cell>
          <cell r="E29112" t="str">
            <v>EN</v>
          </cell>
        </row>
        <row r="29113">
          <cell r="D29113">
            <v>166185</v>
          </cell>
          <cell r="E29113" t="str">
            <v>LC</v>
          </cell>
        </row>
        <row r="29114">
          <cell r="D29114">
            <v>166186</v>
          </cell>
          <cell r="E29114" t="str">
            <v>LC</v>
          </cell>
        </row>
        <row r="29115">
          <cell r="D29115">
            <v>166187</v>
          </cell>
          <cell r="E29115" t="str">
            <v>NT</v>
          </cell>
        </row>
        <row r="29116">
          <cell r="D29116">
            <v>166188</v>
          </cell>
          <cell r="E29116" t="str">
            <v>DD</v>
          </cell>
        </row>
        <row r="29117">
          <cell r="D29117">
            <v>166189</v>
          </cell>
          <cell r="E29117" t="str">
            <v>LC</v>
          </cell>
        </row>
        <row r="29118">
          <cell r="D29118">
            <v>166190</v>
          </cell>
          <cell r="E29118" t="str">
            <v>DD</v>
          </cell>
        </row>
        <row r="29119">
          <cell r="D29119">
            <v>166191</v>
          </cell>
          <cell r="E29119" t="str">
            <v>DD</v>
          </cell>
        </row>
        <row r="29120">
          <cell r="D29120">
            <v>166192</v>
          </cell>
          <cell r="E29120" t="str">
            <v>CR</v>
          </cell>
        </row>
        <row r="29121">
          <cell r="D29121">
            <v>166193</v>
          </cell>
          <cell r="E29121" t="str">
            <v>LC</v>
          </cell>
        </row>
        <row r="29122">
          <cell r="D29122">
            <v>166194</v>
          </cell>
          <cell r="E29122" t="str">
            <v>LC</v>
          </cell>
        </row>
        <row r="29123">
          <cell r="D29123">
            <v>166195</v>
          </cell>
          <cell r="E29123" t="str">
            <v>DD</v>
          </cell>
        </row>
        <row r="29124">
          <cell r="D29124">
            <v>166197</v>
          </cell>
          <cell r="E29124" t="str">
            <v>DD</v>
          </cell>
        </row>
        <row r="29125">
          <cell r="D29125">
            <v>166198</v>
          </cell>
          <cell r="E29125" t="str">
            <v>DD</v>
          </cell>
        </row>
        <row r="29126">
          <cell r="D29126">
            <v>166199</v>
          </cell>
          <cell r="E29126" t="str">
            <v>LC</v>
          </cell>
        </row>
        <row r="29127">
          <cell r="D29127">
            <v>166200</v>
          </cell>
          <cell r="E29127" t="str">
            <v>DD</v>
          </cell>
        </row>
        <row r="29128">
          <cell r="D29128">
            <v>166201</v>
          </cell>
          <cell r="E29128" t="str">
            <v>VU</v>
          </cell>
        </row>
        <row r="29129">
          <cell r="D29129">
            <v>166202</v>
          </cell>
          <cell r="E29129" t="str">
            <v>LC</v>
          </cell>
        </row>
        <row r="29130">
          <cell r="D29130">
            <v>166204</v>
          </cell>
          <cell r="E29130" t="str">
            <v>LC</v>
          </cell>
        </row>
        <row r="29131">
          <cell r="D29131">
            <v>166206</v>
          </cell>
          <cell r="E29131" t="str">
            <v>LC</v>
          </cell>
        </row>
        <row r="29132">
          <cell r="D29132">
            <v>166207</v>
          </cell>
          <cell r="E29132" t="str">
            <v>DD</v>
          </cell>
        </row>
        <row r="29133">
          <cell r="D29133">
            <v>166208</v>
          </cell>
          <cell r="E29133" t="str">
            <v>DD</v>
          </cell>
        </row>
        <row r="29134">
          <cell r="D29134">
            <v>166209</v>
          </cell>
          <cell r="E29134" t="str">
            <v>NT</v>
          </cell>
        </row>
        <row r="29135">
          <cell r="D29135">
            <v>166210</v>
          </cell>
          <cell r="E29135" t="str">
            <v>EN</v>
          </cell>
        </row>
        <row r="29136">
          <cell r="D29136">
            <v>166211</v>
          </cell>
          <cell r="E29136" t="str">
            <v>LC</v>
          </cell>
        </row>
        <row r="29137">
          <cell r="D29137">
            <v>166212</v>
          </cell>
          <cell r="E29137" t="str">
            <v>DD</v>
          </cell>
        </row>
        <row r="29138">
          <cell r="D29138">
            <v>166213</v>
          </cell>
          <cell r="E29138" t="str">
            <v>VU</v>
          </cell>
        </row>
        <row r="29139">
          <cell r="D29139">
            <v>166214</v>
          </cell>
          <cell r="E29139" t="str">
            <v>LC</v>
          </cell>
        </row>
        <row r="29140">
          <cell r="D29140">
            <v>166215</v>
          </cell>
          <cell r="E29140" t="str">
            <v>DD</v>
          </cell>
        </row>
        <row r="29141">
          <cell r="D29141">
            <v>166216</v>
          </cell>
          <cell r="E29141" t="str">
            <v>LC</v>
          </cell>
        </row>
        <row r="29142">
          <cell r="D29142">
            <v>166246</v>
          </cell>
          <cell r="E29142" t="str">
            <v>LC</v>
          </cell>
        </row>
        <row r="29143">
          <cell r="D29143">
            <v>166247</v>
          </cell>
          <cell r="E29143" t="str">
            <v>LC</v>
          </cell>
        </row>
        <row r="29144">
          <cell r="D29144">
            <v>166248</v>
          </cell>
          <cell r="E29144" t="str">
            <v>LC</v>
          </cell>
        </row>
        <row r="29145">
          <cell r="D29145">
            <v>166250</v>
          </cell>
          <cell r="E29145" t="str">
            <v>LC</v>
          </cell>
        </row>
        <row r="29146">
          <cell r="D29146">
            <v>166252</v>
          </cell>
          <cell r="E29146" t="str">
            <v>DD</v>
          </cell>
        </row>
        <row r="29147">
          <cell r="D29147">
            <v>166255</v>
          </cell>
          <cell r="E29147" t="str">
            <v>LC</v>
          </cell>
        </row>
        <row r="29148">
          <cell r="D29148">
            <v>166256</v>
          </cell>
          <cell r="E29148" t="str">
            <v>LC</v>
          </cell>
        </row>
        <row r="29149">
          <cell r="D29149">
            <v>166258</v>
          </cell>
          <cell r="E29149" t="str">
            <v>LC</v>
          </cell>
        </row>
        <row r="29150">
          <cell r="D29150">
            <v>166259</v>
          </cell>
          <cell r="E29150" t="str">
            <v>LC</v>
          </cell>
        </row>
        <row r="29151">
          <cell r="D29151">
            <v>166260</v>
          </cell>
          <cell r="E29151" t="str">
            <v>DD</v>
          </cell>
        </row>
        <row r="29152">
          <cell r="D29152">
            <v>166261</v>
          </cell>
          <cell r="E29152" t="str">
            <v>LC</v>
          </cell>
        </row>
        <row r="29153">
          <cell r="D29153">
            <v>166262</v>
          </cell>
          <cell r="E29153" t="str">
            <v>LC</v>
          </cell>
        </row>
        <row r="29154">
          <cell r="D29154">
            <v>166263</v>
          </cell>
          <cell r="E29154" t="str">
            <v>LC</v>
          </cell>
        </row>
        <row r="29155">
          <cell r="D29155">
            <v>166264</v>
          </cell>
          <cell r="E29155" t="str">
            <v>DD</v>
          </cell>
        </row>
        <row r="29156">
          <cell r="D29156">
            <v>166265</v>
          </cell>
          <cell r="E29156" t="str">
            <v>LC</v>
          </cell>
        </row>
        <row r="29157">
          <cell r="D29157">
            <v>166266</v>
          </cell>
          <cell r="E29157" t="str">
            <v>LC</v>
          </cell>
        </row>
        <row r="29158">
          <cell r="D29158">
            <v>166267</v>
          </cell>
          <cell r="E29158" t="str">
            <v>LC</v>
          </cell>
        </row>
        <row r="29159">
          <cell r="D29159">
            <v>166268</v>
          </cell>
          <cell r="E29159" t="str">
            <v>LC</v>
          </cell>
        </row>
        <row r="29160">
          <cell r="D29160">
            <v>166271</v>
          </cell>
          <cell r="E29160" t="str">
            <v>VU</v>
          </cell>
        </row>
        <row r="29161">
          <cell r="D29161">
            <v>166273</v>
          </cell>
          <cell r="E29161" t="str">
            <v>LC</v>
          </cell>
        </row>
        <row r="29162">
          <cell r="D29162">
            <v>166274</v>
          </cell>
          <cell r="E29162" t="str">
            <v>LC</v>
          </cell>
        </row>
        <row r="29163">
          <cell r="D29163">
            <v>166275</v>
          </cell>
          <cell r="E29163" t="str">
            <v>LC</v>
          </cell>
        </row>
        <row r="29164">
          <cell r="D29164">
            <v>166276</v>
          </cell>
          <cell r="E29164" t="str">
            <v>LC</v>
          </cell>
        </row>
        <row r="29165">
          <cell r="D29165">
            <v>166277</v>
          </cell>
          <cell r="E29165" t="str">
            <v>VU</v>
          </cell>
        </row>
        <row r="29166">
          <cell r="D29166">
            <v>166278</v>
          </cell>
          <cell r="E29166" t="str">
            <v>LC</v>
          </cell>
        </row>
        <row r="29167">
          <cell r="D29167">
            <v>166280</v>
          </cell>
          <cell r="E29167" t="str">
            <v>LC</v>
          </cell>
        </row>
        <row r="29168">
          <cell r="D29168">
            <v>166281</v>
          </cell>
          <cell r="E29168" t="str">
            <v>LC</v>
          </cell>
        </row>
        <row r="29169">
          <cell r="D29169">
            <v>166282</v>
          </cell>
          <cell r="E29169" t="str">
            <v>DD</v>
          </cell>
        </row>
        <row r="29170">
          <cell r="D29170">
            <v>166284</v>
          </cell>
          <cell r="E29170" t="str">
            <v>LC</v>
          </cell>
        </row>
        <row r="29171">
          <cell r="D29171">
            <v>166285</v>
          </cell>
          <cell r="E29171" t="str">
            <v>LC</v>
          </cell>
        </row>
        <row r="29172">
          <cell r="D29172">
            <v>166286</v>
          </cell>
          <cell r="E29172" t="str">
            <v>LC</v>
          </cell>
        </row>
        <row r="29173">
          <cell r="D29173">
            <v>166287</v>
          </cell>
          <cell r="E29173" t="str">
            <v>LC</v>
          </cell>
        </row>
        <row r="29174">
          <cell r="D29174">
            <v>166288</v>
          </cell>
          <cell r="E29174" t="str">
            <v>VU</v>
          </cell>
        </row>
        <row r="29175">
          <cell r="D29175">
            <v>166289</v>
          </cell>
          <cell r="E29175" t="str">
            <v>DD</v>
          </cell>
        </row>
        <row r="29176">
          <cell r="D29176">
            <v>166291</v>
          </cell>
          <cell r="E29176" t="str">
            <v>VU</v>
          </cell>
        </row>
        <row r="29177">
          <cell r="D29177">
            <v>166292</v>
          </cell>
          <cell r="E29177" t="str">
            <v>LC</v>
          </cell>
        </row>
        <row r="29178">
          <cell r="D29178">
            <v>166293</v>
          </cell>
          <cell r="E29178" t="str">
            <v>LC</v>
          </cell>
        </row>
        <row r="29179">
          <cell r="D29179">
            <v>166296</v>
          </cell>
          <cell r="E29179" t="str">
            <v>LC</v>
          </cell>
        </row>
        <row r="29180">
          <cell r="D29180">
            <v>166297</v>
          </cell>
          <cell r="E29180" t="str">
            <v>LC</v>
          </cell>
        </row>
        <row r="29181">
          <cell r="D29181">
            <v>166298</v>
          </cell>
          <cell r="E29181" t="str">
            <v>LC</v>
          </cell>
        </row>
        <row r="29182">
          <cell r="D29182">
            <v>166299</v>
          </cell>
          <cell r="E29182" t="str">
            <v>LC</v>
          </cell>
        </row>
        <row r="29183">
          <cell r="D29183">
            <v>166300</v>
          </cell>
          <cell r="E29183" t="str">
            <v>DD</v>
          </cell>
        </row>
        <row r="29184">
          <cell r="D29184">
            <v>166301</v>
          </cell>
          <cell r="E29184" t="str">
            <v>DD</v>
          </cell>
        </row>
        <row r="29185">
          <cell r="D29185">
            <v>166303</v>
          </cell>
          <cell r="E29185" t="str">
            <v>LC</v>
          </cell>
        </row>
        <row r="29186">
          <cell r="D29186">
            <v>166305</v>
          </cell>
          <cell r="E29186" t="str">
            <v>CR</v>
          </cell>
        </row>
        <row r="29187">
          <cell r="D29187">
            <v>166306</v>
          </cell>
          <cell r="E29187" t="str">
            <v>LC</v>
          </cell>
        </row>
        <row r="29188">
          <cell r="D29188">
            <v>166307</v>
          </cell>
          <cell r="E29188" t="str">
            <v>LC</v>
          </cell>
        </row>
        <row r="29189">
          <cell r="D29189">
            <v>166308</v>
          </cell>
          <cell r="E29189" t="str">
            <v>VU</v>
          </cell>
        </row>
        <row r="29190">
          <cell r="D29190">
            <v>166309</v>
          </cell>
          <cell r="E29190" t="str">
            <v>DD</v>
          </cell>
        </row>
        <row r="29191">
          <cell r="D29191">
            <v>166310</v>
          </cell>
          <cell r="E29191" t="str">
            <v>LC</v>
          </cell>
        </row>
        <row r="29192">
          <cell r="D29192">
            <v>166311</v>
          </cell>
          <cell r="E29192" t="str">
            <v>EN</v>
          </cell>
        </row>
        <row r="29193">
          <cell r="D29193">
            <v>166312</v>
          </cell>
          <cell r="E29193" t="str">
            <v>LC</v>
          </cell>
        </row>
        <row r="29194">
          <cell r="D29194">
            <v>166313</v>
          </cell>
          <cell r="E29194" t="str">
            <v>LC</v>
          </cell>
        </row>
        <row r="29195">
          <cell r="D29195">
            <v>166315</v>
          </cell>
          <cell r="E29195" t="str">
            <v>LC</v>
          </cell>
        </row>
        <row r="29196">
          <cell r="D29196">
            <v>166399</v>
          </cell>
          <cell r="E29196" t="str">
            <v>VU</v>
          </cell>
        </row>
        <row r="29197">
          <cell r="D29197">
            <v>166400</v>
          </cell>
          <cell r="E29197" t="str">
            <v>NT</v>
          </cell>
        </row>
        <row r="29198">
          <cell r="D29198">
            <v>166401</v>
          </cell>
          <cell r="E29198" t="str">
            <v>LC</v>
          </cell>
        </row>
        <row r="29199">
          <cell r="D29199">
            <v>166402</v>
          </cell>
          <cell r="E29199" t="str">
            <v>LC</v>
          </cell>
        </row>
        <row r="29200">
          <cell r="D29200">
            <v>166403</v>
          </cell>
          <cell r="E29200" t="str">
            <v>NT</v>
          </cell>
        </row>
        <row r="29201">
          <cell r="D29201">
            <v>166404</v>
          </cell>
          <cell r="E29201" t="str">
            <v>LC</v>
          </cell>
        </row>
        <row r="29202">
          <cell r="D29202">
            <v>166405</v>
          </cell>
          <cell r="E29202" t="str">
            <v>DD</v>
          </cell>
        </row>
        <row r="29203">
          <cell r="D29203">
            <v>166406</v>
          </cell>
          <cell r="E29203" t="str">
            <v>LC</v>
          </cell>
        </row>
        <row r="29204">
          <cell r="D29204">
            <v>166407</v>
          </cell>
          <cell r="E29204" t="str">
            <v>LC</v>
          </cell>
        </row>
        <row r="29205">
          <cell r="D29205">
            <v>166408</v>
          </cell>
          <cell r="E29205" t="str">
            <v>LC</v>
          </cell>
        </row>
        <row r="29206">
          <cell r="D29206">
            <v>166409</v>
          </cell>
          <cell r="E29206" t="str">
            <v>LC</v>
          </cell>
        </row>
        <row r="29207">
          <cell r="D29207">
            <v>166410</v>
          </cell>
          <cell r="E29207" t="str">
            <v>LC</v>
          </cell>
        </row>
        <row r="29208">
          <cell r="D29208">
            <v>166411</v>
          </cell>
          <cell r="E29208" t="str">
            <v>LC</v>
          </cell>
        </row>
        <row r="29209">
          <cell r="D29209">
            <v>166412</v>
          </cell>
          <cell r="E29209" t="str">
            <v>LC</v>
          </cell>
        </row>
        <row r="29210">
          <cell r="D29210">
            <v>166413</v>
          </cell>
          <cell r="E29210" t="str">
            <v>LC</v>
          </cell>
        </row>
        <row r="29211">
          <cell r="D29211">
            <v>166414</v>
          </cell>
          <cell r="E29211" t="str">
            <v>LC</v>
          </cell>
        </row>
        <row r="29212">
          <cell r="D29212">
            <v>166416</v>
          </cell>
          <cell r="E29212" t="str">
            <v>LC</v>
          </cell>
        </row>
        <row r="29213">
          <cell r="D29213">
            <v>166417</v>
          </cell>
          <cell r="E29213" t="str">
            <v>LC</v>
          </cell>
        </row>
        <row r="29214">
          <cell r="D29214">
            <v>166418</v>
          </cell>
          <cell r="E29214" t="str">
            <v>LC</v>
          </cell>
        </row>
        <row r="29215">
          <cell r="D29215">
            <v>166419</v>
          </cell>
          <cell r="E29215" t="str">
            <v>LC</v>
          </cell>
        </row>
        <row r="29216">
          <cell r="D29216">
            <v>166420</v>
          </cell>
          <cell r="E29216" t="str">
            <v>VU</v>
          </cell>
        </row>
        <row r="29217">
          <cell r="D29217">
            <v>166421</v>
          </cell>
          <cell r="E29217" t="str">
            <v>LC</v>
          </cell>
        </row>
        <row r="29218">
          <cell r="D29218">
            <v>166422</v>
          </cell>
          <cell r="E29218" t="str">
            <v>LC</v>
          </cell>
        </row>
        <row r="29219">
          <cell r="D29219">
            <v>166423</v>
          </cell>
          <cell r="E29219" t="str">
            <v>LC</v>
          </cell>
        </row>
        <row r="29220">
          <cell r="D29220">
            <v>166424</v>
          </cell>
          <cell r="E29220" t="str">
            <v>LC</v>
          </cell>
        </row>
        <row r="29221">
          <cell r="D29221">
            <v>166425</v>
          </cell>
          <cell r="E29221" t="str">
            <v>LC</v>
          </cell>
        </row>
        <row r="29222">
          <cell r="D29222">
            <v>166426</v>
          </cell>
          <cell r="E29222" t="str">
            <v>LC</v>
          </cell>
        </row>
        <row r="29223">
          <cell r="D29223">
            <v>166427</v>
          </cell>
          <cell r="E29223" t="str">
            <v>DD</v>
          </cell>
        </row>
        <row r="29224">
          <cell r="D29224">
            <v>166428</v>
          </cell>
          <cell r="E29224" t="str">
            <v>LC</v>
          </cell>
        </row>
        <row r="29225">
          <cell r="D29225">
            <v>166429</v>
          </cell>
          <cell r="E29225" t="str">
            <v>LC</v>
          </cell>
        </row>
        <row r="29226">
          <cell r="D29226">
            <v>166430</v>
          </cell>
          <cell r="E29226" t="str">
            <v>LC</v>
          </cell>
        </row>
        <row r="29227">
          <cell r="D29227">
            <v>166431</v>
          </cell>
          <cell r="E29227" t="str">
            <v>LC</v>
          </cell>
        </row>
        <row r="29228">
          <cell r="D29228">
            <v>166432</v>
          </cell>
          <cell r="E29228" t="str">
            <v>LC</v>
          </cell>
        </row>
        <row r="29229">
          <cell r="D29229">
            <v>166433</v>
          </cell>
          <cell r="E29229" t="str">
            <v>LC</v>
          </cell>
        </row>
        <row r="29230">
          <cell r="D29230">
            <v>166434</v>
          </cell>
          <cell r="E29230" t="str">
            <v>LC</v>
          </cell>
        </row>
        <row r="29231">
          <cell r="D29231">
            <v>166435</v>
          </cell>
          <cell r="E29231" t="str">
            <v>LC</v>
          </cell>
        </row>
        <row r="29232">
          <cell r="D29232">
            <v>166436</v>
          </cell>
          <cell r="E29232" t="str">
            <v>LC</v>
          </cell>
        </row>
        <row r="29233">
          <cell r="D29233">
            <v>166437</v>
          </cell>
          <cell r="E29233" t="str">
            <v>LC</v>
          </cell>
        </row>
        <row r="29234">
          <cell r="D29234">
            <v>166438</v>
          </cell>
          <cell r="E29234" t="str">
            <v>VU</v>
          </cell>
        </row>
        <row r="29235">
          <cell r="D29235">
            <v>166439</v>
          </cell>
          <cell r="E29235" t="str">
            <v>DD</v>
          </cell>
        </row>
        <row r="29236">
          <cell r="D29236">
            <v>166440</v>
          </cell>
          <cell r="E29236" t="str">
            <v>LC</v>
          </cell>
        </row>
        <row r="29237">
          <cell r="D29237">
            <v>166441</v>
          </cell>
          <cell r="E29237" t="str">
            <v>VU</v>
          </cell>
        </row>
        <row r="29238">
          <cell r="D29238">
            <v>166442</v>
          </cell>
          <cell r="E29238" t="str">
            <v>LC</v>
          </cell>
        </row>
        <row r="29239">
          <cell r="D29239">
            <v>166443</v>
          </cell>
          <cell r="E29239" t="str">
            <v>LC</v>
          </cell>
        </row>
        <row r="29240">
          <cell r="D29240">
            <v>166445</v>
          </cell>
          <cell r="E29240" t="str">
            <v>LC</v>
          </cell>
        </row>
        <row r="29241">
          <cell r="D29241">
            <v>166446</v>
          </cell>
          <cell r="E29241" t="str">
            <v>LC</v>
          </cell>
        </row>
        <row r="29242">
          <cell r="D29242">
            <v>166447</v>
          </cell>
          <cell r="E29242" t="str">
            <v>LC</v>
          </cell>
        </row>
        <row r="29243">
          <cell r="D29243">
            <v>166448</v>
          </cell>
          <cell r="E29243" t="str">
            <v>LC</v>
          </cell>
        </row>
        <row r="29244">
          <cell r="D29244">
            <v>166449</v>
          </cell>
          <cell r="E29244" t="str">
            <v>LC</v>
          </cell>
        </row>
        <row r="29245">
          <cell r="D29245">
            <v>166450</v>
          </cell>
          <cell r="E29245" t="str">
            <v>LC</v>
          </cell>
        </row>
        <row r="29246">
          <cell r="D29246">
            <v>166451</v>
          </cell>
          <cell r="E29246" t="str">
            <v>NT</v>
          </cell>
        </row>
        <row r="29247">
          <cell r="D29247">
            <v>166452</v>
          </cell>
          <cell r="E29247" t="str">
            <v>LC</v>
          </cell>
        </row>
        <row r="29248">
          <cell r="D29248">
            <v>166453</v>
          </cell>
          <cell r="E29248" t="str">
            <v>DD</v>
          </cell>
        </row>
        <row r="29249">
          <cell r="D29249">
            <v>166454</v>
          </cell>
          <cell r="E29249" t="str">
            <v>NT</v>
          </cell>
        </row>
        <row r="29250">
          <cell r="D29250">
            <v>166455</v>
          </cell>
          <cell r="E29250" t="str">
            <v>NT</v>
          </cell>
        </row>
        <row r="29251">
          <cell r="D29251">
            <v>166457</v>
          </cell>
          <cell r="E29251" t="str">
            <v>LC</v>
          </cell>
        </row>
        <row r="29252">
          <cell r="D29252">
            <v>166459</v>
          </cell>
          <cell r="E29252" t="str">
            <v>LC</v>
          </cell>
        </row>
        <row r="29253">
          <cell r="D29253">
            <v>166460</v>
          </cell>
          <cell r="E29253" t="str">
            <v>DD</v>
          </cell>
        </row>
        <row r="29254">
          <cell r="D29254">
            <v>166462</v>
          </cell>
          <cell r="E29254" t="str">
            <v>LC</v>
          </cell>
        </row>
        <row r="29255">
          <cell r="D29255">
            <v>166463</v>
          </cell>
          <cell r="E29255" t="str">
            <v>LC</v>
          </cell>
        </row>
        <row r="29256">
          <cell r="D29256">
            <v>166464</v>
          </cell>
          <cell r="E29256" t="str">
            <v>LC</v>
          </cell>
        </row>
        <row r="29257">
          <cell r="D29257">
            <v>166465</v>
          </cell>
          <cell r="E29257" t="str">
            <v>LC</v>
          </cell>
        </row>
        <row r="29258">
          <cell r="D29258">
            <v>166466</v>
          </cell>
          <cell r="E29258" t="str">
            <v>LC</v>
          </cell>
        </row>
        <row r="29259">
          <cell r="D29259">
            <v>166467</v>
          </cell>
          <cell r="E29259" t="str">
            <v>LC</v>
          </cell>
        </row>
        <row r="29260">
          <cell r="D29260">
            <v>166468</v>
          </cell>
          <cell r="E29260" t="str">
            <v>NT</v>
          </cell>
        </row>
        <row r="29261">
          <cell r="D29261">
            <v>166469</v>
          </cell>
          <cell r="E29261" t="str">
            <v>LC</v>
          </cell>
        </row>
        <row r="29262">
          <cell r="D29262">
            <v>166470</v>
          </cell>
          <cell r="E29262" t="str">
            <v>DD</v>
          </cell>
        </row>
        <row r="29263">
          <cell r="D29263">
            <v>166471</v>
          </cell>
          <cell r="E29263" t="str">
            <v>LC</v>
          </cell>
        </row>
        <row r="29264">
          <cell r="D29264">
            <v>166472</v>
          </cell>
          <cell r="E29264" t="str">
            <v>VU</v>
          </cell>
        </row>
        <row r="29265">
          <cell r="D29265">
            <v>166473</v>
          </cell>
          <cell r="E29265" t="str">
            <v>LC</v>
          </cell>
        </row>
        <row r="29266">
          <cell r="D29266">
            <v>166474</v>
          </cell>
          <cell r="E29266" t="str">
            <v>LC</v>
          </cell>
        </row>
        <row r="29267">
          <cell r="D29267">
            <v>166476</v>
          </cell>
          <cell r="E29267" t="str">
            <v>LC</v>
          </cell>
        </row>
        <row r="29268">
          <cell r="D29268">
            <v>166477</v>
          </cell>
          <cell r="E29268" t="str">
            <v>LC</v>
          </cell>
        </row>
        <row r="29269">
          <cell r="D29269">
            <v>166478</v>
          </cell>
          <cell r="E29269" t="str">
            <v>LC</v>
          </cell>
        </row>
        <row r="29270">
          <cell r="D29270">
            <v>166479</v>
          </cell>
          <cell r="E29270" t="str">
            <v>NT</v>
          </cell>
        </row>
        <row r="29271">
          <cell r="D29271">
            <v>166482</v>
          </cell>
          <cell r="E29271" t="str">
            <v>EN</v>
          </cell>
        </row>
        <row r="29272">
          <cell r="D29272">
            <v>166483</v>
          </cell>
          <cell r="E29272" t="str">
            <v>NT</v>
          </cell>
        </row>
        <row r="29273">
          <cell r="D29273">
            <v>166484</v>
          </cell>
          <cell r="E29273" t="str">
            <v>VU</v>
          </cell>
        </row>
        <row r="29274">
          <cell r="D29274">
            <v>166485</v>
          </cell>
          <cell r="E29274" t="str">
            <v>LC</v>
          </cell>
        </row>
        <row r="29275">
          <cell r="D29275">
            <v>166486</v>
          </cell>
          <cell r="E29275" t="str">
            <v>LC</v>
          </cell>
        </row>
        <row r="29276">
          <cell r="D29276">
            <v>166487</v>
          </cell>
          <cell r="E29276" t="str">
            <v>LC</v>
          </cell>
        </row>
        <row r="29277">
          <cell r="D29277">
            <v>166488</v>
          </cell>
          <cell r="E29277" t="str">
            <v>LC</v>
          </cell>
        </row>
        <row r="29278">
          <cell r="D29278">
            <v>166489</v>
          </cell>
          <cell r="E29278" t="str">
            <v>NT</v>
          </cell>
        </row>
        <row r="29279">
          <cell r="D29279">
            <v>166491</v>
          </cell>
          <cell r="E29279" t="str">
            <v>LC</v>
          </cell>
        </row>
        <row r="29280">
          <cell r="D29280">
            <v>166492</v>
          </cell>
          <cell r="E29280" t="str">
            <v>DD</v>
          </cell>
        </row>
        <row r="29281">
          <cell r="D29281">
            <v>166493</v>
          </cell>
          <cell r="E29281" t="str">
            <v>DD</v>
          </cell>
        </row>
        <row r="29282">
          <cell r="D29282">
            <v>166494</v>
          </cell>
          <cell r="E29282" t="str">
            <v>LC</v>
          </cell>
        </row>
        <row r="29283">
          <cell r="D29283">
            <v>166495</v>
          </cell>
          <cell r="E29283" t="str">
            <v>LC</v>
          </cell>
        </row>
        <row r="29284">
          <cell r="D29284">
            <v>166496</v>
          </cell>
          <cell r="E29284" t="str">
            <v>NT</v>
          </cell>
        </row>
        <row r="29285">
          <cell r="D29285">
            <v>166497</v>
          </cell>
          <cell r="E29285" t="str">
            <v>NT</v>
          </cell>
        </row>
        <row r="29286">
          <cell r="D29286">
            <v>166498</v>
          </cell>
          <cell r="E29286" t="str">
            <v>LC</v>
          </cell>
        </row>
        <row r="29287">
          <cell r="D29287">
            <v>166499</v>
          </cell>
          <cell r="E29287" t="str">
            <v>LC</v>
          </cell>
        </row>
        <row r="29288">
          <cell r="D29288">
            <v>166500</v>
          </cell>
          <cell r="E29288" t="str">
            <v>LC</v>
          </cell>
        </row>
        <row r="29289">
          <cell r="D29289">
            <v>166501</v>
          </cell>
          <cell r="E29289" t="str">
            <v>LC</v>
          </cell>
        </row>
        <row r="29290">
          <cell r="D29290">
            <v>166502</v>
          </cell>
          <cell r="E29290" t="str">
            <v>LC</v>
          </cell>
        </row>
        <row r="29291">
          <cell r="D29291">
            <v>166503</v>
          </cell>
          <cell r="E29291" t="str">
            <v>NT</v>
          </cell>
        </row>
        <row r="29292">
          <cell r="D29292">
            <v>166504</v>
          </cell>
          <cell r="E29292" t="str">
            <v>VU</v>
          </cell>
        </row>
        <row r="29293">
          <cell r="D29293">
            <v>166505</v>
          </cell>
          <cell r="E29293" t="str">
            <v>LC</v>
          </cell>
        </row>
        <row r="29294">
          <cell r="D29294">
            <v>166507</v>
          </cell>
          <cell r="E29294" t="str">
            <v>VU</v>
          </cell>
        </row>
        <row r="29295">
          <cell r="D29295">
            <v>166508</v>
          </cell>
          <cell r="E29295" t="str">
            <v>DD</v>
          </cell>
        </row>
        <row r="29296">
          <cell r="D29296">
            <v>166509</v>
          </cell>
          <cell r="E29296" t="str">
            <v>NT</v>
          </cell>
        </row>
        <row r="29297">
          <cell r="D29297">
            <v>166510</v>
          </cell>
          <cell r="E29297" t="str">
            <v>NT</v>
          </cell>
        </row>
        <row r="29298">
          <cell r="D29298">
            <v>166511</v>
          </cell>
          <cell r="E29298" t="str">
            <v>NT</v>
          </cell>
        </row>
        <row r="29299">
          <cell r="D29299">
            <v>166512</v>
          </cell>
          <cell r="E29299" t="str">
            <v>LC</v>
          </cell>
        </row>
        <row r="29300">
          <cell r="D29300">
            <v>166513</v>
          </cell>
          <cell r="E29300" t="str">
            <v>LC</v>
          </cell>
        </row>
        <row r="29301">
          <cell r="D29301">
            <v>166514</v>
          </cell>
          <cell r="E29301" t="str">
            <v>LC</v>
          </cell>
        </row>
        <row r="29302">
          <cell r="D29302">
            <v>166515</v>
          </cell>
          <cell r="E29302" t="str">
            <v>LC</v>
          </cell>
        </row>
        <row r="29303">
          <cell r="D29303">
            <v>166516</v>
          </cell>
          <cell r="E29303" t="str">
            <v>LC</v>
          </cell>
        </row>
        <row r="29304">
          <cell r="D29304">
            <v>166518</v>
          </cell>
          <cell r="E29304" t="str">
            <v>DD</v>
          </cell>
        </row>
        <row r="29305">
          <cell r="D29305">
            <v>166519</v>
          </cell>
          <cell r="E29305" t="str">
            <v>LC</v>
          </cell>
        </row>
        <row r="29306">
          <cell r="D29306">
            <v>166520</v>
          </cell>
          <cell r="E29306" t="str">
            <v>LC</v>
          </cell>
        </row>
        <row r="29307">
          <cell r="D29307">
            <v>166521</v>
          </cell>
          <cell r="E29307" t="str">
            <v>LC</v>
          </cell>
        </row>
        <row r="29308">
          <cell r="D29308">
            <v>166522</v>
          </cell>
          <cell r="E29308" t="str">
            <v>LC</v>
          </cell>
        </row>
        <row r="29309">
          <cell r="D29309">
            <v>166523</v>
          </cell>
          <cell r="E29309" t="str">
            <v>LC</v>
          </cell>
        </row>
        <row r="29310">
          <cell r="D29310">
            <v>166524</v>
          </cell>
          <cell r="E29310" t="str">
            <v>DD</v>
          </cell>
        </row>
        <row r="29311">
          <cell r="D29311">
            <v>166525</v>
          </cell>
          <cell r="E29311" t="str">
            <v>VU</v>
          </cell>
        </row>
        <row r="29312">
          <cell r="D29312">
            <v>166526</v>
          </cell>
          <cell r="E29312" t="str">
            <v>LC</v>
          </cell>
        </row>
        <row r="29313">
          <cell r="D29313">
            <v>166527</v>
          </cell>
          <cell r="E29313" t="str">
            <v>LC</v>
          </cell>
        </row>
        <row r="29314">
          <cell r="D29314">
            <v>166528</v>
          </cell>
          <cell r="E29314" t="str">
            <v>LC</v>
          </cell>
        </row>
        <row r="29315">
          <cell r="D29315">
            <v>166529</v>
          </cell>
          <cell r="E29315" t="str">
            <v>NT</v>
          </cell>
        </row>
        <row r="29316">
          <cell r="D29316">
            <v>166531</v>
          </cell>
          <cell r="E29316" t="str">
            <v>VU</v>
          </cell>
        </row>
        <row r="29317">
          <cell r="D29317">
            <v>166532</v>
          </cell>
          <cell r="E29317" t="str">
            <v>LC</v>
          </cell>
        </row>
        <row r="29318">
          <cell r="D29318">
            <v>166533</v>
          </cell>
          <cell r="E29318" t="str">
            <v>LC</v>
          </cell>
        </row>
        <row r="29319">
          <cell r="D29319">
            <v>166534</v>
          </cell>
          <cell r="E29319" t="str">
            <v>NT</v>
          </cell>
        </row>
        <row r="29320">
          <cell r="D29320">
            <v>166535</v>
          </cell>
          <cell r="E29320" t="str">
            <v>LC</v>
          </cell>
        </row>
        <row r="29321">
          <cell r="D29321">
            <v>166536</v>
          </cell>
          <cell r="E29321" t="str">
            <v>LC</v>
          </cell>
        </row>
        <row r="29322">
          <cell r="D29322">
            <v>166538</v>
          </cell>
          <cell r="E29322" t="str">
            <v>LC</v>
          </cell>
        </row>
        <row r="29323">
          <cell r="D29323">
            <v>166539</v>
          </cell>
          <cell r="E29323" t="str">
            <v>LC</v>
          </cell>
        </row>
        <row r="29324">
          <cell r="D29324">
            <v>166540</v>
          </cell>
          <cell r="E29324" t="str">
            <v>LC</v>
          </cell>
        </row>
        <row r="29325">
          <cell r="D29325">
            <v>166542</v>
          </cell>
          <cell r="E29325" t="str">
            <v>LC</v>
          </cell>
        </row>
        <row r="29326">
          <cell r="D29326">
            <v>166543</v>
          </cell>
          <cell r="E29326" t="str">
            <v>DD</v>
          </cell>
        </row>
        <row r="29327">
          <cell r="D29327">
            <v>166544</v>
          </cell>
          <cell r="E29327" t="str">
            <v>LC</v>
          </cell>
        </row>
        <row r="29328">
          <cell r="D29328">
            <v>166545</v>
          </cell>
          <cell r="E29328" t="str">
            <v>LC</v>
          </cell>
        </row>
        <row r="29329">
          <cell r="D29329">
            <v>166548</v>
          </cell>
          <cell r="E29329" t="str">
            <v>DD</v>
          </cell>
        </row>
        <row r="29330">
          <cell r="D29330">
            <v>166549</v>
          </cell>
          <cell r="E29330" t="str">
            <v>LC</v>
          </cell>
        </row>
        <row r="29331">
          <cell r="D29331">
            <v>166550</v>
          </cell>
          <cell r="E29331" t="str">
            <v>LC</v>
          </cell>
        </row>
        <row r="29332">
          <cell r="D29332">
            <v>166551</v>
          </cell>
          <cell r="E29332" t="str">
            <v>VU</v>
          </cell>
        </row>
        <row r="29333">
          <cell r="D29333">
            <v>166552</v>
          </cell>
          <cell r="E29333" t="str">
            <v>LC</v>
          </cell>
        </row>
        <row r="29334">
          <cell r="D29334">
            <v>166554</v>
          </cell>
          <cell r="E29334" t="str">
            <v>LC</v>
          </cell>
        </row>
        <row r="29335">
          <cell r="D29335">
            <v>166555</v>
          </cell>
          <cell r="E29335" t="str">
            <v>LC</v>
          </cell>
        </row>
        <row r="29336">
          <cell r="D29336">
            <v>166556</v>
          </cell>
          <cell r="E29336" t="str">
            <v>LC</v>
          </cell>
        </row>
        <row r="29337">
          <cell r="D29337">
            <v>166557</v>
          </cell>
          <cell r="E29337" t="str">
            <v>DD</v>
          </cell>
        </row>
        <row r="29338">
          <cell r="D29338">
            <v>166558</v>
          </cell>
          <cell r="E29338" t="str">
            <v>VU</v>
          </cell>
        </row>
        <row r="29339">
          <cell r="D29339">
            <v>166559</v>
          </cell>
          <cell r="E29339" t="str">
            <v>LC</v>
          </cell>
        </row>
        <row r="29340">
          <cell r="D29340">
            <v>166560</v>
          </cell>
          <cell r="E29340" t="str">
            <v>LC</v>
          </cell>
        </row>
        <row r="29341">
          <cell r="D29341">
            <v>166561</v>
          </cell>
          <cell r="E29341" t="str">
            <v>LC</v>
          </cell>
        </row>
        <row r="29342">
          <cell r="D29342">
            <v>166562</v>
          </cell>
          <cell r="E29342" t="str">
            <v>LC</v>
          </cell>
        </row>
        <row r="29343">
          <cell r="D29343">
            <v>166563</v>
          </cell>
          <cell r="E29343" t="str">
            <v>LC</v>
          </cell>
        </row>
        <row r="29344">
          <cell r="D29344">
            <v>166564</v>
          </cell>
          <cell r="E29344" t="str">
            <v>LC</v>
          </cell>
        </row>
        <row r="29345">
          <cell r="D29345">
            <v>166565</v>
          </cell>
          <cell r="E29345" t="str">
            <v>LC</v>
          </cell>
        </row>
        <row r="29346">
          <cell r="D29346">
            <v>166567</v>
          </cell>
          <cell r="E29346" t="str">
            <v>LC</v>
          </cell>
        </row>
        <row r="29347">
          <cell r="D29347">
            <v>166568</v>
          </cell>
          <cell r="E29347" t="str">
            <v>LC</v>
          </cell>
        </row>
        <row r="29348">
          <cell r="D29348">
            <v>166569</v>
          </cell>
          <cell r="E29348" t="str">
            <v>LC</v>
          </cell>
        </row>
        <row r="29349">
          <cell r="D29349">
            <v>166570</v>
          </cell>
          <cell r="E29349" t="str">
            <v>LC</v>
          </cell>
        </row>
        <row r="29350">
          <cell r="D29350">
            <v>166571</v>
          </cell>
          <cell r="E29350" t="str">
            <v>DD</v>
          </cell>
        </row>
        <row r="29351">
          <cell r="D29351">
            <v>166573</v>
          </cell>
          <cell r="E29351" t="str">
            <v>LC</v>
          </cell>
        </row>
        <row r="29352">
          <cell r="D29352">
            <v>166574</v>
          </cell>
          <cell r="E29352" t="str">
            <v>LC</v>
          </cell>
        </row>
        <row r="29353">
          <cell r="D29353">
            <v>166575</v>
          </cell>
          <cell r="E29353" t="str">
            <v>LC</v>
          </cell>
        </row>
        <row r="29354">
          <cell r="D29354">
            <v>166576</v>
          </cell>
          <cell r="E29354" t="str">
            <v>NT</v>
          </cell>
        </row>
        <row r="29355">
          <cell r="D29355">
            <v>166577</v>
          </cell>
          <cell r="E29355" t="str">
            <v>LC</v>
          </cell>
        </row>
        <row r="29356">
          <cell r="D29356">
            <v>166578</v>
          </cell>
          <cell r="E29356" t="str">
            <v>VU</v>
          </cell>
        </row>
        <row r="29357">
          <cell r="D29357">
            <v>166580</v>
          </cell>
          <cell r="E29357" t="str">
            <v>LC</v>
          </cell>
        </row>
        <row r="29358">
          <cell r="D29358">
            <v>166581</v>
          </cell>
          <cell r="E29358" t="str">
            <v>LC</v>
          </cell>
        </row>
        <row r="29359">
          <cell r="D29359">
            <v>166582</v>
          </cell>
          <cell r="E29359" t="str">
            <v>LC</v>
          </cell>
        </row>
        <row r="29360">
          <cell r="D29360">
            <v>166583</v>
          </cell>
          <cell r="E29360" t="str">
            <v>NT</v>
          </cell>
        </row>
        <row r="29361">
          <cell r="D29361">
            <v>166585</v>
          </cell>
          <cell r="E29361" t="str">
            <v>LC</v>
          </cell>
        </row>
        <row r="29362">
          <cell r="D29362">
            <v>166586</v>
          </cell>
          <cell r="E29362" t="str">
            <v>LC</v>
          </cell>
        </row>
        <row r="29363">
          <cell r="D29363">
            <v>166587</v>
          </cell>
          <cell r="E29363" t="str">
            <v>DD</v>
          </cell>
        </row>
        <row r="29364">
          <cell r="D29364">
            <v>166588</v>
          </cell>
          <cell r="E29364" t="str">
            <v>LC</v>
          </cell>
        </row>
        <row r="29365">
          <cell r="D29365">
            <v>166589</v>
          </cell>
          <cell r="E29365" t="str">
            <v>NT</v>
          </cell>
        </row>
        <row r="29366">
          <cell r="D29366">
            <v>166590</v>
          </cell>
          <cell r="E29366" t="str">
            <v>LC</v>
          </cell>
        </row>
        <row r="29367">
          <cell r="D29367">
            <v>166591</v>
          </cell>
          <cell r="E29367" t="str">
            <v>VU</v>
          </cell>
        </row>
        <row r="29368">
          <cell r="D29368">
            <v>166592</v>
          </cell>
          <cell r="E29368" t="str">
            <v>NT</v>
          </cell>
        </row>
        <row r="29369">
          <cell r="D29369">
            <v>166593</v>
          </cell>
          <cell r="E29369" t="str">
            <v>DD</v>
          </cell>
        </row>
        <row r="29370">
          <cell r="D29370">
            <v>166594</v>
          </cell>
          <cell r="E29370" t="str">
            <v>LC</v>
          </cell>
        </row>
        <row r="29371">
          <cell r="D29371">
            <v>166595</v>
          </cell>
          <cell r="E29371" t="str">
            <v>LC</v>
          </cell>
        </row>
        <row r="29372">
          <cell r="D29372">
            <v>166596</v>
          </cell>
          <cell r="E29372" t="str">
            <v>DD</v>
          </cell>
        </row>
        <row r="29373">
          <cell r="D29373">
            <v>166597</v>
          </cell>
          <cell r="E29373" t="str">
            <v>DD</v>
          </cell>
        </row>
        <row r="29374">
          <cell r="D29374">
            <v>166598</v>
          </cell>
          <cell r="E29374" t="str">
            <v>LC</v>
          </cell>
        </row>
        <row r="29375">
          <cell r="D29375">
            <v>166599</v>
          </cell>
          <cell r="E29375" t="str">
            <v>NT</v>
          </cell>
        </row>
        <row r="29376">
          <cell r="D29376">
            <v>166601</v>
          </cell>
          <cell r="E29376" t="str">
            <v>EN</v>
          </cell>
        </row>
        <row r="29377">
          <cell r="D29377">
            <v>166602</v>
          </cell>
          <cell r="E29377" t="str">
            <v>LC</v>
          </cell>
        </row>
        <row r="29378">
          <cell r="D29378">
            <v>166603</v>
          </cell>
          <cell r="E29378" t="str">
            <v>LC</v>
          </cell>
        </row>
        <row r="29379">
          <cell r="D29379">
            <v>166605</v>
          </cell>
          <cell r="E29379" t="str">
            <v>LC</v>
          </cell>
        </row>
        <row r="29380">
          <cell r="D29380">
            <v>166606</v>
          </cell>
          <cell r="E29380" t="str">
            <v>LC</v>
          </cell>
        </row>
        <row r="29381">
          <cell r="D29381">
            <v>166607</v>
          </cell>
          <cell r="E29381" t="str">
            <v>LC</v>
          </cell>
        </row>
        <row r="29382">
          <cell r="D29382">
            <v>166608</v>
          </cell>
          <cell r="E29382" t="str">
            <v>LC</v>
          </cell>
        </row>
        <row r="29383">
          <cell r="D29383">
            <v>166609</v>
          </cell>
          <cell r="E29383" t="str">
            <v>LC</v>
          </cell>
        </row>
        <row r="29384">
          <cell r="D29384">
            <v>166610</v>
          </cell>
          <cell r="E29384" t="str">
            <v>NT</v>
          </cell>
        </row>
        <row r="29385">
          <cell r="D29385">
            <v>166611</v>
          </cell>
          <cell r="E29385" t="str">
            <v>LC</v>
          </cell>
        </row>
        <row r="29386">
          <cell r="D29386">
            <v>166612</v>
          </cell>
          <cell r="E29386" t="str">
            <v>LC</v>
          </cell>
        </row>
        <row r="29387">
          <cell r="D29387">
            <v>166613</v>
          </cell>
          <cell r="E29387" t="str">
            <v>LC</v>
          </cell>
        </row>
        <row r="29388">
          <cell r="D29388">
            <v>166614</v>
          </cell>
          <cell r="E29388" t="str">
            <v>DD</v>
          </cell>
        </row>
        <row r="29389">
          <cell r="D29389">
            <v>166615</v>
          </cell>
          <cell r="E29389" t="str">
            <v>DD</v>
          </cell>
        </row>
        <row r="29390">
          <cell r="D29390">
            <v>166616</v>
          </cell>
          <cell r="E29390" t="str">
            <v>NT</v>
          </cell>
        </row>
        <row r="29391">
          <cell r="D29391">
            <v>166617</v>
          </cell>
          <cell r="E29391" t="str">
            <v>LC</v>
          </cell>
        </row>
        <row r="29392">
          <cell r="D29392">
            <v>166618</v>
          </cell>
          <cell r="E29392" t="str">
            <v>LC</v>
          </cell>
        </row>
        <row r="29393">
          <cell r="D29393">
            <v>166619</v>
          </cell>
          <cell r="E29393" t="str">
            <v>LC</v>
          </cell>
        </row>
        <row r="29394">
          <cell r="D29394">
            <v>166621</v>
          </cell>
          <cell r="E29394" t="str">
            <v>LC</v>
          </cell>
        </row>
        <row r="29395">
          <cell r="D29395">
            <v>166622</v>
          </cell>
          <cell r="E29395" t="str">
            <v>EN</v>
          </cell>
        </row>
        <row r="29396">
          <cell r="D29396">
            <v>166623</v>
          </cell>
          <cell r="E29396" t="str">
            <v>LC</v>
          </cell>
        </row>
        <row r="29397">
          <cell r="D29397">
            <v>166624</v>
          </cell>
          <cell r="E29397" t="str">
            <v>VU</v>
          </cell>
        </row>
        <row r="29398">
          <cell r="D29398">
            <v>166625</v>
          </cell>
          <cell r="E29398" t="str">
            <v>LC</v>
          </cell>
        </row>
        <row r="29399">
          <cell r="D29399">
            <v>166626</v>
          </cell>
          <cell r="E29399" t="str">
            <v>LC</v>
          </cell>
        </row>
        <row r="29400">
          <cell r="D29400">
            <v>166628</v>
          </cell>
          <cell r="E29400" t="str">
            <v>LC</v>
          </cell>
        </row>
        <row r="29401">
          <cell r="D29401">
            <v>166629</v>
          </cell>
          <cell r="E29401" t="str">
            <v>NT</v>
          </cell>
        </row>
        <row r="29402">
          <cell r="D29402">
            <v>166631</v>
          </cell>
          <cell r="E29402" t="str">
            <v>VU</v>
          </cell>
        </row>
        <row r="29403">
          <cell r="D29403">
            <v>166632</v>
          </cell>
          <cell r="E29403" t="str">
            <v>LC</v>
          </cell>
        </row>
        <row r="29404">
          <cell r="D29404">
            <v>166633</v>
          </cell>
          <cell r="E29404" t="str">
            <v>LC</v>
          </cell>
        </row>
        <row r="29405">
          <cell r="D29405">
            <v>166634</v>
          </cell>
          <cell r="E29405" t="str">
            <v>LC</v>
          </cell>
        </row>
        <row r="29406">
          <cell r="D29406">
            <v>166635</v>
          </cell>
          <cell r="E29406" t="str">
            <v>LC</v>
          </cell>
        </row>
        <row r="29407">
          <cell r="D29407">
            <v>166636</v>
          </cell>
          <cell r="E29407" t="str">
            <v>NT</v>
          </cell>
        </row>
        <row r="29408">
          <cell r="D29408">
            <v>166637</v>
          </cell>
          <cell r="E29408" t="str">
            <v>LC</v>
          </cell>
        </row>
        <row r="29409">
          <cell r="D29409">
            <v>166639</v>
          </cell>
          <cell r="E29409" t="str">
            <v>LC</v>
          </cell>
        </row>
        <row r="29410">
          <cell r="D29410">
            <v>166640</v>
          </cell>
          <cell r="E29410" t="str">
            <v>LC</v>
          </cell>
        </row>
        <row r="29411">
          <cell r="D29411">
            <v>166642</v>
          </cell>
          <cell r="E29411" t="str">
            <v>DD</v>
          </cell>
        </row>
        <row r="29412">
          <cell r="D29412">
            <v>166643</v>
          </cell>
          <cell r="E29412" t="str">
            <v>EN</v>
          </cell>
        </row>
        <row r="29413">
          <cell r="D29413">
            <v>166644</v>
          </cell>
          <cell r="E29413" t="str">
            <v>DD</v>
          </cell>
        </row>
        <row r="29414">
          <cell r="D29414">
            <v>166645</v>
          </cell>
          <cell r="E29414" t="str">
            <v>EN</v>
          </cell>
        </row>
        <row r="29415">
          <cell r="D29415">
            <v>166646</v>
          </cell>
          <cell r="E29415" t="str">
            <v>LC</v>
          </cell>
        </row>
        <row r="29416">
          <cell r="D29416">
            <v>166647</v>
          </cell>
          <cell r="E29416" t="str">
            <v>LC</v>
          </cell>
        </row>
        <row r="29417">
          <cell r="D29417">
            <v>166648</v>
          </cell>
          <cell r="E29417" t="str">
            <v>LC</v>
          </cell>
        </row>
        <row r="29418">
          <cell r="D29418">
            <v>166649</v>
          </cell>
          <cell r="E29418" t="str">
            <v>LC</v>
          </cell>
        </row>
        <row r="29419">
          <cell r="D29419">
            <v>166650</v>
          </cell>
          <cell r="E29419" t="str">
            <v>LC</v>
          </cell>
        </row>
        <row r="29420">
          <cell r="D29420">
            <v>166651</v>
          </cell>
          <cell r="E29420" t="str">
            <v>LC</v>
          </cell>
        </row>
        <row r="29421">
          <cell r="D29421">
            <v>166653</v>
          </cell>
          <cell r="E29421" t="str">
            <v>LC</v>
          </cell>
        </row>
        <row r="29422">
          <cell r="D29422">
            <v>166676</v>
          </cell>
          <cell r="E29422" t="str">
            <v>LC</v>
          </cell>
        </row>
        <row r="29423">
          <cell r="D29423">
            <v>166677</v>
          </cell>
          <cell r="E29423" t="str">
            <v>LC</v>
          </cell>
        </row>
        <row r="29424">
          <cell r="D29424">
            <v>166678</v>
          </cell>
          <cell r="E29424" t="str">
            <v>DD</v>
          </cell>
        </row>
        <row r="29425">
          <cell r="D29425">
            <v>166679</v>
          </cell>
          <cell r="E29425" t="str">
            <v>LC</v>
          </cell>
        </row>
        <row r="29426">
          <cell r="D29426">
            <v>166680</v>
          </cell>
          <cell r="E29426" t="str">
            <v>LC</v>
          </cell>
        </row>
        <row r="29427">
          <cell r="D29427">
            <v>166681</v>
          </cell>
          <cell r="E29427" t="str">
            <v>LC</v>
          </cell>
        </row>
        <row r="29428">
          <cell r="D29428">
            <v>166682</v>
          </cell>
          <cell r="E29428" t="str">
            <v>LC</v>
          </cell>
        </row>
        <row r="29429">
          <cell r="D29429">
            <v>166683</v>
          </cell>
          <cell r="E29429" t="str">
            <v>DD</v>
          </cell>
        </row>
        <row r="29430">
          <cell r="D29430">
            <v>166685</v>
          </cell>
          <cell r="E29430" t="str">
            <v>LC</v>
          </cell>
        </row>
        <row r="29431">
          <cell r="D29431">
            <v>166686</v>
          </cell>
          <cell r="E29431" t="str">
            <v>LC</v>
          </cell>
        </row>
        <row r="29432">
          <cell r="D29432">
            <v>166687</v>
          </cell>
          <cell r="E29432" t="str">
            <v>LC</v>
          </cell>
        </row>
        <row r="29433">
          <cell r="D29433">
            <v>166688</v>
          </cell>
          <cell r="E29433" t="str">
            <v>LC</v>
          </cell>
        </row>
        <row r="29434">
          <cell r="D29434">
            <v>166689</v>
          </cell>
          <cell r="E29434" t="str">
            <v>DD</v>
          </cell>
        </row>
        <row r="29435">
          <cell r="D29435">
            <v>166690</v>
          </cell>
          <cell r="E29435" t="str">
            <v>LC</v>
          </cell>
        </row>
        <row r="29436">
          <cell r="D29436">
            <v>166692</v>
          </cell>
          <cell r="E29436" t="str">
            <v>LC</v>
          </cell>
        </row>
        <row r="29437">
          <cell r="D29437">
            <v>166693</v>
          </cell>
          <cell r="E29437" t="str">
            <v>LC</v>
          </cell>
        </row>
        <row r="29438">
          <cell r="D29438">
            <v>166694</v>
          </cell>
          <cell r="E29438" t="str">
            <v>LC</v>
          </cell>
        </row>
        <row r="29439">
          <cell r="D29439">
            <v>166695</v>
          </cell>
          <cell r="E29439" t="str">
            <v>LC</v>
          </cell>
        </row>
        <row r="29440">
          <cell r="D29440">
            <v>166697</v>
          </cell>
          <cell r="E29440" t="str">
            <v>LC</v>
          </cell>
        </row>
        <row r="29441">
          <cell r="D29441">
            <v>166699</v>
          </cell>
          <cell r="E29441" t="str">
            <v>LC</v>
          </cell>
        </row>
        <row r="29442">
          <cell r="D29442">
            <v>166700</v>
          </cell>
          <cell r="E29442" t="str">
            <v>LC</v>
          </cell>
        </row>
        <row r="29443">
          <cell r="D29443">
            <v>166701</v>
          </cell>
          <cell r="E29443" t="str">
            <v>LC</v>
          </cell>
        </row>
        <row r="29444">
          <cell r="D29444">
            <v>166702</v>
          </cell>
          <cell r="E29444" t="str">
            <v>LC</v>
          </cell>
        </row>
        <row r="29445">
          <cell r="D29445">
            <v>166703</v>
          </cell>
          <cell r="E29445" t="str">
            <v>LC</v>
          </cell>
        </row>
        <row r="29446">
          <cell r="D29446">
            <v>166704</v>
          </cell>
          <cell r="E29446" t="str">
            <v>LC</v>
          </cell>
        </row>
        <row r="29447">
          <cell r="D29447">
            <v>166705</v>
          </cell>
          <cell r="E29447" t="str">
            <v>LC</v>
          </cell>
        </row>
        <row r="29448">
          <cell r="D29448">
            <v>166706</v>
          </cell>
          <cell r="E29448" t="str">
            <v>LC</v>
          </cell>
        </row>
        <row r="29449">
          <cell r="D29449">
            <v>166707</v>
          </cell>
          <cell r="E29449" t="str">
            <v>LC</v>
          </cell>
        </row>
        <row r="29450">
          <cell r="D29450">
            <v>166708</v>
          </cell>
          <cell r="E29450" t="str">
            <v>LC</v>
          </cell>
        </row>
        <row r="29451">
          <cell r="D29451">
            <v>166709</v>
          </cell>
          <cell r="E29451" t="str">
            <v>LC</v>
          </cell>
        </row>
        <row r="29452">
          <cell r="D29452">
            <v>166710</v>
          </cell>
          <cell r="E29452" t="str">
            <v>DD</v>
          </cell>
        </row>
        <row r="29453">
          <cell r="D29453">
            <v>166711</v>
          </cell>
          <cell r="E29453" t="str">
            <v>LC</v>
          </cell>
        </row>
        <row r="29454">
          <cell r="D29454">
            <v>166712</v>
          </cell>
          <cell r="E29454" t="str">
            <v>DD</v>
          </cell>
        </row>
        <row r="29455">
          <cell r="D29455">
            <v>166713</v>
          </cell>
          <cell r="E29455" t="str">
            <v>DD</v>
          </cell>
        </row>
        <row r="29456">
          <cell r="D29456">
            <v>166714</v>
          </cell>
          <cell r="E29456" t="str">
            <v>LC</v>
          </cell>
        </row>
        <row r="29457">
          <cell r="D29457">
            <v>166715</v>
          </cell>
          <cell r="E29457" t="str">
            <v>LC</v>
          </cell>
        </row>
        <row r="29458">
          <cell r="D29458">
            <v>166716</v>
          </cell>
          <cell r="E29458" t="str">
            <v>LC</v>
          </cell>
        </row>
        <row r="29459">
          <cell r="D29459">
            <v>166717</v>
          </cell>
          <cell r="E29459" t="str">
            <v>LC</v>
          </cell>
        </row>
        <row r="29460">
          <cell r="D29460">
            <v>166718</v>
          </cell>
          <cell r="E29460" t="str">
            <v>LC</v>
          </cell>
        </row>
        <row r="29461">
          <cell r="D29461">
            <v>166719</v>
          </cell>
          <cell r="E29461" t="str">
            <v>LC</v>
          </cell>
        </row>
        <row r="29462">
          <cell r="D29462">
            <v>166720</v>
          </cell>
          <cell r="E29462" t="str">
            <v>LC</v>
          </cell>
        </row>
        <row r="29463">
          <cell r="D29463">
            <v>166721</v>
          </cell>
          <cell r="E29463" t="str">
            <v>DD</v>
          </cell>
        </row>
        <row r="29464">
          <cell r="D29464">
            <v>166722</v>
          </cell>
          <cell r="E29464" t="str">
            <v>LC</v>
          </cell>
        </row>
        <row r="29465">
          <cell r="D29465">
            <v>166723</v>
          </cell>
          <cell r="E29465" t="str">
            <v>LC</v>
          </cell>
        </row>
        <row r="29466">
          <cell r="D29466">
            <v>166724</v>
          </cell>
          <cell r="E29466" t="str">
            <v>LC</v>
          </cell>
        </row>
        <row r="29467">
          <cell r="D29467">
            <v>166725</v>
          </cell>
          <cell r="E29467" t="str">
            <v>LC</v>
          </cell>
        </row>
        <row r="29468">
          <cell r="D29468">
            <v>166727</v>
          </cell>
          <cell r="E29468" t="str">
            <v>LC</v>
          </cell>
        </row>
        <row r="29469">
          <cell r="D29469">
            <v>166729</v>
          </cell>
          <cell r="E29469" t="str">
            <v>LC</v>
          </cell>
        </row>
        <row r="29470">
          <cell r="D29470">
            <v>166730</v>
          </cell>
          <cell r="E29470" t="str">
            <v>LC</v>
          </cell>
        </row>
        <row r="29471">
          <cell r="D29471">
            <v>166731</v>
          </cell>
          <cell r="E29471" t="str">
            <v>LC</v>
          </cell>
        </row>
        <row r="29472">
          <cell r="D29472">
            <v>166732</v>
          </cell>
          <cell r="E29472" t="str">
            <v>DD</v>
          </cell>
        </row>
        <row r="29473">
          <cell r="D29473">
            <v>166733</v>
          </cell>
          <cell r="E29473" t="str">
            <v>DD</v>
          </cell>
        </row>
        <row r="29474">
          <cell r="D29474">
            <v>166734</v>
          </cell>
          <cell r="E29474" t="str">
            <v>LC</v>
          </cell>
        </row>
        <row r="29475">
          <cell r="D29475">
            <v>166735</v>
          </cell>
          <cell r="E29475" t="str">
            <v>LC</v>
          </cell>
        </row>
        <row r="29476">
          <cell r="D29476">
            <v>166736</v>
          </cell>
          <cell r="E29476" t="str">
            <v>DD</v>
          </cell>
        </row>
        <row r="29477">
          <cell r="D29477">
            <v>166738</v>
          </cell>
          <cell r="E29477" t="str">
            <v>DD</v>
          </cell>
        </row>
        <row r="29478">
          <cell r="D29478">
            <v>166739</v>
          </cell>
          <cell r="E29478" t="str">
            <v>LC</v>
          </cell>
        </row>
        <row r="29479">
          <cell r="D29479">
            <v>166740</v>
          </cell>
          <cell r="E29479" t="str">
            <v>LC</v>
          </cell>
        </row>
        <row r="29480">
          <cell r="D29480">
            <v>166741</v>
          </cell>
          <cell r="E29480" t="str">
            <v>LC</v>
          </cell>
        </row>
        <row r="29481">
          <cell r="D29481">
            <v>166742</v>
          </cell>
          <cell r="E29481" t="str">
            <v>LC</v>
          </cell>
        </row>
        <row r="29482">
          <cell r="D29482">
            <v>166743</v>
          </cell>
          <cell r="E29482" t="str">
            <v>LC</v>
          </cell>
        </row>
        <row r="29483">
          <cell r="D29483">
            <v>166744</v>
          </cell>
          <cell r="E29483" t="str">
            <v>DD</v>
          </cell>
        </row>
        <row r="29484">
          <cell r="D29484">
            <v>166745</v>
          </cell>
          <cell r="E29484" t="str">
            <v>LC</v>
          </cell>
        </row>
        <row r="29485">
          <cell r="D29485">
            <v>166746</v>
          </cell>
          <cell r="E29485" t="str">
            <v>VU</v>
          </cell>
        </row>
        <row r="29486">
          <cell r="D29486">
            <v>166747</v>
          </cell>
          <cell r="E29486" t="str">
            <v>LC</v>
          </cell>
        </row>
        <row r="29487">
          <cell r="D29487">
            <v>166748</v>
          </cell>
          <cell r="E29487" t="str">
            <v>DD</v>
          </cell>
        </row>
        <row r="29488">
          <cell r="D29488">
            <v>166749</v>
          </cell>
          <cell r="E29488" t="str">
            <v>LC</v>
          </cell>
        </row>
        <row r="29489">
          <cell r="D29489">
            <v>166750</v>
          </cell>
          <cell r="E29489" t="str">
            <v>LC</v>
          </cell>
        </row>
        <row r="29490">
          <cell r="D29490">
            <v>166751</v>
          </cell>
          <cell r="E29490" t="str">
            <v>LC</v>
          </cell>
        </row>
        <row r="29491">
          <cell r="D29491">
            <v>166752</v>
          </cell>
          <cell r="E29491" t="str">
            <v>LC</v>
          </cell>
        </row>
        <row r="29492">
          <cell r="D29492">
            <v>166753</v>
          </cell>
          <cell r="E29492" t="str">
            <v>LC</v>
          </cell>
        </row>
        <row r="29493">
          <cell r="D29493">
            <v>166754</v>
          </cell>
          <cell r="E29493" t="str">
            <v>DD</v>
          </cell>
        </row>
        <row r="29494">
          <cell r="D29494">
            <v>166755</v>
          </cell>
          <cell r="E29494" t="str">
            <v>LC</v>
          </cell>
        </row>
        <row r="29495">
          <cell r="D29495">
            <v>166756</v>
          </cell>
          <cell r="E29495" t="str">
            <v>LC</v>
          </cell>
        </row>
        <row r="29496">
          <cell r="D29496">
            <v>166757</v>
          </cell>
          <cell r="E29496" t="str">
            <v>DD</v>
          </cell>
        </row>
        <row r="29497">
          <cell r="D29497">
            <v>166758</v>
          </cell>
          <cell r="E29497" t="str">
            <v>LC</v>
          </cell>
        </row>
        <row r="29498">
          <cell r="D29498">
            <v>166759</v>
          </cell>
          <cell r="E29498" t="str">
            <v>LC</v>
          </cell>
        </row>
        <row r="29499">
          <cell r="D29499">
            <v>166761</v>
          </cell>
          <cell r="E29499" t="str">
            <v>LC</v>
          </cell>
        </row>
        <row r="29500">
          <cell r="D29500">
            <v>166762</v>
          </cell>
          <cell r="E29500" t="str">
            <v>DD</v>
          </cell>
        </row>
        <row r="29501">
          <cell r="D29501">
            <v>166763</v>
          </cell>
          <cell r="E29501" t="str">
            <v>DD</v>
          </cell>
        </row>
        <row r="29502">
          <cell r="D29502">
            <v>166764</v>
          </cell>
          <cell r="E29502" t="str">
            <v>DD</v>
          </cell>
        </row>
        <row r="29503">
          <cell r="D29503">
            <v>166765</v>
          </cell>
          <cell r="E29503" t="str">
            <v>LC</v>
          </cell>
        </row>
        <row r="29504">
          <cell r="D29504">
            <v>166766</v>
          </cell>
          <cell r="E29504" t="str">
            <v>LC</v>
          </cell>
        </row>
        <row r="29505">
          <cell r="D29505">
            <v>166767</v>
          </cell>
          <cell r="E29505" t="str">
            <v>LC</v>
          </cell>
        </row>
        <row r="29506">
          <cell r="D29506">
            <v>166768</v>
          </cell>
          <cell r="E29506" t="str">
            <v>LC</v>
          </cell>
        </row>
        <row r="29507">
          <cell r="D29507">
            <v>166769</v>
          </cell>
          <cell r="E29507" t="str">
            <v>DD</v>
          </cell>
        </row>
        <row r="29508">
          <cell r="D29508">
            <v>166770</v>
          </cell>
          <cell r="E29508" t="str">
            <v>LC</v>
          </cell>
        </row>
        <row r="29509">
          <cell r="D29509">
            <v>166772</v>
          </cell>
          <cell r="E29509" t="str">
            <v>DD</v>
          </cell>
        </row>
        <row r="29510">
          <cell r="D29510">
            <v>166773</v>
          </cell>
          <cell r="E29510" t="str">
            <v>LC</v>
          </cell>
        </row>
        <row r="29511">
          <cell r="D29511">
            <v>166774</v>
          </cell>
          <cell r="E29511" t="str">
            <v>LC</v>
          </cell>
        </row>
        <row r="29512">
          <cell r="D29512">
            <v>166775</v>
          </cell>
          <cell r="E29512" t="str">
            <v>LC</v>
          </cell>
        </row>
        <row r="29513">
          <cell r="D29513">
            <v>166776</v>
          </cell>
          <cell r="E29513" t="str">
            <v>LC</v>
          </cell>
        </row>
        <row r="29514">
          <cell r="D29514">
            <v>166777</v>
          </cell>
          <cell r="E29514" t="str">
            <v>LC</v>
          </cell>
        </row>
        <row r="29515">
          <cell r="D29515">
            <v>166778</v>
          </cell>
          <cell r="E29515" t="str">
            <v>LC</v>
          </cell>
        </row>
        <row r="29516">
          <cell r="D29516">
            <v>166779</v>
          </cell>
          <cell r="E29516" t="str">
            <v>LC</v>
          </cell>
        </row>
        <row r="29517">
          <cell r="D29517">
            <v>166780</v>
          </cell>
          <cell r="E29517" t="str">
            <v>LC</v>
          </cell>
        </row>
        <row r="29518">
          <cell r="D29518">
            <v>166781</v>
          </cell>
          <cell r="E29518" t="str">
            <v>LC</v>
          </cell>
        </row>
        <row r="29519">
          <cell r="D29519">
            <v>166782</v>
          </cell>
          <cell r="E29519" t="str">
            <v>LC</v>
          </cell>
        </row>
        <row r="29520">
          <cell r="D29520">
            <v>166783</v>
          </cell>
          <cell r="E29520" t="str">
            <v>LC</v>
          </cell>
        </row>
        <row r="29521">
          <cell r="D29521">
            <v>166784</v>
          </cell>
          <cell r="E29521" t="str">
            <v>DD</v>
          </cell>
        </row>
        <row r="29522">
          <cell r="D29522">
            <v>166785</v>
          </cell>
          <cell r="E29522" t="str">
            <v>LC</v>
          </cell>
        </row>
        <row r="29523">
          <cell r="D29523">
            <v>166786</v>
          </cell>
          <cell r="E29523" t="str">
            <v>LC</v>
          </cell>
        </row>
        <row r="29524">
          <cell r="D29524">
            <v>166787</v>
          </cell>
          <cell r="E29524" t="str">
            <v>LC</v>
          </cell>
        </row>
        <row r="29525">
          <cell r="D29525">
            <v>166788</v>
          </cell>
          <cell r="E29525" t="str">
            <v>LC</v>
          </cell>
        </row>
        <row r="29526">
          <cell r="D29526">
            <v>166789</v>
          </cell>
          <cell r="E29526" t="str">
            <v>LC</v>
          </cell>
        </row>
        <row r="29527">
          <cell r="D29527">
            <v>166790</v>
          </cell>
          <cell r="E29527" t="str">
            <v>LC</v>
          </cell>
        </row>
        <row r="29528">
          <cell r="D29528">
            <v>166792</v>
          </cell>
          <cell r="E29528" t="str">
            <v>LC</v>
          </cell>
        </row>
        <row r="29529">
          <cell r="D29529">
            <v>166793</v>
          </cell>
          <cell r="E29529" t="str">
            <v>LC</v>
          </cell>
        </row>
        <row r="29530">
          <cell r="D29530">
            <v>166794</v>
          </cell>
          <cell r="E29530" t="str">
            <v>LC</v>
          </cell>
        </row>
        <row r="29531">
          <cell r="D29531">
            <v>166795</v>
          </cell>
          <cell r="E29531" t="str">
            <v>LC</v>
          </cell>
        </row>
        <row r="29532">
          <cell r="D29532">
            <v>166796</v>
          </cell>
          <cell r="E29532" t="str">
            <v>LC</v>
          </cell>
        </row>
        <row r="29533">
          <cell r="D29533">
            <v>166797</v>
          </cell>
          <cell r="E29533" t="str">
            <v>LC</v>
          </cell>
        </row>
        <row r="29534">
          <cell r="D29534">
            <v>166798</v>
          </cell>
          <cell r="E29534" t="str">
            <v>LC</v>
          </cell>
        </row>
        <row r="29535">
          <cell r="D29535">
            <v>166799</v>
          </cell>
          <cell r="E29535" t="str">
            <v>LC</v>
          </cell>
        </row>
        <row r="29536">
          <cell r="D29536">
            <v>166800</v>
          </cell>
          <cell r="E29536" t="str">
            <v>LC</v>
          </cell>
        </row>
        <row r="29537">
          <cell r="D29537">
            <v>166801</v>
          </cell>
          <cell r="E29537" t="str">
            <v>LC</v>
          </cell>
        </row>
        <row r="29538">
          <cell r="D29538">
            <v>166802</v>
          </cell>
          <cell r="E29538" t="str">
            <v>DD</v>
          </cell>
        </row>
        <row r="29539">
          <cell r="D29539">
            <v>166803</v>
          </cell>
          <cell r="E29539" t="str">
            <v>LC</v>
          </cell>
        </row>
        <row r="29540">
          <cell r="D29540">
            <v>166804</v>
          </cell>
          <cell r="E29540" t="str">
            <v>LC</v>
          </cell>
        </row>
        <row r="29541">
          <cell r="D29541">
            <v>166805</v>
          </cell>
          <cell r="E29541" t="str">
            <v>DD</v>
          </cell>
        </row>
        <row r="29542">
          <cell r="D29542">
            <v>166806</v>
          </cell>
          <cell r="E29542" t="str">
            <v>DD</v>
          </cell>
        </row>
        <row r="29543">
          <cell r="D29543">
            <v>166853</v>
          </cell>
          <cell r="E29543" t="str">
            <v>DD</v>
          </cell>
        </row>
        <row r="29544">
          <cell r="D29544">
            <v>166856</v>
          </cell>
          <cell r="E29544" t="str">
            <v>LC</v>
          </cell>
        </row>
        <row r="29545">
          <cell r="D29545">
            <v>166857</v>
          </cell>
          <cell r="E29545" t="str">
            <v>LC</v>
          </cell>
        </row>
        <row r="29546">
          <cell r="D29546">
            <v>166858</v>
          </cell>
          <cell r="E29546" t="str">
            <v>DD</v>
          </cell>
        </row>
        <row r="29547">
          <cell r="D29547">
            <v>166861</v>
          </cell>
          <cell r="E29547" t="str">
            <v>DD</v>
          </cell>
        </row>
        <row r="29548">
          <cell r="D29548">
            <v>166864</v>
          </cell>
          <cell r="E29548" t="str">
            <v>LC</v>
          </cell>
        </row>
        <row r="29549">
          <cell r="D29549">
            <v>166865</v>
          </cell>
          <cell r="E29549" t="str">
            <v>DD</v>
          </cell>
        </row>
        <row r="29550">
          <cell r="D29550">
            <v>166868</v>
          </cell>
          <cell r="E29550" t="str">
            <v>DD</v>
          </cell>
        </row>
        <row r="29551">
          <cell r="D29551">
            <v>166870</v>
          </cell>
          <cell r="E29551" t="str">
            <v>DD</v>
          </cell>
        </row>
        <row r="29552">
          <cell r="D29552">
            <v>166872</v>
          </cell>
          <cell r="E29552" t="str">
            <v>DD</v>
          </cell>
        </row>
        <row r="29553">
          <cell r="D29553">
            <v>166873</v>
          </cell>
          <cell r="E29553" t="str">
            <v>DD</v>
          </cell>
        </row>
        <row r="29554">
          <cell r="D29554">
            <v>166874</v>
          </cell>
          <cell r="E29554" t="str">
            <v>DD</v>
          </cell>
        </row>
        <row r="29555">
          <cell r="D29555">
            <v>166875</v>
          </cell>
          <cell r="E29555" t="str">
            <v>DD</v>
          </cell>
        </row>
        <row r="29556">
          <cell r="D29556">
            <v>166876</v>
          </cell>
          <cell r="E29556" t="str">
            <v>DD</v>
          </cell>
        </row>
        <row r="29557">
          <cell r="D29557">
            <v>166878</v>
          </cell>
          <cell r="E29557" t="str">
            <v>LC</v>
          </cell>
        </row>
        <row r="29558">
          <cell r="D29558">
            <v>166879</v>
          </cell>
          <cell r="E29558" t="str">
            <v>LC</v>
          </cell>
        </row>
        <row r="29559">
          <cell r="D29559">
            <v>166880</v>
          </cell>
          <cell r="E29559" t="str">
            <v>LC</v>
          </cell>
        </row>
        <row r="29560">
          <cell r="D29560">
            <v>166881</v>
          </cell>
          <cell r="E29560" t="str">
            <v>LC</v>
          </cell>
        </row>
        <row r="29561">
          <cell r="D29561">
            <v>166883</v>
          </cell>
          <cell r="E29561" t="str">
            <v>LC</v>
          </cell>
        </row>
        <row r="29562">
          <cell r="D29562">
            <v>166884</v>
          </cell>
          <cell r="E29562" t="str">
            <v>NT</v>
          </cell>
        </row>
        <row r="29563">
          <cell r="D29563">
            <v>166886</v>
          </cell>
          <cell r="E29563" t="str">
            <v>DD</v>
          </cell>
        </row>
        <row r="29564">
          <cell r="D29564">
            <v>166887</v>
          </cell>
          <cell r="E29564" t="str">
            <v>LC</v>
          </cell>
        </row>
        <row r="29565">
          <cell r="D29565">
            <v>166888</v>
          </cell>
          <cell r="E29565" t="str">
            <v>DD</v>
          </cell>
        </row>
        <row r="29566">
          <cell r="D29566">
            <v>166889</v>
          </cell>
          <cell r="E29566" t="str">
            <v>DD</v>
          </cell>
        </row>
        <row r="29567">
          <cell r="D29567">
            <v>166892</v>
          </cell>
          <cell r="E29567" t="str">
            <v>LC</v>
          </cell>
        </row>
        <row r="29568">
          <cell r="D29568">
            <v>166893</v>
          </cell>
          <cell r="E29568" t="str">
            <v>LC</v>
          </cell>
        </row>
        <row r="29569">
          <cell r="D29569">
            <v>166894</v>
          </cell>
          <cell r="E29569" t="str">
            <v>NT</v>
          </cell>
        </row>
        <row r="29570">
          <cell r="D29570">
            <v>166896</v>
          </cell>
          <cell r="E29570" t="str">
            <v>DD</v>
          </cell>
        </row>
        <row r="29571">
          <cell r="D29571">
            <v>166897</v>
          </cell>
          <cell r="E29571" t="str">
            <v>LC</v>
          </cell>
        </row>
        <row r="29572">
          <cell r="D29572">
            <v>166898</v>
          </cell>
          <cell r="E29572" t="str">
            <v>DD</v>
          </cell>
        </row>
        <row r="29573">
          <cell r="D29573">
            <v>166900</v>
          </cell>
          <cell r="E29573" t="str">
            <v>LC</v>
          </cell>
        </row>
        <row r="29574">
          <cell r="D29574">
            <v>166901</v>
          </cell>
          <cell r="E29574" t="str">
            <v>DD</v>
          </cell>
        </row>
        <row r="29575">
          <cell r="D29575">
            <v>166903</v>
          </cell>
          <cell r="E29575" t="str">
            <v>DD</v>
          </cell>
        </row>
        <row r="29576">
          <cell r="D29576">
            <v>166907</v>
          </cell>
          <cell r="E29576" t="str">
            <v>DD</v>
          </cell>
        </row>
        <row r="29577">
          <cell r="D29577">
            <v>166909</v>
          </cell>
          <cell r="E29577" t="str">
            <v>DD</v>
          </cell>
        </row>
        <row r="29578">
          <cell r="D29578">
            <v>166912</v>
          </cell>
          <cell r="E29578" t="str">
            <v>DD</v>
          </cell>
        </row>
        <row r="29579">
          <cell r="D29579">
            <v>166914</v>
          </cell>
          <cell r="E29579" t="str">
            <v>LC</v>
          </cell>
        </row>
        <row r="29580">
          <cell r="D29580">
            <v>166915</v>
          </cell>
          <cell r="E29580" t="str">
            <v>DD</v>
          </cell>
        </row>
        <row r="29581">
          <cell r="D29581">
            <v>166916</v>
          </cell>
          <cell r="E29581" t="str">
            <v>DD</v>
          </cell>
        </row>
        <row r="29582">
          <cell r="D29582">
            <v>166917</v>
          </cell>
          <cell r="E29582" t="str">
            <v>DD</v>
          </cell>
        </row>
        <row r="29583">
          <cell r="D29583">
            <v>166921</v>
          </cell>
          <cell r="E29583" t="str">
            <v>LC</v>
          </cell>
        </row>
        <row r="29584">
          <cell r="D29584">
            <v>166922</v>
          </cell>
          <cell r="E29584" t="str">
            <v>DD</v>
          </cell>
        </row>
        <row r="29585">
          <cell r="D29585">
            <v>166923</v>
          </cell>
          <cell r="E29585" t="str">
            <v>NT</v>
          </cell>
        </row>
        <row r="29586">
          <cell r="D29586">
            <v>166924</v>
          </cell>
          <cell r="E29586" t="str">
            <v>LC</v>
          </cell>
        </row>
        <row r="29587">
          <cell r="D29587">
            <v>166930</v>
          </cell>
          <cell r="E29587" t="str">
            <v>DD</v>
          </cell>
        </row>
        <row r="29588">
          <cell r="D29588">
            <v>166934</v>
          </cell>
          <cell r="E29588" t="str">
            <v>DD</v>
          </cell>
        </row>
        <row r="29589">
          <cell r="D29589">
            <v>166936</v>
          </cell>
          <cell r="E29589" t="str">
            <v>LC</v>
          </cell>
        </row>
        <row r="29590">
          <cell r="D29590">
            <v>166939</v>
          </cell>
          <cell r="E29590" t="str">
            <v>LC</v>
          </cell>
        </row>
        <row r="29591">
          <cell r="D29591">
            <v>166940</v>
          </cell>
          <cell r="E29591" t="str">
            <v>LC</v>
          </cell>
        </row>
        <row r="29592">
          <cell r="D29592">
            <v>166943</v>
          </cell>
          <cell r="E29592" t="str">
            <v>DD</v>
          </cell>
        </row>
        <row r="29593">
          <cell r="D29593">
            <v>166945</v>
          </cell>
          <cell r="E29593" t="str">
            <v>LC</v>
          </cell>
        </row>
        <row r="29594">
          <cell r="D29594">
            <v>166946</v>
          </cell>
          <cell r="E29594" t="str">
            <v>LC</v>
          </cell>
        </row>
        <row r="29595">
          <cell r="D29595">
            <v>166947</v>
          </cell>
          <cell r="E29595" t="str">
            <v>LC</v>
          </cell>
        </row>
        <row r="29596">
          <cell r="D29596">
            <v>166950</v>
          </cell>
          <cell r="E29596" t="str">
            <v>LC</v>
          </cell>
        </row>
        <row r="29597">
          <cell r="D29597">
            <v>166951</v>
          </cell>
          <cell r="E29597" t="str">
            <v>LC</v>
          </cell>
        </row>
        <row r="29598">
          <cell r="D29598">
            <v>166952</v>
          </cell>
          <cell r="E29598" t="str">
            <v>LC</v>
          </cell>
        </row>
        <row r="29599">
          <cell r="D29599">
            <v>166958</v>
          </cell>
          <cell r="E29599" t="str">
            <v>LC</v>
          </cell>
        </row>
        <row r="29600">
          <cell r="D29600">
            <v>166959</v>
          </cell>
          <cell r="E29600" t="str">
            <v>LC</v>
          </cell>
        </row>
        <row r="29601">
          <cell r="D29601">
            <v>166960</v>
          </cell>
          <cell r="E29601" t="str">
            <v>DD</v>
          </cell>
        </row>
        <row r="29602">
          <cell r="D29602">
            <v>166962</v>
          </cell>
          <cell r="E29602" t="str">
            <v>LC</v>
          </cell>
        </row>
        <row r="29603">
          <cell r="D29603">
            <v>166965</v>
          </cell>
          <cell r="E29603" t="str">
            <v>LC</v>
          </cell>
        </row>
        <row r="29604">
          <cell r="D29604">
            <v>166967</v>
          </cell>
          <cell r="E29604" t="str">
            <v>DD</v>
          </cell>
        </row>
        <row r="29605">
          <cell r="D29605">
            <v>166970</v>
          </cell>
          <cell r="E29605" t="str">
            <v>DD</v>
          </cell>
        </row>
        <row r="29606">
          <cell r="D29606">
            <v>166972</v>
          </cell>
          <cell r="E29606" t="str">
            <v>DD</v>
          </cell>
        </row>
        <row r="29607">
          <cell r="D29607">
            <v>166973</v>
          </cell>
          <cell r="E29607" t="str">
            <v>DD</v>
          </cell>
        </row>
        <row r="29608">
          <cell r="D29608">
            <v>166976</v>
          </cell>
          <cell r="E29608" t="str">
            <v>DD</v>
          </cell>
        </row>
        <row r="29609">
          <cell r="D29609">
            <v>166978</v>
          </cell>
          <cell r="E29609" t="str">
            <v>LC</v>
          </cell>
        </row>
        <row r="29610">
          <cell r="D29610">
            <v>166980</v>
          </cell>
          <cell r="E29610" t="str">
            <v>LC</v>
          </cell>
        </row>
        <row r="29611">
          <cell r="D29611">
            <v>166981</v>
          </cell>
          <cell r="E29611" t="str">
            <v>DD</v>
          </cell>
        </row>
        <row r="29612">
          <cell r="D29612">
            <v>166984</v>
          </cell>
          <cell r="E29612" t="str">
            <v>DD</v>
          </cell>
        </row>
        <row r="29613">
          <cell r="D29613">
            <v>166987</v>
          </cell>
          <cell r="E29613" t="str">
            <v>DD</v>
          </cell>
        </row>
        <row r="29614">
          <cell r="D29614">
            <v>166988</v>
          </cell>
          <cell r="E29614" t="str">
            <v>DD</v>
          </cell>
        </row>
        <row r="29615">
          <cell r="D29615">
            <v>166990</v>
          </cell>
          <cell r="E29615" t="str">
            <v>LC</v>
          </cell>
        </row>
        <row r="29616">
          <cell r="D29616">
            <v>166991</v>
          </cell>
          <cell r="E29616" t="str">
            <v>LC</v>
          </cell>
        </row>
        <row r="29617">
          <cell r="D29617">
            <v>166992</v>
          </cell>
          <cell r="E29617" t="str">
            <v>LC</v>
          </cell>
        </row>
        <row r="29618">
          <cell r="D29618">
            <v>166994</v>
          </cell>
          <cell r="E29618" t="str">
            <v>DD</v>
          </cell>
        </row>
        <row r="29619">
          <cell r="D29619">
            <v>166995</v>
          </cell>
          <cell r="E29619" t="str">
            <v>DD</v>
          </cell>
        </row>
        <row r="29620">
          <cell r="D29620">
            <v>166997</v>
          </cell>
          <cell r="E29620" t="str">
            <v>LC</v>
          </cell>
        </row>
        <row r="29621">
          <cell r="D29621">
            <v>166998</v>
          </cell>
          <cell r="E29621" t="str">
            <v>LC</v>
          </cell>
        </row>
        <row r="29622">
          <cell r="D29622">
            <v>167001</v>
          </cell>
          <cell r="E29622" t="str">
            <v>DD</v>
          </cell>
        </row>
        <row r="29623">
          <cell r="D29623">
            <v>167002</v>
          </cell>
          <cell r="E29623" t="str">
            <v>VU</v>
          </cell>
        </row>
        <row r="29624">
          <cell r="D29624">
            <v>167003</v>
          </cell>
          <cell r="E29624" t="str">
            <v>DD</v>
          </cell>
        </row>
        <row r="29625">
          <cell r="D29625">
            <v>167004</v>
          </cell>
          <cell r="E29625" t="str">
            <v>DD</v>
          </cell>
        </row>
        <row r="29626">
          <cell r="D29626">
            <v>167005</v>
          </cell>
          <cell r="E29626" t="str">
            <v>DD</v>
          </cell>
        </row>
        <row r="29627">
          <cell r="D29627">
            <v>167006</v>
          </cell>
          <cell r="E29627" t="str">
            <v>NT</v>
          </cell>
        </row>
        <row r="29628">
          <cell r="D29628">
            <v>167007</v>
          </cell>
          <cell r="E29628" t="str">
            <v>LC</v>
          </cell>
        </row>
        <row r="29629">
          <cell r="D29629">
            <v>167008</v>
          </cell>
          <cell r="E29629" t="str">
            <v>LC</v>
          </cell>
        </row>
        <row r="29630">
          <cell r="D29630">
            <v>167009</v>
          </cell>
          <cell r="E29630" t="str">
            <v>VU</v>
          </cell>
        </row>
        <row r="29631">
          <cell r="D29631">
            <v>167011</v>
          </cell>
          <cell r="E29631" t="str">
            <v>DD</v>
          </cell>
        </row>
        <row r="29632">
          <cell r="D29632">
            <v>167012</v>
          </cell>
          <cell r="E29632" t="str">
            <v>LC</v>
          </cell>
        </row>
        <row r="29633">
          <cell r="D29633">
            <v>167025</v>
          </cell>
          <cell r="E29633" t="str">
            <v>DD</v>
          </cell>
        </row>
        <row r="29634">
          <cell r="D29634">
            <v>167032</v>
          </cell>
          <cell r="E29634" t="str">
            <v>LC</v>
          </cell>
        </row>
        <row r="29635">
          <cell r="D29635">
            <v>167038</v>
          </cell>
          <cell r="E29635" t="str">
            <v>LC</v>
          </cell>
        </row>
        <row r="29636">
          <cell r="D29636">
            <v>167059</v>
          </cell>
          <cell r="E29636" t="str">
            <v>LC</v>
          </cell>
        </row>
        <row r="29637">
          <cell r="D29637">
            <v>167060</v>
          </cell>
          <cell r="E29637" t="str">
            <v>LC</v>
          </cell>
        </row>
        <row r="29638">
          <cell r="D29638">
            <v>167061</v>
          </cell>
          <cell r="E29638" t="str">
            <v>LC</v>
          </cell>
        </row>
        <row r="29639">
          <cell r="D29639">
            <v>167062</v>
          </cell>
          <cell r="E29639" t="str">
            <v>LC</v>
          </cell>
        </row>
        <row r="29640">
          <cell r="D29640">
            <v>167064</v>
          </cell>
          <cell r="E29640" t="str">
            <v>LC</v>
          </cell>
        </row>
        <row r="29641">
          <cell r="D29641">
            <v>167065</v>
          </cell>
          <cell r="E29641" t="str">
            <v>LC</v>
          </cell>
        </row>
        <row r="29642">
          <cell r="D29642">
            <v>167066</v>
          </cell>
          <cell r="E29642" t="str">
            <v>LC</v>
          </cell>
        </row>
        <row r="29643">
          <cell r="D29643">
            <v>167067</v>
          </cell>
          <cell r="E29643" t="str">
            <v>LC</v>
          </cell>
        </row>
        <row r="29644">
          <cell r="D29644">
            <v>167068</v>
          </cell>
          <cell r="E29644" t="str">
            <v>DD</v>
          </cell>
        </row>
        <row r="29645">
          <cell r="D29645">
            <v>167069</v>
          </cell>
          <cell r="E29645" t="str">
            <v>LC</v>
          </cell>
        </row>
        <row r="29646">
          <cell r="D29646">
            <v>167070</v>
          </cell>
          <cell r="E29646" t="str">
            <v>DD</v>
          </cell>
        </row>
        <row r="29647">
          <cell r="D29647">
            <v>167071</v>
          </cell>
          <cell r="E29647" t="str">
            <v>LC</v>
          </cell>
        </row>
        <row r="29648">
          <cell r="D29648">
            <v>167073</v>
          </cell>
          <cell r="E29648" t="str">
            <v>LC</v>
          </cell>
        </row>
        <row r="29649">
          <cell r="D29649">
            <v>167074</v>
          </cell>
          <cell r="E29649" t="str">
            <v>LC</v>
          </cell>
        </row>
        <row r="29650">
          <cell r="D29650">
            <v>167075</v>
          </cell>
          <cell r="E29650" t="str">
            <v>LC</v>
          </cell>
        </row>
        <row r="29651">
          <cell r="D29651">
            <v>167077</v>
          </cell>
          <cell r="E29651" t="str">
            <v>LC</v>
          </cell>
        </row>
        <row r="29652">
          <cell r="D29652">
            <v>167078</v>
          </cell>
          <cell r="E29652" t="str">
            <v>LC</v>
          </cell>
        </row>
        <row r="29653">
          <cell r="D29653">
            <v>167079</v>
          </cell>
          <cell r="E29653" t="str">
            <v>LC</v>
          </cell>
        </row>
        <row r="29654">
          <cell r="D29654">
            <v>167082</v>
          </cell>
          <cell r="E29654" t="str">
            <v>LC</v>
          </cell>
        </row>
        <row r="29655">
          <cell r="D29655">
            <v>167083</v>
          </cell>
          <cell r="E29655" t="str">
            <v>LC</v>
          </cell>
        </row>
        <row r="29656">
          <cell r="D29656">
            <v>167084</v>
          </cell>
          <cell r="E29656" t="str">
            <v>LC</v>
          </cell>
        </row>
        <row r="29657">
          <cell r="D29657">
            <v>167085</v>
          </cell>
          <cell r="E29657" t="str">
            <v>LC</v>
          </cell>
        </row>
        <row r="29658">
          <cell r="D29658">
            <v>167087</v>
          </cell>
          <cell r="E29658" t="str">
            <v>LC</v>
          </cell>
        </row>
        <row r="29659">
          <cell r="D29659">
            <v>167088</v>
          </cell>
          <cell r="E29659" t="str">
            <v>LC</v>
          </cell>
        </row>
        <row r="29660">
          <cell r="D29660">
            <v>167089</v>
          </cell>
          <cell r="E29660" t="str">
            <v>LC</v>
          </cell>
        </row>
        <row r="29661">
          <cell r="D29661">
            <v>167090</v>
          </cell>
          <cell r="E29661" t="str">
            <v>LC</v>
          </cell>
        </row>
        <row r="29662">
          <cell r="D29662">
            <v>167091</v>
          </cell>
          <cell r="E29662" t="str">
            <v>LC</v>
          </cell>
        </row>
        <row r="29663">
          <cell r="D29663">
            <v>167092</v>
          </cell>
          <cell r="E29663" t="str">
            <v>LC</v>
          </cell>
        </row>
        <row r="29664">
          <cell r="D29664">
            <v>167093</v>
          </cell>
          <cell r="E29664" t="str">
            <v>LC</v>
          </cell>
        </row>
        <row r="29665">
          <cell r="D29665">
            <v>167094</v>
          </cell>
          <cell r="E29665" t="str">
            <v>LC</v>
          </cell>
        </row>
        <row r="29666">
          <cell r="D29666">
            <v>167095</v>
          </cell>
          <cell r="E29666" t="str">
            <v>DD</v>
          </cell>
        </row>
        <row r="29667">
          <cell r="D29667">
            <v>167096</v>
          </cell>
          <cell r="E29667" t="str">
            <v>LC</v>
          </cell>
        </row>
        <row r="29668">
          <cell r="D29668">
            <v>167097</v>
          </cell>
          <cell r="E29668" t="str">
            <v>LC</v>
          </cell>
        </row>
        <row r="29669">
          <cell r="D29669">
            <v>167098</v>
          </cell>
          <cell r="E29669" t="str">
            <v>LC</v>
          </cell>
        </row>
        <row r="29670">
          <cell r="D29670">
            <v>167099</v>
          </cell>
          <cell r="E29670" t="str">
            <v>LC</v>
          </cell>
        </row>
        <row r="29671">
          <cell r="D29671">
            <v>167100</v>
          </cell>
          <cell r="E29671" t="str">
            <v>LC</v>
          </cell>
        </row>
        <row r="29672">
          <cell r="D29672">
            <v>167101</v>
          </cell>
          <cell r="E29672" t="str">
            <v>LC</v>
          </cell>
        </row>
        <row r="29673">
          <cell r="D29673">
            <v>167102</v>
          </cell>
          <cell r="E29673" t="str">
            <v>LC</v>
          </cell>
        </row>
        <row r="29674">
          <cell r="D29674">
            <v>167103</v>
          </cell>
          <cell r="E29674" t="str">
            <v>LC</v>
          </cell>
        </row>
        <row r="29675">
          <cell r="D29675">
            <v>167105</v>
          </cell>
          <cell r="E29675" t="str">
            <v>LC</v>
          </cell>
        </row>
        <row r="29676">
          <cell r="D29676">
            <v>167107</v>
          </cell>
          <cell r="E29676" t="str">
            <v>LC</v>
          </cell>
        </row>
        <row r="29677">
          <cell r="D29677">
            <v>167108</v>
          </cell>
          <cell r="E29677" t="str">
            <v>LC</v>
          </cell>
        </row>
        <row r="29678">
          <cell r="D29678">
            <v>167109</v>
          </cell>
          <cell r="E29678" t="str">
            <v>LC</v>
          </cell>
        </row>
        <row r="29679">
          <cell r="D29679">
            <v>167110</v>
          </cell>
          <cell r="E29679" t="str">
            <v>LC</v>
          </cell>
        </row>
        <row r="29680">
          <cell r="D29680">
            <v>167112</v>
          </cell>
          <cell r="E29680" t="str">
            <v>LC</v>
          </cell>
        </row>
        <row r="29681">
          <cell r="D29681">
            <v>167113</v>
          </cell>
          <cell r="E29681" t="str">
            <v>LC</v>
          </cell>
        </row>
        <row r="29682">
          <cell r="D29682">
            <v>167114</v>
          </cell>
          <cell r="E29682" t="str">
            <v>DD</v>
          </cell>
        </row>
        <row r="29683">
          <cell r="D29683">
            <v>167116</v>
          </cell>
          <cell r="E29683" t="str">
            <v>LC</v>
          </cell>
        </row>
        <row r="29684">
          <cell r="D29684">
            <v>167117</v>
          </cell>
          <cell r="E29684" t="str">
            <v>LC</v>
          </cell>
        </row>
        <row r="29685">
          <cell r="D29685">
            <v>167118</v>
          </cell>
          <cell r="E29685" t="str">
            <v>DD</v>
          </cell>
        </row>
        <row r="29686">
          <cell r="D29686">
            <v>167119</v>
          </cell>
          <cell r="E29686" t="str">
            <v>EN</v>
          </cell>
        </row>
        <row r="29687">
          <cell r="D29687">
            <v>167122</v>
          </cell>
          <cell r="E29687" t="str">
            <v>LC</v>
          </cell>
        </row>
        <row r="29688">
          <cell r="D29688">
            <v>167123</v>
          </cell>
          <cell r="E29688" t="str">
            <v>DD</v>
          </cell>
        </row>
        <row r="29689">
          <cell r="D29689">
            <v>167124</v>
          </cell>
          <cell r="E29689" t="str">
            <v>LC</v>
          </cell>
        </row>
        <row r="29690">
          <cell r="D29690">
            <v>167125</v>
          </cell>
          <cell r="E29690" t="str">
            <v>DD</v>
          </cell>
        </row>
        <row r="29691">
          <cell r="D29691">
            <v>167126</v>
          </cell>
          <cell r="E29691" t="str">
            <v>LC</v>
          </cell>
        </row>
        <row r="29692">
          <cell r="D29692">
            <v>167127</v>
          </cell>
          <cell r="E29692" t="str">
            <v>LC</v>
          </cell>
        </row>
        <row r="29693">
          <cell r="D29693">
            <v>167128</v>
          </cell>
          <cell r="E29693" t="str">
            <v>LC</v>
          </cell>
        </row>
        <row r="29694">
          <cell r="D29694">
            <v>167129</v>
          </cell>
          <cell r="E29694" t="str">
            <v>LC</v>
          </cell>
        </row>
        <row r="29695">
          <cell r="D29695">
            <v>167130</v>
          </cell>
          <cell r="E29695" t="str">
            <v>DD</v>
          </cell>
        </row>
        <row r="29696">
          <cell r="D29696">
            <v>167131</v>
          </cell>
          <cell r="E29696" t="str">
            <v>DD</v>
          </cell>
        </row>
        <row r="29697">
          <cell r="D29697">
            <v>167133</v>
          </cell>
          <cell r="E29697" t="str">
            <v>LC</v>
          </cell>
        </row>
        <row r="29698">
          <cell r="D29698">
            <v>167134</v>
          </cell>
          <cell r="E29698" t="str">
            <v>LC</v>
          </cell>
        </row>
        <row r="29699">
          <cell r="D29699">
            <v>167135</v>
          </cell>
          <cell r="E29699" t="str">
            <v>LC</v>
          </cell>
        </row>
        <row r="29700">
          <cell r="D29700">
            <v>167136</v>
          </cell>
          <cell r="E29700" t="str">
            <v>LC</v>
          </cell>
        </row>
        <row r="29701">
          <cell r="D29701">
            <v>167138</v>
          </cell>
          <cell r="E29701" t="str">
            <v>LC</v>
          </cell>
        </row>
        <row r="29702">
          <cell r="D29702">
            <v>167139</v>
          </cell>
          <cell r="E29702" t="str">
            <v>LC</v>
          </cell>
        </row>
        <row r="29703">
          <cell r="D29703">
            <v>167140</v>
          </cell>
          <cell r="E29703" t="str">
            <v>LC</v>
          </cell>
        </row>
        <row r="29704">
          <cell r="D29704">
            <v>167141</v>
          </cell>
          <cell r="E29704" t="str">
            <v>DD</v>
          </cell>
        </row>
        <row r="29705">
          <cell r="D29705">
            <v>167142</v>
          </cell>
          <cell r="E29705" t="str">
            <v>LC</v>
          </cell>
        </row>
        <row r="29706">
          <cell r="D29706">
            <v>167143</v>
          </cell>
          <cell r="E29706" t="str">
            <v>LC</v>
          </cell>
        </row>
        <row r="29707">
          <cell r="D29707">
            <v>167146</v>
          </cell>
          <cell r="E29707" t="str">
            <v>LC</v>
          </cell>
        </row>
        <row r="29708">
          <cell r="D29708">
            <v>167147</v>
          </cell>
          <cell r="E29708" t="str">
            <v>LC</v>
          </cell>
        </row>
        <row r="29709">
          <cell r="D29709">
            <v>167148</v>
          </cell>
          <cell r="E29709" t="str">
            <v>LC</v>
          </cell>
        </row>
        <row r="29710">
          <cell r="D29710">
            <v>167149</v>
          </cell>
          <cell r="E29710" t="str">
            <v>LC</v>
          </cell>
        </row>
        <row r="29711">
          <cell r="D29711">
            <v>167150</v>
          </cell>
          <cell r="E29711" t="str">
            <v>DD</v>
          </cell>
        </row>
        <row r="29712">
          <cell r="D29712">
            <v>167151</v>
          </cell>
          <cell r="E29712" t="str">
            <v>DD</v>
          </cell>
        </row>
        <row r="29713">
          <cell r="D29713">
            <v>167154</v>
          </cell>
          <cell r="E29713" t="str">
            <v>LC</v>
          </cell>
        </row>
        <row r="29714">
          <cell r="D29714">
            <v>167155</v>
          </cell>
          <cell r="E29714" t="str">
            <v>DD</v>
          </cell>
        </row>
        <row r="29715">
          <cell r="D29715">
            <v>167156</v>
          </cell>
          <cell r="E29715" t="str">
            <v>DD</v>
          </cell>
        </row>
        <row r="29716">
          <cell r="D29716">
            <v>167157</v>
          </cell>
          <cell r="E29716" t="str">
            <v>LC</v>
          </cell>
        </row>
        <row r="29717">
          <cell r="D29717">
            <v>167158</v>
          </cell>
          <cell r="E29717" t="str">
            <v>LC</v>
          </cell>
        </row>
        <row r="29718">
          <cell r="D29718">
            <v>167159</v>
          </cell>
          <cell r="E29718" t="str">
            <v>LC</v>
          </cell>
        </row>
        <row r="29719">
          <cell r="D29719">
            <v>167160</v>
          </cell>
          <cell r="E29719" t="str">
            <v>LC</v>
          </cell>
        </row>
        <row r="29720">
          <cell r="D29720">
            <v>167162</v>
          </cell>
          <cell r="E29720" t="str">
            <v>LC</v>
          </cell>
        </row>
        <row r="29721">
          <cell r="D29721">
            <v>167163</v>
          </cell>
          <cell r="E29721" t="str">
            <v>LC</v>
          </cell>
        </row>
        <row r="29722">
          <cell r="D29722">
            <v>167164</v>
          </cell>
          <cell r="E29722" t="str">
            <v>LC</v>
          </cell>
        </row>
        <row r="29723">
          <cell r="D29723">
            <v>167165</v>
          </cell>
          <cell r="E29723" t="str">
            <v>LC</v>
          </cell>
        </row>
        <row r="29724">
          <cell r="D29724">
            <v>167167</v>
          </cell>
          <cell r="E29724" t="str">
            <v>LC</v>
          </cell>
        </row>
        <row r="29725">
          <cell r="D29725">
            <v>167168</v>
          </cell>
          <cell r="E29725" t="str">
            <v>LC</v>
          </cell>
        </row>
        <row r="29726">
          <cell r="D29726">
            <v>167170</v>
          </cell>
          <cell r="E29726" t="str">
            <v>LC</v>
          </cell>
        </row>
        <row r="29727">
          <cell r="D29727">
            <v>167171</v>
          </cell>
          <cell r="E29727" t="str">
            <v>DD</v>
          </cell>
        </row>
        <row r="29728">
          <cell r="D29728">
            <v>167173</v>
          </cell>
          <cell r="E29728" t="str">
            <v>LC</v>
          </cell>
        </row>
        <row r="29729">
          <cell r="D29729">
            <v>167175</v>
          </cell>
          <cell r="E29729" t="str">
            <v>LC</v>
          </cell>
        </row>
        <row r="29730">
          <cell r="D29730">
            <v>167176</v>
          </cell>
          <cell r="E29730" t="str">
            <v>LC</v>
          </cell>
        </row>
        <row r="29731">
          <cell r="D29731">
            <v>167177</v>
          </cell>
          <cell r="E29731" t="str">
            <v>VU</v>
          </cell>
        </row>
        <row r="29732">
          <cell r="D29732">
            <v>167179</v>
          </cell>
          <cell r="E29732" t="str">
            <v>LC</v>
          </cell>
        </row>
        <row r="29733">
          <cell r="D29733">
            <v>167181</v>
          </cell>
          <cell r="E29733" t="str">
            <v>NT</v>
          </cell>
        </row>
        <row r="29734">
          <cell r="D29734">
            <v>167182</v>
          </cell>
          <cell r="E29734" t="str">
            <v>LC</v>
          </cell>
        </row>
        <row r="29735">
          <cell r="D29735">
            <v>167183</v>
          </cell>
          <cell r="E29735" t="str">
            <v>LC</v>
          </cell>
        </row>
        <row r="29736">
          <cell r="D29736">
            <v>167185</v>
          </cell>
          <cell r="E29736" t="str">
            <v>DD</v>
          </cell>
        </row>
        <row r="29737">
          <cell r="D29737">
            <v>167186</v>
          </cell>
          <cell r="E29737" t="str">
            <v>LC</v>
          </cell>
        </row>
        <row r="29738">
          <cell r="D29738">
            <v>167187</v>
          </cell>
          <cell r="E29738" t="str">
            <v>LC</v>
          </cell>
        </row>
        <row r="29739">
          <cell r="D29739">
            <v>167188</v>
          </cell>
          <cell r="E29739" t="str">
            <v>LC</v>
          </cell>
        </row>
        <row r="29740">
          <cell r="D29740">
            <v>167189</v>
          </cell>
          <cell r="E29740" t="str">
            <v>LC</v>
          </cell>
        </row>
        <row r="29741">
          <cell r="D29741">
            <v>167190</v>
          </cell>
          <cell r="E29741" t="str">
            <v>LC</v>
          </cell>
        </row>
        <row r="29742">
          <cell r="D29742">
            <v>167191</v>
          </cell>
          <cell r="E29742" t="str">
            <v>DD</v>
          </cell>
        </row>
        <row r="29743">
          <cell r="D29743">
            <v>167192</v>
          </cell>
          <cell r="E29743" t="str">
            <v>LC</v>
          </cell>
        </row>
        <row r="29744">
          <cell r="D29744">
            <v>167193</v>
          </cell>
          <cell r="E29744" t="str">
            <v>LC</v>
          </cell>
        </row>
        <row r="29745">
          <cell r="D29745">
            <v>167194</v>
          </cell>
          <cell r="E29745" t="str">
            <v>DD</v>
          </cell>
        </row>
        <row r="29746">
          <cell r="D29746">
            <v>167196</v>
          </cell>
          <cell r="E29746" t="str">
            <v>LC</v>
          </cell>
        </row>
        <row r="29747">
          <cell r="D29747">
            <v>167197</v>
          </cell>
          <cell r="E29747" t="str">
            <v>LC</v>
          </cell>
        </row>
        <row r="29748">
          <cell r="D29748">
            <v>167198</v>
          </cell>
          <cell r="E29748" t="str">
            <v>LC</v>
          </cell>
        </row>
        <row r="29749">
          <cell r="D29749">
            <v>167199</v>
          </cell>
          <cell r="E29749" t="str">
            <v>LC</v>
          </cell>
        </row>
        <row r="29750">
          <cell r="D29750">
            <v>167200</v>
          </cell>
          <cell r="E29750" t="str">
            <v>LC</v>
          </cell>
        </row>
        <row r="29751">
          <cell r="D29751">
            <v>167202</v>
          </cell>
          <cell r="E29751" t="str">
            <v>LC</v>
          </cell>
        </row>
        <row r="29752">
          <cell r="D29752">
            <v>167205</v>
          </cell>
          <cell r="E29752" t="str">
            <v>LC</v>
          </cell>
        </row>
        <row r="29753">
          <cell r="D29753">
            <v>167206</v>
          </cell>
          <cell r="E29753" t="str">
            <v>LC</v>
          </cell>
        </row>
        <row r="29754">
          <cell r="D29754">
            <v>167207</v>
          </cell>
          <cell r="E29754" t="str">
            <v>LC</v>
          </cell>
        </row>
        <row r="29755">
          <cell r="D29755">
            <v>167208</v>
          </cell>
          <cell r="E29755" t="str">
            <v>LC</v>
          </cell>
        </row>
        <row r="29756">
          <cell r="D29756">
            <v>167209</v>
          </cell>
          <cell r="E29756" t="str">
            <v>LC</v>
          </cell>
        </row>
        <row r="29757">
          <cell r="D29757">
            <v>167210</v>
          </cell>
          <cell r="E29757" t="str">
            <v>LC</v>
          </cell>
        </row>
        <row r="29758">
          <cell r="D29758">
            <v>167211</v>
          </cell>
          <cell r="E29758" t="str">
            <v>LC</v>
          </cell>
        </row>
        <row r="29759">
          <cell r="D29759">
            <v>167212</v>
          </cell>
          <cell r="E29759" t="str">
            <v>LC</v>
          </cell>
        </row>
        <row r="29760">
          <cell r="D29760">
            <v>167213</v>
          </cell>
          <cell r="E29760" t="str">
            <v>LC</v>
          </cell>
        </row>
        <row r="29761">
          <cell r="D29761">
            <v>167215</v>
          </cell>
          <cell r="E29761" t="str">
            <v>LC</v>
          </cell>
        </row>
        <row r="29762">
          <cell r="D29762">
            <v>167216</v>
          </cell>
          <cell r="E29762" t="str">
            <v>LC</v>
          </cell>
        </row>
        <row r="29763">
          <cell r="D29763">
            <v>167218</v>
          </cell>
          <cell r="E29763" t="str">
            <v>LC</v>
          </cell>
        </row>
        <row r="29764">
          <cell r="D29764">
            <v>167219</v>
          </cell>
          <cell r="E29764" t="str">
            <v>VU</v>
          </cell>
        </row>
        <row r="29765">
          <cell r="D29765">
            <v>167255</v>
          </cell>
          <cell r="E29765" t="str">
            <v>DD</v>
          </cell>
        </row>
        <row r="29766">
          <cell r="D29766">
            <v>167256</v>
          </cell>
          <cell r="E29766" t="str">
            <v>DD</v>
          </cell>
        </row>
        <row r="29767">
          <cell r="D29767">
            <v>167258</v>
          </cell>
          <cell r="E29767" t="str">
            <v>LC</v>
          </cell>
        </row>
        <row r="29768">
          <cell r="D29768">
            <v>167259</v>
          </cell>
          <cell r="E29768" t="str">
            <v>DD</v>
          </cell>
        </row>
        <row r="29769">
          <cell r="D29769">
            <v>167260</v>
          </cell>
          <cell r="E29769" t="str">
            <v>DD</v>
          </cell>
        </row>
        <row r="29770">
          <cell r="D29770">
            <v>167261</v>
          </cell>
          <cell r="E29770" t="str">
            <v>LC</v>
          </cell>
        </row>
        <row r="29771">
          <cell r="D29771">
            <v>167262</v>
          </cell>
          <cell r="E29771" t="str">
            <v>LC</v>
          </cell>
        </row>
        <row r="29772">
          <cell r="D29772">
            <v>167263</v>
          </cell>
          <cell r="E29772" t="str">
            <v>LC</v>
          </cell>
        </row>
        <row r="29773">
          <cell r="D29773">
            <v>167264</v>
          </cell>
          <cell r="E29773" t="str">
            <v>DD</v>
          </cell>
        </row>
        <row r="29774">
          <cell r="D29774">
            <v>167267</v>
          </cell>
          <cell r="E29774" t="str">
            <v>LC</v>
          </cell>
        </row>
        <row r="29775">
          <cell r="D29775">
            <v>167269</v>
          </cell>
          <cell r="E29775" t="str">
            <v>LC</v>
          </cell>
        </row>
        <row r="29776">
          <cell r="D29776">
            <v>167270</v>
          </cell>
          <cell r="E29776" t="str">
            <v>LC</v>
          </cell>
        </row>
        <row r="29777">
          <cell r="D29777">
            <v>167272</v>
          </cell>
          <cell r="E29777" t="str">
            <v>DD</v>
          </cell>
        </row>
        <row r="29778">
          <cell r="D29778">
            <v>167274</v>
          </cell>
          <cell r="E29778" t="str">
            <v>LC</v>
          </cell>
        </row>
        <row r="29779">
          <cell r="D29779">
            <v>167275</v>
          </cell>
          <cell r="E29779" t="str">
            <v>LC</v>
          </cell>
        </row>
        <row r="29780">
          <cell r="D29780">
            <v>167277</v>
          </cell>
          <cell r="E29780" t="str">
            <v>DD</v>
          </cell>
        </row>
        <row r="29781">
          <cell r="D29781">
            <v>167278</v>
          </cell>
          <cell r="E29781" t="str">
            <v>DD</v>
          </cell>
        </row>
        <row r="29782">
          <cell r="D29782">
            <v>167279</v>
          </cell>
          <cell r="E29782" t="str">
            <v>LC</v>
          </cell>
        </row>
        <row r="29783">
          <cell r="D29783">
            <v>167280</v>
          </cell>
          <cell r="E29783" t="str">
            <v>LC</v>
          </cell>
        </row>
        <row r="29784">
          <cell r="D29784">
            <v>167281</v>
          </cell>
          <cell r="E29784" t="str">
            <v>LC</v>
          </cell>
        </row>
        <row r="29785">
          <cell r="D29785">
            <v>167282</v>
          </cell>
          <cell r="E29785" t="str">
            <v>LC</v>
          </cell>
        </row>
        <row r="29786">
          <cell r="D29786">
            <v>167283</v>
          </cell>
          <cell r="E29786" t="str">
            <v>LC</v>
          </cell>
        </row>
        <row r="29787">
          <cell r="D29787">
            <v>167284</v>
          </cell>
          <cell r="E29787" t="str">
            <v>LC</v>
          </cell>
        </row>
        <row r="29788">
          <cell r="D29788">
            <v>167285</v>
          </cell>
          <cell r="E29788" t="str">
            <v>DD</v>
          </cell>
        </row>
        <row r="29789">
          <cell r="D29789">
            <v>167287</v>
          </cell>
          <cell r="E29789" t="str">
            <v>LC</v>
          </cell>
        </row>
        <row r="29790">
          <cell r="D29790">
            <v>167289</v>
          </cell>
          <cell r="E29790" t="str">
            <v>LC</v>
          </cell>
        </row>
        <row r="29791">
          <cell r="D29791">
            <v>167290</v>
          </cell>
          <cell r="E29791" t="str">
            <v>LC</v>
          </cell>
        </row>
        <row r="29792">
          <cell r="D29792">
            <v>167291</v>
          </cell>
          <cell r="E29792" t="str">
            <v>LC</v>
          </cell>
        </row>
        <row r="29793">
          <cell r="D29793">
            <v>167292</v>
          </cell>
          <cell r="E29793" t="str">
            <v>DD</v>
          </cell>
        </row>
        <row r="29794">
          <cell r="D29794">
            <v>167294</v>
          </cell>
          <cell r="E29794" t="str">
            <v>DD</v>
          </cell>
        </row>
        <row r="29795">
          <cell r="D29795">
            <v>167295</v>
          </cell>
          <cell r="E29795" t="str">
            <v>LC</v>
          </cell>
        </row>
        <row r="29796">
          <cell r="D29796">
            <v>167296</v>
          </cell>
          <cell r="E29796" t="str">
            <v>DD</v>
          </cell>
        </row>
        <row r="29797">
          <cell r="D29797">
            <v>167297</v>
          </cell>
          <cell r="E29797" t="str">
            <v>LC</v>
          </cell>
        </row>
        <row r="29798">
          <cell r="D29798">
            <v>167298</v>
          </cell>
          <cell r="E29798" t="str">
            <v>LC</v>
          </cell>
        </row>
        <row r="29799">
          <cell r="D29799">
            <v>167301</v>
          </cell>
          <cell r="E29799" t="str">
            <v>DD</v>
          </cell>
        </row>
        <row r="29800">
          <cell r="D29800">
            <v>167303</v>
          </cell>
          <cell r="E29800" t="str">
            <v>DD</v>
          </cell>
        </row>
        <row r="29801">
          <cell r="D29801">
            <v>167304</v>
          </cell>
          <cell r="E29801" t="str">
            <v>DD</v>
          </cell>
        </row>
        <row r="29802">
          <cell r="D29802">
            <v>167305</v>
          </cell>
          <cell r="E29802" t="str">
            <v>LC</v>
          </cell>
        </row>
        <row r="29803">
          <cell r="D29803">
            <v>167306</v>
          </cell>
          <cell r="E29803" t="str">
            <v>LC</v>
          </cell>
        </row>
        <row r="29804">
          <cell r="D29804">
            <v>167307</v>
          </cell>
          <cell r="E29804" t="str">
            <v>LC</v>
          </cell>
        </row>
        <row r="29805">
          <cell r="D29805">
            <v>167308</v>
          </cell>
          <cell r="E29805" t="str">
            <v>LC</v>
          </cell>
        </row>
        <row r="29806">
          <cell r="D29806">
            <v>167309</v>
          </cell>
          <cell r="E29806" t="str">
            <v>LC</v>
          </cell>
        </row>
        <row r="29807">
          <cell r="D29807">
            <v>167310</v>
          </cell>
          <cell r="E29807" t="str">
            <v>DD</v>
          </cell>
        </row>
        <row r="29808">
          <cell r="D29808">
            <v>167311</v>
          </cell>
          <cell r="E29808" t="str">
            <v>LC</v>
          </cell>
        </row>
        <row r="29809">
          <cell r="D29809">
            <v>167313</v>
          </cell>
          <cell r="E29809" t="str">
            <v>DD</v>
          </cell>
        </row>
        <row r="29810">
          <cell r="D29810">
            <v>167314</v>
          </cell>
          <cell r="E29810" t="str">
            <v>LC</v>
          </cell>
        </row>
        <row r="29811">
          <cell r="D29811">
            <v>167315</v>
          </cell>
          <cell r="E29811" t="str">
            <v>LC</v>
          </cell>
        </row>
        <row r="29812">
          <cell r="D29812">
            <v>167316</v>
          </cell>
          <cell r="E29812" t="str">
            <v>LC</v>
          </cell>
        </row>
        <row r="29813">
          <cell r="D29813">
            <v>167317</v>
          </cell>
          <cell r="E29813" t="str">
            <v>DD</v>
          </cell>
        </row>
        <row r="29814">
          <cell r="D29814">
            <v>167318</v>
          </cell>
          <cell r="E29814" t="str">
            <v>LC</v>
          </cell>
        </row>
        <row r="29815">
          <cell r="D29815">
            <v>167321</v>
          </cell>
          <cell r="E29815" t="str">
            <v>DD</v>
          </cell>
        </row>
        <row r="29816">
          <cell r="D29816">
            <v>167322</v>
          </cell>
          <cell r="E29816" t="str">
            <v>DD</v>
          </cell>
        </row>
        <row r="29817">
          <cell r="D29817">
            <v>167323</v>
          </cell>
          <cell r="E29817" t="str">
            <v>LC</v>
          </cell>
        </row>
        <row r="29818">
          <cell r="D29818">
            <v>167325</v>
          </cell>
          <cell r="E29818" t="str">
            <v>LC</v>
          </cell>
        </row>
        <row r="29819">
          <cell r="D29819">
            <v>167327</v>
          </cell>
          <cell r="E29819" t="str">
            <v>LC</v>
          </cell>
        </row>
        <row r="29820">
          <cell r="D29820">
            <v>167328</v>
          </cell>
          <cell r="E29820" t="str">
            <v>LC</v>
          </cell>
        </row>
        <row r="29821">
          <cell r="D29821">
            <v>167329</v>
          </cell>
          <cell r="E29821" t="str">
            <v>LC</v>
          </cell>
        </row>
        <row r="29822">
          <cell r="D29822">
            <v>167330</v>
          </cell>
          <cell r="E29822" t="str">
            <v>LC</v>
          </cell>
        </row>
        <row r="29823">
          <cell r="D29823">
            <v>167331</v>
          </cell>
          <cell r="E29823" t="str">
            <v>LC</v>
          </cell>
        </row>
        <row r="29824">
          <cell r="D29824">
            <v>167333</v>
          </cell>
          <cell r="E29824" t="str">
            <v>LC</v>
          </cell>
        </row>
        <row r="29825">
          <cell r="D29825">
            <v>167335</v>
          </cell>
          <cell r="E29825" t="str">
            <v>LC</v>
          </cell>
        </row>
        <row r="29826">
          <cell r="D29826">
            <v>167336</v>
          </cell>
          <cell r="E29826" t="str">
            <v>NT</v>
          </cell>
        </row>
        <row r="29827">
          <cell r="D29827">
            <v>167337</v>
          </cell>
          <cell r="E29827" t="str">
            <v>LC</v>
          </cell>
        </row>
        <row r="29828">
          <cell r="D29828">
            <v>167339</v>
          </cell>
          <cell r="E29828" t="str">
            <v>LC</v>
          </cell>
        </row>
        <row r="29829">
          <cell r="D29829">
            <v>167341</v>
          </cell>
          <cell r="E29829" t="str">
            <v>LC</v>
          </cell>
        </row>
        <row r="29830">
          <cell r="D29830">
            <v>167343</v>
          </cell>
          <cell r="E29830" t="str">
            <v>LC</v>
          </cell>
        </row>
        <row r="29831">
          <cell r="D29831">
            <v>167344</v>
          </cell>
          <cell r="E29831" t="str">
            <v>LC</v>
          </cell>
        </row>
        <row r="29832">
          <cell r="D29832">
            <v>167345</v>
          </cell>
          <cell r="E29832" t="str">
            <v>LC</v>
          </cell>
        </row>
        <row r="29833">
          <cell r="D29833">
            <v>167346</v>
          </cell>
          <cell r="E29833" t="str">
            <v>LC</v>
          </cell>
        </row>
        <row r="29834">
          <cell r="D29834">
            <v>167347</v>
          </cell>
          <cell r="E29834" t="str">
            <v>LC</v>
          </cell>
        </row>
        <row r="29835">
          <cell r="D29835">
            <v>167348</v>
          </cell>
          <cell r="E29835" t="str">
            <v>DD</v>
          </cell>
        </row>
        <row r="29836">
          <cell r="D29836">
            <v>167349</v>
          </cell>
          <cell r="E29836" t="str">
            <v>LC</v>
          </cell>
        </row>
        <row r="29837">
          <cell r="D29837">
            <v>167350</v>
          </cell>
          <cell r="E29837" t="str">
            <v>LC</v>
          </cell>
        </row>
        <row r="29838">
          <cell r="D29838">
            <v>167351</v>
          </cell>
          <cell r="E29838" t="str">
            <v>DD</v>
          </cell>
        </row>
        <row r="29839">
          <cell r="D29839">
            <v>167353</v>
          </cell>
          <cell r="E29839" t="str">
            <v>LC</v>
          </cell>
        </row>
        <row r="29840">
          <cell r="D29840">
            <v>167356</v>
          </cell>
          <cell r="E29840" t="str">
            <v>LC</v>
          </cell>
        </row>
        <row r="29841">
          <cell r="D29841">
            <v>167357</v>
          </cell>
          <cell r="E29841" t="str">
            <v>LC</v>
          </cell>
        </row>
        <row r="29842">
          <cell r="D29842">
            <v>167358</v>
          </cell>
          <cell r="E29842" t="str">
            <v>LC</v>
          </cell>
        </row>
        <row r="29843">
          <cell r="D29843">
            <v>167362</v>
          </cell>
          <cell r="E29843" t="str">
            <v>DD</v>
          </cell>
        </row>
        <row r="29844">
          <cell r="D29844">
            <v>167363</v>
          </cell>
          <cell r="E29844" t="str">
            <v>LC</v>
          </cell>
        </row>
        <row r="29845">
          <cell r="D29845">
            <v>167364</v>
          </cell>
          <cell r="E29845" t="str">
            <v>DD</v>
          </cell>
        </row>
        <row r="29846">
          <cell r="D29846">
            <v>167365</v>
          </cell>
          <cell r="E29846" t="str">
            <v>LC</v>
          </cell>
        </row>
        <row r="29847">
          <cell r="D29847">
            <v>167366</v>
          </cell>
          <cell r="E29847" t="str">
            <v>DD</v>
          </cell>
        </row>
        <row r="29848">
          <cell r="D29848">
            <v>167367</v>
          </cell>
          <cell r="E29848" t="str">
            <v>LC</v>
          </cell>
        </row>
        <row r="29849">
          <cell r="D29849">
            <v>167368</v>
          </cell>
          <cell r="E29849" t="str">
            <v>LC</v>
          </cell>
        </row>
        <row r="29850">
          <cell r="D29850">
            <v>167369</v>
          </cell>
          <cell r="E29850" t="str">
            <v>LC</v>
          </cell>
        </row>
        <row r="29851">
          <cell r="D29851">
            <v>167370</v>
          </cell>
          <cell r="E29851" t="str">
            <v>LC</v>
          </cell>
        </row>
        <row r="29852">
          <cell r="D29852">
            <v>167371</v>
          </cell>
          <cell r="E29852" t="str">
            <v>LC</v>
          </cell>
        </row>
        <row r="29853">
          <cell r="D29853">
            <v>167372</v>
          </cell>
          <cell r="E29853" t="str">
            <v>LC</v>
          </cell>
        </row>
        <row r="29854">
          <cell r="D29854">
            <v>167373</v>
          </cell>
          <cell r="E29854" t="str">
            <v>LC</v>
          </cell>
        </row>
        <row r="29855">
          <cell r="D29855">
            <v>167374</v>
          </cell>
          <cell r="E29855" t="str">
            <v>LC</v>
          </cell>
        </row>
        <row r="29856">
          <cell r="D29856">
            <v>167375</v>
          </cell>
          <cell r="E29856" t="str">
            <v>LC</v>
          </cell>
        </row>
        <row r="29857">
          <cell r="D29857">
            <v>167376</v>
          </cell>
          <cell r="E29857" t="str">
            <v>DD</v>
          </cell>
        </row>
        <row r="29858">
          <cell r="D29858">
            <v>167377</v>
          </cell>
          <cell r="E29858" t="str">
            <v>DD</v>
          </cell>
        </row>
        <row r="29859">
          <cell r="D29859">
            <v>167379</v>
          </cell>
          <cell r="E29859" t="str">
            <v>LC</v>
          </cell>
        </row>
        <row r="29860">
          <cell r="D29860">
            <v>167381</v>
          </cell>
          <cell r="E29860" t="str">
            <v>LC</v>
          </cell>
        </row>
        <row r="29861">
          <cell r="D29861">
            <v>167382</v>
          </cell>
          <cell r="E29861" t="str">
            <v>LC</v>
          </cell>
        </row>
        <row r="29862">
          <cell r="D29862">
            <v>167383</v>
          </cell>
          <cell r="E29862" t="str">
            <v>LC</v>
          </cell>
        </row>
        <row r="29863">
          <cell r="D29863">
            <v>167384</v>
          </cell>
          <cell r="E29863" t="str">
            <v>LC</v>
          </cell>
        </row>
        <row r="29864">
          <cell r="D29864">
            <v>167385</v>
          </cell>
          <cell r="E29864" t="str">
            <v>LC</v>
          </cell>
        </row>
        <row r="29865">
          <cell r="D29865">
            <v>167386</v>
          </cell>
          <cell r="E29865" t="str">
            <v>DD</v>
          </cell>
        </row>
        <row r="29866">
          <cell r="D29866">
            <v>167387</v>
          </cell>
          <cell r="E29866" t="str">
            <v>LC</v>
          </cell>
        </row>
        <row r="29867">
          <cell r="D29867">
            <v>167388</v>
          </cell>
          <cell r="E29867" t="str">
            <v>LC</v>
          </cell>
        </row>
        <row r="29868">
          <cell r="D29868">
            <v>167390</v>
          </cell>
          <cell r="E29868" t="str">
            <v>DD</v>
          </cell>
        </row>
        <row r="29869">
          <cell r="D29869">
            <v>167391</v>
          </cell>
          <cell r="E29869" t="str">
            <v>DD</v>
          </cell>
        </row>
        <row r="29870">
          <cell r="D29870">
            <v>167392</v>
          </cell>
          <cell r="E29870" t="str">
            <v>LC</v>
          </cell>
        </row>
        <row r="29871">
          <cell r="D29871">
            <v>167393</v>
          </cell>
          <cell r="E29871" t="str">
            <v>LC</v>
          </cell>
        </row>
        <row r="29872">
          <cell r="D29872">
            <v>167395</v>
          </cell>
          <cell r="E29872" t="str">
            <v>LC</v>
          </cell>
        </row>
        <row r="29873">
          <cell r="D29873">
            <v>167396</v>
          </cell>
          <cell r="E29873" t="str">
            <v>DD</v>
          </cell>
        </row>
        <row r="29874">
          <cell r="D29874">
            <v>167397</v>
          </cell>
          <cell r="E29874" t="str">
            <v>LC</v>
          </cell>
        </row>
        <row r="29875">
          <cell r="D29875">
            <v>167398</v>
          </cell>
          <cell r="E29875" t="str">
            <v>LC</v>
          </cell>
        </row>
        <row r="29876">
          <cell r="D29876">
            <v>167399</v>
          </cell>
          <cell r="E29876" t="str">
            <v>LC</v>
          </cell>
        </row>
        <row r="29877">
          <cell r="D29877">
            <v>167400</v>
          </cell>
          <cell r="E29877" t="str">
            <v>DD</v>
          </cell>
        </row>
        <row r="29878">
          <cell r="D29878">
            <v>167402</v>
          </cell>
          <cell r="E29878" t="str">
            <v>LC</v>
          </cell>
        </row>
        <row r="29879">
          <cell r="D29879">
            <v>167403</v>
          </cell>
          <cell r="E29879" t="str">
            <v>LC</v>
          </cell>
        </row>
        <row r="29880">
          <cell r="D29880">
            <v>167404</v>
          </cell>
          <cell r="E29880" t="str">
            <v>LC</v>
          </cell>
        </row>
        <row r="29881">
          <cell r="D29881">
            <v>167405</v>
          </cell>
          <cell r="E29881" t="str">
            <v>LC</v>
          </cell>
        </row>
        <row r="29882">
          <cell r="D29882">
            <v>167406</v>
          </cell>
          <cell r="E29882" t="str">
            <v>DD</v>
          </cell>
        </row>
        <row r="29883">
          <cell r="D29883">
            <v>167407</v>
          </cell>
          <cell r="E29883" t="str">
            <v>LC</v>
          </cell>
        </row>
        <row r="29884">
          <cell r="D29884">
            <v>167408</v>
          </cell>
          <cell r="E29884" t="str">
            <v>LC</v>
          </cell>
        </row>
        <row r="29885">
          <cell r="D29885">
            <v>167409</v>
          </cell>
          <cell r="E29885" t="str">
            <v>LC</v>
          </cell>
        </row>
        <row r="29886">
          <cell r="D29886">
            <v>167410</v>
          </cell>
          <cell r="E29886" t="str">
            <v>DD</v>
          </cell>
        </row>
        <row r="29887">
          <cell r="D29887">
            <v>167411</v>
          </cell>
          <cell r="E29887" t="str">
            <v>NT</v>
          </cell>
        </row>
        <row r="29888">
          <cell r="D29888">
            <v>167412</v>
          </cell>
          <cell r="E29888" t="str">
            <v>LC</v>
          </cell>
        </row>
        <row r="29889">
          <cell r="D29889">
            <v>167413</v>
          </cell>
          <cell r="E29889" t="str">
            <v>LC</v>
          </cell>
        </row>
        <row r="29890">
          <cell r="D29890">
            <v>167414</v>
          </cell>
          <cell r="E29890" t="str">
            <v>LC</v>
          </cell>
        </row>
        <row r="29891">
          <cell r="D29891">
            <v>167415</v>
          </cell>
          <cell r="E29891" t="str">
            <v>LC</v>
          </cell>
        </row>
        <row r="29892">
          <cell r="D29892">
            <v>167416</v>
          </cell>
          <cell r="E29892" t="str">
            <v>LC</v>
          </cell>
        </row>
        <row r="29893">
          <cell r="D29893">
            <v>167417</v>
          </cell>
          <cell r="E29893" t="str">
            <v>DD</v>
          </cell>
        </row>
        <row r="29894">
          <cell r="D29894">
            <v>167418</v>
          </cell>
          <cell r="E29894" t="str">
            <v>LC</v>
          </cell>
        </row>
        <row r="29895">
          <cell r="D29895">
            <v>167420</v>
          </cell>
          <cell r="E29895" t="str">
            <v>DD</v>
          </cell>
        </row>
        <row r="29896">
          <cell r="D29896">
            <v>167421</v>
          </cell>
          <cell r="E29896" t="str">
            <v>LC</v>
          </cell>
        </row>
        <row r="29897">
          <cell r="D29897">
            <v>167422</v>
          </cell>
          <cell r="E29897" t="str">
            <v>DD</v>
          </cell>
        </row>
        <row r="29898">
          <cell r="D29898">
            <v>167423</v>
          </cell>
          <cell r="E29898" t="str">
            <v>LC</v>
          </cell>
        </row>
        <row r="29899">
          <cell r="D29899">
            <v>167424</v>
          </cell>
          <cell r="E29899" t="str">
            <v>CR</v>
          </cell>
        </row>
        <row r="29900">
          <cell r="D29900">
            <v>167425</v>
          </cell>
          <cell r="E29900" t="str">
            <v>DD</v>
          </cell>
        </row>
        <row r="29901">
          <cell r="D29901">
            <v>167426</v>
          </cell>
          <cell r="E29901" t="str">
            <v>LC</v>
          </cell>
        </row>
        <row r="29902">
          <cell r="D29902">
            <v>167427</v>
          </cell>
          <cell r="E29902" t="str">
            <v>LC</v>
          </cell>
        </row>
        <row r="29903">
          <cell r="D29903">
            <v>167428</v>
          </cell>
          <cell r="E29903" t="str">
            <v>DD</v>
          </cell>
        </row>
        <row r="29904">
          <cell r="D29904">
            <v>167429</v>
          </cell>
          <cell r="E29904" t="str">
            <v>DD</v>
          </cell>
        </row>
        <row r="29905">
          <cell r="D29905">
            <v>167430</v>
          </cell>
          <cell r="E29905" t="str">
            <v>LC</v>
          </cell>
        </row>
        <row r="29906">
          <cell r="D29906">
            <v>167431</v>
          </cell>
          <cell r="E29906" t="str">
            <v>LC</v>
          </cell>
        </row>
        <row r="29907">
          <cell r="D29907">
            <v>167432</v>
          </cell>
          <cell r="E29907" t="str">
            <v>LC</v>
          </cell>
        </row>
        <row r="29908">
          <cell r="D29908">
            <v>167433</v>
          </cell>
          <cell r="E29908" t="str">
            <v>LC</v>
          </cell>
        </row>
        <row r="29909">
          <cell r="D29909">
            <v>167434</v>
          </cell>
          <cell r="E29909" t="str">
            <v>VU</v>
          </cell>
        </row>
        <row r="29910">
          <cell r="D29910">
            <v>167435</v>
          </cell>
          <cell r="E29910" t="str">
            <v>DD</v>
          </cell>
        </row>
        <row r="29911">
          <cell r="D29911">
            <v>167436</v>
          </cell>
          <cell r="E29911" t="str">
            <v>DD</v>
          </cell>
        </row>
        <row r="29912">
          <cell r="D29912">
            <v>167437</v>
          </cell>
          <cell r="E29912" t="str">
            <v>LC</v>
          </cell>
        </row>
        <row r="29913">
          <cell r="D29913">
            <v>167439</v>
          </cell>
          <cell r="E29913" t="str">
            <v>DD</v>
          </cell>
        </row>
        <row r="29914">
          <cell r="D29914">
            <v>167440</v>
          </cell>
          <cell r="E29914" t="str">
            <v>LC</v>
          </cell>
        </row>
        <row r="29915">
          <cell r="D29915">
            <v>167441</v>
          </cell>
          <cell r="E29915" t="str">
            <v>DD</v>
          </cell>
        </row>
        <row r="29916">
          <cell r="D29916">
            <v>167442</v>
          </cell>
          <cell r="E29916" t="str">
            <v>LC</v>
          </cell>
        </row>
        <row r="29917">
          <cell r="D29917">
            <v>167443</v>
          </cell>
          <cell r="E29917" t="str">
            <v>LC</v>
          </cell>
        </row>
        <row r="29918">
          <cell r="D29918">
            <v>167444</v>
          </cell>
          <cell r="E29918" t="str">
            <v>LC</v>
          </cell>
        </row>
        <row r="29919">
          <cell r="D29919">
            <v>167445</v>
          </cell>
          <cell r="E29919" t="str">
            <v>LC</v>
          </cell>
        </row>
        <row r="29920">
          <cell r="D29920">
            <v>167446</v>
          </cell>
          <cell r="E29920" t="str">
            <v>DD</v>
          </cell>
        </row>
        <row r="29921">
          <cell r="D29921">
            <v>167447</v>
          </cell>
          <cell r="E29921" t="str">
            <v>LC</v>
          </cell>
        </row>
        <row r="29922">
          <cell r="D29922">
            <v>167448</v>
          </cell>
          <cell r="E29922" t="str">
            <v>LC</v>
          </cell>
        </row>
        <row r="29923">
          <cell r="D29923">
            <v>167449</v>
          </cell>
          <cell r="E29923" t="str">
            <v>LC</v>
          </cell>
        </row>
        <row r="29924">
          <cell r="D29924">
            <v>167450</v>
          </cell>
          <cell r="E29924" t="str">
            <v>LC</v>
          </cell>
        </row>
        <row r="29925">
          <cell r="D29925">
            <v>167451</v>
          </cell>
          <cell r="E29925" t="str">
            <v>LC</v>
          </cell>
        </row>
        <row r="29926">
          <cell r="D29926">
            <v>167452</v>
          </cell>
          <cell r="E29926" t="str">
            <v>LC</v>
          </cell>
        </row>
        <row r="29927">
          <cell r="D29927">
            <v>167453</v>
          </cell>
          <cell r="E29927" t="str">
            <v>NT</v>
          </cell>
        </row>
        <row r="29928">
          <cell r="D29928">
            <v>167454</v>
          </cell>
          <cell r="E29928" t="str">
            <v>DD</v>
          </cell>
        </row>
        <row r="29929">
          <cell r="D29929">
            <v>167455</v>
          </cell>
          <cell r="E29929" t="str">
            <v>LC</v>
          </cell>
        </row>
        <row r="29930">
          <cell r="D29930">
            <v>167456</v>
          </cell>
          <cell r="E29930" t="str">
            <v>DD</v>
          </cell>
        </row>
        <row r="29931">
          <cell r="D29931">
            <v>167458</v>
          </cell>
          <cell r="E29931" t="str">
            <v>DD</v>
          </cell>
        </row>
        <row r="29932">
          <cell r="D29932">
            <v>167459</v>
          </cell>
          <cell r="E29932" t="str">
            <v>LC</v>
          </cell>
        </row>
        <row r="29933">
          <cell r="D29933">
            <v>167460</v>
          </cell>
          <cell r="E29933" t="str">
            <v>LC</v>
          </cell>
        </row>
        <row r="29934">
          <cell r="D29934">
            <v>167461</v>
          </cell>
          <cell r="E29934" t="str">
            <v>DD</v>
          </cell>
        </row>
        <row r="29935">
          <cell r="D29935">
            <v>167462</v>
          </cell>
          <cell r="E29935" t="str">
            <v>LC</v>
          </cell>
        </row>
        <row r="29936">
          <cell r="D29936">
            <v>167463</v>
          </cell>
          <cell r="E29936" t="str">
            <v>LC</v>
          </cell>
        </row>
        <row r="29937">
          <cell r="D29937">
            <v>167464</v>
          </cell>
          <cell r="E29937" t="str">
            <v>LC</v>
          </cell>
        </row>
        <row r="29938">
          <cell r="D29938">
            <v>167465</v>
          </cell>
          <cell r="E29938" t="str">
            <v>EN</v>
          </cell>
        </row>
        <row r="29939">
          <cell r="D29939">
            <v>167466</v>
          </cell>
          <cell r="E29939" t="str">
            <v>LC</v>
          </cell>
        </row>
        <row r="29940">
          <cell r="D29940">
            <v>167467</v>
          </cell>
          <cell r="E29940" t="str">
            <v>DD</v>
          </cell>
        </row>
        <row r="29941">
          <cell r="D29941">
            <v>167468</v>
          </cell>
          <cell r="E29941" t="str">
            <v>LC</v>
          </cell>
        </row>
        <row r="29942">
          <cell r="D29942">
            <v>167469</v>
          </cell>
          <cell r="E29942" t="str">
            <v>LC</v>
          </cell>
        </row>
        <row r="29943">
          <cell r="D29943">
            <v>167470</v>
          </cell>
          <cell r="E29943" t="str">
            <v>DD</v>
          </cell>
        </row>
        <row r="29944">
          <cell r="D29944">
            <v>167471</v>
          </cell>
          <cell r="E29944" t="str">
            <v>DD</v>
          </cell>
        </row>
        <row r="29945">
          <cell r="D29945">
            <v>167472</v>
          </cell>
          <cell r="E29945" t="str">
            <v>LC</v>
          </cell>
        </row>
        <row r="29946">
          <cell r="D29946">
            <v>167474</v>
          </cell>
          <cell r="E29946" t="str">
            <v>LC</v>
          </cell>
        </row>
        <row r="29947">
          <cell r="D29947">
            <v>167476</v>
          </cell>
          <cell r="E29947" t="str">
            <v>LC</v>
          </cell>
        </row>
        <row r="29948">
          <cell r="D29948">
            <v>167477</v>
          </cell>
          <cell r="E29948" t="str">
            <v>LC</v>
          </cell>
        </row>
        <row r="29949">
          <cell r="D29949">
            <v>167478</v>
          </cell>
          <cell r="E29949" t="str">
            <v>LC</v>
          </cell>
        </row>
        <row r="29950">
          <cell r="D29950">
            <v>167479</v>
          </cell>
          <cell r="E29950" t="str">
            <v>DD</v>
          </cell>
        </row>
        <row r="29951">
          <cell r="D29951">
            <v>167480</v>
          </cell>
          <cell r="E29951" t="str">
            <v>LC</v>
          </cell>
        </row>
        <row r="29952">
          <cell r="D29952">
            <v>167481</v>
          </cell>
          <cell r="E29952" t="str">
            <v>DD</v>
          </cell>
        </row>
        <row r="29953">
          <cell r="D29953">
            <v>167482</v>
          </cell>
          <cell r="E29953" t="str">
            <v>DD</v>
          </cell>
        </row>
        <row r="29954">
          <cell r="D29954">
            <v>167483</v>
          </cell>
          <cell r="E29954" t="str">
            <v>LC</v>
          </cell>
        </row>
        <row r="29955">
          <cell r="D29955">
            <v>167484</v>
          </cell>
          <cell r="E29955" t="str">
            <v>DD</v>
          </cell>
        </row>
        <row r="29956">
          <cell r="D29956">
            <v>167485</v>
          </cell>
          <cell r="E29956" t="str">
            <v>LC</v>
          </cell>
        </row>
        <row r="29957">
          <cell r="D29957">
            <v>167486</v>
          </cell>
          <cell r="E29957" t="str">
            <v>LC</v>
          </cell>
        </row>
        <row r="29958">
          <cell r="D29958">
            <v>167487</v>
          </cell>
          <cell r="E29958" t="str">
            <v>DD</v>
          </cell>
        </row>
        <row r="29959">
          <cell r="D29959">
            <v>167488</v>
          </cell>
          <cell r="E29959" t="str">
            <v>LC</v>
          </cell>
        </row>
        <row r="29960">
          <cell r="D29960">
            <v>167489</v>
          </cell>
          <cell r="E29960" t="str">
            <v>LC</v>
          </cell>
        </row>
        <row r="29961">
          <cell r="D29961">
            <v>167491</v>
          </cell>
          <cell r="E29961" t="str">
            <v>LC</v>
          </cell>
        </row>
        <row r="29962">
          <cell r="D29962">
            <v>167492</v>
          </cell>
          <cell r="E29962" t="str">
            <v>LC</v>
          </cell>
        </row>
        <row r="29963">
          <cell r="D29963">
            <v>167493</v>
          </cell>
          <cell r="E29963" t="str">
            <v>LC</v>
          </cell>
        </row>
        <row r="29964">
          <cell r="D29964">
            <v>167494</v>
          </cell>
          <cell r="E29964" t="str">
            <v>DD</v>
          </cell>
        </row>
        <row r="29965">
          <cell r="D29965">
            <v>167497</v>
          </cell>
          <cell r="E29965" t="str">
            <v>LC</v>
          </cell>
        </row>
        <row r="29966">
          <cell r="D29966">
            <v>167498</v>
          </cell>
          <cell r="E29966" t="str">
            <v>LC</v>
          </cell>
        </row>
        <row r="29967">
          <cell r="D29967">
            <v>167499</v>
          </cell>
          <cell r="E29967" t="str">
            <v>LC</v>
          </cell>
        </row>
        <row r="29968">
          <cell r="D29968">
            <v>167629</v>
          </cell>
          <cell r="E29968" t="str">
            <v>LC</v>
          </cell>
        </row>
        <row r="29969">
          <cell r="D29969">
            <v>167630</v>
          </cell>
          <cell r="E29969" t="str">
            <v>LC</v>
          </cell>
        </row>
        <row r="29970">
          <cell r="D29970">
            <v>167631</v>
          </cell>
          <cell r="E29970" t="str">
            <v>LC</v>
          </cell>
        </row>
        <row r="29971">
          <cell r="D29971">
            <v>167632</v>
          </cell>
          <cell r="E29971" t="str">
            <v>LC</v>
          </cell>
        </row>
        <row r="29972">
          <cell r="D29972">
            <v>167633</v>
          </cell>
          <cell r="E29972" t="str">
            <v>LC</v>
          </cell>
        </row>
        <row r="29973">
          <cell r="D29973">
            <v>167634</v>
          </cell>
          <cell r="E29973" t="str">
            <v>VU</v>
          </cell>
        </row>
        <row r="29974">
          <cell r="D29974">
            <v>167635</v>
          </cell>
          <cell r="E29974" t="str">
            <v>LC</v>
          </cell>
        </row>
        <row r="29975">
          <cell r="D29975">
            <v>167636</v>
          </cell>
          <cell r="E29975" t="str">
            <v>LC</v>
          </cell>
        </row>
        <row r="29976">
          <cell r="D29976">
            <v>167637</v>
          </cell>
          <cell r="E29976" t="str">
            <v>LC</v>
          </cell>
        </row>
        <row r="29977">
          <cell r="D29977">
            <v>167638</v>
          </cell>
          <cell r="E29977" t="str">
            <v>LC</v>
          </cell>
        </row>
        <row r="29978">
          <cell r="D29978">
            <v>167639</v>
          </cell>
          <cell r="E29978" t="str">
            <v>LC</v>
          </cell>
        </row>
        <row r="29979">
          <cell r="D29979">
            <v>167640</v>
          </cell>
          <cell r="E29979" t="str">
            <v>LC</v>
          </cell>
        </row>
        <row r="29980">
          <cell r="D29980">
            <v>167641</v>
          </cell>
          <cell r="E29980" t="str">
            <v>DD</v>
          </cell>
        </row>
        <row r="29981">
          <cell r="D29981">
            <v>167642</v>
          </cell>
          <cell r="E29981" t="str">
            <v>LC</v>
          </cell>
        </row>
        <row r="29982">
          <cell r="D29982">
            <v>167643</v>
          </cell>
          <cell r="E29982" t="str">
            <v>LC</v>
          </cell>
        </row>
        <row r="29983">
          <cell r="D29983">
            <v>167644</v>
          </cell>
          <cell r="E29983" t="str">
            <v>LC</v>
          </cell>
        </row>
        <row r="29984">
          <cell r="D29984">
            <v>167645</v>
          </cell>
          <cell r="E29984" t="str">
            <v>LC</v>
          </cell>
        </row>
        <row r="29985">
          <cell r="D29985">
            <v>167646</v>
          </cell>
          <cell r="E29985" t="str">
            <v>LC</v>
          </cell>
        </row>
        <row r="29986">
          <cell r="D29986">
            <v>167647</v>
          </cell>
          <cell r="E29986" t="str">
            <v>LC</v>
          </cell>
        </row>
        <row r="29987">
          <cell r="D29987">
            <v>167648</v>
          </cell>
          <cell r="E29987" t="str">
            <v>LC</v>
          </cell>
        </row>
        <row r="29988">
          <cell r="D29988">
            <v>167649</v>
          </cell>
          <cell r="E29988" t="str">
            <v>LC</v>
          </cell>
        </row>
        <row r="29989">
          <cell r="D29989">
            <v>167650</v>
          </cell>
          <cell r="E29989" t="str">
            <v>LC</v>
          </cell>
        </row>
        <row r="29990">
          <cell r="D29990">
            <v>167651</v>
          </cell>
          <cell r="E29990" t="str">
            <v>LC</v>
          </cell>
        </row>
        <row r="29991">
          <cell r="D29991">
            <v>167652</v>
          </cell>
          <cell r="E29991" t="str">
            <v>LC</v>
          </cell>
        </row>
        <row r="29992">
          <cell r="D29992">
            <v>167653</v>
          </cell>
          <cell r="E29992" t="str">
            <v>LC</v>
          </cell>
        </row>
        <row r="29993">
          <cell r="D29993">
            <v>167654</v>
          </cell>
          <cell r="E29993" t="str">
            <v>LC</v>
          </cell>
        </row>
        <row r="29994">
          <cell r="D29994">
            <v>167655</v>
          </cell>
          <cell r="E29994" t="str">
            <v>LC</v>
          </cell>
        </row>
        <row r="29995">
          <cell r="D29995">
            <v>167656</v>
          </cell>
          <cell r="E29995" t="str">
            <v>EN</v>
          </cell>
        </row>
        <row r="29996">
          <cell r="D29996">
            <v>167657</v>
          </cell>
          <cell r="E29996" t="str">
            <v>LC</v>
          </cell>
        </row>
        <row r="29997">
          <cell r="D29997">
            <v>167658</v>
          </cell>
          <cell r="E29997" t="str">
            <v>LC</v>
          </cell>
        </row>
        <row r="29998">
          <cell r="D29998">
            <v>167659</v>
          </cell>
          <cell r="E29998" t="str">
            <v>LC</v>
          </cell>
        </row>
        <row r="29999">
          <cell r="D29999">
            <v>167660</v>
          </cell>
          <cell r="E29999" t="str">
            <v>VU</v>
          </cell>
        </row>
        <row r="30000">
          <cell r="D30000">
            <v>167661</v>
          </cell>
          <cell r="E30000" t="str">
            <v>VU</v>
          </cell>
        </row>
        <row r="30001">
          <cell r="D30001">
            <v>167662</v>
          </cell>
          <cell r="E30001" t="str">
            <v>LC</v>
          </cell>
        </row>
        <row r="30002">
          <cell r="D30002">
            <v>167663</v>
          </cell>
          <cell r="E30002" t="str">
            <v>LC</v>
          </cell>
        </row>
        <row r="30003">
          <cell r="D30003">
            <v>167664</v>
          </cell>
          <cell r="E30003" t="str">
            <v>LC</v>
          </cell>
        </row>
        <row r="30004">
          <cell r="D30004">
            <v>167665</v>
          </cell>
          <cell r="E30004" t="str">
            <v>LC</v>
          </cell>
        </row>
        <row r="30005">
          <cell r="D30005">
            <v>167666</v>
          </cell>
          <cell r="E30005" t="str">
            <v>LC</v>
          </cell>
        </row>
        <row r="30006">
          <cell r="D30006">
            <v>167668</v>
          </cell>
          <cell r="E30006" t="str">
            <v>LC</v>
          </cell>
        </row>
        <row r="30007">
          <cell r="D30007">
            <v>167669</v>
          </cell>
          <cell r="E30007" t="str">
            <v>LC</v>
          </cell>
        </row>
        <row r="30008">
          <cell r="D30008">
            <v>167670</v>
          </cell>
          <cell r="E30008" t="str">
            <v>LC</v>
          </cell>
        </row>
        <row r="30009">
          <cell r="D30009">
            <v>167671</v>
          </cell>
          <cell r="E30009" t="str">
            <v>LC</v>
          </cell>
        </row>
        <row r="30010">
          <cell r="D30010">
            <v>167672</v>
          </cell>
          <cell r="E30010" t="str">
            <v>LC</v>
          </cell>
        </row>
        <row r="30011">
          <cell r="D30011">
            <v>167673</v>
          </cell>
          <cell r="E30011" t="str">
            <v>LC</v>
          </cell>
        </row>
        <row r="30012">
          <cell r="D30012">
            <v>167674</v>
          </cell>
          <cell r="E30012" t="str">
            <v>DD</v>
          </cell>
        </row>
        <row r="30013">
          <cell r="D30013">
            <v>167675</v>
          </cell>
          <cell r="E30013" t="str">
            <v>LC</v>
          </cell>
        </row>
        <row r="30014">
          <cell r="D30014">
            <v>167676</v>
          </cell>
          <cell r="E30014" t="str">
            <v>LC</v>
          </cell>
        </row>
        <row r="30015">
          <cell r="D30015">
            <v>167677</v>
          </cell>
          <cell r="E30015" t="str">
            <v>LC</v>
          </cell>
        </row>
        <row r="30016">
          <cell r="D30016">
            <v>167678</v>
          </cell>
          <cell r="E30016" t="str">
            <v>LC</v>
          </cell>
        </row>
        <row r="30017">
          <cell r="D30017">
            <v>167679</v>
          </cell>
          <cell r="E30017" t="str">
            <v>VU</v>
          </cell>
        </row>
        <row r="30018">
          <cell r="D30018">
            <v>167680</v>
          </cell>
          <cell r="E30018" t="str">
            <v>LC</v>
          </cell>
        </row>
        <row r="30019">
          <cell r="D30019">
            <v>167681</v>
          </cell>
          <cell r="E30019" t="str">
            <v>LC</v>
          </cell>
        </row>
        <row r="30020">
          <cell r="D30020">
            <v>167682</v>
          </cell>
          <cell r="E30020" t="str">
            <v>VU</v>
          </cell>
        </row>
        <row r="30021">
          <cell r="D30021">
            <v>167683</v>
          </cell>
          <cell r="E30021" t="str">
            <v>LC</v>
          </cell>
        </row>
        <row r="30022">
          <cell r="D30022">
            <v>167684</v>
          </cell>
          <cell r="E30022" t="str">
            <v>LC</v>
          </cell>
        </row>
        <row r="30023">
          <cell r="D30023">
            <v>167685</v>
          </cell>
          <cell r="E30023" t="str">
            <v>LC</v>
          </cell>
        </row>
        <row r="30024">
          <cell r="D30024">
            <v>167686</v>
          </cell>
          <cell r="E30024" t="str">
            <v>LC</v>
          </cell>
        </row>
        <row r="30025">
          <cell r="D30025">
            <v>167687</v>
          </cell>
          <cell r="E30025" t="str">
            <v>LC</v>
          </cell>
        </row>
        <row r="30026">
          <cell r="D30026">
            <v>167688</v>
          </cell>
          <cell r="E30026" t="str">
            <v>LC</v>
          </cell>
        </row>
        <row r="30027">
          <cell r="D30027">
            <v>167689</v>
          </cell>
          <cell r="E30027" t="str">
            <v>LC</v>
          </cell>
        </row>
        <row r="30028">
          <cell r="D30028">
            <v>167690</v>
          </cell>
          <cell r="E30028" t="str">
            <v>DD</v>
          </cell>
        </row>
        <row r="30029">
          <cell r="D30029">
            <v>167691</v>
          </cell>
          <cell r="E30029" t="str">
            <v>VU</v>
          </cell>
        </row>
        <row r="30030">
          <cell r="D30030">
            <v>167692</v>
          </cell>
          <cell r="E30030" t="str">
            <v>VU</v>
          </cell>
        </row>
        <row r="30031">
          <cell r="D30031">
            <v>167693</v>
          </cell>
          <cell r="E30031" t="str">
            <v>LC</v>
          </cell>
        </row>
        <row r="30032">
          <cell r="D30032">
            <v>167694</v>
          </cell>
          <cell r="E30032" t="str">
            <v>LC</v>
          </cell>
        </row>
        <row r="30033">
          <cell r="D30033">
            <v>167695</v>
          </cell>
          <cell r="E30033" t="str">
            <v>LC</v>
          </cell>
        </row>
        <row r="30034">
          <cell r="D30034">
            <v>167696</v>
          </cell>
          <cell r="E30034" t="str">
            <v>LC</v>
          </cell>
        </row>
        <row r="30035">
          <cell r="D30035">
            <v>167697</v>
          </cell>
          <cell r="E30035" t="str">
            <v>DD</v>
          </cell>
        </row>
        <row r="30036">
          <cell r="D30036">
            <v>167698</v>
          </cell>
          <cell r="E30036" t="str">
            <v>LC</v>
          </cell>
        </row>
        <row r="30037">
          <cell r="D30037">
            <v>167699</v>
          </cell>
          <cell r="E30037" t="str">
            <v>VU</v>
          </cell>
        </row>
        <row r="30038">
          <cell r="D30038">
            <v>167700</v>
          </cell>
          <cell r="E30038" t="str">
            <v>LC</v>
          </cell>
        </row>
        <row r="30039">
          <cell r="D30039">
            <v>167701</v>
          </cell>
          <cell r="E30039" t="str">
            <v>LC</v>
          </cell>
        </row>
        <row r="30040">
          <cell r="D30040">
            <v>167702</v>
          </cell>
          <cell r="E30040" t="str">
            <v>LC</v>
          </cell>
        </row>
        <row r="30041">
          <cell r="D30041">
            <v>167703</v>
          </cell>
          <cell r="E30041" t="str">
            <v>LC</v>
          </cell>
        </row>
        <row r="30042">
          <cell r="D30042">
            <v>167704</v>
          </cell>
          <cell r="E30042" t="str">
            <v>LC</v>
          </cell>
        </row>
        <row r="30043">
          <cell r="D30043">
            <v>167705</v>
          </cell>
          <cell r="E30043" t="str">
            <v>DD</v>
          </cell>
        </row>
        <row r="30044">
          <cell r="D30044">
            <v>167706</v>
          </cell>
          <cell r="E30044" t="str">
            <v>LC</v>
          </cell>
        </row>
        <row r="30045">
          <cell r="D30045">
            <v>167707</v>
          </cell>
          <cell r="E30045" t="str">
            <v>LC</v>
          </cell>
        </row>
        <row r="30046">
          <cell r="D30046">
            <v>167708</v>
          </cell>
          <cell r="E30046" t="str">
            <v>LC</v>
          </cell>
        </row>
        <row r="30047">
          <cell r="D30047">
            <v>167709</v>
          </cell>
          <cell r="E30047" t="str">
            <v>LC</v>
          </cell>
        </row>
        <row r="30048">
          <cell r="D30048">
            <v>167710</v>
          </cell>
          <cell r="E30048" t="str">
            <v>LC</v>
          </cell>
        </row>
        <row r="30049">
          <cell r="D30049">
            <v>167711</v>
          </cell>
          <cell r="E30049" t="str">
            <v>DD</v>
          </cell>
        </row>
        <row r="30050">
          <cell r="D30050">
            <v>167712</v>
          </cell>
          <cell r="E30050" t="str">
            <v>LC</v>
          </cell>
        </row>
        <row r="30051">
          <cell r="D30051">
            <v>167713</v>
          </cell>
          <cell r="E30051" t="str">
            <v>DD</v>
          </cell>
        </row>
        <row r="30052">
          <cell r="D30052">
            <v>167714</v>
          </cell>
          <cell r="E30052" t="str">
            <v>LC</v>
          </cell>
        </row>
        <row r="30053">
          <cell r="D30053">
            <v>167715</v>
          </cell>
          <cell r="E30053" t="str">
            <v>LC</v>
          </cell>
        </row>
        <row r="30054">
          <cell r="D30054">
            <v>167716</v>
          </cell>
          <cell r="E30054" t="str">
            <v>LC</v>
          </cell>
        </row>
        <row r="30055">
          <cell r="D30055">
            <v>167717</v>
          </cell>
          <cell r="E30055" t="str">
            <v>LC</v>
          </cell>
        </row>
        <row r="30056">
          <cell r="D30056">
            <v>167718</v>
          </cell>
          <cell r="E30056" t="str">
            <v>LC</v>
          </cell>
        </row>
        <row r="30057">
          <cell r="D30057">
            <v>167719</v>
          </cell>
          <cell r="E30057" t="str">
            <v>LC</v>
          </cell>
        </row>
        <row r="30058">
          <cell r="D30058">
            <v>167720</v>
          </cell>
          <cell r="E30058" t="str">
            <v>LC</v>
          </cell>
        </row>
        <row r="30059">
          <cell r="D30059">
            <v>167721</v>
          </cell>
          <cell r="E30059" t="str">
            <v>LC</v>
          </cell>
        </row>
        <row r="30060">
          <cell r="D30060">
            <v>167722</v>
          </cell>
          <cell r="E30060" t="str">
            <v>LC</v>
          </cell>
        </row>
        <row r="30061">
          <cell r="D30061">
            <v>167723</v>
          </cell>
          <cell r="E30061" t="str">
            <v>LC</v>
          </cell>
        </row>
        <row r="30062">
          <cell r="D30062">
            <v>167724</v>
          </cell>
          <cell r="E30062" t="str">
            <v>LC</v>
          </cell>
        </row>
        <row r="30063">
          <cell r="D30063">
            <v>167725</v>
          </cell>
          <cell r="E30063" t="str">
            <v>LC</v>
          </cell>
        </row>
        <row r="30064">
          <cell r="D30064">
            <v>167726</v>
          </cell>
          <cell r="E30064" t="str">
            <v>LC</v>
          </cell>
        </row>
        <row r="30065">
          <cell r="D30065">
            <v>167727</v>
          </cell>
          <cell r="E30065" t="str">
            <v>LC</v>
          </cell>
        </row>
        <row r="30066">
          <cell r="D30066">
            <v>167728</v>
          </cell>
          <cell r="E30066" t="str">
            <v>LC</v>
          </cell>
        </row>
        <row r="30067">
          <cell r="D30067">
            <v>167729</v>
          </cell>
          <cell r="E30067" t="str">
            <v>LC</v>
          </cell>
        </row>
        <row r="30068">
          <cell r="D30068">
            <v>167730</v>
          </cell>
          <cell r="E30068" t="str">
            <v>LC</v>
          </cell>
        </row>
        <row r="30069">
          <cell r="D30069">
            <v>167731</v>
          </cell>
          <cell r="E30069" t="str">
            <v>LC</v>
          </cell>
        </row>
        <row r="30070">
          <cell r="D30070">
            <v>167732</v>
          </cell>
          <cell r="E30070" t="str">
            <v>LC</v>
          </cell>
        </row>
        <row r="30071">
          <cell r="D30071">
            <v>167733</v>
          </cell>
          <cell r="E30071" t="str">
            <v>VU</v>
          </cell>
        </row>
        <row r="30072">
          <cell r="D30072">
            <v>167734</v>
          </cell>
          <cell r="E30072" t="str">
            <v>LC</v>
          </cell>
        </row>
        <row r="30073">
          <cell r="D30073">
            <v>167735</v>
          </cell>
          <cell r="E30073" t="str">
            <v>DD</v>
          </cell>
        </row>
        <row r="30074">
          <cell r="D30074">
            <v>167736</v>
          </cell>
          <cell r="E30074" t="str">
            <v>LC</v>
          </cell>
        </row>
        <row r="30075">
          <cell r="D30075">
            <v>167737</v>
          </cell>
          <cell r="E30075" t="str">
            <v>LC</v>
          </cell>
        </row>
        <row r="30076">
          <cell r="D30076">
            <v>167738</v>
          </cell>
          <cell r="E30076" t="str">
            <v>LC</v>
          </cell>
        </row>
        <row r="30077">
          <cell r="D30077">
            <v>167739</v>
          </cell>
          <cell r="E30077" t="str">
            <v>LC</v>
          </cell>
        </row>
        <row r="30078">
          <cell r="D30078">
            <v>167740</v>
          </cell>
          <cell r="E30078" t="str">
            <v>LC</v>
          </cell>
        </row>
        <row r="30079">
          <cell r="D30079">
            <v>167741</v>
          </cell>
          <cell r="E30079" t="str">
            <v>LC</v>
          </cell>
        </row>
        <row r="30080">
          <cell r="D30080">
            <v>167742</v>
          </cell>
          <cell r="E30080" t="str">
            <v>LC</v>
          </cell>
        </row>
        <row r="30081">
          <cell r="D30081">
            <v>167743</v>
          </cell>
          <cell r="E30081" t="str">
            <v>LC</v>
          </cell>
        </row>
        <row r="30082">
          <cell r="D30082">
            <v>167744</v>
          </cell>
          <cell r="E30082" t="str">
            <v>VU</v>
          </cell>
        </row>
        <row r="30083">
          <cell r="D30083">
            <v>167745</v>
          </cell>
          <cell r="E30083" t="str">
            <v>LC</v>
          </cell>
        </row>
        <row r="30084">
          <cell r="D30084">
            <v>167746</v>
          </cell>
          <cell r="E30084" t="str">
            <v>LC</v>
          </cell>
        </row>
        <row r="30085">
          <cell r="D30085">
            <v>167747</v>
          </cell>
          <cell r="E30085" t="str">
            <v>LC</v>
          </cell>
        </row>
        <row r="30086">
          <cell r="D30086">
            <v>167748</v>
          </cell>
          <cell r="E30086" t="str">
            <v>DD</v>
          </cell>
        </row>
        <row r="30087">
          <cell r="D30087">
            <v>167749</v>
          </cell>
          <cell r="E30087" t="str">
            <v>LC</v>
          </cell>
        </row>
        <row r="30088">
          <cell r="D30088">
            <v>167750</v>
          </cell>
          <cell r="E30088" t="str">
            <v>LC</v>
          </cell>
        </row>
        <row r="30089">
          <cell r="D30089">
            <v>167751</v>
          </cell>
          <cell r="E30089" t="str">
            <v>LC</v>
          </cell>
        </row>
        <row r="30090">
          <cell r="D30090">
            <v>167752</v>
          </cell>
          <cell r="E30090" t="str">
            <v>LC</v>
          </cell>
        </row>
        <row r="30091">
          <cell r="D30091">
            <v>167753</v>
          </cell>
          <cell r="E30091" t="str">
            <v>LC</v>
          </cell>
        </row>
        <row r="30092">
          <cell r="D30092">
            <v>167754</v>
          </cell>
          <cell r="E30092" t="str">
            <v>LC</v>
          </cell>
        </row>
        <row r="30093">
          <cell r="D30093">
            <v>167755</v>
          </cell>
          <cell r="E30093" t="str">
            <v>LC</v>
          </cell>
        </row>
        <row r="30094">
          <cell r="D30094">
            <v>167756</v>
          </cell>
          <cell r="E30094" t="str">
            <v>LC</v>
          </cell>
        </row>
        <row r="30095">
          <cell r="D30095">
            <v>167757</v>
          </cell>
          <cell r="E30095" t="str">
            <v>DD</v>
          </cell>
        </row>
        <row r="30096">
          <cell r="D30096">
            <v>167758</v>
          </cell>
          <cell r="E30096" t="str">
            <v>LC</v>
          </cell>
        </row>
        <row r="30097">
          <cell r="D30097">
            <v>167759</v>
          </cell>
          <cell r="E30097" t="str">
            <v>LC</v>
          </cell>
        </row>
        <row r="30098">
          <cell r="D30098">
            <v>167760</v>
          </cell>
          <cell r="E30098" t="str">
            <v>LC</v>
          </cell>
        </row>
        <row r="30099">
          <cell r="D30099">
            <v>167761</v>
          </cell>
          <cell r="E30099" t="str">
            <v>LC</v>
          </cell>
        </row>
        <row r="30100">
          <cell r="D30100">
            <v>167762</v>
          </cell>
          <cell r="E30100" t="str">
            <v>LC</v>
          </cell>
        </row>
        <row r="30101">
          <cell r="D30101">
            <v>167763</v>
          </cell>
          <cell r="E30101" t="str">
            <v>LC</v>
          </cell>
        </row>
        <row r="30102">
          <cell r="D30102">
            <v>167764</v>
          </cell>
          <cell r="E30102" t="str">
            <v>DD</v>
          </cell>
        </row>
        <row r="30103">
          <cell r="D30103">
            <v>167765</v>
          </cell>
          <cell r="E30103" t="str">
            <v>VU</v>
          </cell>
        </row>
        <row r="30104">
          <cell r="D30104">
            <v>167766</v>
          </cell>
          <cell r="E30104" t="str">
            <v>DD</v>
          </cell>
        </row>
        <row r="30105">
          <cell r="D30105">
            <v>167767</v>
          </cell>
          <cell r="E30105" t="str">
            <v>LC</v>
          </cell>
        </row>
        <row r="30106">
          <cell r="D30106">
            <v>167768</v>
          </cell>
          <cell r="E30106" t="str">
            <v>LC</v>
          </cell>
        </row>
        <row r="30107">
          <cell r="D30107">
            <v>167769</v>
          </cell>
          <cell r="E30107" t="str">
            <v>LC</v>
          </cell>
        </row>
        <row r="30108">
          <cell r="D30108">
            <v>167770</v>
          </cell>
          <cell r="E30108" t="str">
            <v>LC</v>
          </cell>
        </row>
        <row r="30109">
          <cell r="D30109">
            <v>167771</v>
          </cell>
          <cell r="E30109" t="str">
            <v>LC</v>
          </cell>
        </row>
        <row r="30110">
          <cell r="D30110">
            <v>167772</v>
          </cell>
          <cell r="E30110" t="str">
            <v>LC</v>
          </cell>
        </row>
        <row r="30111">
          <cell r="D30111">
            <v>167773</v>
          </cell>
          <cell r="E30111" t="str">
            <v>LC</v>
          </cell>
        </row>
        <row r="30112">
          <cell r="D30112">
            <v>167774</v>
          </cell>
          <cell r="E30112" t="str">
            <v>LC</v>
          </cell>
        </row>
        <row r="30113">
          <cell r="D30113">
            <v>167775</v>
          </cell>
          <cell r="E30113" t="str">
            <v>LC</v>
          </cell>
        </row>
        <row r="30114">
          <cell r="D30114">
            <v>167776</v>
          </cell>
          <cell r="E30114" t="str">
            <v>VU</v>
          </cell>
        </row>
        <row r="30115">
          <cell r="D30115">
            <v>167777</v>
          </cell>
          <cell r="E30115" t="str">
            <v>LC</v>
          </cell>
        </row>
        <row r="30116">
          <cell r="D30116">
            <v>167778</v>
          </cell>
          <cell r="E30116" t="str">
            <v>LC</v>
          </cell>
        </row>
        <row r="30117">
          <cell r="D30117">
            <v>167779</v>
          </cell>
          <cell r="E30117" t="str">
            <v>LC</v>
          </cell>
        </row>
        <row r="30118">
          <cell r="D30118">
            <v>167780</v>
          </cell>
          <cell r="E30118" t="str">
            <v>LC</v>
          </cell>
        </row>
        <row r="30119">
          <cell r="D30119">
            <v>167781</v>
          </cell>
          <cell r="E30119" t="str">
            <v>LC</v>
          </cell>
        </row>
        <row r="30120">
          <cell r="D30120">
            <v>167782</v>
          </cell>
          <cell r="E30120" t="str">
            <v>NT</v>
          </cell>
        </row>
        <row r="30121">
          <cell r="D30121">
            <v>167783</v>
          </cell>
          <cell r="E30121" t="str">
            <v>LC</v>
          </cell>
        </row>
        <row r="30122">
          <cell r="D30122">
            <v>167784</v>
          </cell>
          <cell r="E30122" t="str">
            <v>LC</v>
          </cell>
        </row>
        <row r="30123">
          <cell r="D30123">
            <v>167785</v>
          </cell>
          <cell r="E30123" t="str">
            <v>LC</v>
          </cell>
        </row>
        <row r="30124">
          <cell r="D30124">
            <v>167786</v>
          </cell>
          <cell r="E30124" t="str">
            <v>LC</v>
          </cell>
        </row>
        <row r="30125">
          <cell r="D30125">
            <v>167787</v>
          </cell>
          <cell r="E30125" t="str">
            <v>LC</v>
          </cell>
        </row>
        <row r="30126">
          <cell r="D30126">
            <v>167788</v>
          </cell>
          <cell r="E30126" t="str">
            <v>LC</v>
          </cell>
        </row>
        <row r="30127">
          <cell r="D30127">
            <v>167789</v>
          </cell>
          <cell r="E30127" t="str">
            <v>LC</v>
          </cell>
        </row>
        <row r="30128">
          <cell r="D30128">
            <v>167790</v>
          </cell>
          <cell r="E30128" t="str">
            <v>DD</v>
          </cell>
        </row>
        <row r="30129">
          <cell r="D30129">
            <v>167791</v>
          </cell>
          <cell r="E30129" t="str">
            <v>LC</v>
          </cell>
        </row>
        <row r="30130">
          <cell r="D30130">
            <v>167792</v>
          </cell>
          <cell r="E30130" t="str">
            <v>LC</v>
          </cell>
        </row>
        <row r="30131">
          <cell r="D30131">
            <v>167793</v>
          </cell>
          <cell r="E30131" t="str">
            <v>LC</v>
          </cell>
        </row>
        <row r="30132">
          <cell r="D30132">
            <v>167794</v>
          </cell>
          <cell r="E30132" t="str">
            <v>LC</v>
          </cell>
        </row>
        <row r="30133">
          <cell r="D30133">
            <v>167795</v>
          </cell>
          <cell r="E30133" t="str">
            <v>LC</v>
          </cell>
        </row>
        <row r="30134">
          <cell r="D30134">
            <v>167796</v>
          </cell>
          <cell r="E30134" t="str">
            <v>DD</v>
          </cell>
        </row>
        <row r="30135">
          <cell r="D30135">
            <v>167797</v>
          </cell>
          <cell r="E30135" t="str">
            <v>LC</v>
          </cell>
        </row>
        <row r="30136">
          <cell r="D30136">
            <v>167798</v>
          </cell>
          <cell r="E30136" t="str">
            <v>DD</v>
          </cell>
        </row>
        <row r="30137">
          <cell r="D30137">
            <v>167799</v>
          </cell>
          <cell r="E30137" t="str">
            <v>LC</v>
          </cell>
        </row>
        <row r="30138">
          <cell r="D30138">
            <v>167800</v>
          </cell>
          <cell r="E30138" t="str">
            <v>LC</v>
          </cell>
        </row>
        <row r="30139">
          <cell r="D30139">
            <v>167801</v>
          </cell>
          <cell r="E30139" t="str">
            <v>DD</v>
          </cell>
        </row>
        <row r="30140">
          <cell r="D30140">
            <v>167802</v>
          </cell>
          <cell r="E30140" t="str">
            <v>LC</v>
          </cell>
        </row>
        <row r="30141">
          <cell r="D30141">
            <v>167803</v>
          </cell>
          <cell r="E30141" t="str">
            <v>VU</v>
          </cell>
        </row>
        <row r="30142">
          <cell r="D30142">
            <v>167804</v>
          </cell>
          <cell r="E30142" t="str">
            <v>LC</v>
          </cell>
        </row>
        <row r="30143">
          <cell r="D30143">
            <v>167805</v>
          </cell>
          <cell r="E30143" t="str">
            <v>LC</v>
          </cell>
        </row>
        <row r="30144">
          <cell r="D30144">
            <v>167806</v>
          </cell>
          <cell r="E30144" t="str">
            <v>LC</v>
          </cell>
        </row>
        <row r="30145">
          <cell r="D30145">
            <v>167807</v>
          </cell>
          <cell r="E30145" t="str">
            <v>LC</v>
          </cell>
        </row>
        <row r="30146">
          <cell r="D30146">
            <v>167808</v>
          </cell>
          <cell r="E30146" t="str">
            <v>LC</v>
          </cell>
        </row>
        <row r="30147">
          <cell r="D30147">
            <v>167809</v>
          </cell>
          <cell r="E30147" t="str">
            <v>LC</v>
          </cell>
        </row>
        <row r="30148">
          <cell r="D30148">
            <v>167810</v>
          </cell>
          <cell r="E30148" t="str">
            <v>LC</v>
          </cell>
        </row>
        <row r="30149">
          <cell r="D30149">
            <v>167811</v>
          </cell>
          <cell r="E30149" t="str">
            <v>LC</v>
          </cell>
        </row>
        <row r="30150">
          <cell r="D30150">
            <v>167812</v>
          </cell>
          <cell r="E30150" t="str">
            <v>LC</v>
          </cell>
        </row>
        <row r="30151">
          <cell r="D30151">
            <v>167813</v>
          </cell>
          <cell r="E30151" t="str">
            <v>LC</v>
          </cell>
        </row>
        <row r="30152">
          <cell r="D30152">
            <v>167814</v>
          </cell>
          <cell r="E30152" t="str">
            <v>CR</v>
          </cell>
        </row>
        <row r="30153">
          <cell r="D30153">
            <v>167874</v>
          </cell>
          <cell r="E30153" t="str">
            <v>DD</v>
          </cell>
        </row>
        <row r="30154">
          <cell r="D30154">
            <v>167875</v>
          </cell>
          <cell r="E30154" t="str">
            <v>DD</v>
          </cell>
        </row>
        <row r="30155">
          <cell r="D30155">
            <v>167876</v>
          </cell>
          <cell r="E30155" t="str">
            <v>LC</v>
          </cell>
        </row>
        <row r="30156">
          <cell r="D30156">
            <v>167880</v>
          </cell>
          <cell r="E30156" t="str">
            <v>LC</v>
          </cell>
        </row>
        <row r="30157">
          <cell r="D30157">
            <v>167899</v>
          </cell>
          <cell r="E30157" t="str">
            <v>DD</v>
          </cell>
        </row>
        <row r="30158">
          <cell r="D30158">
            <v>167942</v>
          </cell>
          <cell r="E30158" t="str">
            <v>LC</v>
          </cell>
        </row>
        <row r="30159">
          <cell r="D30159">
            <v>167944</v>
          </cell>
          <cell r="E30159" t="str">
            <v>LC</v>
          </cell>
        </row>
        <row r="30160">
          <cell r="D30160">
            <v>167945</v>
          </cell>
          <cell r="E30160" t="str">
            <v>LC</v>
          </cell>
        </row>
        <row r="30161">
          <cell r="D30161">
            <v>167946</v>
          </cell>
          <cell r="E30161" t="str">
            <v>LC</v>
          </cell>
        </row>
        <row r="30162">
          <cell r="D30162">
            <v>167949</v>
          </cell>
          <cell r="E30162" t="str">
            <v>LC</v>
          </cell>
        </row>
        <row r="30163">
          <cell r="D30163">
            <v>167950</v>
          </cell>
          <cell r="E30163" t="str">
            <v>LC</v>
          </cell>
        </row>
        <row r="30164">
          <cell r="D30164">
            <v>167951</v>
          </cell>
          <cell r="E30164" t="str">
            <v>LC</v>
          </cell>
        </row>
        <row r="30165">
          <cell r="D30165">
            <v>167952</v>
          </cell>
          <cell r="E30165" t="str">
            <v>LC</v>
          </cell>
        </row>
        <row r="30166">
          <cell r="D30166">
            <v>167953</v>
          </cell>
          <cell r="E30166" t="str">
            <v>DD</v>
          </cell>
        </row>
        <row r="30167">
          <cell r="D30167">
            <v>167954</v>
          </cell>
          <cell r="E30167" t="str">
            <v>LC</v>
          </cell>
        </row>
        <row r="30168">
          <cell r="D30168">
            <v>167955</v>
          </cell>
          <cell r="E30168" t="str">
            <v>LC</v>
          </cell>
        </row>
        <row r="30169">
          <cell r="D30169">
            <v>167956</v>
          </cell>
          <cell r="E30169" t="str">
            <v>DD</v>
          </cell>
        </row>
        <row r="30170">
          <cell r="D30170">
            <v>167957</v>
          </cell>
          <cell r="E30170" t="str">
            <v>DD</v>
          </cell>
        </row>
        <row r="30171">
          <cell r="D30171">
            <v>167958</v>
          </cell>
          <cell r="E30171" t="str">
            <v>LC</v>
          </cell>
        </row>
        <row r="30172">
          <cell r="D30172">
            <v>167959</v>
          </cell>
          <cell r="E30172" t="str">
            <v>LC</v>
          </cell>
        </row>
        <row r="30173">
          <cell r="D30173">
            <v>167960</v>
          </cell>
          <cell r="E30173" t="str">
            <v>DD</v>
          </cell>
        </row>
        <row r="30174">
          <cell r="D30174">
            <v>167963</v>
          </cell>
          <cell r="E30174" t="str">
            <v>LC</v>
          </cell>
        </row>
        <row r="30175">
          <cell r="D30175">
            <v>167964</v>
          </cell>
          <cell r="E30175" t="str">
            <v>LC</v>
          </cell>
        </row>
        <row r="30176">
          <cell r="D30176">
            <v>167965</v>
          </cell>
          <cell r="E30176" t="str">
            <v>LC</v>
          </cell>
        </row>
        <row r="30177">
          <cell r="D30177">
            <v>167966</v>
          </cell>
          <cell r="E30177" t="str">
            <v>DD</v>
          </cell>
        </row>
        <row r="30178">
          <cell r="D30178">
            <v>167967</v>
          </cell>
          <cell r="E30178" t="str">
            <v>LC</v>
          </cell>
        </row>
        <row r="30179">
          <cell r="D30179">
            <v>167968</v>
          </cell>
          <cell r="E30179" t="str">
            <v>LC</v>
          </cell>
        </row>
        <row r="30180">
          <cell r="D30180">
            <v>167969</v>
          </cell>
          <cell r="E30180" t="str">
            <v>LC</v>
          </cell>
        </row>
        <row r="30181">
          <cell r="D30181">
            <v>167970</v>
          </cell>
          <cell r="E30181" t="str">
            <v>LC</v>
          </cell>
        </row>
        <row r="30182">
          <cell r="D30182">
            <v>167971</v>
          </cell>
          <cell r="E30182" t="str">
            <v>DD</v>
          </cell>
        </row>
        <row r="30183">
          <cell r="D30183">
            <v>167972</v>
          </cell>
          <cell r="E30183" t="str">
            <v>DD</v>
          </cell>
        </row>
        <row r="30184">
          <cell r="D30184">
            <v>167973</v>
          </cell>
          <cell r="E30184" t="str">
            <v>LC</v>
          </cell>
        </row>
        <row r="30185">
          <cell r="D30185">
            <v>167975</v>
          </cell>
          <cell r="E30185" t="str">
            <v>LC</v>
          </cell>
        </row>
        <row r="30186">
          <cell r="D30186">
            <v>167976</v>
          </cell>
          <cell r="E30186" t="str">
            <v>LC</v>
          </cell>
        </row>
        <row r="30187">
          <cell r="D30187">
            <v>167977</v>
          </cell>
          <cell r="E30187" t="str">
            <v>DD</v>
          </cell>
        </row>
        <row r="30188">
          <cell r="D30188">
            <v>167978</v>
          </cell>
          <cell r="E30188" t="str">
            <v>DD</v>
          </cell>
        </row>
        <row r="30189">
          <cell r="D30189">
            <v>167979</v>
          </cell>
          <cell r="E30189" t="str">
            <v>DD</v>
          </cell>
        </row>
        <row r="30190">
          <cell r="D30190">
            <v>167980</v>
          </cell>
          <cell r="E30190" t="str">
            <v>DD</v>
          </cell>
        </row>
        <row r="30191">
          <cell r="D30191">
            <v>167982</v>
          </cell>
          <cell r="E30191" t="str">
            <v>DD</v>
          </cell>
        </row>
        <row r="30192">
          <cell r="D30192">
            <v>167983</v>
          </cell>
          <cell r="E30192" t="str">
            <v>LC</v>
          </cell>
        </row>
        <row r="30193">
          <cell r="D30193">
            <v>167985</v>
          </cell>
          <cell r="E30193" t="str">
            <v>LC</v>
          </cell>
        </row>
        <row r="30194">
          <cell r="D30194">
            <v>167986</v>
          </cell>
          <cell r="E30194" t="str">
            <v>DD</v>
          </cell>
        </row>
        <row r="30195">
          <cell r="D30195">
            <v>167988</v>
          </cell>
          <cell r="E30195" t="str">
            <v>DD</v>
          </cell>
        </row>
        <row r="30196">
          <cell r="D30196">
            <v>167989</v>
          </cell>
          <cell r="E30196" t="str">
            <v>DD</v>
          </cell>
        </row>
        <row r="30197">
          <cell r="D30197">
            <v>167991</v>
          </cell>
          <cell r="E30197" t="str">
            <v>LC</v>
          </cell>
        </row>
        <row r="30198">
          <cell r="D30198">
            <v>167992</v>
          </cell>
          <cell r="E30198" t="str">
            <v>DD</v>
          </cell>
        </row>
        <row r="30199">
          <cell r="D30199">
            <v>167993</v>
          </cell>
          <cell r="E30199" t="str">
            <v>LC</v>
          </cell>
        </row>
        <row r="30200">
          <cell r="D30200">
            <v>167994</v>
          </cell>
          <cell r="E30200" t="str">
            <v>DD</v>
          </cell>
        </row>
        <row r="30201">
          <cell r="D30201">
            <v>167997</v>
          </cell>
          <cell r="E30201" t="str">
            <v>LC</v>
          </cell>
        </row>
        <row r="30202">
          <cell r="D30202">
            <v>167999</v>
          </cell>
          <cell r="E30202" t="str">
            <v>LC</v>
          </cell>
        </row>
        <row r="30203">
          <cell r="D30203">
            <v>168000</v>
          </cell>
          <cell r="E30203" t="str">
            <v>LC</v>
          </cell>
        </row>
        <row r="30204">
          <cell r="D30204">
            <v>168002</v>
          </cell>
          <cell r="E30204" t="str">
            <v>LC</v>
          </cell>
        </row>
        <row r="30205">
          <cell r="D30205">
            <v>168003</v>
          </cell>
          <cell r="E30205" t="str">
            <v>LC</v>
          </cell>
        </row>
        <row r="30206">
          <cell r="D30206">
            <v>168004</v>
          </cell>
          <cell r="E30206" t="str">
            <v>LC</v>
          </cell>
        </row>
        <row r="30207">
          <cell r="D30207">
            <v>168005</v>
          </cell>
          <cell r="E30207" t="str">
            <v>LC</v>
          </cell>
        </row>
        <row r="30208">
          <cell r="D30208">
            <v>168006</v>
          </cell>
          <cell r="E30208" t="str">
            <v>LC</v>
          </cell>
        </row>
        <row r="30209">
          <cell r="D30209">
            <v>168007</v>
          </cell>
          <cell r="E30209" t="str">
            <v>LC</v>
          </cell>
        </row>
        <row r="30210">
          <cell r="D30210">
            <v>168008</v>
          </cell>
          <cell r="E30210" t="str">
            <v>LC</v>
          </cell>
        </row>
        <row r="30211">
          <cell r="D30211">
            <v>168009</v>
          </cell>
          <cell r="E30211" t="str">
            <v>DD</v>
          </cell>
        </row>
        <row r="30212">
          <cell r="D30212">
            <v>168011</v>
          </cell>
          <cell r="E30212" t="str">
            <v>LC</v>
          </cell>
        </row>
        <row r="30213">
          <cell r="D30213">
            <v>168012</v>
          </cell>
          <cell r="E30213" t="str">
            <v>LC</v>
          </cell>
        </row>
        <row r="30214">
          <cell r="D30214">
            <v>168013</v>
          </cell>
          <cell r="E30214" t="str">
            <v>LC</v>
          </cell>
        </row>
        <row r="30215">
          <cell r="D30215">
            <v>168014</v>
          </cell>
          <cell r="E30215" t="str">
            <v>LC</v>
          </cell>
        </row>
        <row r="30216">
          <cell r="D30216">
            <v>168015</v>
          </cell>
          <cell r="E30216" t="str">
            <v>DD</v>
          </cell>
        </row>
        <row r="30217">
          <cell r="D30217">
            <v>168016</v>
          </cell>
          <cell r="E30217" t="str">
            <v>LC</v>
          </cell>
        </row>
        <row r="30218">
          <cell r="D30218">
            <v>168017</v>
          </cell>
          <cell r="E30218" t="str">
            <v>LC</v>
          </cell>
        </row>
        <row r="30219">
          <cell r="D30219">
            <v>168018</v>
          </cell>
          <cell r="E30219" t="str">
            <v>LC</v>
          </cell>
        </row>
        <row r="30220">
          <cell r="D30220">
            <v>168019</v>
          </cell>
          <cell r="E30220" t="str">
            <v>LC</v>
          </cell>
        </row>
        <row r="30221">
          <cell r="D30221">
            <v>168020</v>
          </cell>
          <cell r="E30221" t="str">
            <v>LC</v>
          </cell>
        </row>
        <row r="30222">
          <cell r="D30222">
            <v>168022</v>
          </cell>
          <cell r="E30222" t="str">
            <v>LC</v>
          </cell>
        </row>
        <row r="30223">
          <cell r="D30223">
            <v>168023</v>
          </cell>
          <cell r="E30223" t="str">
            <v>DD</v>
          </cell>
        </row>
        <row r="30224">
          <cell r="D30224">
            <v>168024</v>
          </cell>
          <cell r="E30224" t="str">
            <v>DD</v>
          </cell>
        </row>
        <row r="30225">
          <cell r="D30225">
            <v>168025</v>
          </cell>
          <cell r="E30225" t="str">
            <v>VU</v>
          </cell>
        </row>
        <row r="30226">
          <cell r="D30226">
            <v>168027</v>
          </cell>
          <cell r="E30226" t="str">
            <v>DD</v>
          </cell>
        </row>
        <row r="30227">
          <cell r="D30227">
            <v>168028</v>
          </cell>
          <cell r="E30227" t="str">
            <v>LC</v>
          </cell>
        </row>
        <row r="30228">
          <cell r="D30228">
            <v>168029</v>
          </cell>
          <cell r="E30228" t="str">
            <v>DD</v>
          </cell>
        </row>
        <row r="30229">
          <cell r="D30229">
            <v>168030</v>
          </cell>
          <cell r="E30229" t="str">
            <v>DD</v>
          </cell>
        </row>
        <row r="30230">
          <cell r="D30230">
            <v>168031</v>
          </cell>
          <cell r="E30230" t="str">
            <v>DD</v>
          </cell>
        </row>
        <row r="30231">
          <cell r="D30231">
            <v>168032</v>
          </cell>
          <cell r="E30231" t="str">
            <v>DD</v>
          </cell>
        </row>
        <row r="30232">
          <cell r="D30232">
            <v>168033</v>
          </cell>
          <cell r="E30232" t="str">
            <v>DD</v>
          </cell>
        </row>
        <row r="30233">
          <cell r="D30233">
            <v>168034</v>
          </cell>
          <cell r="E30233" t="str">
            <v>DD</v>
          </cell>
        </row>
        <row r="30234">
          <cell r="D30234">
            <v>168035</v>
          </cell>
          <cell r="E30234" t="str">
            <v>DD</v>
          </cell>
        </row>
        <row r="30235">
          <cell r="D30235">
            <v>168036</v>
          </cell>
          <cell r="E30235" t="str">
            <v>DD</v>
          </cell>
        </row>
        <row r="30236">
          <cell r="D30236">
            <v>168037</v>
          </cell>
          <cell r="E30236" t="str">
            <v>DD</v>
          </cell>
        </row>
        <row r="30237">
          <cell r="D30237">
            <v>168038</v>
          </cell>
          <cell r="E30237" t="str">
            <v>DD</v>
          </cell>
        </row>
        <row r="30238">
          <cell r="D30238">
            <v>168039</v>
          </cell>
          <cell r="E30238" t="str">
            <v>DD</v>
          </cell>
        </row>
        <row r="30239">
          <cell r="D30239">
            <v>168040</v>
          </cell>
          <cell r="E30239" t="str">
            <v>DD</v>
          </cell>
        </row>
        <row r="30240">
          <cell r="D30240">
            <v>168041</v>
          </cell>
          <cell r="E30240" t="str">
            <v>LC</v>
          </cell>
        </row>
        <row r="30241">
          <cell r="D30241">
            <v>168042</v>
          </cell>
          <cell r="E30241" t="str">
            <v>LC</v>
          </cell>
        </row>
        <row r="30242">
          <cell r="D30242">
            <v>168043</v>
          </cell>
          <cell r="E30242" t="str">
            <v>DD</v>
          </cell>
        </row>
        <row r="30243">
          <cell r="D30243">
            <v>168044</v>
          </cell>
          <cell r="E30243" t="str">
            <v>DD</v>
          </cell>
        </row>
        <row r="30244">
          <cell r="D30244">
            <v>168045</v>
          </cell>
          <cell r="E30244" t="str">
            <v>LC</v>
          </cell>
        </row>
        <row r="30245">
          <cell r="D30245">
            <v>168046</v>
          </cell>
          <cell r="E30245" t="str">
            <v>DD</v>
          </cell>
        </row>
        <row r="30246">
          <cell r="D30246">
            <v>168047</v>
          </cell>
          <cell r="E30246" t="str">
            <v>LC</v>
          </cell>
        </row>
        <row r="30247">
          <cell r="D30247">
            <v>168048</v>
          </cell>
          <cell r="E30247" t="str">
            <v>DD</v>
          </cell>
        </row>
        <row r="30248">
          <cell r="D30248">
            <v>168049</v>
          </cell>
          <cell r="E30248" t="str">
            <v>VU</v>
          </cell>
        </row>
        <row r="30249">
          <cell r="D30249">
            <v>168050</v>
          </cell>
          <cell r="E30249" t="str">
            <v>DD</v>
          </cell>
        </row>
        <row r="30250">
          <cell r="D30250">
            <v>168051</v>
          </cell>
          <cell r="E30250" t="str">
            <v>DD</v>
          </cell>
        </row>
        <row r="30251">
          <cell r="D30251">
            <v>168052</v>
          </cell>
          <cell r="E30251" t="str">
            <v>DD</v>
          </cell>
        </row>
        <row r="30252">
          <cell r="D30252">
            <v>168053</v>
          </cell>
          <cell r="E30252" t="str">
            <v>DD</v>
          </cell>
        </row>
        <row r="30253">
          <cell r="D30253">
            <v>168054</v>
          </cell>
          <cell r="E30253" t="str">
            <v>DD</v>
          </cell>
        </row>
        <row r="30254">
          <cell r="D30254">
            <v>168055</v>
          </cell>
          <cell r="E30254" t="str">
            <v>LC</v>
          </cell>
        </row>
        <row r="30255">
          <cell r="D30255">
            <v>168056</v>
          </cell>
          <cell r="E30255" t="str">
            <v>DD</v>
          </cell>
        </row>
        <row r="30256">
          <cell r="D30256">
            <v>168057</v>
          </cell>
          <cell r="E30256" t="str">
            <v>DD</v>
          </cell>
        </row>
        <row r="30257">
          <cell r="D30257">
            <v>168058</v>
          </cell>
          <cell r="E30257" t="str">
            <v>DD</v>
          </cell>
        </row>
        <row r="30258">
          <cell r="D30258">
            <v>168059</v>
          </cell>
          <cell r="E30258" t="str">
            <v>DD</v>
          </cell>
        </row>
        <row r="30259">
          <cell r="D30259">
            <v>168060</v>
          </cell>
          <cell r="E30259" t="str">
            <v>LC</v>
          </cell>
        </row>
        <row r="30260">
          <cell r="D30260">
            <v>168061</v>
          </cell>
          <cell r="E30260" t="str">
            <v>LC</v>
          </cell>
        </row>
        <row r="30261">
          <cell r="D30261">
            <v>168062</v>
          </cell>
          <cell r="E30261" t="str">
            <v>DD</v>
          </cell>
        </row>
        <row r="30262">
          <cell r="D30262">
            <v>168063</v>
          </cell>
          <cell r="E30262" t="str">
            <v>DD</v>
          </cell>
        </row>
        <row r="30263">
          <cell r="D30263">
            <v>168064</v>
          </cell>
          <cell r="E30263" t="str">
            <v>DD</v>
          </cell>
        </row>
        <row r="30264">
          <cell r="D30264">
            <v>168065</v>
          </cell>
          <cell r="E30264" t="str">
            <v>LC</v>
          </cell>
        </row>
        <row r="30265">
          <cell r="D30265">
            <v>168066</v>
          </cell>
          <cell r="E30265" t="str">
            <v>LC</v>
          </cell>
        </row>
        <row r="30266">
          <cell r="D30266">
            <v>168067</v>
          </cell>
          <cell r="E30266" t="str">
            <v>LC</v>
          </cell>
        </row>
        <row r="30267">
          <cell r="D30267">
            <v>168068</v>
          </cell>
          <cell r="E30267" t="str">
            <v>DD</v>
          </cell>
        </row>
        <row r="30268">
          <cell r="D30268">
            <v>168069</v>
          </cell>
          <cell r="E30268" t="str">
            <v>LC</v>
          </cell>
        </row>
        <row r="30269">
          <cell r="D30269">
            <v>168070</v>
          </cell>
          <cell r="E30269" t="str">
            <v>LC</v>
          </cell>
        </row>
        <row r="30270">
          <cell r="D30270">
            <v>168071</v>
          </cell>
          <cell r="E30270" t="str">
            <v>LC</v>
          </cell>
        </row>
        <row r="30271">
          <cell r="D30271">
            <v>168072</v>
          </cell>
          <cell r="E30271" t="str">
            <v>DD</v>
          </cell>
        </row>
        <row r="30272">
          <cell r="D30272">
            <v>168073</v>
          </cell>
          <cell r="E30272" t="str">
            <v>LC</v>
          </cell>
        </row>
        <row r="30273">
          <cell r="D30273">
            <v>168074</v>
          </cell>
          <cell r="E30273" t="str">
            <v>DD</v>
          </cell>
        </row>
        <row r="30274">
          <cell r="D30274">
            <v>168075</v>
          </cell>
          <cell r="E30274" t="str">
            <v>DD</v>
          </cell>
        </row>
        <row r="30275">
          <cell r="D30275">
            <v>168076</v>
          </cell>
          <cell r="E30275" t="str">
            <v>LC</v>
          </cell>
        </row>
        <row r="30276">
          <cell r="D30276">
            <v>168077</v>
          </cell>
          <cell r="E30276" t="str">
            <v>DD</v>
          </cell>
        </row>
        <row r="30277">
          <cell r="D30277">
            <v>168078</v>
          </cell>
          <cell r="E30277" t="str">
            <v>DD</v>
          </cell>
        </row>
        <row r="30278">
          <cell r="D30278">
            <v>168079</v>
          </cell>
          <cell r="E30278" t="str">
            <v>DD</v>
          </cell>
        </row>
        <row r="30279">
          <cell r="D30279">
            <v>168080</v>
          </cell>
          <cell r="E30279" t="str">
            <v>DD</v>
          </cell>
        </row>
        <row r="30280">
          <cell r="D30280">
            <v>168081</v>
          </cell>
          <cell r="E30280" t="str">
            <v>DD</v>
          </cell>
        </row>
        <row r="30281">
          <cell r="D30281">
            <v>168082</v>
          </cell>
          <cell r="E30281" t="str">
            <v>LC</v>
          </cell>
        </row>
        <row r="30282">
          <cell r="D30282">
            <v>168083</v>
          </cell>
          <cell r="E30282" t="str">
            <v>DD</v>
          </cell>
        </row>
        <row r="30283">
          <cell r="D30283">
            <v>168084</v>
          </cell>
          <cell r="E30283" t="str">
            <v>DD</v>
          </cell>
        </row>
        <row r="30284">
          <cell r="D30284">
            <v>168085</v>
          </cell>
          <cell r="E30284" t="str">
            <v>DD</v>
          </cell>
        </row>
        <row r="30285">
          <cell r="D30285">
            <v>168086</v>
          </cell>
          <cell r="E30285" t="str">
            <v>DD</v>
          </cell>
        </row>
        <row r="30286">
          <cell r="D30286">
            <v>168087</v>
          </cell>
          <cell r="E30286" t="str">
            <v>LC</v>
          </cell>
        </row>
        <row r="30287">
          <cell r="D30287">
            <v>168088</v>
          </cell>
          <cell r="E30287" t="str">
            <v>DD</v>
          </cell>
        </row>
        <row r="30288">
          <cell r="D30288">
            <v>168089</v>
          </cell>
          <cell r="E30288" t="str">
            <v>LC</v>
          </cell>
        </row>
        <row r="30289">
          <cell r="D30289">
            <v>168090</v>
          </cell>
          <cell r="E30289" t="str">
            <v>LC</v>
          </cell>
        </row>
        <row r="30290">
          <cell r="D30290">
            <v>168091</v>
          </cell>
          <cell r="E30290" t="str">
            <v>DD</v>
          </cell>
        </row>
        <row r="30291">
          <cell r="D30291">
            <v>168092</v>
          </cell>
          <cell r="E30291" t="str">
            <v>DD</v>
          </cell>
        </row>
        <row r="30292">
          <cell r="D30292">
            <v>168093</v>
          </cell>
          <cell r="E30292" t="str">
            <v>DD</v>
          </cell>
        </row>
        <row r="30293">
          <cell r="D30293">
            <v>168094</v>
          </cell>
          <cell r="E30293" t="str">
            <v>DD</v>
          </cell>
        </row>
        <row r="30294">
          <cell r="D30294">
            <v>168095</v>
          </cell>
          <cell r="E30294" t="str">
            <v>LC</v>
          </cell>
        </row>
        <row r="30295">
          <cell r="D30295">
            <v>168096</v>
          </cell>
          <cell r="E30295" t="str">
            <v>EN</v>
          </cell>
        </row>
        <row r="30296">
          <cell r="D30296">
            <v>168099</v>
          </cell>
          <cell r="E30296" t="str">
            <v>EN</v>
          </cell>
        </row>
        <row r="30297">
          <cell r="D30297">
            <v>168100</v>
          </cell>
          <cell r="E30297" t="str">
            <v>LC</v>
          </cell>
        </row>
        <row r="30298">
          <cell r="D30298">
            <v>168103</v>
          </cell>
          <cell r="E30298" t="str">
            <v>EN</v>
          </cell>
        </row>
        <row r="30299">
          <cell r="D30299">
            <v>168105</v>
          </cell>
          <cell r="E30299" t="str">
            <v>EN</v>
          </cell>
        </row>
        <row r="30300">
          <cell r="D30300">
            <v>168106</v>
          </cell>
          <cell r="E30300" t="str">
            <v>VU</v>
          </cell>
        </row>
        <row r="30301">
          <cell r="D30301">
            <v>168110</v>
          </cell>
          <cell r="E30301" t="str">
            <v>NT</v>
          </cell>
        </row>
        <row r="30302">
          <cell r="D30302">
            <v>168111</v>
          </cell>
          <cell r="E30302" t="str">
            <v>VU</v>
          </cell>
        </row>
        <row r="30303">
          <cell r="D30303">
            <v>168112</v>
          </cell>
          <cell r="E30303" t="str">
            <v>EX</v>
          </cell>
        </row>
        <row r="30304">
          <cell r="D30304">
            <v>168113</v>
          </cell>
          <cell r="E30304" t="str">
            <v>EN</v>
          </cell>
        </row>
        <row r="30305">
          <cell r="D30305">
            <v>168114</v>
          </cell>
          <cell r="E30305" t="str">
            <v>EN</v>
          </cell>
        </row>
        <row r="30306">
          <cell r="D30306">
            <v>168115</v>
          </cell>
          <cell r="E30306" t="str">
            <v>EN</v>
          </cell>
        </row>
        <row r="30307">
          <cell r="D30307">
            <v>168116</v>
          </cell>
          <cell r="E30307" t="str">
            <v>EX</v>
          </cell>
        </row>
        <row r="30308">
          <cell r="D30308">
            <v>168117</v>
          </cell>
          <cell r="E30308" t="str">
            <v>EN</v>
          </cell>
        </row>
        <row r="30309">
          <cell r="D30309">
            <v>168118</v>
          </cell>
          <cell r="E30309" t="str">
            <v>VU</v>
          </cell>
        </row>
        <row r="30310">
          <cell r="D30310">
            <v>168119</v>
          </cell>
          <cell r="E30310" t="str">
            <v>CR</v>
          </cell>
        </row>
        <row r="30311">
          <cell r="D30311">
            <v>168120</v>
          </cell>
          <cell r="E30311" t="str">
            <v>EN</v>
          </cell>
        </row>
        <row r="30312">
          <cell r="D30312">
            <v>168122</v>
          </cell>
          <cell r="E30312" t="str">
            <v>EX</v>
          </cell>
        </row>
        <row r="30313">
          <cell r="D30313">
            <v>168123</v>
          </cell>
          <cell r="E30313" t="str">
            <v>CR</v>
          </cell>
        </row>
        <row r="30314">
          <cell r="D30314">
            <v>168128</v>
          </cell>
          <cell r="E30314" t="str">
            <v>EN</v>
          </cell>
        </row>
        <row r="30315">
          <cell r="D30315">
            <v>168130</v>
          </cell>
          <cell r="E30315" t="str">
            <v>VU</v>
          </cell>
        </row>
        <row r="30316">
          <cell r="D30316">
            <v>168135</v>
          </cell>
          <cell r="E30316" t="str">
            <v>VU</v>
          </cell>
        </row>
        <row r="30317">
          <cell r="D30317">
            <v>168137</v>
          </cell>
          <cell r="E30317" t="str">
            <v>VU</v>
          </cell>
        </row>
        <row r="30318">
          <cell r="D30318">
            <v>168139</v>
          </cell>
          <cell r="E30318" t="str">
            <v>EN</v>
          </cell>
        </row>
        <row r="30319">
          <cell r="D30319">
            <v>168141</v>
          </cell>
          <cell r="E30319" t="str">
            <v>CR</v>
          </cell>
        </row>
        <row r="30320">
          <cell r="D30320">
            <v>168142</v>
          </cell>
          <cell r="E30320" t="str">
            <v>EN</v>
          </cell>
        </row>
        <row r="30321">
          <cell r="D30321">
            <v>168143</v>
          </cell>
          <cell r="E30321" t="str">
            <v>LC</v>
          </cell>
        </row>
        <row r="30322">
          <cell r="D30322">
            <v>168144</v>
          </cell>
          <cell r="E30322" t="str">
            <v>LC</v>
          </cell>
        </row>
        <row r="30323">
          <cell r="D30323">
            <v>168145</v>
          </cell>
          <cell r="E30323" t="str">
            <v>EN</v>
          </cell>
        </row>
        <row r="30324">
          <cell r="D30324">
            <v>168146</v>
          </cell>
          <cell r="E30324" t="str">
            <v>CR</v>
          </cell>
        </row>
        <row r="30325">
          <cell r="D30325">
            <v>168147</v>
          </cell>
          <cell r="E30325" t="str">
            <v>EN</v>
          </cell>
        </row>
        <row r="30326">
          <cell r="D30326">
            <v>168149</v>
          </cell>
          <cell r="E30326" t="str">
            <v>CR</v>
          </cell>
        </row>
        <row r="30327">
          <cell r="D30327">
            <v>168150</v>
          </cell>
          <cell r="E30327" t="str">
            <v>VU</v>
          </cell>
        </row>
        <row r="30328">
          <cell r="D30328">
            <v>168151</v>
          </cell>
          <cell r="E30328" t="str">
            <v>VU</v>
          </cell>
        </row>
        <row r="30329">
          <cell r="D30329">
            <v>168153</v>
          </cell>
          <cell r="E30329" t="str">
            <v>VU</v>
          </cell>
        </row>
        <row r="30330">
          <cell r="D30330">
            <v>168155</v>
          </cell>
          <cell r="E30330" t="str">
            <v>LC</v>
          </cell>
        </row>
        <row r="30331">
          <cell r="D30331">
            <v>168159</v>
          </cell>
          <cell r="E30331" t="str">
            <v>EN</v>
          </cell>
        </row>
        <row r="30332">
          <cell r="D30332">
            <v>168162</v>
          </cell>
          <cell r="E30332" t="str">
            <v>VU</v>
          </cell>
        </row>
        <row r="30333">
          <cell r="D30333">
            <v>168163</v>
          </cell>
          <cell r="E30333" t="str">
            <v>VU</v>
          </cell>
        </row>
        <row r="30334">
          <cell r="D30334">
            <v>168164</v>
          </cell>
          <cell r="E30334" t="str">
            <v>VU</v>
          </cell>
        </row>
        <row r="30335">
          <cell r="D30335">
            <v>168167</v>
          </cell>
          <cell r="E30335" t="str">
            <v>LC</v>
          </cell>
        </row>
        <row r="30336">
          <cell r="D30336">
            <v>168170</v>
          </cell>
          <cell r="E30336" t="str">
            <v>EN</v>
          </cell>
        </row>
        <row r="30337">
          <cell r="D30337">
            <v>168171</v>
          </cell>
          <cell r="E30337" t="str">
            <v>LC</v>
          </cell>
        </row>
        <row r="30338">
          <cell r="D30338">
            <v>168175</v>
          </cell>
          <cell r="E30338" t="str">
            <v>CR</v>
          </cell>
        </row>
        <row r="30339">
          <cell r="D30339">
            <v>168177</v>
          </cell>
          <cell r="E30339" t="str">
            <v>CR</v>
          </cell>
        </row>
        <row r="30340">
          <cell r="D30340">
            <v>168178</v>
          </cell>
          <cell r="E30340" t="str">
            <v>VU</v>
          </cell>
        </row>
        <row r="30341">
          <cell r="D30341">
            <v>168179</v>
          </cell>
          <cell r="E30341" t="str">
            <v>VU</v>
          </cell>
        </row>
        <row r="30342">
          <cell r="D30342">
            <v>168180</v>
          </cell>
          <cell r="E30342" t="str">
            <v>EX</v>
          </cell>
        </row>
        <row r="30343">
          <cell r="D30343">
            <v>168181</v>
          </cell>
          <cell r="E30343" t="str">
            <v>CR</v>
          </cell>
        </row>
        <row r="30344">
          <cell r="D30344">
            <v>168183</v>
          </cell>
          <cell r="E30344" t="str">
            <v>CR</v>
          </cell>
        </row>
        <row r="30345">
          <cell r="D30345">
            <v>168185</v>
          </cell>
          <cell r="E30345" t="str">
            <v>CR</v>
          </cell>
        </row>
        <row r="30346">
          <cell r="D30346">
            <v>168186</v>
          </cell>
          <cell r="E30346" t="str">
            <v>VU</v>
          </cell>
        </row>
        <row r="30347">
          <cell r="D30347">
            <v>168188</v>
          </cell>
          <cell r="E30347" t="str">
            <v>CR</v>
          </cell>
        </row>
        <row r="30348">
          <cell r="D30348">
            <v>168189</v>
          </cell>
          <cell r="E30348" t="str">
            <v>VU</v>
          </cell>
        </row>
        <row r="30349">
          <cell r="D30349">
            <v>168190</v>
          </cell>
          <cell r="E30349" t="str">
            <v>CR</v>
          </cell>
        </row>
        <row r="30350">
          <cell r="D30350">
            <v>168191</v>
          </cell>
          <cell r="E30350" t="str">
            <v>EX</v>
          </cell>
        </row>
        <row r="30351">
          <cell r="D30351">
            <v>168192</v>
          </cell>
          <cell r="E30351" t="str">
            <v>EX</v>
          </cell>
        </row>
        <row r="30352">
          <cell r="D30352">
            <v>168193</v>
          </cell>
          <cell r="E30352" t="str">
            <v>EX</v>
          </cell>
        </row>
        <row r="30353">
          <cell r="D30353">
            <v>168194</v>
          </cell>
          <cell r="E30353" t="str">
            <v>CR</v>
          </cell>
        </row>
        <row r="30354">
          <cell r="D30354">
            <v>168195</v>
          </cell>
          <cell r="E30354" t="str">
            <v>CR</v>
          </cell>
        </row>
        <row r="30355">
          <cell r="D30355">
            <v>168196</v>
          </cell>
          <cell r="E30355" t="str">
            <v>CR</v>
          </cell>
        </row>
        <row r="30356">
          <cell r="D30356">
            <v>168197</v>
          </cell>
          <cell r="E30356" t="str">
            <v>CR</v>
          </cell>
        </row>
        <row r="30357">
          <cell r="D30357">
            <v>168198</v>
          </cell>
          <cell r="E30357" t="str">
            <v>DD</v>
          </cell>
        </row>
        <row r="30358">
          <cell r="D30358">
            <v>168199</v>
          </cell>
          <cell r="E30358" t="str">
            <v>CR</v>
          </cell>
        </row>
        <row r="30359">
          <cell r="D30359">
            <v>168200</v>
          </cell>
          <cell r="E30359" t="str">
            <v>EX</v>
          </cell>
        </row>
        <row r="30360">
          <cell r="D30360">
            <v>168201</v>
          </cell>
          <cell r="E30360" t="str">
            <v>DD</v>
          </cell>
        </row>
        <row r="30361">
          <cell r="D30361">
            <v>168202</v>
          </cell>
          <cell r="E30361" t="str">
            <v>VU</v>
          </cell>
        </row>
        <row r="30362">
          <cell r="D30362">
            <v>168203</v>
          </cell>
          <cell r="E30362" t="str">
            <v>CR</v>
          </cell>
        </row>
        <row r="30363">
          <cell r="D30363">
            <v>168204</v>
          </cell>
          <cell r="E30363" t="str">
            <v>CR</v>
          </cell>
        </row>
        <row r="30364">
          <cell r="D30364">
            <v>168208</v>
          </cell>
          <cell r="E30364" t="str">
            <v>LC</v>
          </cell>
        </row>
        <row r="30365">
          <cell r="D30365">
            <v>168210</v>
          </cell>
          <cell r="E30365" t="str">
            <v>CR</v>
          </cell>
        </row>
        <row r="30366">
          <cell r="D30366">
            <v>168211</v>
          </cell>
          <cell r="E30366" t="str">
            <v>EN</v>
          </cell>
        </row>
        <row r="30367">
          <cell r="D30367">
            <v>168212</v>
          </cell>
          <cell r="E30367" t="str">
            <v>EN</v>
          </cell>
        </row>
        <row r="30368">
          <cell r="D30368">
            <v>168213</v>
          </cell>
          <cell r="E30368" t="str">
            <v>EN</v>
          </cell>
        </row>
        <row r="30369">
          <cell r="D30369">
            <v>168214</v>
          </cell>
          <cell r="E30369" t="str">
            <v>CR</v>
          </cell>
        </row>
        <row r="30370">
          <cell r="D30370">
            <v>168215</v>
          </cell>
          <cell r="E30370" t="str">
            <v>CR</v>
          </cell>
        </row>
        <row r="30371">
          <cell r="D30371">
            <v>168216</v>
          </cell>
          <cell r="E30371" t="str">
            <v>VU</v>
          </cell>
        </row>
        <row r="30372">
          <cell r="D30372">
            <v>168217</v>
          </cell>
          <cell r="E30372" t="str">
            <v>NT</v>
          </cell>
        </row>
        <row r="30373">
          <cell r="D30373">
            <v>168218</v>
          </cell>
          <cell r="E30373" t="str">
            <v>NT</v>
          </cell>
        </row>
        <row r="30374">
          <cell r="D30374">
            <v>168219</v>
          </cell>
          <cell r="E30374" t="str">
            <v>LC</v>
          </cell>
        </row>
        <row r="30375">
          <cell r="D30375">
            <v>168245</v>
          </cell>
          <cell r="E30375" t="str">
            <v>LC</v>
          </cell>
        </row>
        <row r="30376">
          <cell r="D30376">
            <v>168246</v>
          </cell>
          <cell r="E30376" t="str">
            <v>LC</v>
          </cell>
        </row>
        <row r="30377">
          <cell r="D30377">
            <v>168247</v>
          </cell>
          <cell r="E30377" t="str">
            <v>DD</v>
          </cell>
        </row>
        <row r="30378">
          <cell r="D30378">
            <v>168248</v>
          </cell>
          <cell r="E30378" t="str">
            <v>VU</v>
          </cell>
        </row>
        <row r="30379">
          <cell r="D30379">
            <v>168249</v>
          </cell>
          <cell r="E30379" t="str">
            <v>LC</v>
          </cell>
        </row>
        <row r="30380">
          <cell r="D30380">
            <v>168250</v>
          </cell>
          <cell r="E30380" t="str">
            <v>DD</v>
          </cell>
        </row>
        <row r="30381">
          <cell r="D30381">
            <v>168251</v>
          </cell>
          <cell r="E30381" t="str">
            <v>DD</v>
          </cell>
        </row>
        <row r="30382">
          <cell r="D30382">
            <v>168252</v>
          </cell>
          <cell r="E30382" t="str">
            <v>VU</v>
          </cell>
        </row>
        <row r="30383">
          <cell r="D30383">
            <v>168254</v>
          </cell>
          <cell r="E30383" t="str">
            <v>VU</v>
          </cell>
        </row>
        <row r="30384">
          <cell r="D30384">
            <v>168255</v>
          </cell>
          <cell r="E30384" t="str">
            <v>EN</v>
          </cell>
        </row>
        <row r="30385">
          <cell r="D30385">
            <v>168256</v>
          </cell>
          <cell r="E30385" t="str">
            <v>LC</v>
          </cell>
        </row>
        <row r="30386">
          <cell r="D30386">
            <v>168257</v>
          </cell>
          <cell r="E30386" t="str">
            <v>CR</v>
          </cell>
        </row>
        <row r="30387">
          <cell r="D30387">
            <v>168258</v>
          </cell>
          <cell r="E30387" t="str">
            <v>DD</v>
          </cell>
        </row>
        <row r="30388">
          <cell r="D30388">
            <v>168259</v>
          </cell>
          <cell r="E30388" t="str">
            <v>EN</v>
          </cell>
        </row>
        <row r="30389">
          <cell r="D30389">
            <v>168263</v>
          </cell>
          <cell r="E30389" t="str">
            <v>DD</v>
          </cell>
        </row>
        <row r="30390">
          <cell r="D30390">
            <v>168264</v>
          </cell>
          <cell r="E30390" t="str">
            <v>DD</v>
          </cell>
        </row>
        <row r="30391">
          <cell r="D30391">
            <v>168267</v>
          </cell>
          <cell r="E30391" t="str">
            <v>DD</v>
          </cell>
        </row>
        <row r="30392">
          <cell r="D30392">
            <v>168268</v>
          </cell>
          <cell r="E30392" t="str">
            <v>LC</v>
          </cell>
        </row>
        <row r="30393">
          <cell r="D30393">
            <v>168269</v>
          </cell>
          <cell r="E30393" t="str">
            <v>DD</v>
          </cell>
        </row>
        <row r="30394">
          <cell r="D30394">
            <v>168270</v>
          </cell>
          <cell r="E30394" t="str">
            <v>LC</v>
          </cell>
        </row>
        <row r="30395">
          <cell r="D30395">
            <v>168271</v>
          </cell>
          <cell r="E30395" t="str">
            <v>EN</v>
          </cell>
        </row>
        <row r="30396">
          <cell r="D30396">
            <v>168272</v>
          </cell>
          <cell r="E30396" t="str">
            <v>DD</v>
          </cell>
        </row>
        <row r="30397">
          <cell r="D30397">
            <v>168273</v>
          </cell>
          <cell r="E30397" t="str">
            <v>DD</v>
          </cell>
        </row>
        <row r="30398">
          <cell r="D30398">
            <v>168274</v>
          </cell>
          <cell r="E30398" t="str">
            <v>LC</v>
          </cell>
        </row>
        <row r="30399">
          <cell r="D30399">
            <v>168275</v>
          </cell>
          <cell r="E30399" t="str">
            <v>DD</v>
          </cell>
        </row>
        <row r="30400">
          <cell r="D30400">
            <v>168276</v>
          </cell>
          <cell r="E30400" t="str">
            <v>DD</v>
          </cell>
        </row>
        <row r="30401">
          <cell r="D30401">
            <v>168277</v>
          </cell>
          <cell r="E30401" t="str">
            <v>DD</v>
          </cell>
        </row>
        <row r="30402">
          <cell r="D30402">
            <v>168278</v>
          </cell>
          <cell r="E30402" t="str">
            <v>DD</v>
          </cell>
        </row>
        <row r="30403">
          <cell r="D30403">
            <v>168279</v>
          </cell>
          <cell r="E30403" t="str">
            <v>DD</v>
          </cell>
        </row>
        <row r="30404">
          <cell r="D30404">
            <v>168280</v>
          </cell>
          <cell r="E30404" t="str">
            <v>LC</v>
          </cell>
        </row>
        <row r="30405">
          <cell r="D30405">
            <v>168281</v>
          </cell>
          <cell r="E30405" t="str">
            <v>VU</v>
          </cell>
        </row>
        <row r="30406">
          <cell r="D30406">
            <v>168282</v>
          </cell>
          <cell r="E30406" t="str">
            <v>VU</v>
          </cell>
        </row>
        <row r="30407">
          <cell r="D30407">
            <v>168283</v>
          </cell>
          <cell r="E30407" t="str">
            <v>VU</v>
          </cell>
        </row>
        <row r="30408">
          <cell r="D30408">
            <v>168284</v>
          </cell>
          <cell r="E30408" t="str">
            <v>VU</v>
          </cell>
        </row>
        <row r="30409">
          <cell r="D30409">
            <v>168285</v>
          </cell>
          <cell r="E30409" t="str">
            <v>VU</v>
          </cell>
        </row>
        <row r="30410">
          <cell r="D30410">
            <v>168286</v>
          </cell>
          <cell r="E30410" t="str">
            <v>NT</v>
          </cell>
        </row>
        <row r="30411">
          <cell r="D30411">
            <v>168287</v>
          </cell>
          <cell r="E30411" t="str">
            <v>NT</v>
          </cell>
        </row>
        <row r="30412">
          <cell r="D30412">
            <v>168288</v>
          </cell>
          <cell r="E30412" t="str">
            <v>DD</v>
          </cell>
        </row>
        <row r="30413">
          <cell r="D30413">
            <v>168289</v>
          </cell>
          <cell r="E30413" t="str">
            <v>NT</v>
          </cell>
        </row>
        <row r="30414">
          <cell r="D30414">
            <v>168290</v>
          </cell>
          <cell r="E30414" t="str">
            <v>NT</v>
          </cell>
        </row>
        <row r="30415">
          <cell r="D30415">
            <v>168291</v>
          </cell>
          <cell r="E30415" t="str">
            <v>NT</v>
          </cell>
        </row>
        <row r="30416">
          <cell r="D30416">
            <v>168292</v>
          </cell>
          <cell r="E30416" t="str">
            <v>NT</v>
          </cell>
        </row>
        <row r="30417">
          <cell r="D30417">
            <v>168294</v>
          </cell>
          <cell r="E30417" t="str">
            <v>DD</v>
          </cell>
        </row>
        <row r="30418">
          <cell r="D30418">
            <v>168297</v>
          </cell>
          <cell r="E30418" t="str">
            <v>DD</v>
          </cell>
        </row>
        <row r="30419">
          <cell r="D30419">
            <v>168298</v>
          </cell>
          <cell r="E30419" t="str">
            <v>LC</v>
          </cell>
        </row>
        <row r="30420">
          <cell r="D30420">
            <v>168299</v>
          </cell>
          <cell r="E30420" t="str">
            <v>LC</v>
          </cell>
        </row>
        <row r="30421">
          <cell r="D30421">
            <v>168300</v>
          </cell>
          <cell r="E30421" t="str">
            <v>LC</v>
          </cell>
        </row>
        <row r="30422">
          <cell r="D30422">
            <v>168301</v>
          </cell>
          <cell r="E30422" t="str">
            <v>VU</v>
          </cell>
        </row>
        <row r="30423">
          <cell r="D30423">
            <v>168302</v>
          </cell>
          <cell r="E30423" t="str">
            <v>NT</v>
          </cell>
        </row>
        <row r="30424">
          <cell r="D30424">
            <v>168303</v>
          </cell>
          <cell r="E30424" t="str">
            <v>VU</v>
          </cell>
        </row>
        <row r="30425">
          <cell r="D30425">
            <v>168334</v>
          </cell>
          <cell r="E30425" t="str">
            <v>DD</v>
          </cell>
        </row>
        <row r="30426">
          <cell r="D30426">
            <v>168335</v>
          </cell>
          <cell r="E30426" t="str">
            <v>LC</v>
          </cell>
        </row>
        <row r="30427">
          <cell r="D30427">
            <v>168336</v>
          </cell>
          <cell r="E30427" t="str">
            <v>LC</v>
          </cell>
        </row>
        <row r="30428">
          <cell r="D30428">
            <v>168337</v>
          </cell>
          <cell r="E30428" t="str">
            <v>DD</v>
          </cell>
        </row>
        <row r="30429">
          <cell r="D30429">
            <v>168338</v>
          </cell>
          <cell r="E30429" t="str">
            <v>DD</v>
          </cell>
        </row>
        <row r="30430">
          <cell r="D30430">
            <v>168339</v>
          </cell>
          <cell r="E30430" t="str">
            <v>LC</v>
          </cell>
        </row>
        <row r="30431">
          <cell r="D30431">
            <v>168340</v>
          </cell>
          <cell r="E30431" t="str">
            <v>DD</v>
          </cell>
        </row>
        <row r="30432">
          <cell r="D30432">
            <v>168341</v>
          </cell>
          <cell r="E30432" t="str">
            <v>LC</v>
          </cell>
        </row>
        <row r="30433">
          <cell r="D30433">
            <v>168342</v>
          </cell>
          <cell r="E30433" t="str">
            <v>EN</v>
          </cell>
        </row>
        <row r="30434">
          <cell r="D30434">
            <v>168343</v>
          </cell>
          <cell r="E30434" t="str">
            <v>LC</v>
          </cell>
        </row>
        <row r="30435">
          <cell r="D30435">
            <v>168344</v>
          </cell>
          <cell r="E30435" t="str">
            <v>DD</v>
          </cell>
        </row>
        <row r="30436">
          <cell r="D30436">
            <v>168345</v>
          </cell>
          <cell r="E30436" t="str">
            <v>LC</v>
          </cell>
        </row>
        <row r="30437">
          <cell r="D30437">
            <v>168346</v>
          </cell>
          <cell r="E30437" t="str">
            <v>DD</v>
          </cell>
        </row>
        <row r="30438">
          <cell r="D30438">
            <v>168347</v>
          </cell>
          <cell r="E30438" t="str">
            <v>DD</v>
          </cell>
        </row>
        <row r="30439">
          <cell r="D30439">
            <v>168348</v>
          </cell>
          <cell r="E30439" t="str">
            <v>DD</v>
          </cell>
        </row>
        <row r="30440">
          <cell r="D30440">
            <v>168349</v>
          </cell>
          <cell r="E30440" t="str">
            <v>DD</v>
          </cell>
        </row>
        <row r="30441">
          <cell r="D30441">
            <v>168351</v>
          </cell>
          <cell r="E30441" t="str">
            <v>DD</v>
          </cell>
        </row>
        <row r="30442">
          <cell r="D30442">
            <v>168352</v>
          </cell>
          <cell r="E30442" t="str">
            <v>DD</v>
          </cell>
        </row>
        <row r="30443">
          <cell r="D30443">
            <v>168353</v>
          </cell>
          <cell r="E30443" t="str">
            <v>DD</v>
          </cell>
        </row>
        <row r="30444">
          <cell r="D30444">
            <v>168354</v>
          </cell>
          <cell r="E30444" t="str">
            <v>LC</v>
          </cell>
        </row>
        <row r="30445">
          <cell r="D30445">
            <v>168355</v>
          </cell>
          <cell r="E30445" t="str">
            <v>DD</v>
          </cell>
        </row>
        <row r="30446">
          <cell r="D30446">
            <v>168356</v>
          </cell>
          <cell r="E30446" t="str">
            <v>DD</v>
          </cell>
        </row>
        <row r="30447">
          <cell r="D30447">
            <v>168357</v>
          </cell>
          <cell r="E30447" t="str">
            <v>VU</v>
          </cell>
        </row>
        <row r="30448">
          <cell r="D30448">
            <v>168359</v>
          </cell>
          <cell r="E30448" t="str">
            <v>DD</v>
          </cell>
        </row>
        <row r="30449">
          <cell r="D30449">
            <v>168360</v>
          </cell>
          <cell r="E30449" t="str">
            <v>LC</v>
          </cell>
        </row>
        <row r="30450">
          <cell r="D30450">
            <v>168361</v>
          </cell>
          <cell r="E30450" t="str">
            <v>EN</v>
          </cell>
        </row>
        <row r="30451">
          <cell r="D30451">
            <v>168362</v>
          </cell>
          <cell r="E30451" t="str">
            <v>VU</v>
          </cell>
        </row>
        <row r="30452">
          <cell r="D30452">
            <v>168363</v>
          </cell>
          <cell r="E30452" t="str">
            <v>LC</v>
          </cell>
        </row>
        <row r="30453">
          <cell r="D30453">
            <v>168364</v>
          </cell>
          <cell r="E30453" t="str">
            <v>NT</v>
          </cell>
        </row>
        <row r="30454">
          <cell r="D30454">
            <v>168365</v>
          </cell>
          <cell r="E30454" t="str">
            <v>LC</v>
          </cell>
        </row>
        <row r="30455">
          <cell r="D30455">
            <v>168366</v>
          </cell>
          <cell r="E30455" t="str">
            <v>LC</v>
          </cell>
        </row>
        <row r="30456">
          <cell r="D30456">
            <v>168367</v>
          </cell>
          <cell r="E30456" t="str">
            <v>LC</v>
          </cell>
        </row>
        <row r="30457">
          <cell r="D30457">
            <v>168368</v>
          </cell>
          <cell r="E30457" t="str">
            <v>LC</v>
          </cell>
        </row>
        <row r="30458">
          <cell r="D30458">
            <v>168369</v>
          </cell>
          <cell r="E30458" t="str">
            <v>LC</v>
          </cell>
        </row>
        <row r="30459">
          <cell r="D30459">
            <v>168370</v>
          </cell>
          <cell r="E30459" t="str">
            <v>LC</v>
          </cell>
        </row>
        <row r="30460">
          <cell r="D30460">
            <v>168371</v>
          </cell>
          <cell r="E30460" t="str">
            <v>LC</v>
          </cell>
        </row>
        <row r="30461">
          <cell r="D30461">
            <v>168372</v>
          </cell>
          <cell r="E30461" t="str">
            <v>LC</v>
          </cell>
        </row>
        <row r="30462">
          <cell r="D30462">
            <v>168373</v>
          </cell>
          <cell r="E30462" t="str">
            <v>NT</v>
          </cell>
        </row>
        <row r="30463">
          <cell r="D30463">
            <v>168374</v>
          </cell>
          <cell r="E30463" t="str">
            <v>LC</v>
          </cell>
        </row>
        <row r="30464">
          <cell r="D30464">
            <v>168397</v>
          </cell>
          <cell r="E30464" t="str">
            <v>LC</v>
          </cell>
        </row>
        <row r="30465">
          <cell r="D30465">
            <v>168398</v>
          </cell>
          <cell r="E30465" t="str">
            <v>VU</v>
          </cell>
        </row>
        <row r="30466">
          <cell r="D30466">
            <v>168399</v>
          </cell>
          <cell r="E30466" t="str">
            <v>LC</v>
          </cell>
        </row>
        <row r="30467">
          <cell r="D30467">
            <v>168400</v>
          </cell>
          <cell r="E30467" t="str">
            <v>DD</v>
          </cell>
        </row>
        <row r="30468">
          <cell r="D30468">
            <v>168401</v>
          </cell>
          <cell r="E30468" t="str">
            <v>VU</v>
          </cell>
        </row>
        <row r="30469">
          <cell r="D30469">
            <v>168402</v>
          </cell>
          <cell r="E30469" t="str">
            <v>DD</v>
          </cell>
        </row>
        <row r="30470">
          <cell r="D30470">
            <v>168403</v>
          </cell>
          <cell r="E30470" t="str">
            <v>DD</v>
          </cell>
        </row>
        <row r="30471">
          <cell r="D30471">
            <v>168404</v>
          </cell>
          <cell r="E30471" t="str">
            <v>VU</v>
          </cell>
        </row>
        <row r="30472">
          <cell r="D30472">
            <v>168405</v>
          </cell>
          <cell r="E30472" t="str">
            <v>VU</v>
          </cell>
        </row>
        <row r="30473">
          <cell r="D30473">
            <v>168406</v>
          </cell>
          <cell r="E30473" t="str">
            <v>LC</v>
          </cell>
        </row>
        <row r="30474">
          <cell r="D30474">
            <v>168407</v>
          </cell>
          <cell r="E30474" t="str">
            <v>DD</v>
          </cell>
        </row>
        <row r="30475">
          <cell r="D30475">
            <v>168408</v>
          </cell>
          <cell r="E30475" t="str">
            <v>NT</v>
          </cell>
        </row>
        <row r="30476">
          <cell r="D30476">
            <v>168409</v>
          </cell>
          <cell r="E30476" t="str">
            <v>DD</v>
          </cell>
        </row>
        <row r="30477">
          <cell r="D30477">
            <v>168410</v>
          </cell>
          <cell r="E30477" t="str">
            <v>LC</v>
          </cell>
        </row>
        <row r="30478">
          <cell r="D30478">
            <v>168411</v>
          </cell>
          <cell r="E30478" t="str">
            <v>LC</v>
          </cell>
        </row>
        <row r="30479">
          <cell r="D30479">
            <v>168412</v>
          </cell>
          <cell r="E30479" t="str">
            <v>DD</v>
          </cell>
        </row>
        <row r="30480">
          <cell r="D30480">
            <v>168413</v>
          </cell>
          <cell r="E30480" t="str">
            <v>LC</v>
          </cell>
        </row>
        <row r="30481">
          <cell r="D30481">
            <v>168414</v>
          </cell>
          <cell r="E30481" t="str">
            <v>CR</v>
          </cell>
        </row>
        <row r="30482">
          <cell r="D30482">
            <v>168415</v>
          </cell>
          <cell r="E30482" t="str">
            <v>VU</v>
          </cell>
        </row>
        <row r="30483">
          <cell r="D30483">
            <v>168416</v>
          </cell>
          <cell r="E30483" t="str">
            <v>DD</v>
          </cell>
        </row>
        <row r="30484">
          <cell r="D30484">
            <v>168417</v>
          </cell>
          <cell r="E30484" t="str">
            <v>LC</v>
          </cell>
        </row>
        <row r="30485">
          <cell r="D30485">
            <v>168418</v>
          </cell>
          <cell r="E30485" t="str">
            <v>LC</v>
          </cell>
        </row>
        <row r="30486">
          <cell r="D30486">
            <v>168419</v>
          </cell>
          <cell r="E30486" t="str">
            <v>LC</v>
          </cell>
        </row>
        <row r="30487">
          <cell r="D30487">
            <v>168420</v>
          </cell>
          <cell r="E30487" t="str">
            <v>DD</v>
          </cell>
        </row>
        <row r="30488">
          <cell r="D30488">
            <v>168421</v>
          </cell>
          <cell r="E30488" t="str">
            <v>EN</v>
          </cell>
        </row>
        <row r="30489">
          <cell r="D30489">
            <v>168422</v>
          </cell>
          <cell r="E30489" t="str">
            <v>LC</v>
          </cell>
        </row>
        <row r="30490">
          <cell r="D30490">
            <v>168423</v>
          </cell>
          <cell r="E30490" t="str">
            <v>DD</v>
          </cell>
        </row>
        <row r="30491">
          <cell r="D30491">
            <v>168424</v>
          </cell>
          <cell r="E30491" t="str">
            <v>LC</v>
          </cell>
        </row>
        <row r="30492">
          <cell r="D30492">
            <v>168425</v>
          </cell>
          <cell r="E30492" t="str">
            <v>LC</v>
          </cell>
        </row>
        <row r="30493">
          <cell r="D30493">
            <v>168426</v>
          </cell>
          <cell r="E30493" t="str">
            <v>LC</v>
          </cell>
        </row>
        <row r="30494">
          <cell r="D30494">
            <v>168427</v>
          </cell>
          <cell r="E30494" t="str">
            <v>LC</v>
          </cell>
        </row>
        <row r="30495">
          <cell r="D30495">
            <v>168428</v>
          </cell>
          <cell r="E30495" t="str">
            <v>DD</v>
          </cell>
        </row>
        <row r="30496">
          <cell r="D30496">
            <v>168429</v>
          </cell>
          <cell r="E30496" t="str">
            <v>LC</v>
          </cell>
        </row>
        <row r="30497">
          <cell r="D30497">
            <v>168430</v>
          </cell>
          <cell r="E30497" t="str">
            <v>DD</v>
          </cell>
        </row>
        <row r="30498">
          <cell r="D30498">
            <v>168431</v>
          </cell>
          <cell r="E30498" t="str">
            <v>LC</v>
          </cell>
        </row>
        <row r="30499">
          <cell r="D30499">
            <v>168432</v>
          </cell>
          <cell r="E30499" t="str">
            <v>LC</v>
          </cell>
        </row>
        <row r="30500">
          <cell r="D30500">
            <v>168433</v>
          </cell>
          <cell r="E30500" t="str">
            <v>LC</v>
          </cell>
        </row>
        <row r="30501">
          <cell r="D30501">
            <v>168434</v>
          </cell>
          <cell r="E30501" t="str">
            <v>NT</v>
          </cell>
        </row>
        <row r="30502">
          <cell r="D30502">
            <v>168435</v>
          </cell>
          <cell r="E30502" t="str">
            <v>DD</v>
          </cell>
        </row>
        <row r="30503">
          <cell r="D30503">
            <v>168436</v>
          </cell>
          <cell r="E30503" t="str">
            <v>DD</v>
          </cell>
        </row>
        <row r="30504">
          <cell r="D30504">
            <v>168437</v>
          </cell>
          <cell r="E30504" t="str">
            <v>DD</v>
          </cell>
        </row>
        <row r="30505">
          <cell r="D30505">
            <v>168438</v>
          </cell>
          <cell r="E30505" t="str">
            <v>DD</v>
          </cell>
        </row>
        <row r="30506">
          <cell r="D30506">
            <v>168439</v>
          </cell>
          <cell r="E30506" t="str">
            <v>DD</v>
          </cell>
        </row>
        <row r="30507">
          <cell r="D30507">
            <v>168440</v>
          </cell>
          <cell r="E30507" t="str">
            <v>DD</v>
          </cell>
        </row>
        <row r="30508">
          <cell r="D30508">
            <v>168441</v>
          </cell>
          <cell r="E30508" t="str">
            <v>DD</v>
          </cell>
        </row>
        <row r="30509">
          <cell r="D30509">
            <v>168442</v>
          </cell>
          <cell r="E30509" t="str">
            <v>LC</v>
          </cell>
        </row>
        <row r="30510">
          <cell r="D30510">
            <v>168443</v>
          </cell>
          <cell r="E30510" t="str">
            <v>DD</v>
          </cell>
        </row>
        <row r="30511">
          <cell r="D30511">
            <v>168444</v>
          </cell>
          <cell r="E30511" t="str">
            <v>DD</v>
          </cell>
        </row>
        <row r="30512">
          <cell r="D30512">
            <v>168445</v>
          </cell>
          <cell r="E30512" t="str">
            <v>DD</v>
          </cell>
        </row>
        <row r="30513">
          <cell r="D30513">
            <v>168446</v>
          </cell>
          <cell r="E30513" t="str">
            <v>DD</v>
          </cell>
        </row>
        <row r="30514">
          <cell r="D30514">
            <v>168447</v>
          </cell>
          <cell r="E30514" t="str">
            <v>DD</v>
          </cell>
        </row>
        <row r="30515">
          <cell r="D30515">
            <v>168448</v>
          </cell>
          <cell r="E30515" t="str">
            <v>DD</v>
          </cell>
        </row>
        <row r="30516">
          <cell r="D30516">
            <v>168449</v>
          </cell>
          <cell r="E30516" t="str">
            <v>EN</v>
          </cell>
        </row>
        <row r="30517">
          <cell r="D30517">
            <v>168450</v>
          </cell>
          <cell r="E30517" t="str">
            <v>EN</v>
          </cell>
        </row>
        <row r="30518">
          <cell r="D30518">
            <v>168451</v>
          </cell>
          <cell r="E30518" t="str">
            <v>LC</v>
          </cell>
        </row>
        <row r="30519">
          <cell r="D30519">
            <v>168452</v>
          </cell>
          <cell r="E30519" t="str">
            <v>LC</v>
          </cell>
        </row>
        <row r="30520">
          <cell r="D30520">
            <v>168453</v>
          </cell>
          <cell r="E30520" t="str">
            <v>VU</v>
          </cell>
        </row>
        <row r="30521">
          <cell r="D30521">
            <v>168454</v>
          </cell>
          <cell r="E30521" t="str">
            <v>LC</v>
          </cell>
        </row>
        <row r="30522">
          <cell r="D30522">
            <v>168455</v>
          </cell>
          <cell r="E30522" t="str">
            <v>VU</v>
          </cell>
        </row>
        <row r="30523">
          <cell r="D30523">
            <v>168456</v>
          </cell>
          <cell r="E30523" t="str">
            <v>LC</v>
          </cell>
        </row>
        <row r="30524">
          <cell r="D30524">
            <v>168457</v>
          </cell>
          <cell r="E30524" t="str">
            <v>LC</v>
          </cell>
        </row>
        <row r="30525">
          <cell r="D30525">
            <v>168458</v>
          </cell>
          <cell r="E30525" t="str">
            <v>DD</v>
          </cell>
        </row>
        <row r="30526">
          <cell r="D30526">
            <v>168459</v>
          </cell>
          <cell r="E30526" t="str">
            <v>VU</v>
          </cell>
        </row>
        <row r="30527">
          <cell r="D30527">
            <v>168460</v>
          </cell>
          <cell r="E30527" t="str">
            <v>LC</v>
          </cell>
        </row>
        <row r="30528">
          <cell r="D30528">
            <v>168462</v>
          </cell>
          <cell r="E30528" t="str">
            <v>DD</v>
          </cell>
        </row>
        <row r="30529">
          <cell r="D30529">
            <v>168463</v>
          </cell>
          <cell r="E30529" t="str">
            <v>EN</v>
          </cell>
        </row>
        <row r="30530">
          <cell r="D30530">
            <v>168464</v>
          </cell>
          <cell r="E30530" t="str">
            <v>LC</v>
          </cell>
        </row>
        <row r="30531">
          <cell r="D30531">
            <v>168465</v>
          </cell>
          <cell r="E30531" t="str">
            <v>LC</v>
          </cell>
        </row>
        <row r="30532">
          <cell r="D30532">
            <v>168466</v>
          </cell>
          <cell r="E30532" t="str">
            <v>VU</v>
          </cell>
        </row>
        <row r="30533">
          <cell r="D30533">
            <v>168467</v>
          </cell>
          <cell r="E30533" t="str">
            <v>NT</v>
          </cell>
        </row>
        <row r="30534">
          <cell r="D30534">
            <v>168468</v>
          </cell>
          <cell r="E30534" t="str">
            <v>VU</v>
          </cell>
        </row>
        <row r="30535">
          <cell r="D30535">
            <v>168469</v>
          </cell>
          <cell r="E30535" t="str">
            <v>DD</v>
          </cell>
        </row>
        <row r="30536">
          <cell r="D30536">
            <v>168470</v>
          </cell>
          <cell r="E30536" t="str">
            <v>DD</v>
          </cell>
        </row>
        <row r="30537">
          <cell r="D30537">
            <v>168471</v>
          </cell>
          <cell r="E30537" t="str">
            <v>DD</v>
          </cell>
        </row>
        <row r="30538">
          <cell r="D30538">
            <v>168472</v>
          </cell>
          <cell r="E30538" t="str">
            <v>LC</v>
          </cell>
        </row>
        <row r="30539">
          <cell r="D30539">
            <v>168473</v>
          </cell>
          <cell r="E30539" t="str">
            <v>LC</v>
          </cell>
        </row>
        <row r="30540">
          <cell r="D30540">
            <v>168474</v>
          </cell>
          <cell r="E30540" t="str">
            <v>LC</v>
          </cell>
        </row>
        <row r="30541">
          <cell r="D30541">
            <v>168475</v>
          </cell>
          <cell r="E30541" t="str">
            <v>LC</v>
          </cell>
        </row>
        <row r="30542">
          <cell r="D30542">
            <v>168477</v>
          </cell>
          <cell r="E30542" t="str">
            <v>DD</v>
          </cell>
        </row>
        <row r="30543">
          <cell r="D30543">
            <v>168478</v>
          </cell>
          <cell r="E30543" t="str">
            <v>DD</v>
          </cell>
        </row>
        <row r="30544">
          <cell r="D30544">
            <v>168479</v>
          </cell>
          <cell r="E30544" t="str">
            <v>LC</v>
          </cell>
        </row>
        <row r="30545">
          <cell r="D30545">
            <v>168480</v>
          </cell>
          <cell r="E30545" t="str">
            <v>DD</v>
          </cell>
        </row>
        <row r="30546">
          <cell r="D30546">
            <v>168481</v>
          </cell>
          <cell r="E30546" t="str">
            <v>VU</v>
          </cell>
        </row>
        <row r="30547">
          <cell r="D30547">
            <v>168482</v>
          </cell>
          <cell r="E30547" t="str">
            <v>LC</v>
          </cell>
        </row>
        <row r="30548">
          <cell r="D30548">
            <v>168483</v>
          </cell>
          <cell r="E30548" t="str">
            <v>LC</v>
          </cell>
        </row>
        <row r="30549">
          <cell r="D30549">
            <v>168484</v>
          </cell>
          <cell r="E30549" t="str">
            <v>LC</v>
          </cell>
        </row>
        <row r="30550">
          <cell r="D30550">
            <v>168485</v>
          </cell>
          <cell r="E30550" t="str">
            <v>DD</v>
          </cell>
        </row>
        <row r="30551">
          <cell r="D30551">
            <v>168486</v>
          </cell>
          <cell r="E30551" t="str">
            <v>LC</v>
          </cell>
        </row>
        <row r="30552">
          <cell r="D30552">
            <v>168487</v>
          </cell>
          <cell r="E30552" t="str">
            <v>DD</v>
          </cell>
        </row>
        <row r="30553">
          <cell r="D30553">
            <v>168489</v>
          </cell>
          <cell r="E30553" t="str">
            <v>LC</v>
          </cell>
        </row>
        <row r="30554">
          <cell r="D30554">
            <v>168490</v>
          </cell>
          <cell r="E30554" t="str">
            <v>LC</v>
          </cell>
        </row>
        <row r="30555">
          <cell r="D30555">
            <v>168491</v>
          </cell>
          <cell r="E30555" t="str">
            <v>LC</v>
          </cell>
        </row>
        <row r="30556">
          <cell r="D30556">
            <v>168492</v>
          </cell>
          <cell r="E30556" t="str">
            <v>VU</v>
          </cell>
        </row>
        <row r="30557">
          <cell r="D30557">
            <v>168493</v>
          </cell>
          <cell r="E30557" t="str">
            <v>LC</v>
          </cell>
        </row>
        <row r="30558">
          <cell r="D30558">
            <v>168494</v>
          </cell>
          <cell r="E30558" t="str">
            <v>DD</v>
          </cell>
        </row>
        <row r="30559">
          <cell r="D30559">
            <v>168495</v>
          </cell>
          <cell r="E30559" t="str">
            <v>DD</v>
          </cell>
        </row>
        <row r="30560">
          <cell r="D30560">
            <v>168496</v>
          </cell>
          <cell r="E30560" t="str">
            <v>DD</v>
          </cell>
        </row>
        <row r="30561">
          <cell r="D30561">
            <v>168497</v>
          </cell>
          <cell r="E30561" t="str">
            <v>DD</v>
          </cell>
        </row>
        <row r="30562">
          <cell r="D30562">
            <v>168498</v>
          </cell>
          <cell r="E30562" t="str">
            <v>LC</v>
          </cell>
        </row>
        <row r="30563">
          <cell r="D30563">
            <v>168499</v>
          </cell>
          <cell r="E30563" t="str">
            <v>VU</v>
          </cell>
        </row>
        <row r="30564">
          <cell r="D30564">
            <v>168500</v>
          </cell>
          <cell r="E30564" t="str">
            <v>LC</v>
          </cell>
        </row>
        <row r="30565">
          <cell r="D30565">
            <v>168501</v>
          </cell>
          <cell r="E30565" t="str">
            <v>LC</v>
          </cell>
        </row>
        <row r="30566">
          <cell r="D30566">
            <v>168502</v>
          </cell>
          <cell r="E30566" t="str">
            <v>DD</v>
          </cell>
        </row>
        <row r="30567">
          <cell r="D30567">
            <v>168504</v>
          </cell>
          <cell r="E30567" t="str">
            <v>LC</v>
          </cell>
        </row>
        <row r="30568">
          <cell r="D30568">
            <v>168505</v>
          </cell>
          <cell r="E30568" t="str">
            <v>DD</v>
          </cell>
        </row>
        <row r="30569">
          <cell r="D30569">
            <v>168506</v>
          </cell>
          <cell r="E30569" t="str">
            <v>LC</v>
          </cell>
        </row>
        <row r="30570">
          <cell r="D30570">
            <v>168507</v>
          </cell>
          <cell r="E30570" t="str">
            <v>LC</v>
          </cell>
        </row>
        <row r="30571">
          <cell r="D30571">
            <v>168508</v>
          </cell>
          <cell r="E30571" t="str">
            <v>LC</v>
          </cell>
        </row>
        <row r="30572">
          <cell r="D30572">
            <v>168509</v>
          </cell>
          <cell r="E30572" t="str">
            <v>DD</v>
          </cell>
        </row>
        <row r="30573">
          <cell r="D30573">
            <v>168510</v>
          </cell>
          <cell r="E30573" t="str">
            <v>DD</v>
          </cell>
        </row>
        <row r="30574">
          <cell r="D30574">
            <v>168511</v>
          </cell>
          <cell r="E30574" t="str">
            <v>VU</v>
          </cell>
        </row>
        <row r="30575">
          <cell r="D30575">
            <v>168512</v>
          </cell>
          <cell r="E30575" t="str">
            <v>NT</v>
          </cell>
        </row>
        <row r="30576">
          <cell r="D30576">
            <v>168514</v>
          </cell>
          <cell r="E30576" t="str">
            <v>DD</v>
          </cell>
        </row>
        <row r="30577">
          <cell r="D30577">
            <v>168515</v>
          </cell>
          <cell r="E30577" t="str">
            <v>LC</v>
          </cell>
        </row>
        <row r="30578">
          <cell r="D30578">
            <v>168516</v>
          </cell>
          <cell r="E30578" t="str">
            <v>DD</v>
          </cell>
        </row>
        <row r="30579">
          <cell r="D30579">
            <v>168517</v>
          </cell>
          <cell r="E30579" t="str">
            <v>LC</v>
          </cell>
        </row>
        <row r="30580">
          <cell r="D30580">
            <v>168519</v>
          </cell>
          <cell r="E30580" t="str">
            <v>DD</v>
          </cell>
        </row>
        <row r="30581">
          <cell r="D30581">
            <v>168520</v>
          </cell>
          <cell r="E30581" t="str">
            <v>EN</v>
          </cell>
        </row>
        <row r="30582">
          <cell r="D30582">
            <v>168521</v>
          </cell>
          <cell r="E30582" t="str">
            <v>DD</v>
          </cell>
        </row>
        <row r="30583">
          <cell r="D30583">
            <v>168522</v>
          </cell>
          <cell r="E30583" t="str">
            <v>VU</v>
          </cell>
        </row>
        <row r="30584">
          <cell r="D30584">
            <v>168523</v>
          </cell>
          <cell r="E30584" t="str">
            <v>VU</v>
          </cell>
        </row>
        <row r="30585">
          <cell r="D30585">
            <v>168524</v>
          </cell>
          <cell r="E30585" t="str">
            <v>LC</v>
          </cell>
        </row>
        <row r="30586">
          <cell r="D30586">
            <v>168525</v>
          </cell>
          <cell r="E30586" t="str">
            <v>VU</v>
          </cell>
        </row>
        <row r="30587">
          <cell r="D30587">
            <v>168526</v>
          </cell>
          <cell r="E30587" t="str">
            <v>LC</v>
          </cell>
        </row>
        <row r="30588">
          <cell r="D30588">
            <v>168527</v>
          </cell>
          <cell r="E30588" t="str">
            <v>LC</v>
          </cell>
        </row>
        <row r="30589">
          <cell r="D30589">
            <v>168528</v>
          </cell>
          <cell r="E30589" t="str">
            <v>LC</v>
          </cell>
        </row>
        <row r="30590">
          <cell r="D30590">
            <v>168529</v>
          </cell>
          <cell r="E30590" t="str">
            <v>DD</v>
          </cell>
        </row>
        <row r="30591">
          <cell r="D30591">
            <v>168530</v>
          </cell>
          <cell r="E30591" t="str">
            <v>VU</v>
          </cell>
        </row>
        <row r="30592">
          <cell r="D30592">
            <v>168531</v>
          </cell>
          <cell r="E30592" t="str">
            <v>LC</v>
          </cell>
        </row>
        <row r="30593">
          <cell r="D30593">
            <v>168532</v>
          </cell>
          <cell r="E30593" t="str">
            <v>DD</v>
          </cell>
        </row>
        <row r="30594">
          <cell r="D30594">
            <v>168533</v>
          </cell>
          <cell r="E30594" t="str">
            <v>NT</v>
          </cell>
        </row>
        <row r="30595">
          <cell r="D30595">
            <v>168534</v>
          </cell>
          <cell r="E30595" t="str">
            <v>DD</v>
          </cell>
        </row>
        <row r="30596">
          <cell r="D30596">
            <v>168535</v>
          </cell>
          <cell r="E30596" t="str">
            <v>DD</v>
          </cell>
        </row>
        <row r="30597">
          <cell r="D30597">
            <v>168536</v>
          </cell>
          <cell r="E30597" t="str">
            <v>LC</v>
          </cell>
        </row>
        <row r="30598">
          <cell r="D30598">
            <v>168537</v>
          </cell>
          <cell r="E30598" t="str">
            <v>DD</v>
          </cell>
        </row>
        <row r="30599">
          <cell r="D30599">
            <v>168538</v>
          </cell>
          <cell r="E30599" t="str">
            <v>LC</v>
          </cell>
        </row>
        <row r="30600">
          <cell r="D30600">
            <v>168539</v>
          </cell>
          <cell r="E30600" t="str">
            <v>DD</v>
          </cell>
        </row>
        <row r="30601">
          <cell r="D30601">
            <v>168540</v>
          </cell>
          <cell r="E30601" t="str">
            <v>DD</v>
          </cell>
        </row>
        <row r="30602">
          <cell r="D30602">
            <v>168541</v>
          </cell>
          <cell r="E30602" t="str">
            <v>DD</v>
          </cell>
        </row>
        <row r="30603">
          <cell r="D30603">
            <v>168542</v>
          </cell>
          <cell r="E30603" t="str">
            <v>DD</v>
          </cell>
        </row>
        <row r="30604">
          <cell r="D30604">
            <v>168543</v>
          </cell>
          <cell r="E30604" t="str">
            <v>DD</v>
          </cell>
        </row>
        <row r="30605">
          <cell r="D30605">
            <v>168544</v>
          </cell>
          <cell r="E30605" t="str">
            <v>DD</v>
          </cell>
        </row>
        <row r="30606">
          <cell r="D30606">
            <v>168545</v>
          </cell>
          <cell r="E30606" t="str">
            <v>DD</v>
          </cell>
        </row>
        <row r="30607">
          <cell r="D30607">
            <v>168546</v>
          </cell>
          <cell r="E30607" t="str">
            <v>CR</v>
          </cell>
        </row>
        <row r="30608">
          <cell r="D30608">
            <v>168547</v>
          </cell>
          <cell r="E30608" t="str">
            <v>LC</v>
          </cell>
        </row>
        <row r="30609">
          <cell r="D30609">
            <v>168548</v>
          </cell>
          <cell r="E30609" t="str">
            <v>LC</v>
          </cell>
        </row>
        <row r="30610">
          <cell r="D30610">
            <v>168549</v>
          </cell>
          <cell r="E30610" t="str">
            <v>LC</v>
          </cell>
        </row>
        <row r="30611">
          <cell r="D30611">
            <v>168550</v>
          </cell>
          <cell r="E30611" t="str">
            <v>VU</v>
          </cell>
        </row>
        <row r="30612">
          <cell r="D30612">
            <v>168551</v>
          </cell>
          <cell r="E30612" t="str">
            <v>LC</v>
          </cell>
        </row>
        <row r="30613">
          <cell r="D30613">
            <v>168552</v>
          </cell>
          <cell r="E30613" t="str">
            <v>DD</v>
          </cell>
        </row>
        <row r="30614">
          <cell r="D30614">
            <v>168553</v>
          </cell>
          <cell r="E30614" t="str">
            <v>DD</v>
          </cell>
        </row>
        <row r="30615">
          <cell r="D30615">
            <v>168554</v>
          </cell>
          <cell r="E30615" t="str">
            <v>VU</v>
          </cell>
        </row>
        <row r="30616">
          <cell r="D30616">
            <v>168555</v>
          </cell>
          <cell r="E30616" t="str">
            <v>LC</v>
          </cell>
        </row>
        <row r="30617">
          <cell r="D30617">
            <v>168556</v>
          </cell>
          <cell r="E30617" t="str">
            <v>LC</v>
          </cell>
        </row>
        <row r="30618">
          <cell r="D30618">
            <v>168557</v>
          </cell>
          <cell r="E30618" t="str">
            <v>EN</v>
          </cell>
        </row>
        <row r="30619">
          <cell r="D30619">
            <v>168558</v>
          </cell>
          <cell r="E30619" t="str">
            <v>DD</v>
          </cell>
        </row>
        <row r="30620">
          <cell r="D30620">
            <v>168559</v>
          </cell>
          <cell r="E30620" t="str">
            <v>DD</v>
          </cell>
        </row>
        <row r="30621">
          <cell r="D30621">
            <v>168560</v>
          </cell>
          <cell r="E30621" t="str">
            <v>DD</v>
          </cell>
        </row>
        <row r="30622">
          <cell r="D30622">
            <v>168561</v>
          </cell>
          <cell r="E30622" t="str">
            <v>DD</v>
          </cell>
        </row>
        <row r="30623">
          <cell r="D30623">
            <v>168562</v>
          </cell>
          <cell r="E30623" t="str">
            <v>DD</v>
          </cell>
        </row>
        <row r="30624">
          <cell r="D30624">
            <v>168563</v>
          </cell>
          <cell r="E30624" t="str">
            <v>VU</v>
          </cell>
        </row>
        <row r="30625">
          <cell r="D30625">
            <v>168564</v>
          </cell>
          <cell r="E30625" t="str">
            <v>CR</v>
          </cell>
        </row>
        <row r="30626">
          <cell r="D30626">
            <v>168565</v>
          </cell>
          <cell r="E30626" t="str">
            <v>VU</v>
          </cell>
        </row>
        <row r="30627">
          <cell r="D30627">
            <v>168566</v>
          </cell>
          <cell r="E30627" t="str">
            <v>LC</v>
          </cell>
        </row>
        <row r="30628">
          <cell r="D30628">
            <v>168567</v>
          </cell>
          <cell r="E30628" t="str">
            <v>NT</v>
          </cell>
        </row>
        <row r="30629">
          <cell r="D30629">
            <v>168568</v>
          </cell>
          <cell r="E30629" t="str">
            <v>DD</v>
          </cell>
        </row>
        <row r="30630">
          <cell r="D30630">
            <v>168569</v>
          </cell>
          <cell r="E30630" t="str">
            <v>LC</v>
          </cell>
        </row>
        <row r="30631">
          <cell r="D30631">
            <v>168570</v>
          </cell>
          <cell r="E30631" t="str">
            <v>NT</v>
          </cell>
        </row>
        <row r="30632">
          <cell r="D30632">
            <v>168571</v>
          </cell>
          <cell r="E30632" t="str">
            <v>CR</v>
          </cell>
        </row>
        <row r="30633">
          <cell r="D30633">
            <v>168572</v>
          </cell>
          <cell r="E30633" t="str">
            <v>DD</v>
          </cell>
        </row>
        <row r="30634">
          <cell r="D30634">
            <v>168573</v>
          </cell>
          <cell r="E30634" t="str">
            <v>NT</v>
          </cell>
        </row>
        <row r="30635">
          <cell r="D30635">
            <v>168574</v>
          </cell>
          <cell r="E30635" t="str">
            <v>LC</v>
          </cell>
        </row>
        <row r="30636">
          <cell r="D30636">
            <v>168575</v>
          </cell>
          <cell r="E30636" t="str">
            <v>LC</v>
          </cell>
        </row>
        <row r="30637">
          <cell r="D30637">
            <v>168576</v>
          </cell>
          <cell r="E30637" t="str">
            <v>DD</v>
          </cell>
        </row>
        <row r="30638">
          <cell r="D30638">
            <v>168577</v>
          </cell>
          <cell r="E30638" t="str">
            <v>VU</v>
          </cell>
        </row>
        <row r="30639">
          <cell r="D30639">
            <v>168578</v>
          </cell>
          <cell r="E30639" t="str">
            <v>DD</v>
          </cell>
        </row>
        <row r="30640">
          <cell r="D30640">
            <v>168579</v>
          </cell>
          <cell r="E30640" t="str">
            <v>LC</v>
          </cell>
        </row>
        <row r="30641">
          <cell r="D30641">
            <v>168580</v>
          </cell>
          <cell r="E30641" t="str">
            <v>LC</v>
          </cell>
        </row>
        <row r="30642">
          <cell r="D30642">
            <v>168581</v>
          </cell>
          <cell r="E30642" t="str">
            <v>LC</v>
          </cell>
        </row>
        <row r="30643">
          <cell r="D30643">
            <v>168582</v>
          </cell>
          <cell r="E30643" t="str">
            <v>DD</v>
          </cell>
        </row>
        <row r="30644">
          <cell r="D30644">
            <v>168583</v>
          </cell>
          <cell r="E30644" t="str">
            <v>DD</v>
          </cell>
        </row>
        <row r="30645">
          <cell r="D30645">
            <v>168584</v>
          </cell>
          <cell r="E30645" t="str">
            <v>LC</v>
          </cell>
        </row>
        <row r="30646">
          <cell r="D30646">
            <v>168585</v>
          </cell>
          <cell r="E30646" t="str">
            <v>DD</v>
          </cell>
        </row>
        <row r="30647">
          <cell r="D30647">
            <v>168587</v>
          </cell>
          <cell r="E30647" t="str">
            <v>LC</v>
          </cell>
        </row>
        <row r="30648">
          <cell r="D30648">
            <v>168588</v>
          </cell>
          <cell r="E30648" t="str">
            <v>LC</v>
          </cell>
        </row>
        <row r="30649">
          <cell r="D30649">
            <v>168589</v>
          </cell>
          <cell r="E30649" t="str">
            <v>DD</v>
          </cell>
        </row>
        <row r="30650">
          <cell r="D30650">
            <v>168590</v>
          </cell>
          <cell r="E30650" t="str">
            <v>LC</v>
          </cell>
        </row>
        <row r="30651">
          <cell r="D30651">
            <v>168591</v>
          </cell>
          <cell r="E30651" t="str">
            <v>EN</v>
          </cell>
        </row>
        <row r="30652">
          <cell r="D30652">
            <v>168592</v>
          </cell>
          <cell r="E30652" t="str">
            <v>DD</v>
          </cell>
        </row>
        <row r="30653">
          <cell r="D30653">
            <v>168593</v>
          </cell>
          <cell r="E30653" t="str">
            <v>LC</v>
          </cell>
        </row>
        <row r="30654">
          <cell r="D30654">
            <v>168594</v>
          </cell>
          <cell r="E30654" t="str">
            <v>DD</v>
          </cell>
        </row>
        <row r="30655">
          <cell r="D30655">
            <v>168595</v>
          </cell>
          <cell r="E30655" t="str">
            <v>DD</v>
          </cell>
        </row>
        <row r="30656">
          <cell r="D30656">
            <v>168596</v>
          </cell>
          <cell r="E30656" t="str">
            <v>VU</v>
          </cell>
        </row>
        <row r="30657">
          <cell r="D30657">
            <v>168597</v>
          </cell>
          <cell r="E30657" t="str">
            <v>DD</v>
          </cell>
        </row>
        <row r="30658">
          <cell r="D30658">
            <v>168598</v>
          </cell>
          <cell r="E30658" t="str">
            <v>LC</v>
          </cell>
        </row>
        <row r="30659">
          <cell r="D30659">
            <v>168599</v>
          </cell>
          <cell r="E30659" t="str">
            <v>LC</v>
          </cell>
        </row>
        <row r="30660">
          <cell r="D30660">
            <v>168600</v>
          </cell>
          <cell r="E30660" t="str">
            <v>DD</v>
          </cell>
        </row>
        <row r="30661">
          <cell r="D30661">
            <v>168601</v>
          </cell>
          <cell r="E30661" t="str">
            <v>DD</v>
          </cell>
        </row>
        <row r="30662">
          <cell r="D30662">
            <v>168602</v>
          </cell>
          <cell r="E30662" t="str">
            <v>LC</v>
          </cell>
        </row>
        <row r="30663">
          <cell r="D30663">
            <v>168603</v>
          </cell>
          <cell r="E30663" t="str">
            <v>VU</v>
          </cell>
        </row>
        <row r="30664">
          <cell r="D30664">
            <v>169092</v>
          </cell>
          <cell r="E30664" t="str">
            <v>LC</v>
          </cell>
        </row>
        <row r="30665">
          <cell r="D30665">
            <v>169093</v>
          </cell>
          <cell r="E30665" t="str">
            <v>DD</v>
          </cell>
        </row>
        <row r="30666">
          <cell r="D30666">
            <v>169094</v>
          </cell>
          <cell r="E30666" t="str">
            <v>DD</v>
          </cell>
        </row>
        <row r="30667">
          <cell r="D30667">
            <v>169095</v>
          </cell>
          <cell r="E30667" t="str">
            <v>DD</v>
          </cell>
        </row>
        <row r="30668">
          <cell r="D30668">
            <v>169096</v>
          </cell>
          <cell r="E30668" t="str">
            <v>DD</v>
          </cell>
        </row>
        <row r="30669">
          <cell r="D30669">
            <v>169097</v>
          </cell>
          <cell r="E30669" t="str">
            <v>DD</v>
          </cell>
        </row>
        <row r="30670">
          <cell r="D30670">
            <v>169098</v>
          </cell>
          <cell r="E30670" t="str">
            <v>LC</v>
          </cell>
        </row>
        <row r="30671">
          <cell r="D30671">
            <v>169099</v>
          </cell>
          <cell r="E30671" t="str">
            <v>VU</v>
          </cell>
        </row>
        <row r="30672">
          <cell r="D30672">
            <v>169100</v>
          </cell>
          <cell r="E30672" t="str">
            <v>DD</v>
          </cell>
        </row>
        <row r="30673">
          <cell r="D30673">
            <v>169101</v>
          </cell>
          <cell r="E30673" t="str">
            <v>DD</v>
          </cell>
        </row>
        <row r="30674">
          <cell r="D30674">
            <v>169102</v>
          </cell>
          <cell r="E30674" t="str">
            <v>LC</v>
          </cell>
        </row>
        <row r="30675">
          <cell r="D30675">
            <v>169103</v>
          </cell>
          <cell r="E30675" t="str">
            <v>LC</v>
          </cell>
        </row>
        <row r="30676">
          <cell r="D30676">
            <v>169104</v>
          </cell>
          <cell r="E30676" t="str">
            <v>DD</v>
          </cell>
        </row>
        <row r="30677">
          <cell r="D30677">
            <v>169106</v>
          </cell>
          <cell r="E30677" t="str">
            <v>DD</v>
          </cell>
        </row>
        <row r="30678">
          <cell r="D30678">
            <v>169107</v>
          </cell>
          <cell r="E30678" t="str">
            <v>DD</v>
          </cell>
        </row>
        <row r="30679">
          <cell r="D30679">
            <v>169109</v>
          </cell>
          <cell r="E30679" t="str">
            <v>LC</v>
          </cell>
        </row>
        <row r="30680">
          <cell r="D30680">
            <v>169110</v>
          </cell>
          <cell r="E30680" t="str">
            <v>DD</v>
          </cell>
        </row>
        <row r="30681">
          <cell r="D30681">
            <v>169111</v>
          </cell>
          <cell r="E30681" t="str">
            <v>LC</v>
          </cell>
        </row>
        <row r="30682">
          <cell r="D30682">
            <v>169112</v>
          </cell>
          <cell r="E30682" t="str">
            <v>LC</v>
          </cell>
        </row>
        <row r="30683">
          <cell r="D30683">
            <v>169113</v>
          </cell>
          <cell r="E30683" t="str">
            <v>DD</v>
          </cell>
        </row>
        <row r="30684">
          <cell r="D30684">
            <v>169114</v>
          </cell>
          <cell r="E30684" t="str">
            <v>LC</v>
          </cell>
        </row>
        <row r="30685">
          <cell r="D30685">
            <v>169115</v>
          </cell>
          <cell r="E30685" t="str">
            <v>DD</v>
          </cell>
        </row>
        <row r="30686">
          <cell r="D30686">
            <v>169116</v>
          </cell>
          <cell r="E30686" t="str">
            <v>DD</v>
          </cell>
        </row>
        <row r="30687">
          <cell r="D30687">
            <v>169117</v>
          </cell>
          <cell r="E30687" t="str">
            <v>DD</v>
          </cell>
        </row>
        <row r="30688">
          <cell r="D30688">
            <v>169118</v>
          </cell>
          <cell r="E30688" t="str">
            <v>LC</v>
          </cell>
        </row>
        <row r="30689">
          <cell r="D30689">
            <v>169119</v>
          </cell>
          <cell r="E30689" t="str">
            <v>DD</v>
          </cell>
        </row>
        <row r="30690">
          <cell r="D30690">
            <v>169120</v>
          </cell>
          <cell r="E30690" t="str">
            <v>LC</v>
          </cell>
        </row>
        <row r="30691">
          <cell r="D30691">
            <v>169121</v>
          </cell>
          <cell r="E30691" t="str">
            <v>DD</v>
          </cell>
        </row>
        <row r="30692">
          <cell r="D30692">
            <v>169122</v>
          </cell>
          <cell r="E30692" t="str">
            <v>DD</v>
          </cell>
        </row>
        <row r="30693">
          <cell r="D30693">
            <v>169123</v>
          </cell>
          <cell r="E30693" t="str">
            <v>LC</v>
          </cell>
        </row>
        <row r="30694">
          <cell r="D30694">
            <v>169124</v>
          </cell>
          <cell r="E30694" t="str">
            <v>DD</v>
          </cell>
        </row>
        <row r="30695">
          <cell r="D30695">
            <v>169125</v>
          </cell>
          <cell r="E30695" t="str">
            <v>DD</v>
          </cell>
        </row>
        <row r="30696">
          <cell r="D30696">
            <v>169126</v>
          </cell>
          <cell r="E30696" t="str">
            <v>LC</v>
          </cell>
        </row>
        <row r="30697">
          <cell r="D30697">
            <v>169127</v>
          </cell>
          <cell r="E30697" t="str">
            <v>DD</v>
          </cell>
        </row>
        <row r="30698">
          <cell r="D30698">
            <v>169128</v>
          </cell>
          <cell r="E30698" t="str">
            <v>LC</v>
          </cell>
        </row>
        <row r="30699">
          <cell r="D30699">
            <v>169129</v>
          </cell>
          <cell r="E30699" t="str">
            <v>LC</v>
          </cell>
        </row>
        <row r="30700">
          <cell r="D30700">
            <v>169130</v>
          </cell>
          <cell r="E30700" t="str">
            <v>LC</v>
          </cell>
        </row>
        <row r="30701">
          <cell r="D30701">
            <v>169131</v>
          </cell>
          <cell r="E30701" t="str">
            <v>DD</v>
          </cell>
        </row>
        <row r="30702">
          <cell r="D30702">
            <v>169132</v>
          </cell>
          <cell r="E30702" t="str">
            <v>DD</v>
          </cell>
        </row>
        <row r="30703">
          <cell r="D30703">
            <v>169134</v>
          </cell>
          <cell r="E30703" t="str">
            <v>LC</v>
          </cell>
        </row>
        <row r="30704">
          <cell r="D30704">
            <v>169136</v>
          </cell>
          <cell r="E30704" t="str">
            <v>DD</v>
          </cell>
        </row>
        <row r="30705">
          <cell r="D30705">
            <v>169137</v>
          </cell>
          <cell r="E30705" t="str">
            <v>LC</v>
          </cell>
        </row>
        <row r="30706">
          <cell r="D30706">
            <v>169138</v>
          </cell>
          <cell r="E30706" t="str">
            <v>DD</v>
          </cell>
        </row>
        <row r="30707">
          <cell r="D30707">
            <v>169139</v>
          </cell>
          <cell r="E30707" t="str">
            <v>VU</v>
          </cell>
        </row>
        <row r="30708">
          <cell r="D30708">
            <v>169140</v>
          </cell>
          <cell r="E30708" t="str">
            <v>LC</v>
          </cell>
        </row>
        <row r="30709">
          <cell r="D30709">
            <v>169141</v>
          </cell>
          <cell r="E30709" t="str">
            <v>DD</v>
          </cell>
        </row>
        <row r="30710">
          <cell r="D30710">
            <v>169142</v>
          </cell>
          <cell r="E30710" t="str">
            <v>DD</v>
          </cell>
        </row>
        <row r="30711">
          <cell r="D30711">
            <v>169143</v>
          </cell>
          <cell r="E30711" t="str">
            <v>LC</v>
          </cell>
        </row>
        <row r="30712">
          <cell r="D30712">
            <v>169145</v>
          </cell>
          <cell r="E30712" t="str">
            <v>DD</v>
          </cell>
        </row>
        <row r="30713">
          <cell r="D30713">
            <v>169146</v>
          </cell>
          <cell r="E30713" t="str">
            <v>DD</v>
          </cell>
        </row>
        <row r="30714">
          <cell r="D30714">
            <v>169147</v>
          </cell>
          <cell r="E30714" t="str">
            <v>LC</v>
          </cell>
        </row>
        <row r="30715">
          <cell r="D30715">
            <v>169148</v>
          </cell>
          <cell r="E30715" t="str">
            <v>DD</v>
          </cell>
        </row>
        <row r="30716">
          <cell r="D30716">
            <v>169149</v>
          </cell>
          <cell r="E30716" t="str">
            <v>DD</v>
          </cell>
        </row>
        <row r="30717">
          <cell r="D30717">
            <v>169150</v>
          </cell>
          <cell r="E30717" t="str">
            <v>LC</v>
          </cell>
        </row>
        <row r="30718">
          <cell r="D30718">
            <v>169151</v>
          </cell>
          <cell r="E30718" t="str">
            <v>DD</v>
          </cell>
        </row>
        <row r="30719">
          <cell r="D30719">
            <v>169152</v>
          </cell>
          <cell r="E30719" t="str">
            <v>DD</v>
          </cell>
        </row>
        <row r="30720">
          <cell r="D30720">
            <v>169153</v>
          </cell>
          <cell r="E30720" t="str">
            <v>DD</v>
          </cell>
        </row>
        <row r="30721">
          <cell r="D30721">
            <v>169154</v>
          </cell>
          <cell r="E30721" t="str">
            <v>LC</v>
          </cell>
        </row>
        <row r="30722">
          <cell r="D30722">
            <v>169155</v>
          </cell>
          <cell r="E30722" t="str">
            <v>DD</v>
          </cell>
        </row>
        <row r="30723">
          <cell r="D30723">
            <v>169156</v>
          </cell>
          <cell r="E30723" t="str">
            <v>DD</v>
          </cell>
        </row>
        <row r="30724">
          <cell r="D30724">
            <v>169158</v>
          </cell>
          <cell r="E30724" t="str">
            <v>DD</v>
          </cell>
        </row>
        <row r="30725">
          <cell r="D30725">
            <v>169159</v>
          </cell>
          <cell r="E30725" t="str">
            <v>DD</v>
          </cell>
        </row>
        <row r="30726">
          <cell r="D30726">
            <v>169160</v>
          </cell>
          <cell r="E30726" t="str">
            <v>NT</v>
          </cell>
        </row>
        <row r="30727">
          <cell r="D30727">
            <v>169161</v>
          </cell>
          <cell r="E30727" t="str">
            <v>DD</v>
          </cell>
        </row>
        <row r="30728">
          <cell r="D30728">
            <v>169162</v>
          </cell>
          <cell r="E30728" t="str">
            <v>DD</v>
          </cell>
        </row>
        <row r="30729">
          <cell r="D30729">
            <v>169163</v>
          </cell>
          <cell r="E30729" t="str">
            <v>DD</v>
          </cell>
        </row>
        <row r="30730">
          <cell r="D30730">
            <v>169164</v>
          </cell>
          <cell r="E30730" t="str">
            <v>DD</v>
          </cell>
        </row>
        <row r="30731">
          <cell r="D30731">
            <v>169165</v>
          </cell>
          <cell r="E30731" t="str">
            <v>DD</v>
          </cell>
        </row>
        <row r="30732">
          <cell r="D30732">
            <v>169166</v>
          </cell>
          <cell r="E30732" t="str">
            <v>DD</v>
          </cell>
        </row>
        <row r="30733">
          <cell r="D30733">
            <v>169169</v>
          </cell>
          <cell r="E30733" t="str">
            <v>DD</v>
          </cell>
        </row>
        <row r="30734">
          <cell r="D30734">
            <v>169170</v>
          </cell>
          <cell r="E30734" t="str">
            <v>DD</v>
          </cell>
        </row>
        <row r="30735">
          <cell r="D30735">
            <v>169172</v>
          </cell>
          <cell r="E30735" t="str">
            <v>DD</v>
          </cell>
        </row>
        <row r="30736">
          <cell r="D30736">
            <v>169173</v>
          </cell>
          <cell r="E30736" t="str">
            <v>DD</v>
          </cell>
        </row>
        <row r="30737">
          <cell r="D30737">
            <v>169174</v>
          </cell>
          <cell r="E30737" t="str">
            <v>DD</v>
          </cell>
        </row>
        <row r="30738">
          <cell r="D30738">
            <v>169175</v>
          </cell>
          <cell r="E30738" t="str">
            <v>DD</v>
          </cell>
        </row>
        <row r="30739">
          <cell r="D30739">
            <v>169176</v>
          </cell>
          <cell r="E30739" t="str">
            <v>DD</v>
          </cell>
        </row>
        <row r="30740">
          <cell r="D30740">
            <v>169178</v>
          </cell>
          <cell r="E30740" t="str">
            <v>LC</v>
          </cell>
        </row>
        <row r="30741">
          <cell r="D30741">
            <v>169179</v>
          </cell>
          <cell r="E30741" t="str">
            <v>DD</v>
          </cell>
        </row>
        <row r="30742">
          <cell r="D30742">
            <v>169180</v>
          </cell>
          <cell r="E30742" t="str">
            <v>DD</v>
          </cell>
        </row>
        <row r="30743">
          <cell r="D30743">
            <v>169181</v>
          </cell>
          <cell r="E30743" t="str">
            <v>LC</v>
          </cell>
        </row>
        <row r="30744">
          <cell r="D30744">
            <v>169182</v>
          </cell>
          <cell r="E30744" t="str">
            <v>DD</v>
          </cell>
        </row>
        <row r="30745">
          <cell r="D30745">
            <v>169183</v>
          </cell>
          <cell r="E30745" t="str">
            <v>DD</v>
          </cell>
        </row>
        <row r="30746">
          <cell r="D30746">
            <v>169184</v>
          </cell>
          <cell r="E30746" t="str">
            <v>DD</v>
          </cell>
        </row>
        <row r="30747">
          <cell r="D30747">
            <v>169185</v>
          </cell>
          <cell r="E30747" t="str">
            <v>DD</v>
          </cell>
        </row>
        <row r="30748">
          <cell r="D30748">
            <v>169186</v>
          </cell>
          <cell r="E30748" t="str">
            <v>DD</v>
          </cell>
        </row>
        <row r="30749">
          <cell r="D30749">
            <v>169187</v>
          </cell>
          <cell r="E30749" t="str">
            <v>DD</v>
          </cell>
        </row>
        <row r="30750">
          <cell r="D30750">
            <v>169188</v>
          </cell>
          <cell r="E30750" t="str">
            <v>DD</v>
          </cell>
        </row>
        <row r="30751">
          <cell r="D30751">
            <v>169189</v>
          </cell>
          <cell r="E30751" t="str">
            <v>DD</v>
          </cell>
        </row>
        <row r="30752">
          <cell r="D30752">
            <v>169190</v>
          </cell>
          <cell r="E30752" t="str">
            <v>DD</v>
          </cell>
        </row>
        <row r="30753">
          <cell r="D30753">
            <v>169192</v>
          </cell>
          <cell r="E30753" t="str">
            <v>CR</v>
          </cell>
        </row>
        <row r="30754">
          <cell r="D30754">
            <v>169193</v>
          </cell>
          <cell r="E30754" t="str">
            <v>VU</v>
          </cell>
        </row>
        <row r="30755">
          <cell r="D30755">
            <v>169194</v>
          </cell>
          <cell r="E30755" t="str">
            <v>LC</v>
          </cell>
        </row>
        <row r="30756">
          <cell r="D30756">
            <v>169195</v>
          </cell>
          <cell r="E30756" t="str">
            <v>DD</v>
          </cell>
        </row>
        <row r="30757">
          <cell r="D30757">
            <v>169196</v>
          </cell>
          <cell r="E30757" t="str">
            <v>NT</v>
          </cell>
        </row>
        <row r="30758">
          <cell r="D30758">
            <v>169197</v>
          </cell>
          <cell r="E30758" t="str">
            <v>EN</v>
          </cell>
        </row>
        <row r="30759">
          <cell r="D30759">
            <v>169198</v>
          </cell>
          <cell r="E30759" t="str">
            <v>VU</v>
          </cell>
        </row>
        <row r="30760">
          <cell r="D30760">
            <v>169200</v>
          </cell>
          <cell r="E30760" t="str">
            <v>VU</v>
          </cell>
        </row>
        <row r="30761">
          <cell r="D30761">
            <v>169202</v>
          </cell>
          <cell r="E30761" t="str">
            <v>VU</v>
          </cell>
        </row>
        <row r="30762">
          <cell r="D30762">
            <v>169203</v>
          </cell>
          <cell r="E30762" t="str">
            <v>CR</v>
          </cell>
        </row>
        <row r="30763">
          <cell r="D30763">
            <v>169205</v>
          </cell>
          <cell r="E30763" t="str">
            <v>LC</v>
          </cell>
        </row>
        <row r="30764">
          <cell r="D30764">
            <v>169206</v>
          </cell>
          <cell r="E30764" t="str">
            <v>LC</v>
          </cell>
        </row>
        <row r="30765">
          <cell r="D30765">
            <v>169207</v>
          </cell>
          <cell r="E30765" t="str">
            <v>VU</v>
          </cell>
        </row>
        <row r="30766">
          <cell r="D30766">
            <v>169208</v>
          </cell>
          <cell r="E30766" t="str">
            <v>VU</v>
          </cell>
        </row>
        <row r="30767">
          <cell r="D30767">
            <v>169209</v>
          </cell>
          <cell r="E30767" t="str">
            <v>LC</v>
          </cell>
        </row>
        <row r="30768">
          <cell r="D30768">
            <v>169210</v>
          </cell>
          <cell r="E30768" t="str">
            <v>LC</v>
          </cell>
        </row>
        <row r="30769">
          <cell r="D30769">
            <v>169211</v>
          </cell>
          <cell r="E30769" t="str">
            <v>CR</v>
          </cell>
        </row>
        <row r="30770">
          <cell r="D30770">
            <v>169212</v>
          </cell>
          <cell r="E30770" t="str">
            <v>LC</v>
          </cell>
        </row>
        <row r="30771">
          <cell r="D30771">
            <v>169213</v>
          </cell>
          <cell r="E30771" t="str">
            <v>LC</v>
          </cell>
        </row>
        <row r="30772">
          <cell r="D30772">
            <v>169214</v>
          </cell>
          <cell r="E30772" t="str">
            <v>NT</v>
          </cell>
        </row>
        <row r="30773">
          <cell r="D30773">
            <v>169215</v>
          </cell>
          <cell r="E30773" t="str">
            <v>DD</v>
          </cell>
        </row>
        <row r="30774">
          <cell r="D30774">
            <v>169216</v>
          </cell>
          <cell r="E30774" t="str">
            <v>DD</v>
          </cell>
        </row>
        <row r="30775">
          <cell r="D30775">
            <v>169217</v>
          </cell>
          <cell r="E30775" t="str">
            <v>DD</v>
          </cell>
        </row>
        <row r="30776">
          <cell r="D30776">
            <v>169218</v>
          </cell>
          <cell r="E30776" t="str">
            <v>DD</v>
          </cell>
        </row>
        <row r="30777">
          <cell r="D30777">
            <v>169219</v>
          </cell>
          <cell r="E30777" t="str">
            <v>DD</v>
          </cell>
        </row>
        <row r="30778">
          <cell r="D30778">
            <v>169220</v>
          </cell>
          <cell r="E30778" t="str">
            <v>LC</v>
          </cell>
        </row>
        <row r="30779">
          <cell r="D30779">
            <v>169221</v>
          </cell>
          <cell r="E30779" t="str">
            <v>LC</v>
          </cell>
        </row>
        <row r="30780">
          <cell r="D30780">
            <v>169223</v>
          </cell>
          <cell r="E30780" t="str">
            <v>LC</v>
          </cell>
        </row>
        <row r="30781">
          <cell r="D30781">
            <v>169224</v>
          </cell>
          <cell r="E30781" t="str">
            <v>LC</v>
          </cell>
        </row>
        <row r="30782">
          <cell r="D30782">
            <v>169225</v>
          </cell>
          <cell r="E30782" t="str">
            <v>DD</v>
          </cell>
        </row>
        <row r="30783">
          <cell r="D30783">
            <v>169226</v>
          </cell>
          <cell r="E30783" t="str">
            <v>LC</v>
          </cell>
        </row>
        <row r="30784">
          <cell r="D30784">
            <v>169227</v>
          </cell>
          <cell r="E30784" t="str">
            <v>DD</v>
          </cell>
        </row>
        <row r="30785">
          <cell r="D30785">
            <v>169228</v>
          </cell>
          <cell r="E30785" t="str">
            <v>LC</v>
          </cell>
        </row>
        <row r="30786">
          <cell r="D30786">
            <v>169229</v>
          </cell>
          <cell r="E30786" t="str">
            <v>DD</v>
          </cell>
        </row>
        <row r="30787">
          <cell r="D30787">
            <v>169230</v>
          </cell>
          <cell r="E30787" t="str">
            <v>DD</v>
          </cell>
        </row>
        <row r="30788">
          <cell r="D30788">
            <v>169231</v>
          </cell>
          <cell r="E30788" t="str">
            <v>DD</v>
          </cell>
        </row>
        <row r="30789">
          <cell r="D30789">
            <v>169232</v>
          </cell>
          <cell r="E30789" t="str">
            <v>DD</v>
          </cell>
        </row>
        <row r="30790">
          <cell r="D30790">
            <v>169233</v>
          </cell>
          <cell r="E30790" t="str">
            <v>LC</v>
          </cell>
        </row>
        <row r="30791">
          <cell r="D30791">
            <v>169234</v>
          </cell>
          <cell r="E30791" t="str">
            <v>DD</v>
          </cell>
        </row>
        <row r="30792">
          <cell r="D30792">
            <v>169235</v>
          </cell>
          <cell r="E30792" t="str">
            <v>DD</v>
          </cell>
        </row>
        <row r="30793">
          <cell r="D30793">
            <v>169236</v>
          </cell>
          <cell r="E30793" t="str">
            <v>LC</v>
          </cell>
        </row>
        <row r="30794">
          <cell r="D30794">
            <v>169237</v>
          </cell>
          <cell r="E30794" t="str">
            <v>DD</v>
          </cell>
        </row>
        <row r="30795">
          <cell r="D30795">
            <v>169238</v>
          </cell>
          <cell r="E30795" t="str">
            <v>LC</v>
          </cell>
        </row>
        <row r="30796">
          <cell r="D30796">
            <v>169239</v>
          </cell>
          <cell r="E30796" t="str">
            <v>LC</v>
          </cell>
        </row>
        <row r="30797">
          <cell r="D30797">
            <v>169240</v>
          </cell>
          <cell r="E30797" t="str">
            <v>DD</v>
          </cell>
        </row>
        <row r="30798">
          <cell r="D30798">
            <v>169241</v>
          </cell>
          <cell r="E30798" t="str">
            <v>CR</v>
          </cell>
        </row>
        <row r="30799">
          <cell r="D30799">
            <v>169242</v>
          </cell>
          <cell r="E30799" t="str">
            <v>DD</v>
          </cell>
        </row>
        <row r="30800">
          <cell r="D30800">
            <v>169243</v>
          </cell>
          <cell r="E30800" t="str">
            <v>LC</v>
          </cell>
        </row>
        <row r="30801">
          <cell r="D30801">
            <v>169245</v>
          </cell>
          <cell r="E30801" t="str">
            <v>CR</v>
          </cell>
        </row>
        <row r="30802">
          <cell r="D30802">
            <v>169246</v>
          </cell>
          <cell r="E30802" t="str">
            <v>LC</v>
          </cell>
        </row>
        <row r="30803">
          <cell r="D30803">
            <v>169247</v>
          </cell>
          <cell r="E30803" t="str">
            <v>LC</v>
          </cell>
        </row>
        <row r="30804">
          <cell r="D30804">
            <v>169248</v>
          </cell>
          <cell r="E30804" t="str">
            <v>CR</v>
          </cell>
        </row>
        <row r="30805">
          <cell r="D30805">
            <v>169250</v>
          </cell>
          <cell r="E30805" t="str">
            <v>VU</v>
          </cell>
        </row>
        <row r="30806">
          <cell r="D30806">
            <v>169251</v>
          </cell>
          <cell r="E30806" t="str">
            <v>NT</v>
          </cell>
        </row>
        <row r="30807">
          <cell r="D30807">
            <v>169252</v>
          </cell>
          <cell r="E30807" t="str">
            <v>EN</v>
          </cell>
        </row>
        <row r="30808">
          <cell r="D30808">
            <v>169253</v>
          </cell>
          <cell r="E30808" t="str">
            <v>LC</v>
          </cell>
        </row>
        <row r="30809">
          <cell r="D30809">
            <v>169255</v>
          </cell>
          <cell r="E30809" t="str">
            <v>LC</v>
          </cell>
        </row>
        <row r="30810">
          <cell r="D30810">
            <v>169256</v>
          </cell>
          <cell r="E30810" t="str">
            <v>LC</v>
          </cell>
        </row>
        <row r="30811">
          <cell r="D30811">
            <v>169257</v>
          </cell>
          <cell r="E30811" t="str">
            <v>LC</v>
          </cell>
        </row>
        <row r="30812">
          <cell r="D30812">
            <v>169258</v>
          </cell>
          <cell r="E30812" t="str">
            <v>LC</v>
          </cell>
        </row>
        <row r="30813">
          <cell r="D30813">
            <v>169259</v>
          </cell>
          <cell r="E30813" t="str">
            <v>EN</v>
          </cell>
        </row>
        <row r="30814">
          <cell r="D30814">
            <v>169260</v>
          </cell>
          <cell r="E30814" t="str">
            <v>VU</v>
          </cell>
        </row>
        <row r="30815">
          <cell r="D30815">
            <v>169261</v>
          </cell>
          <cell r="E30815" t="str">
            <v>LC</v>
          </cell>
        </row>
        <row r="30816">
          <cell r="D30816">
            <v>169262</v>
          </cell>
          <cell r="E30816" t="str">
            <v>CR</v>
          </cell>
        </row>
        <row r="30817">
          <cell r="D30817">
            <v>169263</v>
          </cell>
          <cell r="E30817" t="str">
            <v>LC</v>
          </cell>
        </row>
        <row r="30818">
          <cell r="D30818">
            <v>169265</v>
          </cell>
          <cell r="E30818" t="str">
            <v>LC</v>
          </cell>
        </row>
        <row r="30819">
          <cell r="D30819">
            <v>169266</v>
          </cell>
          <cell r="E30819" t="str">
            <v>VU</v>
          </cell>
        </row>
        <row r="30820">
          <cell r="D30820">
            <v>169267</v>
          </cell>
          <cell r="E30820" t="str">
            <v>LC</v>
          </cell>
        </row>
        <row r="30821">
          <cell r="D30821">
            <v>169268</v>
          </cell>
          <cell r="E30821" t="str">
            <v>NT</v>
          </cell>
        </row>
        <row r="30822">
          <cell r="D30822">
            <v>169269</v>
          </cell>
          <cell r="E30822" t="str">
            <v>LC</v>
          </cell>
        </row>
        <row r="30823">
          <cell r="D30823">
            <v>169270</v>
          </cell>
          <cell r="E30823" t="str">
            <v>LC</v>
          </cell>
        </row>
        <row r="30824">
          <cell r="D30824">
            <v>169271</v>
          </cell>
          <cell r="E30824" t="str">
            <v>LC</v>
          </cell>
        </row>
        <row r="30825">
          <cell r="D30825">
            <v>169273</v>
          </cell>
          <cell r="E30825" t="str">
            <v>LC</v>
          </cell>
        </row>
        <row r="30826">
          <cell r="D30826">
            <v>169274</v>
          </cell>
          <cell r="E30826" t="str">
            <v>VU</v>
          </cell>
        </row>
        <row r="30827">
          <cell r="D30827">
            <v>169275</v>
          </cell>
          <cell r="E30827" t="str">
            <v>DD</v>
          </cell>
        </row>
        <row r="30828">
          <cell r="D30828">
            <v>169276</v>
          </cell>
          <cell r="E30828" t="str">
            <v>DD</v>
          </cell>
        </row>
        <row r="30829">
          <cell r="D30829">
            <v>169277</v>
          </cell>
          <cell r="E30829" t="str">
            <v>LC</v>
          </cell>
        </row>
        <row r="30830">
          <cell r="D30830">
            <v>169278</v>
          </cell>
          <cell r="E30830" t="str">
            <v>LC</v>
          </cell>
        </row>
        <row r="30831">
          <cell r="D30831">
            <v>169279</v>
          </cell>
          <cell r="E30831" t="str">
            <v>EN</v>
          </cell>
        </row>
        <row r="30832">
          <cell r="D30832">
            <v>169281</v>
          </cell>
          <cell r="E30832" t="str">
            <v>LC</v>
          </cell>
        </row>
        <row r="30833">
          <cell r="D30833">
            <v>169282</v>
          </cell>
          <cell r="E30833" t="str">
            <v>LC</v>
          </cell>
        </row>
        <row r="30834">
          <cell r="D30834">
            <v>169283</v>
          </cell>
          <cell r="E30834" t="str">
            <v>LC</v>
          </cell>
        </row>
        <row r="30835">
          <cell r="D30835">
            <v>169284</v>
          </cell>
          <cell r="E30835" t="str">
            <v>LC</v>
          </cell>
        </row>
        <row r="30836">
          <cell r="D30836">
            <v>169285</v>
          </cell>
          <cell r="E30836" t="str">
            <v>LC</v>
          </cell>
        </row>
        <row r="30837">
          <cell r="D30837">
            <v>169286</v>
          </cell>
          <cell r="E30837" t="str">
            <v>NT</v>
          </cell>
        </row>
        <row r="30838">
          <cell r="D30838">
            <v>169287</v>
          </cell>
          <cell r="E30838" t="str">
            <v>LC</v>
          </cell>
        </row>
        <row r="30839">
          <cell r="D30839">
            <v>169288</v>
          </cell>
          <cell r="E30839" t="str">
            <v>LC</v>
          </cell>
        </row>
        <row r="30840">
          <cell r="D30840">
            <v>169289</v>
          </cell>
          <cell r="E30840" t="str">
            <v>LC</v>
          </cell>
        </row>
        <row r="30841">
          <cell r="D30841">
            <v>169290</v>
          </cell>
          <cell r="E30841" t="str">
            <v>VU</v>
          </cell>
        </row>
        <row r="30842">
          <cell r="D30842">
            <v>169291</v>
          </cell>
          <cell r="E30842" t="str">
            <v>LC</v>
          </cell>
        </row>
        <row r="30843">
          <cell r="D30843">
            <v>169292</v>
          </cell>
          <cell r="E30843" t="str">
            <v>DD</v>
          </cell>
        </row>
        <row r="30844">
          <cell r="D30844">
            <v>169293</v>
          </cell>
          <cell r="E30844" t="str">
            <v>VU</v>
          </cell>
        </row>
        <row r="30845">
          <cell r="D30845">
            <v>169294</v>
          </cell>
          <cell r="E30845" t="str">
            <v>EN</v>
          </cell>
        </row>
        <row r="30846">
          <cell r="D30846">
            <v>169295</v>
          </cell>
          <cell r="E30846" t="str">
            <v>LC</v>
          </cell>
        </row>
        <row r="30847">
          <cell r="D30847">
            <v>169296</v>
          </cell>
          <cell r="E30847" t="str">
            <v>LC</v>
          </cell>
        </row>
        <row r="30848">
          <cell r="D30848">
            <v>169297</v>
          </cell>
          <cell r="E30848" t="str">
            <v>LC</v>
          </cell>
        </row>
        <row r="30849">
          <cell r="D30849">
            <v>169298</v>
          </cell>
          <cell r="E30849" t="str">
            <v>VU</v>
          </cell>
        </row>
        <row r="30850">
          <cell r="D30850">
            <v>169299</v>
          </cell>
          <cell r="E30850" t="str">
            <v>NT</v>
          </cell>
        </row>
        <row r="30851">
          <cell r="D30851">
            <v>169300</v>
          </cell>
          <cell r="E30851" t="str">
            <v>VU</v>
          </cell>
        </row>
        <row r="30852">
          <cell r="D30852">
            <v>169301</v>
          </cell>
          <cell r="E30852" t="str">
            <v>EN</v>
          </cell>
        </row>
        <row r="30853">
          <cell r="D30853">
            <v>169302</v>
          </cell>
          <cell r="E30853" t="str">
            <v>NT</v>
          </cell>
        </row>
        <row r="30854">
          <cell r="D30854">
            <v>169303</v>
          </cell>
          <cell r="E30854" t="str">
            <v>DD</v>
          </cell>
        </row>
        <row r="30855">
          <cell r="D30855">
            <v>169304</v>
          </cell>
          <cell r="E30855" t="str">
            <v>CR</v>
          </cell>
        </row>
        <row r="30856">
          <cell r="D30856">
            <v>169306</v>
          </cell>
          <cell r="E30856" t="str">
            <v>EN</v>
          </cell>
        </row>
        <row r="30857">
          <cell r="D30857">
            <v>169347</v>
          </cell>
          <cell r="E30857" t="str">
            <v>DD</v>
          </cell>
        </row>
        <row r="30858">
          <cell r="D30858">
            <v>169353</v>
          </cell>
          <cell r="E30858" t="str">
            <v>LC</v>
          </cell>
        </row>
        <row r="30859">
          <cell r="D30859">
            <v>169354</v>
          </cell>
          <cell r="E30859" t="str">
            <v>NT</v>
          </cell>
        </row>
        <row r="30860">
          <cell r="D30860">
            <v>169355</v>
          </cell>
          <cell r="E30860" t="str">
            <v>LC</v>
          </cell>
        </row>
        <row r="30861">
          <cell r="D30861">
            <v>169356</v>
          </cell>
          <cell r="E30861" t="str">
            <v>LC</v>
          </cell>
        </row>
        <row r="30862">
          <cell r="D30862">
            <v>169357</v>
          </cell>
          <cell r="E30862" t="str">
            <v>LC</v>
          </cell>
        </row>
        <row r="30863">
          <cell r="D30863">
            <v>169358</v>
          </cell>
          <cell r="E30863" t="str">
            <v>LC</v>
          </cell>
        </row>
        <row r="30864">
          <cell r="D30864">
            <v>169359</v>
          </cell>
          <cell r="E30864" t="str">
            <v>LC</v>
          </cell>
        </row>
        <row r="30865">
          <cell r="D30865">
            <v>169360</v>
          </cell>
          <cell r="E30865" t="str">
            <v>LC</v>
          </cell>
        </row>
        <row r="30866">
          <cell r="D30866">
            <v>169361</v>
          </cell>
          <cell r="E30866" t="str">
            <v>LC</v>
          </cell>
        </row>
        <row r="30867">
          <cell r="D30867">
            <v>169362</v>
          </cell>
          <cell r="E30867" t="str">
            <v>DD</v>
          </cell>
        </row>
        <row r="30868">
          <cell r="D30868">
            <v>169363</v>
          </cell>
          <cell r="E30868" t="str">
            <v>LC</v>
          </cell>
        </row>
        <row r="30869">
          <cell r="D30869">
            <v>169364</v>
          </cell>
          <cell r="E30869" t="str">
            <v>LC</v>
          </cell>
        </row>
        <row r="30870">
          <cell r="D30870">
            <v>169365</v>
          </cell>
          <cell r="E30870" t="str">
            <v>LC</v>
          </cell>
        </row>
        <row r="30871">
          <cell r="D30871">
            <v>169366</v>
          </cell>
          <cell r="E30871" t="str">
            <v>EN</v>
          </cell>
        </row>
        <row r="30872">
          <cell r="D30872">
            <v>169367</v>
          </cell>
          <cell r="E30872" t="str">
            <v>VU</v>
          </cell>
        </row>
        <row r="30873">
          <cell r="D30873">
            <v>169368</v>
          </cell>
          <cell r="E30873" t="str">
            <v>LC</v>
          </cell>
        </row>
        <row r="30874">
          <cell r="D30874">
            <v>169369</v>
          </cell>
          <cell r="E30874" t="str">
            <v>LC</v>
          </cell>
        </row>
        <row r="30875">
          <cell r="D30875">
            <v>169370</v>
          </cell>
          <cell r="E30875" t="str">
            <v>LC</v>
          </cell>
        </row>
        <row r="30876">
          <cell r="D30876">
            <v>169371</v>
          </cell>
          <cell r="E30876" t="str">
            <v>LC</v>
          </cell>
        </row>
        <row r="30877">
          <cell r="D30877">
            <v>169372</v>
          </cell>
          <cell r="E30877" t="str">
            <v>CR</v>
          </cell>
        </row>
        <row r="30878">
          <cell r="D30878">
            <v>169373</v>
          </cell>
          <cell r="E30878" t="str">
            <v>LC</v>
          </cell>
        </row>
        <row r="30879">
          <cell r="D30879">
            <v>169374</v>
          </cell>
          <cell r="E30879" t="str">
            <v>DD</v>
          </cell>
        </row>
        <row r="30880">
          <cell r="D30880">
            <v>169375</v>
          </cell>
          <cell r="E30880" t="str">
            <v>DD</v>
          </cell>
        </row>
        <row r="30881">
          <cell r="D30881">
            <v>169376</v>
          </cell>
          <cell r="E30881" t="str">
            <v>NT</v>
          </cell>
        </row>
        <row r="30882">
          <cell r="D30882">
            <v>169377</v>
          </cell>
          <cell r="E30882" t="str">
            <v>LC</v>
          </cell>
        </row>
        <row r="30883">
          <cell r="D30883">
            <v>169378</v>
          </cell>
          <cell r="E30883" t="str">
            <v>LC</v>
          </cell>
        </row>
        <row r="30884">
          <cell r="D30884">
            <v>169379</v>
          </cell>
          <cell r="E30884" t="str">
            <v>NT</v>
          </cell>
        </row>
        <row r="30885">
          <cell r="D30885">
            <v>169380</v>
          </cell>
          <cell r="E30885" t="str">
            <v>LC</v>
          </cell>
        </row>
        <row r="30886">
          <cell r="D30886">
            <v>169381</v>
          </cell>
          <cell r="E30886" t="str">
            <v>VU</v>
          </cell>
        </row>
        <row r="30887">
          <cell r="D30887">
            <v>169382</v>
          </cell>
          <cell r="E30887" t="str">
            <v>CR</v>
          </cell>
        </row>
        <row r="30888">
          <cell r="D30888">
            <v>169383</v>
          </cell>
          <cell r="E30888" t="str">
            <v>LC</v>
          </cell>
        </row>
        <row r="30889">
          <cell r="D30889">
            <v>169384</v>
          </cell>
          <cell r="E30889" t="str">
            <v>DD</v>
          </cell>
        </row>
        <row r="30890">
          <cell r="D30890">
            <v>169385</v>
          </cell>
          <cell r="E30890" t="str">
            <v>LC</v>
          </cell>
        </row>
        <row r="30891">
          <cell r="D30891">
            <v>169386</v>
          </cell>
          <cell r="E30891" t="str">
            <v>LC</v>
          </cell>
        </row>
        <row r="30892">
          <cell r="D30892">
            <v>169387</v>
          </cell>
          <cell r="E30892" t="str">
            <v>EN</v>
          </cell>
        </row>
        <row r="30893">
          <cell r="D30893">
            <v>169388</v>
          </cell>
          <cell r="E30893" t="str">
            <v>LC</v>
          </cell>
        </row>
        <row r="30894">
          <cell r="D30894">
            <v>169389</v>
          </cell>
          <cell r="E30894" t="str">
            <v>NT</v>
          </cell>
        </row>
        <row r="30895">
          <cell r="D30895">
            <v>169390</v>
          </cell>
          <cell r="E30895" t="str">
            <v>DD</v>
          </cell>
        </row>
        <row r="30896">
          <cell r="D30896">
            <v>169391</v>
          </cell>
          <cell r="E30896" t="str">
            <v>EN</v>
          </cell>
        </row>
        <row r="30897">
          <cell r="D30897">
            <v>169392</v>
          </cell>
          <cell r="E30897" t="str">
            <v>CR</v>
          </cell>
        </row>
        <row r="30898">
          <cell r="D30898">
            <v>169393</v>
          </cell>
          <cell r="E30898" t="str">
            <v>EN</v>
          </cell>
        </row>
        <row r="30899">
          <cell r="D30899">
            <v>169394</v>
          </cell>
          <cell r="E30899" t="str">
            <v>DD</v>
          </cell>
        </row>
        <row r="30900">
          <cell r="D30900">
            <v>169395</v>
          </cell>
          <cell r="E30900" t="str">
            <v>CR</v>
          </cell>
        </row>
        <row r="30901">
          <cell r="D30901">
            <v>169396</v>
          </cell>
          <cell r="E30901" t="str">
            <v>CR</v>
          </cell>
        </row>
        <row r="30902">
          <cell r="D30902">
            <v>169397</v>
          </cell>
          <cell r="E30902" t="str">
            <v>NT</v>
          </cell>
        </row>
        <row r="30903">
          <cell r="D30903">
            <v>169398</v>
          </cell>
          <cell r="E30903" t="str">
            <v>LC</v>
          </cell>
        </row>
        <row r="30904">
          <cell r="D30904">
            <v>169399</v>
          </cell>
          <cell r="E30904" t="str">
            <v>LC</v>
          </cell>
        </row>
        <row r="30905">
          <cell r="D30905">
            <v>169400</v>
          </cell>
          <cell r="E30905" t="str">
            <v>EN</v>
          </cell>
        </row>
        <row r="30906">
          <cell r="D30906">
            <v>169403</v>
          </cell>
          <cell r="E30906" t="str">
            <v>LC</v>
          </cell>
        </row>
        <row r="30907">
          <cell r="D30907">
            <v>169404</v>
          </cell>
          <cell r="E30907" t="str">
            <v>LC</v>
          </cell>
        </row>
        <row r="30908">
          <cell r="D30908">
            <v>169405</v>
          </cell>
          <cell r="E30908" t="str">
            <v>DD</v>
          </cell>
        </row>
        <row r="30909">
          <cell r="D30909">
            <v>169406</v>
          </cell>
          <cell r="E30909" t="str">
            <v>DD</v>
          </cell>
        </row>
        <row r="30910">
          <cell r="D30910">
            <v>169407</v>
          </cell>
          <cell r="E30910" t="str">
            <v>LC</v>
          </cell>
        </row>
        <row r="30911">
          <cell r="D30911">
            <v>169408</v>
          </cell>
          <cell r="E30911" t="str">
            <v>LC</v>
          </cell>
        </row>
        <row r="30912">
          <cell r="D30912">
            <v>169409</v>
          </cell>
          <cell r="E30912" t="str">
            <v>LC</v>
          </cell>
        </row>
        <row r="30913">
          <cell r="D30913">
            <v>169410</v>
          </cell>
          <cell r="E30913" t="str">
            <v>LC</v>
          </cell>
        </row>
        <row r="30914">
          <cell r="D30914">
            <v>169411</v>
          </cell>
          <cell r="E30914" t="str">
            <v>LC</v>
          </cell>
        </row>
        <row r="30915">
          <cell r="D30915">
            <v>169412</v>
          </cell>
          <cell r="E30915" t="str">
            <v>LC</v>
          </cell>
        </row>
        <row r="30916">
          <cell r="D30916">
            <v>169413</v>
          </cell>
          <cell r="E30916" t="str">
            <v>LC</v>
          </cell>
        </row>
        <row r="30917">
          <cell r="D30917">
            <v>169414</v>
          </cell>
          <cell r="E30917" t="str">
            <v>LC</v>
          </cell>
        </row>
        <row r="30918">
          <cell r="D30918">
            <v>169415</v>
          </cell>
          <cell r="E30918" t="str">
            <v>LC</v>
          </cell>
        </row>
        <row r="30919">
          <cell r="D30919">
            <v>169416</v>
          </cell>
          <cell r="E30919" t="str">
            <v>EN</v>
          </cell>
        </row>
        <row r="30920">
          <cell r="D30920">
            <v>169417</v>
          </cell>
          <cell r="E30920" t="str">
            <v>DD</v>
          </cell>
        </row>
        <row r="30921">
          <cell r="D30921">
            <v>169418</v>
          </cell>
          <cell r="E30921" t="str">
            <v>VU</v>
          </cell>
        </row>
        <row r="30922">
          <cell r="D30922">
            <v>169419</v>
          </cell>
          <cell r="E30922" t="str">
            <v>LC</v>
          </cell>
        </row>
        <row r="30923">
          <cell r="D30923">
            <v>169420</v>
          </cell>
          <cell r="E30923" t="str">
            <v>LC</v>
          </cell>
        </row>
        <row r="30924">
          <cell r="D30924">
            <v>169421</v>
          </cell>
          <cell r="E30924" t="str">
            <v>LC</v>
          </cell>
        </row>
        <row r="30925">
          <cell r="D30925">
            <v>169422</v>
          </cell>
          <cell r="E30925" t="str">
            <v>DD</v>
          </cell>
        </row>
        <row r="30926">
          <cell r="D30926">
            <v>169424</v>
          </cell>
          <cell r="E30926" t="str">
            <v>VU</v>
          </cell>
        </row>
        <row r="30927">
          <cell r="D30927">
            <v>169425</v>
          </cell>
          <cell r="E30927" t="str">
            <v>LC</v>
          </cell>
        </row>
        <row r="30928">
          <cell r="D30928">
            <v>169426</v>
          </cell>
          <cell r="E30928" t="str">
            <v>LC</v>
          </cell>
        </row>
        <row r="30929">
          <cell r="D30929">
            <v>169427</v>
          </cell>
          <cell r="E30929" t="str">
            <v>DD</v>
          </cell>
        </row>
        <row r="30930">
          <cell r="D30930">
            <v>169428</v>
          </cell>
          <cell r="E30930" t="str">
            <v>DD</v>
          </cell>
        </row>
        <row r="30931">
          <cell r="D30931">
            <v>169429</v>
          </cell>
          <cell r="E30931" t="str">
            <v>DD</v>
          </cell>
        </row>
        <row r="30932">
          <cell r="D30932">
            <v>169430</v>
          </cell>
          <cell r="E30932" t="str">
            <v>DD</v>
          </cell>
        </row>
        <row r="30933">
          <cell r="D30933">
            <v>169431</v>
          </cell>
          <cell r="E30933" t="str">
            <v>DD</v>
          </cell>
        </row>
        <row r="30934">
          <cell r="D30934">
            <v>169432</v>
          </cell>
          <cell r="E30934" t="str">
            <v>DD</v>
          </cell>
        </row>
        <row r="30935">
          <cell r="D30935">
            <v>169433</v>
          </cell>
          <cell r="E30935" t="str">
            <v>VU</v>
          </cell>
        </row>
        <row r="30936">
          <cell r="D30936">
            <v>169434</v>
          </cell>
          <cell r="E30936" t="str">
            <v>DD</v>
          </cell>
        </row>
        <row r="30937">
          <cell r="D30937">
            <v>169435</v>
          </cell>
          <cell r="E30937" t="str">
            <v>LC</v>
          </cell>
        </row>
        <row r="30938">
          <cell r="D30938">
            <v>169436</v>
          </cell>
          <cell r="E30938" t="str">
            <v>LC</v>
          </cell>
        </row>
        <row r="30939">
          <cell r="D30939">
            <v>169437</v>
          </cell>
          <cell r="E30939" t="str">
            <v>DD</v>
          </cell>
        </row>
        <row r="30940">
          <cell r="D30940">
            <v>169438</v>
          </cell>
          <cell r="E30940" t="str">
            <v>LC</v>
          </cell>
        </row>
        <row r="30941">
          <cell r="D30941">
            <v>169439</v>
          </cell>
          <cell r="E30941" t="str">
            <v>LC</v>
          </cell>
        </row>
        <row r="30942">
          <cell r="D30942">
            <v>169440</v>
          </cell>
          <cell r="E30942" t="str">
            <v>EN</v>
          </cell>
        </row>
        <row r="30943">
          <cell r="D30943">
            <v>169441</v>
          </cell>
          <cell r="E30943" t="str">
            <v>LC</v>
          </cell>
        </row>
        <row r="30944">
          <cell r="D30944">
            <v>169442</v>
          </cell>
          <cell r="E30944" t="str">
            <v>DD</v>
          </cell>
        </row>
        <row r="30945">
          <cell r="D30945">
            <v>169443</v>
          </cell>
          <cell r="E30945" t="str">
            <v>LC</v>
          </cell>
        </row>
        <row r="30946">
          <cell r="D30946">
            <v>169444</v>
          </cell>
          <cell r="E30946" t="str">
            <v>LC</v>
          </cell>
        </row>
        <row r="30947">
          <cell r="D30947">
            <v>169445</v>
          </cell>
          <cell r="E30947" t="str">
            <v>DD</v>
          </cell>
        </row>
        <row r="30948">
          <cell r="D30948">
            <v>169446</v>
          </cell>
          <cell r="E30948" t="str">
            <v>DD</v>
          </cell>
        </row>
        <row r="30949">
          <cell r="D30949">
            <v>169447</v>
          </cell>
          <cell r="E30949" t="str">
            <v>LC</v>
          </cell>
        </row>
        <row r="30950">
          <cell r="D30950">
            <v>169448</v>
          </cell>
          <cell r="E30950" t="str">
            <v>VU</v>
          </cell>
        </row>
        <row r="30951">
          <cell r="D30951">
            <v>169449</v>
          </cell>
          <cell r="E30951" t="str">
            <v>VU</v>
          </cell>
        </row>
        <row r="30952">
          <cell r="D30952">
            <v>169450</v>
          </cell>
          <cell r="E30952" t="str">
            <v>LC</v>
          </cell>
        </row>
        <row r="30953">
          <cell r="D30953">
            <v>169451</v>
          </cell>
          <cell r="E30953" t="str">
            <v>DD</v>
          </cell>
        </row>
        <row r="30954">
          <cell r="D30954">
            <v>169452</v>
          </cell>
          <cell r="E30954" t="str">
            <v>VU</v>
          </cell>
        </row>
        <row r="30955">
          <cell r="D30955">
            <v>169453</v>
          </cell>
          <cell r="E30955" t="str">
            <v>LC</v>
          </cell>
        </row>
        <row r="30956">
          <cell r="D30956">
            <v>169454</v>
          </cell>
          <cell r="E30956" t="str">
            <v>DD</v>
          </cell>
        </row>
        <row r="30957">
          <cell r="D30957">
            <v>169455</v>
          </cell>
          <cell r="E30957" t="str">
            <v>LC</v>
          </cell>
        </row>
        <row r="30958">
          <cell r="D30958">
            <v>169456</v>
          </cell>
          <cell r="E30958" t="str">
            <v>LC</v>
          </cell>
        </row>
        <row r="30959">
          <cell r="D30959">
            <v>169457</v>
          </cell>
          <cell r="E30959" t="str">
            <v>LC</v>
          </cell>
        </row>
        <row r="30960">
          <cell r="D30960">
            <v>169458</v>
          </cell>
          <cell r="E30960" t="str">
            <v>DD</v>
          </cell>
        </row>
        <row r="30961">
          <cell r="D30961">
            <v>169459</v>
          </cell>
          <cell r="E30961" t="str">
            <v>EN</v>
          </cell>
        </row>
        <row r="30962">
          <cell r="D30962">
            <v>169460</v>
          </cell>
          <cell r="E30962" t="str">
            <v>DD</v>
          </cell>
        </row>
        <row r="30963">
          <cell r="D30963">
            <v>169461</v>
          </cell>
          <cell r="E30963" t="str">
            <v>DD</v>
          </cell>
        </row>
        <row r="30964">
          <cell r="D30964">
            <v>169462</v>
          </cell>
          <cell r="E30964" t="str">
            <v>LC</v>
          </cell>
        </row>
        <row r="30965">
          <cell r="D30965">
            <v>169463</v>
          </cell>
          <cell r="E30965" t="str">
            <v>DD</v>
          </cell>
        </row>
        <row r="30966">
          <cell r="D30966">
            <v>169464</v>
          </cell>
          <cell r="E30966" t="str">
            <v>CR</v>
          </cell>
        </row>
        <row r="30967">
          <cell r="D30967">
            <v>169465</v>
          </cell>
          <cell r="E30967" t="str">
            <v>NT</v>
          </cell>
        </row>
        <row r="30968">
          <cell r="D30968">
            <v>169466</v>
          </cell>
          <cell r="E30968" t="str">
            <v>DD</v>
          </cell>
        </row>
        <row r="30969">
          <cell r="D30969">
            <v>169467</v>
          </cell>
          <cell r="E30969" t="str">
            <v>DD</v>
          </cell>
        </row>
        <row r="30970">
          <cell r="D30970">
            <v>169468</v>
          </cell>
          <cell r="E30970" t="str">
            <v>DD</v>
          </cell>
        </row>
        <row r="30971">
          <cell r="D30971">
            <v>169469</v>
          </cell>
          <cell r="E30971" t="str">
            <v>DD</v>
          </cell>
        </row>
        <row r="30972">
          <cell r="D30972">
            <v>169470</v>
          </cell>
          <cell r="E30972" t="str">
            <v>LC</v>
          </cell>
        </row>
        <row r="30973">
          <cell r="D30973">
            <v>169471</v>
          </cell>
          <cell r="E30973" t="str">
            <v>LC</v>
          </cell>
        </row>
        <row r="30974">
          <cell r="D30974">
            <v>169472</v>
          </cell>
          <cell r="E30974" t="str">
            <v>LC</v>
          </cell>
        </row>
        <row r="30975">
          <cell r="D30975">
            <v>169473</v>
          </cell>
          <cell r="E30975" t="str">
            <v>DD</v>
          </cell>
        </row>
        <row r="30976">
          <cell r="D30976">
            <v>169474</v>
          </cell>
          <cell r="E30976" t="str">
            <v>LC</v>
          </cell>
        </row>
        <row r="30977">
          <cell r="D30977">
            <v>169475</v>
          </cell>
          <cell r="E30977" t="str">
            <v>LC</v>
          </cell>
        </row>
        <row r="30978">
          <cell r="D30978">
            <v>169476</v>
          </cell>
          <cell r="E30978" t="str">
            <v>LC</v>
          </cell>
        </row>
        <row r="30979">
          <cell r="D30979">
            <v>169477</v>
          </cell>
          <cell r="E30979" t="str">
            <v>LC</v>
          </cell>
        </row>
        <row r="30980">
          <cell r="D30980">
            <v>169495</v>
          </cell>
          <cell r="E30980" t="str">
            <v>LC</v>
          </cell>
        </row>
        <row r="30981">
          <cell r="D30981">
            <v>169496</v>
          </cell>
          <cell r="E30981" t="str">
            <v>LC</v>
          </cell>
        </row>
        <row r="30982">
          <cell r="D30982">
            <v>169497</v>
          </cell>
          <cell r="E30982" t="str">
            <v>VU</v>
          </cell>
        </row>
        <row r="30983">
          <cell r="D30983">
            <v>169498</v>
          </cell>
          <cell r="E30983" t="str">
            <v>VU</v>
          </cell>
        </row>
        <row r="30984">
          <cell r="D30984">
            <v>169499</v>
          </cell>
          <cell r="E30984" t="str">
            <v>DD</v>
          </cell>
        </row>
        <row r="30985">
          <cell r="D30985">
            <v>169500</v>
          </cell>
          <cell r="E30985" t="str">
            <v>VU</v>
          </cell>
        </row>
        <row r="30986">
          <cell r="D30986">
            <v>169501</v>
          </cell>
          <cell r="E30986" t="str">
            <v>LC</v>
          </cell>
        </row>
        <row r="30987">
          <cell r="D30987">
            <v>169502</v>
          </cell>
          <cell r="E30987" t="str">
            <v>LC</v>
          </cell>
        </row>
        <row r="30988">
          <cell r="D30988">
            <v>169503</v>
          </cell>
          <cell r="E30988" t="str">
            <v>NT</v>
          </cell>
        </row>
        <row r="30989">
          <cell r="D30989">
            <v>169504</v>
          </cell>
          <cell r="E30989" t="str">
            <v>LC</v>
          </cell>
        </row>
        <row r="30990">
          <cell r="D30990">
            <v>169505</v>
          </cell>
          <cell r="E30990" t="str">
            <v>LC</v>
          </cell>
        </row>
        <row r="30991">
          <cell r="D30991">
            <v>169506</v>
          </cell>
          <cell r="E30991" t="str">
            <v>DD</v>
          </cell>
        </row>
        <row r="30992">
          <cell r="D30992">
            <v>169507</v>
          </cell>
          <cell r="E30992" t="str">
            <v>EN</v>
          </cell>
        </row>
        <row r="30993">
          <cell r="D30993">
            <v>169508</v>
          </cell>
          <cell r="E30993" t="str">
            <v>VU</v>
          </cell>
        </row>
        <row r="30994">
          <cell r="D30994">
            <v>169509</v>
          </cell>
          <cell r="E30994" t="str">
            <v>DD</v>
          </cell>
        </row>
        <row r="30995">
          <cell r="D30995">
            <v>169510</v>
          </cell>
          <cell r="E30995" t="str">
            <v>DD</v>
          </cell>
        </row>
        <row r="30996">
          <cell r="D30996">
            <v>169511</v>
          </cell>
          <cell r="E30996" t="str">
            <v>LC</v>
          </cell>
        </row>
        <row r="30997">
          <cell r="D30997">
            <v>169512</v>
          </cell>
          <cell r="E30997" t="str">
            <v>NT</v>
          </cell>
        </row>
        <row r="30998">
          <cell r="D30998">
            <v>169513</v>
          </cell>
          <cell r="E30998" t="str">
            <v>LC</v>
          </cell>
        </row>
        <row r="30999">
          <cell r="D30999">
            <v>169514</v>
          </cell>
          <cell r="E30999" t="str">
            <v>EN</v>
          </cell>
        </row>
        <row r="31000">
          <cell r="D31000">
            <v>169515</v>
          </cell>
          <cell r="E31000" t="str">
            <v>LC</v>
          </cell>
        </row>
        <row r="31001">
          <cell r="D31001">
            <v>169516</v>
          </cell>
          <cell r="E31001" t="str">
            <v>VU</v>
          </cell>
        </row>
        <row r="31002">
          <cell r="D31002">
            <v>169517</v>
          </cell>
          <cell r="E31002" t="str">
            <v>DD</v>
          </cell>
        </row>
        <row r="31003">
          <cell r="D31003">
            <v>169518</v>
          </cell>
          <cell r="E31003" t="str">
            <v>VU</v>
          </cell>
        </row>
        <row r="31004">
          <cell r="D31004">
            <v>169519</v>
          </cell>
          <cell r="E31004" t="str">
            <v>LC</v>
          </cell>
        </row>
        <row r="31005">
          <cell r="D31005">
            <v>169520</v>
          </cell>
          <cell r="E31005" t="str">
            <v>DD</v>
          </cell>
        </row>
        <row r="31006">
          <cell r="D31006">
            <v>169521</v>
          </cell>
          <cell r="E31006" t="str">
            <v>VU</v>
          </cell>
        </row>
        <row r="31007">
          <cell r="D31007">
            <v>169522</v>
          </cell>
          <cell r="E31007" t="str">
            <v>VU</v>
          </cell>
        </row>
        <row r="31008">
          <cell r="D31008">
            <v>169523</v>
          </cell>
          <cell r="E31008" t="str">
            <v>VU</v>
          </cell>
        </row>
        <row r="31009">
          <cell r="D31009">
            <v>169524</v>
          </cell>
          <cell r="E31009" t="str">
            <v>VU</v>
          </cell>
        </row>
        <row r="31010">
          <cell r="D31010">
            <v>169525</v>
          </cell>
          <cell r="E31010" t="str">
            <v>EN</v>
          </cell>
        </row>
        <row r="31011">
          <cell r="D31011">
            <v>169526</v>
          </cell>
          <cell r="E31011" t="str">
            <v>LC</v>
          </cell>
        </row>
        <row r="31012">
          <cell r="D31012">
            <v>169527</v>
          </cell>
          <cell r="E31012" t="str">
            <v>DD</v>
          </cell>
        </row>
        <row r="31013">
          <cell r="D31013">
            <v>169528</v>
          </cell>
          <cell r="E31013" t="str">
            <v>LC</v>
          </cell>
        </row>
        <row r="31014">
          <cell r="D31014">
            <v>169529</v>
          </cell>
          <cell r="E31014" t="str">
            <v>LC</v>
          </cell>
        </row>
        <row r="31015">
          <cell r="D31015">
            <v>169530</v>
          </cell>
          <cell r="E31015" t="str">
            <v>DD</v>
          </cell>
        </row>
        <row r="31016">
          <cell r="D31016">
            <v>169531</v>
          </cell>
          <cell r="E31016" t="str">
            <v>DD</v>
          </cell>
        </row>
        <row r="31017">
          <cell r="D31017">
            <v>169532</v>
          </cell>
          <cell r="E31017" t="str">
            <v>LC</v>
          </cell>
        </row>
        <row r="31018">
          <cell r="D31018">
            <v>169533</v>
          </cell>
          <cell r="E31018" t="str">
            <v>DD</v>
          </cell>
        </row>
        <row r="31019">
          <cell r="D31019">
            <v>169534</v>
          </cell>
          <cell r="E31019" t="str">
            <v>VU</v>
          </cell>
        </row>
        <row r="31020">
          <cell r="D31020">
            <v>169535</v>
          </cell>
          <cell r="E31020" t="str">
            <v>NT</v>
          </cell>
        </row>
        <row r="31021">
          <cell r="D31021">
            <v>169536</v>
          </cell>
          <cell r="E31021" t="str">
            <v>VU</v>
          </cell>
        </row>
        <row r="31022">
          <cell r="D31022">
            <v>169537</v>
          </cell>
          <cell r="E31022" t="str">
            <v>DD</v>
          </cell>
        </row>
        <row r="31023">
          <cell r="D31023">
            <v>169538</v>
          </cell>
          <cell r="E31023" t="str">
            <v>LC</v>
          </cell>
        </row>
        <row r="31024">
          <cell r="D31024">
            <v>169539</v>
          </cell>
          <cell r="E31024" t="str">
            <v>LC</v>
          </cell>
        </row>
        <row r="31025">
          <cell r="D31025">
            <v>169540</v>
          </cell>
          <cell r="E31025" t="str">
            <v>DD</v>
          </cell>
        </row>
        <row r="31026">
          <cell r="D31026">
            <v>169541</v>
          </cell>
          <cell r="E31026" t="str">
            <v>DD</v>
          </cell>
        </row>
        <row r="31027">
          <cell r="D31027">
            <v>169542</v>
          </cell>
          <cell r="E31027" t="str">
            <v>DD</v>
          </cell>
        </row>
        <row r="31028">
          <cell r="D31028">
            <v>169543</v>
          </cell>
          <cell r="E31028" t="str">
            <v>VU</v>
          </cell>
        </row>
        <row r="31029">
          <cell r="D31029">
            <v>169544</v>
          </cell>
          <cell r="E31029" t="str">
            <v>VU</v>
          </cell>
        </row>
        <row r="31030">
          <cell r="D31030">
            <v>169545</v>
          </cell>
          <cell r="E31030" t="str">
            <v>LC</v>
          </cell>
        </row>
        <row r="31031">
          <cell r="D31031">
            <v>169546</v>
          </cell>
          <cell r="E31031" t="str">
            <v>DD</v>
          </cell>
        </row>
        <row r="31032">
          <cell r="D31032">
            <v>169547</v>
          </cell>
          <cell r="E31032" t="str">
            <v>LC</v>
          </cell>
        </row>
        <row r="31033">
          <cell r="D31033">
            <v>169548</v>
          </cell>
          <cell r="E31033" t="str">
            <v>VU</v>
          </cell>
        </row>
        <row r="31034">
          <cell r="D31034">
            <v>169549</v>
          </cell>
          <cell r="E31034" t="str">
            <v>VU</v>
          </cell>
        </row>
        <row r="31035">
          <cell r="D31035">
            <v>169550</v>
          </cell>
          <cell r="E31035" t="str">
            <v>LC</v>
          </cell>
        </row>
        <row r="31036">
          <cell r="D31036">
            <v>169551</v>
          </cell>
          <cell r="E31036" t="str">
            <v>LC</v>
          </cell>
        </row>
        <row r="31037">
          <cell r="D31037">
            <v>169552</v>
          </cell>
          <cell r="E31037" t="str">
            <v>VU</v>
          </cell>
        </row>
        <row r="31038">
          <cell r="D31038">
            <v>169553</v>
          </cell>
          <cell r="E31038" t="str">
            <v>VU</v>
          </cell>
        </row>
        <row r="31039">
          <cell r="D31039">
            <v>169554</v>
          </cell>
          <cell r="E31039" t="str">
            <v>LC</v>
          </cell>
        </row>
        <row r="31040">
          <cell r="D31040">
            <v>169555</v>
          </cell>
          <cell r="E31040" t="str">
            <v>VU</v>
          </cell>
        </row>
        <row r="31041">
          <cell r="D31041">
            <v>169556</v>
          </cell>
          <cell r="E31041" t="str">
            <v>DD</v>
          </cell>
        </row>
        <row r="31042">
          <cell r="D31042">
            <v>169557</v>
          </cell>
          <cell r="E31042" t="str">
            <v>LC</v>
          </cell>
        </row>
        <row r="31043">
          <cell r="D31043">
            <v>169558</v>
          </cell>
          <cell r="E31043" t="str">
            <v>LC</v>
          </cell>
        </row>
        <row r="31044">
          <cell r="D31044">
            <v>169559</v>
          </cell>
          <cell r="E31044" t="str">
            <v>VU</v>
          </cell>
        </row>
        <row r="31045">
          <cell r="D31045">
            <v>169560</v>
          </cell>
          <cell r="E31045" t="str">
            <v>VU</v>
          </cell>
        </row>
        <row r="31046">
          <cell r="D31046">
            <v>169561</v>
          </cell>
          <cell r="E31046" t="str">
            <v>LC</v>
          </cell>
        </row>
        <row r="31047">
          <cell r="D31047">
            <v>169563</v>
          </cell>
          <cell r="E31047" t="str">
            <v>DD</v>
          </cell>
        </row>
        <row r="31048">
          <cell r="D31048">
            <v>169564</v>
          </cell>
          <cell r="E31048" t="str">
            <v>LC</v>
          </cell>
        </row>
        <row r="31049">
          <cell r="D31049">
            <v>169565</v>
          </cell>
          <cell r="E31049" t="str">
            <v>DD</v>
          </cell>
        </row>
        <row r="31050">
          <cell r="D31050">
            <v>169566</v>
          </cell>
          <cell r="E31050" t="str">
            <v>DD</v>
          </cell>
        </row>
        <row r="31051">
          <cell r="D31051">
            <v>169567</v>
          </cell>
          <cell r="E31051" t="str">
            <v>DD</v>
          </cell>
        </row>
        <row r="31052">
          <cell r="D31052">
            <v>169568</v>
          </cell>
          <cell r="E31052" t="str">
            <v>VU</v>
          </cell>
        </row>
        <row r="31053">
          <cell r="D31053">
            <v>169587</v>
          </cell>
          <cell r="E31053" t="str">
            <v>LC</v>
          </cell>
        </row>
        <row r="31054">
          <cell r="D31054">
            <v>169588</v>
          </cell>
          <cell r="E31054" t="str">
            <v>DD</v>
          </cell>
        </row>
        <row r="31055">
          <cell r="D31055">
            <v>169589</v>
          </cell>
          <cell r="E31055" t="str">
            <v>EN</v>
          </cell>
        </row>
        <row r="31056">
          <cell r="D31056">
            <v>169590</v>
          </cell>
          <cell r="E31056" t="str">
            <v>LC</v>
          </cell>
        </row>
        <row r="31057">
          <cell r="D31057">
            <v>169591</v>
          </cell>
          <cell r="E31057" t="str">
            <v>DD</v>
          </cell>
        </row>
        <row r="31058">
          <cell r="D31058">
            <v>169592</v>
          </cell>
          <cell r="E31058" t="str">
            <v>DD</v>
          </cell>
        </row>
        <row r="31059">
          <cell r="D31059">
            <v>169593</v>
          </cell>
          <cell r="E31059" t="str">
            <v>LC</v>
          </cell>
        </row>
        <row r="31060">
          <cell r="D31060">
            <v>169594</v>
          </cell>
          <cell r="E31060" t="str">
            <v>EN</v>
          </cell>
        </row>
        <row r="31061">
          <cell r="D31061">
            <v>169595</v>
          </cell>
          <cell r="E31061" t="str">
            <v>LC</v>
          </cell>
        </row>
        <row r="31062">
          <cell r="D31062">
            <v>169596</v>
          </cell>
          <cell r="E31062" t="str">
            <v>LC</v>
          </cell>
        </row>
        <row r="31063">
          <cell r="D31063">
            <v>169597</v>
          </cell>
          <cell r="E31063" t="str">
            <v>LC</v>
          </cell>
        </row>
        <row r="31064">
          <cell r="D31064">
            <v>169598</v>
          </cell>
          <cell r="E31064" t="str">
            <v>LC</v>
          </cell>
        </row>
        <row r="31065">
          <cell r="D31065">
            <v>169599</v>
          </cell>
          <cell r="E31065" t="str">
            <v>LC</v>
          </cell>
        </row>
        <row r="31066">
          <cell r="D31066">
            <v>169600</v>
          </cell>
          <cell r="E31066" t="str">
            <v>DD</v>
          </cell>
        </row>
        <row r="31067">
          <cell r="D31067">
            <v>169601</v>
          </cell>
          <cell r="E31067" t="str">
            <v>LC</v>
          </cell>
        </row>
        <row r="31068">
          <cell r="D31068">
            <v>169602</v>
          </cell>
          <cell r="E31068" t="str">
            <v>LC</v>
          </cell>
        </row>
        <row r="31069">
          <cell r="D31069">
            <v>169603</v>
          </cell>
          <cell r="E31069" t="str">
            <v>LC</v>
          </cell>
        </row>
        <row r="31070">
          <cell r="D31070">
            <v>169604</v>
          </cell>
          <cell r="E31070" t="str">
            <v>DD</v>
          </cell>
        </row>
        <row r="31071">
          <cell r="D31071">
            <v>169605</v>
          </cell>
          <cell r="E31071" t="str">
            <v>LC</v>
          </cell>
        </row>
        <row r="31072">
          <cell r="D31072">
            <v>169606</v>
          </cell>
          <cell r="E31072" t="str">
            <v>DD</v>
          </cell>
        </row>
        <row r="31073">
          <cell r="D31073">
            <v>169607</v>
          </cell>
          <cell r="E31073" t="str">
            <v>DD</v>
          </cell>
        </row>
        <row r="31074">
          <cell r="D31074">
            <v>169608</v>
          </cell>
          <cell r="E31074" t="str">
            <v>LC</v>
          </cell>
        </row>
        <row r="31075">
          <cell r="D31075">
            <v>169609</v>
          </cell>
          <cell r="E31075" t="str">
            <v>EN</v>
          </cell>
        </row>
        <row r="31076">
          <cell r="D31076">
            <v>169610</v>
          </cell>
          <cell r="E31076" t="str">
            <v>LC</v>
          </cell>
        </row>
        <row r="31077">
          <cell r="D31077">
            <v>169611</v>
          </cell>
          <cell r="E31077" t="str">
            <v>LC</v>
          </cell>
        </row>
        <row r="31078">
          <cell r="D31078">
            <v>169612</v>
          </cell>
          <cell r="E31078" t="str">
            <v>VU</v>
          </cell>
        </row>
        <row r="31079">
          <cell r="D31079">
            <v>169613</v>
          </cell>
          <cell r="E31079" t="str">
            <v>LC</v>
          </cell>
        </row>
        <row r="31080">
          <cell r="D31080">
            <v>169614</v>
          </cell>
          <cell r="E31080" t="str">
            <v>LC</v>
          </cell>
        </row>
        <row r="31081">
          <cell r="D31081">
            <v>169615</v>
          </cell>
          <cell r="E31081" t="str">
            <v>LC</v>
          </cell>
        </row>
        <row r="31082">
          <cell r="D31082">
            <v>169616</v>
          </cell>
          <cell r="E31082" t="str">
            <v>LC</v>
          </cell>
        </row>
        <row r="31083">
          <cell r="D31083">
            <v>169617</v>
          </cell>
          <cell r="E31083" t="str">
            <v>CR</v>
          </cell>
        </row>
        <row r="31084">
          <cell r="D31084">
            <v>169618</v>
          </cell>
          <cell r="E31084" t="str">
            <v>EN</v>
          </cell>
        </row>
        <row r="31085">
          <cell r="D31085">
            <v>169619</v>
          </cell>
          <cell r="E31085" t="str">
            <v>LC</v>
          </cell>
        </row>
        <row r="31086">
          <cell r="D31086">
            <v>169620</v>
          </cell>
          <cell r="E31086" t="str">
            <v>DD</v>
          </cell>
        </row>
        <row r="31087">
          <cell r="D31087">
            <v>169621</v>
          </cell>
          <cell r="E31087" t="str">
            <v>CR</v>
          </cell>
        </row>
        <row r="31088">
          <cell r="D31088">
            <v>169622</v>
          </cell>
          <cell r="E31088" t="str">
            <v>LC</v>
          </cell>
        </row>
        <row r="31089">
          <cell r="D31089">
            <v>169623</v>
          </cell>
          <cell r="E31089" t="str">
            <v>VU</v>
          </cell>
        </row>
        <row r="31090">
          <cell r="D31090">
            <v>169624</v>
          </cell>
          <cell r="E31090" t="str">
            <v>EN</v>
          </cell>
        </row>
        <row r="31091">
          <cell r="D31091">
            <v>169625</v>
          </cell>
          <cell r="E31091" t="str">
            <v>DD</v>
          </cell>
        </row>
        <row r="31092">
          <cell r="D31092">
            <v>169626</v>
          </cell>
          <cell r="E31092" t="str">
            <v>LC</v>
          </cell>
        </row>
        <row r="31093">
          <cell r="D31093">
            <v>169627</v>
          </cell>
          <cell r="E31093" t="str">
            <v>EN</v>
          </cell>
        </row>
        <row r="31094">
          <cell r="D31094">
            <v>169628</v>
          </cell>
          <cell r="E31094" t="str">
            <v>VU</v>
          </cell>
        </row>
        <row r="31095">
          <cell r="D31095">
            <v>169629</v>
          </cell>
          <cell r="E31095" t="str">
            <v>DD</v>
          </cell>
        </row>
        <row r="31096">
          <cell r="D31096">
            <v>169630</v>
          </cell>
          <cell r="E31096" t="str">
            <v>DD</v>
          </cell>
        </row>
        <row r="31097">
          <cell r="D31097">
            <v>169632</v>
          </cell>
          <cell r="E31097" t="str">
            <v>LC</v>
          </cell>
        </row>
        <row r="31098">
          <cell r="D31098">
            <v>169633</v>
          </cell>
          <cell r="E31098" t="str">
            <v>LC</v>
          </cell>
        </row>
        <row r="31099">
          <cell r="D31099">
            <v>169634</v>
          </cell>
          <cell r="E31099" t="str">
            <v>EN</v>
          </cell>
        </row>
        <row r="31100">
          <cell r="D31100">
            <v>169635</v>
          </cell>
          <cell r="E31100" t="str">
            <v>LC</v>
          </cell>
        </row>
        <row r="31101">
          <cell r="D31101">
            <v>169636</v>
          </cell>
          <cell r="E31101" t="str">
            <v>DD</v>
          </cell>
        </row>
        <row r="31102">
          <cell r="D31102">
            <v>169637</v>
          </cell>
          <cell r="E31102" t="str">
            <v>LC</v>
          </cell>
        </row>
        <row r="31103">
          <cell r="D31103">
            <v>169638</v>
          </cell>
          <cell r="E31103" t="str">
            <v>DD</v>
          </cell>
        </row>
        <row r="31104">
          <cell r="D31104">
            <v>169639</v>
          </cell>
          <cell r="E31104" t="str">
            <v>LC</v>
          </cell>
        </row>
        <row r="31105">
          <cell r="D31105">
            <v>169640</v>
          </cell>
          <cell r="E31105" t="str">
            <v>LC</v>
          </cell>
        </row>
        <row r="31106">
          <cell r="D31106">
            <v>169641</v>
          </cell>
          <cell r="E31106" t="str">
            <v>DD</v>
          </cell>
        </row>
        <row r="31107">
          <cell r="D31107">
            <v>169642</v>
          </cell>
          <cell r="E31107" t="str">
            <v>DD</v>
          </cell>
        </row>
        <row r="31108">
          <cell r="D31108">
            <v>169643</v>
          </cell>
          <cell r="E31108" t="str">
            <v>DD</v>
          </cell>
        </row>
        <row r="31109">
          <cell r="D31109">
            <v>169644</v>
          </cell>
          <cell r="E31109" t="str">
            <v>LC</v>
          </cell>
        </row>
        <row r="31110">
          <cell r="D31110">
            <v>169645</v>
          </cell>
          <cell r="E31110" t="str">
            <v>LC</v>
          </cell>
        </row>
        <row r="31111">
          <cell r="D31111">
            <v>169646</v>
          </cell>
          <cell r="E31111" t="str">
            <v>LC</v>
          </cell>
        </row>
        <row r="31112">
          <cell r="D31112">
            <v>169647</v>
          </cell>
          <cell r="E31112" t="str">
            <v>DD</v>
          </cell>
        </row>
        <row r="31113">
          <cell r="D31113">
            <v>169648</v>
          </cell>
          <cell r="E31113" t="str">
            <v>DD</v>
          </cell>
        </row>
        <row r="31114">
          <cell r="D31114">
            <v>169649</v>
          </cell>
          <cell r="E31114" t="str">
            <v>DD</v>
          </cell>
        </row>
        <row r="31115">
          <cell r="D31115">
            <v>169650</v>
          </cell>
          <cell r="E31115" t="str">
            <v>LC</v>
          </cell>
        </row>
        <row r="31116">
          <cell r="D31116">
            <v>169651</v>
          </cell>
          <cell r="E31116" t="str">
            <v>DD</v>
          </cell>
        </row>
        <row r="31117">
          <cell r="D31117">
            <v>169652</v>
          </cell>
          <cell r="E31117" t="str">
            <v>LC</v>
          </cell>
        </row>
        <row r="31118">
          <cell r="D31118">
            <v>169653</v>
          </cell>
          <cell r="E31118" t="str">
            <v>DD</v>
          </cell>
        </row>
        <row r="31119">
          <cell r="D31119">
            <v>169654</v>
          </cell>
          <cell r="E31119" t="str">
            <v>CR</v>
          </cell>
        </row>
        <row r="31120">
          <cell r="D31120">
            <v>169655</v>
          </cell>
          <cell r="E31120" t="str">
            <v>LC</v>
          </cell>
        </row>
        <row r="31121">
          <cell r="D31121">
            <v>169656</v>
          </cell>
          <cell r="E31121" t="str">
            <v>LC</v>
          </cell>
        </row>
        <row r="31122">
          <cell r="D31122">
            <v>169657</v>
          </cell>
          <cell r="E31122" t="str">
            <v>DD</v>
          </cell>
        </row>
        <row r="31123">
          <cell r="D31123">
            <v>169658</v>
          </cell>
          <cell r="E31123" t="str">
            <v>LC</v>
          </cell>
        </row>
        <row r="31124">
          <cell r="D31124">
            <v>169659</v>
          </cell>
          <cell r="E31124" t="str">
            <v>LC</v>
          </cell>
        </row>
        <row r="31125">
          <cell r="D31125">
            <v>169660</v>
          </cell>
          <cell r="E31125" t="str">
            <v>VU</v>
          </cell>
        </row>
        <row r="31126">
          <cell r="D31126">
            <v>169661</v>
          </cell>
          <cell r="E31126" t="str">
            <v>VU</v>
          </cell>
        </row>
        <row r="31127">
          <cell r="D31127">
            <v>169662</v>
          </cell>
          <cell r="E31127" t="str">
            <v>EN</v>
          </cell>
        </row>
        <row r="31128">
          <cell r="D31128">
            <v>169663</v>
          </cell>
          <cell r="E31128" t="str">
            <v>NT</v>
          </cell>
        </row>
        <row r="31129">
          <cell r="D31129">
            <v>169664</v>
          </cell>
          <cell r="E31129" t="str">
            <v>DD</v>
          </cell>
        </row>
        <row r="31130">
          <cell r="D31130">
            <v>169665</v>
          </cell>
          <cell r="E31130" t="str">
            <v>DD</v>
          </cell>
        </row>
        <row r="31131">
          <cell r="D31131">
            <v>169666</v>
          </cell>
          <cell r="E31131" t="str">
            <v>DD</v>
          </cell>
        </row>
        <row r="31132">
          <cell r="D31132">
            <v>169667</v>
          </cell>
          <cell r="E31132" t="str">
            <v>LC</v>
          </cell>
        </row>
        <row r="31133">
          <cell r="D31133">
            <v>169668</v>
          </cell>
          <cell r="E31133" t="str">
            <v>LC</v>
          </cell>
        </row>
        <row r="31134">
          <cell r="D31134">
            <v>169669</v>
          </cell>
          <cell r="E31134" t="str">
            <v>LC</v>
          </cell>
        </row>
        <row r="31135">
          <cell r="D31135">
            <v>169670</v>
          </cell>
          <cell r="E31135" t="str">
            <v>LC</v>
          </cell>
        </row>
        <row r="31136">
          <cell r="D31136">
            <v>169671</v>
          </cell>
          <cell r="E31136" t="str">
            <v>DD</v>
          </cell>
        </row>
        <row r="31137">
          <cell r="D31137">
            <v>169672</v>
          </cell>
          <cell r="E31137" t="str">
            <v>EN</v>
          </cell>
        </row>
        <row r="31138">
          <cell r="D31138">
            <v>169676</v>
          </cell>
          <cell r="E31138" t="str">
            <v>EN</v>
          </cell>
        </row>
        <row r="31139">
          <cell r="D31139">
            <v>169677</v>
          </cell>
          <cell r="E31139" t="str">
            <v>CR</v>
          </cell>
        </row>
        <row r="31140">
          <cell r="D31140">
            <v>169678</v>
          </cell>
          <cell r="E31140" t="str">
            <v>LC</v>
          </cell>
        </row>
        <row r="31141">
          <cell r="D31141">
            <v>169679</v>
          </cell>
          <cell r="E31141" t="str">
            <v>LC</v>
          </cell>
        </row>
        <row r="31142">
          <cell r="D31142">
            <v>169685</v>
          </cell>
          <cell r="E31142" t="str">
            <v>DD</v>
          </cell>
        </row>
        <row r="31143">
          <cell r="D31143">
            <v>169687</v>
          </cell>
          <cell r="E31143" t="str">
            <v>LC</v>
          </cell>
        </row>
        <row r="31144">
          <cell r="D31144">
            <v>169692</v>
          </cell>
          <cell r="E31144" t="str">
            <v>LC</v>
          </cell>
        </row>
        <row r="31145">
          <cell r="D31145">
            <v>169694</v>
          </cell>
          <cell r="E31145" t="str">
            <v>LC</v>
          </cell>
        </row>
        <row r="31146">
          <cell r="D31146">
            <v>169695</v>
          </cell>
          <cell r="E31146" t="str">
            <v>LC</v>
          </cell>
        </row>
        <row r="31147">
          <cell r="D31147">
            <v>169698</v>
          </cell>
          <cell r="E31147" t="str">
            <v>LC</v>
          </cell>
        </row>
        <row r="31148">
          <cell r="D31148">
            <v>169699</v>
          </cell>
          <cell r="E31148" t="str">
            <v>DD</v>
          </cell>
        </row>
        <row r="31149">
          <cell r="D31149">
            <v>169700</v>
          </cell>
          <cell r="E31149" t="str">
            <v>LC</v>
          </cell>
        </row>
        <row r="31150">
          <cell r="D31150">
            <v>169714</v>
          </cell>
          <cell r="E31150" t="str">
            <v>NT</v>
          </cell>
        </row>
        <row r="31151">
          <cell r="D31151">
            <v>169717</v>
          </cell>
          <cell r="E31151" t="str">
            <v>NT</v>
          </cell>
        </row>
        <row r="31152">
          <cell r="D31152">
            <v>169746</v>
          </cell>
          <cell r="E31152" t="str">
            <v>LC</v>
          </cell>
        </row>
        <row r="31153">
          <cell r="D31153">
            <v>169747</v>
          </cell>
          <cell r="E31153" t="str">
            <v>LC</v>
          </cell>
        </row>
        <row r="31154">
          <cell r="D31154">
            <v>169748</v>
          </cell>
          <cell r="E31154" t="str">
            <v>DD</v>
          </cell>
        </row>
        <row r="31155">
          <cell r="D31155">
            <v>169749</v>
          </cell>
          <cell r="E31155" t="str">
            <v>VU</v>
          </cell>
        </row>
        <row r="31156">
          <cell r="D31156">
            <v>169750</v>
          </cell>
          <cell r="E31156" t="str">
            <v>DD</v>
          </cell>
        </row>
        <row r="31157">
          <cell r="D31157">
            <v>169751</v>
          </cell>
          <cell r="E31157" t="str">
            <v>NT</v>
          </cell>
        </row>
        <row r="31158">
          <cell r="D31158">
            <v>169752</v>
          </cell>
          <cell r="E31158" t="str">
            <v>LC</v>
          </cell>
        </row>
        <row r="31159">
          <cell r="D31159">
            <v>169753</v>
          </cell>
          <cell r="E31159" t="str">
            <v>DD</v>
          </cell>
        </row>
        <row r="31160">
          <cell r="D31160">
            <v>169754</v>
          </cell>
          <cell r="E31160" t="str">
            <v>LC</v>
          </cell>
        </row>
        <row r="31161">
          <cell r="D31161">
            <v>169755</v>
          </cell>
          <cell r="E31161" t="str">
            <v>LC</v>
          </cell>
        </row>
        <row r="31162">
          <cell r="D31162">
            <v>169756</v>
          </cell>
          <cell r="E31162" t="str">
            <v>LC</v>
          </cell>
        </row>
        <row r="31163">
          <cell r="D31163">
            <v>169757</v>
          </cell>
          <cell r="E31163" t="str">
            <v>LC</v>
          </cell>
        </row>
        <row r="31164">
          <cell r="D31164">
            <v>169758</v>
          </cell>
          <cell r="E31164" t="str">
            <v>DD</v>
          </cell>
        </row>
        <row r="31165">
          <cell r="D31165">
            <v>169759</v>
          </cell>
          <cell r="E31165" t="str">
            <v>LC</v>
          </cell>
        </row>
        <row r="31166">
          <cell r="D31166">
            <v>169760</v>
          </cell>
          <cell r="E31166" t="str">
            <v>LC</v>
          </cell>
        </row>
        <row r="31167">
          <cell r="D31167">
            <v>169761</v>
          </cell>
          <cell r="E31167" t="str">
            <v>LC</v>
          </cell>
        </row>
        <row r="31168">
          <cell r="D31168">
            <v>169762</v>
          </cell>
          <cell r="E31168" t="str">
            <v>LC</v>
          </cell>
        </row>
        <row r="31169">
          <cell r="D31169">
            <v>169763</v>
          </cell>
          <cell r="E31169" t="str">
            <v>LC</v>
          </cell>
        </row>
        <row r="31170">
          <cell r="D31170">
            <v>169764</v>
          </cell>
          <cell r="E31170" t="str">
            <v>LC</v>
          </cell>
        </row>
        <row r="31171">
          <cell r="D31171">
            <v>169765</v>
          </cell>
          <cell r="E31171" t="str">
            <v>VU</v>
          </cell>
        </row>
        <row r="31172">
          <cell r="D31172">
            <v>169766</v>
          </cell>
          <cell r="E31172" t="str">
            <v>LC</v>
          </cell>
        </row>
        <row r="31173">
          <cell r="D31173">
            <v>169767</v>
          </cell>
          <cell r="E31173" t="str">
            <v>NT</v>
          </cell>
        </row>
        <row r="31174">
          <cell r="D31174">
            <v>169768</v>
          </cell>
          <cell r="E31174" t="str">
            <v>NT</v>
          </cell>
        </row>
        <row r="31175">
          <cell r="D31175">
            <v>169769</v>
          </cell>
          <cell r="E31175" t="str">
            <v>EN</v>
          </cell>
        </row>
        <row r="31176">
          <cell r="D31176">
            <v>169770</v>
          </cell>
          <cell r="E31176" t="str">
            <v>LC</v>
          </cell>
        </row>
        <row r="31177">
          <cell r="D31177">
            <v>169771</v>
          </cell>
          <cell r="E31177" t="str">
            <v>DD</v>
          </cell>
        </row>
        <row r="31178">
          <cell r="D31178">
            <v>169772</v>
          </cell>
          <cell r="E31178" t="str">
            <v>LC</v>
          </cell>
        </row>
        <row r="31179">
          <cell r="D31179">
            <v>169773</v>
          </cell>
          <cell r="E31179" t="str">
            <v>LC</v>
          </cell>
        </row>
        <row r="31180">
          <cell r="D31180">
            <v>169774</v>
          </cell>
          <cell r="E31180" t="str">
            <v>NT</v>
          </cell>
        </row>
        <row r="31181">
          <cell r="D31181">
            <v>169775</v>
          </cell>
          <cell r="E31181" t="str">
            <v>NT</v>
          </cell>
        </row>
        <row r="31182">
          <cell r="D31182">
            <v>169776</v>
          </cell>
          <cell r="E31182" t="str">
            <v>NT</v>
          </cell>
        </row>
        <row r="31183">
          <cell r="D31183">
            <v>169777</v>
          </cell>
          <cell r="E31183" t="str">
            <v>LC</v>
          </cell>
        </row>
        <row r="31184">
          <cell r="D31184">
            <v>169778</v>
          </cell>
          <cell r="E31184" t="str">
            <v>DD</v>
          </cell>
        </row>
        <row r="31185">
          <cell r="D31185">
            <v>169779</v>
          </cell>
          <cell r="E31185" t="str">
            <v>DD</v>
          </cell>
        </row>
        <row r="31186">
          <cell r="D31186">
            <v>169780</v>
          </cell>
          <cell r="E31186" t="str">
            <v>EN</v>
          </cell>
        </row>
        <row r="31187">
          <cell r="D31187">
            <v>169781</v>
          </cell>
          <cell r="E31187" t="str">
            <v>EN</v>
          </cell>
        </row>
        <row r="31188">
          <cell r="D31188">
            <v>169782</v>
          </cell>
          <cell r="E31188" t="str">
            <v>DD</v>
          </cell>
        </row>
        <row r="31189">
          <cell r="D31189">
            <v>169783</v>
          </cell>
          <cell r="E31189" t="str">
            <v>VU</v>
          </cell>
        </row>
        <row r="31190">
          <cell r="D31190">
            <v>169784</v>
          </cell>
          <cell r="E31190" t="str">
            <v>LC</v>
          </cell>
        </row>
        <row r="31191">
          <cell r="D31191">
            <v>169785</v>
          </cell>
          <cell r="E31191" t="str">
            <v>DD</v>
          </cell>
        </row>
        <row r="31192">
          <cell r="D31192">
            <v>169786</v>
          </cell>
          <cell r="E31192" t="str">
            <v>LC</v>
          </cell>
        </row>
        <row r="31193">
          <cell r="D31193">
            <v>169787</v>
          </cell>
          <cell r="E31193" t="str">
            <v>LC</v>
          </cell>
        </row>
        <row r="31194">
          <cell r="D31194">
            <v>169788</v>
          </cell>
          <cell r="E31194" t="str">
            <v>LC</v>
          </cell>
        </row>
        <row r="31195">
          <cell r="D31195">
            <v>169789</v>
          </cell>
          <cell r="E31195" t="str">
            <v>DD</v>
          </cell>
        </row>
        <row r="31196">
          <cell r="D31196">
            <v>169790</v>
          </cell>
          <cell r="E31196" t="str">
            <v>LC</v>
          </cell>
        </row>
        <row r="31197">
          <cell r="D31197">
            <v>169791</v>
          </cell>
          <cell r="E31197" t="str">
            <v>DD</v>
          </cell>
        </row>
        <row r="31198">
          <cell r="D31198">
            <v>169792</v>
          </cell>
          <cell r="E31198" t="str">
            <v>LC</v>
          </cell>
        </row>
        <row r="31199">
          <cell r="D31199">
            <v>169793</v>
          </cell>
          <cell r="E31199" t="str">
            <v>DD</v>
          </cell>
        </row>
        <row r="31200">
          <cell r="D31200">
            <v>169794</v>
          </cell>
          <cell r="E31200" t="str">
            <v>DD</v>
          </cell>
        </row>
        <row r="31201">
          <cell r="D31201">
            <v>169795</v>
          </cell>
          <cell r="E31201" t="str">
            <v>EN</v>
          </cell>
        </row>
        <row r="31202">
          <cell r="D31202">
            <v>169796</v>
          </cell>
          <cell r="E31202" t="str">
            <v>DD</v>
          </cell>
        </row>
        <row r="31203">
          <cell r="D31203">
            <v>169797</v>
          </cell>
          <cell r="E31203" t="str">
            <v>LC</v>
          </cell>
        </row>
        <row r="31204">
          <cell r="D31204">
            <v>169798</v>
          </cell>
          <cell r="E31204" t="str">
            <v>LC</v>
          </cell>
        </row>
        <row r="31205">
          <cell r="D31205">
            <v>169799</v>
          </cell>
          <cell r="E31205" t="str">
            <v>DD</v>
          </cell>
        </row>
        <row r="31206">
          <cell r="D31206">
            <v>169800</v>
          </cell>
          <cell r="E31206" t="str">
            <v>LC</v>
          </cell>
        </row>
        <row r="31207">
          <cell r="D31207">
            <v>169801</v>
          </cell>
          <cell r="E31207" t="str">
            <v>VU</v>
          </cell>
        </row>
        <row r="31208">
          <cell r="D31208">
            <v>169802</v>
          </cell>
          <cell r="E31208" t="str">
            <v>LC</v>
          </cell>
        </row>
        <row r="31209">
          <cell r="D31209">
            <v>169803</v>
          </cell>
          <cell r="E31209" t="str">
            <v>CR</v>
          </cell>
        </row>
        <row r="31210">
          <cell r="D31210">
            <v>169804</v>
          </cell>
          <cell r="E31210" t="str">
            <v>LC</v>
          </cell>
        </row>
        <row r="31211">
          <cell r="D31211">
            <v>169805</v>
          </cell>
          <cell r="E31211" t="str">
            <v>VU</v>
          </cell>
        </row>
        <row r="31212">
          <cell r="D31212">
            <v>169806</v>
          </cell>
          <cell r="E31212" t="str">
            <v>VU</v>
          </cell>
        </row>
        <row r="31213">
          <cell r="D31213">
            <v>169807</v>
          </cell>
          <cell r="E31213" t="str">
            <v>LC</v>
          </cell>
        </row>
        <row r="31214">
          <cell r="D31214">
            <v>169808</v>
          </cell>
          <cell r="E31214" t="str">
            <v>LC</v>
          </cell>
        </row>
        <row r="31215">
          <cell r="D31215">
            <v>169809</v>
          </cell>
          <cell r="E31215" t="str">
            <v>LC</v>
          </cell>
        </row>
        <row r="31216">
          <cell r="D31216">
            <v>169810</v>
          </cell>
          <cell r="E31216" t="str">
            <v>LC</v>
          </cell>
        </row>
        <row r="31217">
          <cell r="D31217">
            <v>169811</v>
          </cell>
          <cell r="E31217" t="str">
            <v>CR</v>
          </cell>
        </row>
        <row r="31218">
          <cell r="D31218">
            <v>169812</v>
          </cell>
          <cell r="E31218" t="str">
            <v>DD</v>
          </cell>
        </row>
        <row r="31219">
          <cell r="D31219">
            <v>169813</v>
          </cell>
          <cell r="E31219" t="str">
            <v>LC</v>
          </cell>
        </row>
        <row r="31220">
          <cell r="D31220">
            <v>169814</v>
          </cell>
          <cell r="E31220" t="str">
            <v>DD</v>
          </cell>
        </row>
        <row r="31221">
          <cell r="D31221">
            <v>169815</v>
          </cell>
          <cell r="E31221" t="str">
            <v>LC</v>
          </cell>
        </row>
        <row r="31222">
          <cell r="D31222">
            <v>169816</v>
          </cell>
          <cell r="E31222" t="str">
            <v>NT</v>
          </cell>
        </row>
        <row r="31223">
          <cell r="D31223">
            <v>169817</v>
          </cell>
          <cell r="E31223" t="str">
            <v>VU</v>
          </cell>
        </row>
        <row r="31224">
          <cell r="D31224">
            <v>169818</v>
          </cell>
          <cell r="E31224" t="str">
            <v>DD</v>
          </cell>
        </row>
        <row r="31225">
          <cell r="D31225">
            <v>169819</v>
          </cell>
          <cell r="E31225" t="str">
            <v>DD</v>
          </cell>
        </row>
        <row r="31226">
          <cell r="D31226">
            <v>169820</v>
          </cell>
          <cell r="E31226" t="str">
            <v>DD</v>
          </cell>
        </row>
        <row r="31227">
          <cell r="D31227">
            <v>169821</v>
          </cell>
          <cell r="E31227" t="str">
            <v>LC</v>
          </cell>
        </row>
        <row r="31228">
          <cell r="D31228">
            <v>169822</v>
          </cell>
          <cell r="E31228" t="str">
            <v>LC</v>
          </cell>
        </row>
        <row r="31229">
          <cell r="D31229">
            <v>169823</v>
          </cell>
          <cell r="E31229" t="str">
            <v>LC</v>
          </cell>
        </row>
        <row r="31230">
          <cell r="D31230">
            <v>169824</v>
          </cell>
          <cell r="E31230" t="str">
            <v>DD</v>
          </cell>
        </row>
        <row r="31231">
          <cell r="D31231">
            <v>169825</v>
          </cell>
          <cell r="E31231" t="str">
            <v>LC</v>
          </cell>
        </row>
        <row r="31232">
          <cell r="D31232">
            <v>169826</v>
          </cell>
          <cell r="E31232" t="str">
            <v>DD</v>
          </cell>
        </row>
        <row r="31233">
          <cell r="D31233">
            <v>169827</v>
          </cell>
          <cell r="E31233" t="str">
            <v>EN</v>
          </cell>
        </row>
        <row r="31234">
          <cell r="D31234">
            <v>169828</v>
          </cell>
          <cell r="E31234" t="str">
            <v>DD</v>
          </cell>
        </row>
        <row r="31235">
          <cell r="D31235">
            <v>169829</v>
          </cell>
          <cell r="E31235" t="str">
            <v>EN</v>
          </cell>
        </row>
        <row r="31236">
          <cell r="D31236">
            <v>169830</v>
          </cell>
          <cell r="E31236" t="str">
            <v>DD</v>
          </cell>
        </row>
        <row r="31237">
          <cell r="D31237">
            <v>169831</v>
          </cell>
          <cell r="E31237" t="str">
            <v>LC</v>
          </cell>
        </row>
        <row r="31238">
          <cell r="D31238">
            <v>169832</v>
          </cell>
          <cell r="E31238" t="str">
            <v>VU</v>
          </cell>
        </row>
        <row r="31239">
          <cell r="D31239">
            <v>169833</v>
          </cell>
          <cell r="E31239" t="str">
            <v>LC</v>
          </cell>
        </row>
        <row r="31240">
          <cell r="D31240">
            <v>169834</v>
          </cell>
          <cell r="E31240" t="str">
            <v>LC</v>
          </cell>
        </row>
        <row r="31241">
          <cell r="D31241">
            <v>169835</v>
          </cell>
          <cell r="E31241" t="str">
            <v>DD</v>
          </cell>
        </row>
        <row r="31242">
          <cell r="D31242">
            <v>169836</v>
          </cell>
          <cell r="E31242" t="str">
            <v>VU</v>
          </cell>
        </row>
        <row r="31243">
          <cell r="D31243">
            <v>169837</v>
          </cell>
          <cell r="E31243" t="str">
            <v>LC</v>
          </cell>
        </row>
        <row r="31244">
          <cell r="D31244">
            <v>169838</v>
          </cell>
          <cell r="E31244" t="str">
            <v>LC</v>
          </cell>
        </row>
        <row r="31245">
          <cell r="D31245">
            <v>169839</v>
          </cell>
          <cell r="E31245" t="str">
            <v>LC</v>
          </cell>
        </row>
        <row r="31246">
          <cell r="D31246">
            <v>169840</v>
          </cell>
          <cell r="E31246" t="str">
            <v>NT</v>
          </cell>
        </row>
        <row r="31247">
          <cell r="D31247">
            <v>169841</v>
          </cell>
          <cell r="E31247" t="str">
            <v>DD</v>
          </cell>
        </row>
        <row r="31248">
          <cell r="D31248">
            <v>169842</v>
          </cell>
          <cell r="E31248" t="str">
            <v>LC</v>
          </cell>
        </row>
        <row r="31249">
          <cell r="D31249">
            <v>169843</v>
          </cell>
          <cell r="E31249" t="str">
            <v>LC</v>
          </cell>
        </row>
        <row r="31250">
          <cell r="D31250">
            <v>169844</v>
          </cell>
          <cell r="E31250" t="str">
            <v>LC</v>
          </cell>
        </row>
        <row r="31251">
          <cell r="D31251">
            <v>169845</v>
          </cell>
          <cell r="E31251" t="str">
            <v>EN</v>
          </cell>
        </row>
        <row r="31252">
          <cell r="D31252">
            <v>169846</v>
          </cell>
          <cell r="E31252" t="str">
            <v>LC</v>
          </cell>
        </row>
        <row r="31253">
          <cell r="D31253">
            <v>169847</v>
          </cell>
          <cell r="E31253" t="str">
            <v>LC</v>
          </cell>
        </row>
        <row r="31254">
          <cell r="D31254">
            <v>169848</v>
          </cell>
          <cell r="E31254" t="str">
            <v>DD</v>
          </cell>
        </row>
        <row r="31255">
          <cell r="D31255">
            <v>169849</v>
          </cell>
          <cell r="E31255" t="str">
            <v>LC</v>
          </cell>
        </row>
        <row r="31256">
          <cell r="D31256">
            <v>169850</v>
          </cell>
          <cell r="E31256" t="str">
            <v>DD</v>
          </cell>
        </row>
        <row r="31257">
          <cell r="D31257">
            <v>169851</v>
          </cell>
          <cell r="E31257" t="str">
            <v>LC</v>
          </cell>
        </row>
        <row r="31258">
          <cell r="D31258">
            <v>169852</v>
          </cell>
          <cell r="E31258" t="str">
            <v>LC</v>
          </cell>
        </row>
        <row r="31259">
          <cell r="D31259">
            <v>169853</v>
          </cell>
          <cell r="E31259" t="str">
            <v>VU</v>
          </cell>
        </row>
        <row r="31260">
          <cell r="D31260">
            <v>169854</v>
          </cell>
          <cell r="E31260" t="str">
            <v>LC</v>
          </cell>
        </row>
        <row r="31261">
          <cell r="D31261">
            <v>169855</v>
          </cell>
          <cell r="E31261" t="str">
            <v>DD</v>
          </cell>
        </row>
        <row r="31262">
          <cell r="D31262">
            <v>169856</v>
          </cell>
          <cell r="E31262" t="str">
            <v>LC</v>
          </cell>
        </row>
        <row r="31263">
          <cell r="D31263">
            <v>169857</v>
          </cell>
          <cell r="E31263" t="str">
            <v>LC</v>
          </cell>
        </row>
        <row r="31264">
          <cell r="D31264">
            <v>169858</v>
          </cell>
          <cell r="E31264" t="str">
            <v>LC</v>
          </cell>
        </row>
        <row r="31265">
          <cell r="D31265">
            <v>169859</v>
          </cell>
          <cell r="E31265" t="str">
            <v>DD</v>
          </cell>
        </row>
        <row r="31266">
          <cell r="D31266">
            <v>169860</v>
          </cell>
          <cell r="E31266" t="str">
            <v>LC</v>
          </cell>
        </row>
        <row r="31267">
          <cell r="D31267">
            <v>169861</v>
          </cell>
          <cell r="E31267" t="str">
            <v>LC</v>
          </cell>
        </row>
        <row r="31268">
          <cell r="D31268">
            <v>169862</v>
          </cell>
          <cell r="E31268" t="str">
            <v>LC</v>
          </cell>
        </row>
        <row r="31269">
          <cell r="D31269">
            <v>169863</v>
          </cell>
          <cell r="E31269" t="str">
            <v>LC</v>
          </cell>
        </row>
        <row r="31270">
          <cell r="D31270">
            <v>169864</v>
          </cell>
          <cell r="E31270" t="str">
            <v>NT</v>
          </cell>
        </row>
        <row r="31271">
          <cell r="D31271">
            <v>169865</v>
          </cell>
          <cell r="E31271" t="str">
            <v>DD</v>
          </cell>
        </row>
        <row r="31272">
          <cell r="D31272">
            <v>169866</v>
          </cell>
          <cell r="E31272" t="str">
            <v>DD</v>
          </cell>
        </row>
        <row r="31273">
          <cell r="D31273">
            <v>169867</v>
          </cell>
          <cell r="E31273" t="str">
            <v>LC</v>
          </cell>
        </row>
        <row r="31274">
          <cell r="D31274">
            <v>169868</v>
          </cell>
          <cell r="E31274" t="str">
            <v>LC</v>
          </cell>
        </row>
        <row r="31275">
          <cell r="D31275">
            <v>169869</v>
          </cell>
          <cell r="E31275" t="str">
            <v>LC</v>
          </cell>
        </row>
        <row r="31276">
          <cell r="D31276">
            <v>169870</v>
          </cell>
          <cell r="E31276" t="str">
            <v>NT</v>
          </cell>
        </row>
        <row r="31277">
          <cell r="D31277">
            <v>169871</v>
          </cell>
          <cell r="E31277" t="str">
            <v>LC</v>
          </cell>
        </row>
        <row r="31278">
          <cell r="D31278">
            <v>169872</v>
          </cell>
          <cell r="E31278" t="str">
            <v>NT</v>
          </cell>
        </row>
        <row r="31279">
          <cell r="D31279">
            <v>169873</v>
          </cell>
          <cell r="E31279" t="str">
            <v>EN</v>
          </cell>
        </row>
        <row r="31280">
          <cell r="D31280">
            <v>169874</v>
          </cell>
          <cell r="E31280" t="str">
            <v>DD</v>
          </cell>
        </row>
        <row r="31281">
          <cell r="D31281">
            <v>169875</v>
          </cell>
          <cell r="E31281" t="str">
            <v>EN</v>
          </cell>
        </row>
        <row r="31282">
          <cell r="D31282">
            <v>169876</v>
          </cell>
          <cell r="E31282" t="str">
            <v>DD</v>
          </cell>
        </row>
        <row r="31283">
          <cell r="D31283">
            <v>169877</v>
          </cell>
          <cell r="E31283" t="str">
            <v>LC</v>
          </cell>
        </row>
        <row r="31284">
          <cell r="D31284">
            <v>169878</v>
          </cell>
          <cell r="E31284" t="str">
            <v>DD</v>
          </cell>
        </row>
        <row r="31285">
          <cell r="D31285">
            <v>169879</v>
          </cell>
          <cell r="E31285" t="str">
            <v>DD</v>
          </cell>
        </row>
        <row r="31286">
          <cell r="D31286">
            <v>169880</v>
          </cell>
          <cell r="E31286" t="str">
            <v>VU</v>
          </cell>
        </row>
        <row r="31287">
          <cell r="D31287">
            <v>169881</v>
          </cell>
          <cell r="E31287" t="str">
            <v>LC</v>
          </cell>
        </row>
        <row r="31288">
          <cell r="D31288">
            <v>169882</v>
          </cell>
          <cell r="E31288" t="str">
            <v>DD</v>
          </cell>
        </row>
        <row r="31289">
          <cell r="D31289">
            <v>169883</v>
          </cell>
          <cell r="E31289" t="str">
            <v>LC</v>
          </cell>
        </row>
        <row r="31290">
          <cell r="D31290">
            <v>169884</v>
          </cell>
          <cell r="E31290" t="str">
            <v>LC</v>
          </cell>
        </row>
        <row r="31291">
          <cell r="D31291">
            <v>169885</v>
          </cell>
          <cell r="E31291" t="str">
            <v>LC</v>
          </cell>
        </row>
        <row r="31292">
          <cell r="D31292">
            <v>169886</v>
          </cell>
          <cell r="E31292" t="str">
            <v>DD</v>
          </cell>
        </row>
        <row r="31293">
          <cell r="D31293">
            <v>169887</v>
          </cell>
          <cell r="E31293" t="str">
            <v>VU</v>
          </cell>
        </row>
        <row r="31294">
          <cell r="D31294">
            <v>169888</v>
          </cell>
          <cell r="E31294" t="str">
            <v>DD</v>
          </cell>
        </row>
        <row r="31295">
          <cell r="D31295">
            <v>169889</v>
          </cell>
          <cell r="E31295" t="str">
            <v>LC</v>
          </cell>
        </row>
        <row r="31296">
          <cell r="D31296">
            <v>169890</v>
          </cell>
          <cell r="E31296" t="str">
            <v>DD</v>
          </cell>
        </row>
        <row r="31297">
          <cell r="D31297">
            <v>169891</v>
          </cell>
          <cell r="E31297" t="str">
            <v>LC</v>
          </cell>
        </row>
        <row r="31298">
          <cell r="D31298">
            <v>169892</v>
          </cell>
          <cell r="E31298" t="str">
            <v>LC</v>
          </cell>
        </row>
        <row r="31299">
          <cell r="D31299">
            <v>169893</v>
          </cell>
          <cell r="E31299" t="str">
            <v>EN</v>
          </cell>
        </row>
        <row r="31300">
          <cell r="D31300">
            <v>169894</v>
          </cell>
          <cell r="E31300" t="str">
            <v>DD</v>
          </cell>
        </row>
        <row r="31301">
          <cell r="D31301">
            <v>169895</v>
          </cell>
          <cell r="E31301" t="str">
            <v>DD</v>
          </cell>
        </row>
        <row r="31302">
          <cell r="D31302">
            <v>169896</v>
          </cell>
          <cell r="E31302" t="str">
            <v>NT</v>
          </cell>
        </row>
        <row r="31303">
          <cell r="D31303">
            <v>169897</v>
          </cell>
          <cell r="E31303" t="str">
            <v>LC</v>
          </cell>
        </row>
        <row r="31304">
          <cell r="D31304">
            <v>169898</v>
          </cell>
          <cell r="E31304" t="str">
            <v>NT</v>
          </cell>
        </row>
        <row r="31305">
          <cell r="D31305">
            <v>169899</v>
          </cell>
          <cell r="E31305" t="str">
            <v>LC</v>
          </cell>
        </row>
        <row r="31306">
          <cell r="D31306">
            <v>169900</v>
          </cell>
          <cell r="E31306" t="str">
            <v>LC</v>
          </cell>
        </row>
        <row r="31307">
          <cell r="D31307">
            <v>169901</v>
          </cell>
          <cell r="E31307" t="str">
            <v>DD</v>
          </cell>
        </row>
        <row r="31308">
          <cell r="D31308">
            <v>169902</v>
          </cell>
          <cell r="E31308" t="str">
            <v>VU</v>
          </cell>
        </row>
        <row r="31309">
          <cell r="D31309">
            <v>169903</v>
          </cell>
          <cell r="E31309" t="str">
            <v>NT</v>
          </cell>
        </row>
        <row r="31310">
          <cell r="D31310">
            <v>169904</v>
          </cell>
          <cell r="E31310" t="str">
            <v>LC</v>
          </cell>
        </row>
        <row r="31311">
          <cell r="D31311">
            <v>169905</v>
          </cell>
          <cell r="E31311" t="str">
            <v>LC</v>
          </cell>
        </row>
        <row r="31312">
          <cell r="D31312">
            <v>169906</v>
          </cell>
          <cell r="E31312" t="str">
            <v>DD</v>
          </cell>
        </row>
        <row r="31313">
          <cell r="D31313">
            <v>169907</v>
          </cell>
          <cell r="E31313" t="str">
            <v>NT</v>
          </cell>
        </row>
        <row r="31314">
          <cell r="D31314">
            <v>169908</v>
          </cell>
          <cell r="E31314" t="str">
            <v>EN</v>
          </cell>
        </row>
        <row r="31315">
          <cell r="D31315">
            <v>169909</v>
          </cell>
          <cell r="E31315" t="str">
            <v>NT</v>
          </cell>
        </row>
        <row r="31316">
          <cell r="D31316">
            <v>169948</v>
          </cell>
          <cell r="E31316" t="str">
            <v>DD</v>
          </cell>
        </row>
        <row r="31317">
          <cell r="D31317">
            <v>169949</v>
          </cell>
          <cell r="E31317" t="str">
            <v>LC</v>
          </cell>
        </row>
        <row r="31318">
          <cell r="D31318">
            <v>169951</v>
          </cell>
          <cell r="E31318" t="str">
            <v>LC</v>
          </cell>
        </row>
        <row r="31319">
          <cell r="D31319">
            <v>169954</v>
          </cell>
          <cell r="E31319" t="str">
            <v>LC</v>
          </cell>
        </row>
        <row r="31320">
          <cell r="D31320">
            <v>169955</v>
          </cell>
          <cell r="E31320" t="str">
            <v>LC</v>
          </cell>
        </row>
        <row r="31321">
          <cell r="D31321">
            <v>169956</v>
          </cell>
          <cell r="E31321" t="str">
            <v>LC</v>
          </cell>
        </row>
        <row r="31322">
          <cell r="D31322">
            <v>169957</v>
          </cell>
          <cell r="E31322" t="str">
            <v>LC</v>
          </cell>
        </row>
        <row r="31323">
          <cell r="D31323">
            <v>169958</v>
          </cell>
          <cell r="E31323" t="str">
            <v>LC</v>
          </cell>
        </row>
        <row r="31324">
          <cell r="D31324">
            <v>169959</v>
          </cell>
          <cell r="E31324" t="str">
            <v>DD</v>
          </cell>
        </row>
        <row r="31325">
          <cell r="D31325">
            <v>169960</v>
          </cell>
          <cell r="E31325" t="str">
            <v>LC</v>
          </cell>
        </row>
        <row r="31326">
          <cell r="D31326">
            <v>169962</v>
          </cell>
          <cell r="E31326" t="str">
            <v>LC</v>
          </cell>
        </row>
        <row r="31327">
          <cell r="D31327">
            <v>169963</v>
          </cell>
          <cell r="E31327" t="str">
            <v>LC</v>
          </cell>
        </row>
        <row r="31328">
          <cell r="D31328">
            <v>169964</v>
          </cell>
          <cell r="E31328" t="str">
            <v>LC</v>
          </cell>
        </row>
        <row r="31329">
          <cell r="D31329">
            <v>169965</v>
          </cell>
          <cell r="E31329" t="str">
            <v>LC</v>
          </cell>
        </row>
        <row r="31330">
          <cell r="D31330">
            <v>169966</v>
          </cell>
          <cell r="E31330" t="str">
            <v>LC</v>
          </cell>
        </row>
        <row r="31331">
          <cell r="D31331">
            <v>169967</v>
          </cell>
          <cell r="E31331" t="str">
            <v>LC</v>
          </cell>
        </row>
        <row r="31332">
          <cell r="D31332">
            <v>169968</v>
          </cell>
          <cell r="E31332" t="str">
            <v>LC</v>
          </cell>
        </row>
        <row r="31333">
          <cell r="D31333">
            <v>169969</v>
          </cell>
          <cell r="E31333" t="str">
            <v>LC</v>
          </cell>
        </row>
        <row r="31334">
          <cell r="D31334">
            <v>169970</v>
          </cell>
          <cell r="E31334" t="str">
            <v>LC</v>
          </cell>
        </row>
        <row r="31335">
          <cell r="D31335">
            <v>169971</v>
          </cell>
          <cell r="E31335" t="str">
            <v>DD</v>
          </cell>
        </row>
        <row r="31336">
          <cell r="D31336">
            <v>169972</v>
          </cell>
          <cell r="E31336" t="str">
            <v>LC</v>
          </cell>
        </row>
        <row r="31337">
          <cell r="D31337">
            <v>169973</v>
          </cell>
          <cell r="E31337" t="str">
            <v>LC</v>
          </cell>
        </row>
        <row r="31338">
          <cell r="D31338">
            <v>169974</v>
          </cell>
          <cell r="E31338" t="str">
            <v>LC</v>
          </cell>
        </row>
        <row r="31339">
          <cell r="D31339">
            <v>169975</v>
          </cell>
          <cell r="E31339" t="str">
            <v>VU</v>
          </cell>
        </row>
        <row r="31340">
          <cell r="D31340">
            <v>169976</v>
          </cell>
          <cell r="E31340" t="str">
            <v>DD</v>
          </cell>
        </row>
        <row r="31341">
          <cell r="D31341">
            <v>169977</v>
          </cell>
          <cell r="E31341" t="str">
            <v>DD</v>
          </cell>
        </row>
        <row r="31342">
          <cell r="D31342">
            <v>169978</v>
          </cell>
          <cell r="E31342" t="str">
            <v>LC</v>
          </cell>
        </row>
        <row r="31343">
          <cell r="D31343">
            <v>169979</v>
          </cell>
          <cell r="E31343" t="str">
            <v>LC</v>
          </cell>
        </row>
        <row r="31344">
          <cell r="D31344">
            <v>169980</v>
          </cell>
          <cell r="E31344" t="str">
            <v>DD</v>
          </cell>
        </row>
        <row r="31345">
          <cell r="D31345">
            <v>169981</v>
          </cell>
          <cell r="E31345" t="str">
            <v>DD</v>
          </cell>
        </row>
        <row r="31346">
          <cell r="D31346">
            <v>169982</v>
          </cell>
          <cell r="E31346" t="str">
            <v>DD</v>
          </cell>
        </row>
        <row r="31347">
          <cell r="D31347">
            <v>169983</v>
          </cell>
          <cell r="E31347" t="str">
            <v>DD</v>
          </cell>
        </row>
        <row r="31348">
          <cell r="D31348">
            <v>169984</v>
          </cell>
          <cell r="E31348" t="str">
            <v>LC</v>
          </cell>
        </row>
        <row r="31349">
          <cell r="D31349">
            <v>169985</v>
          </cell>
          <cell r="E31349" t="str">
            <v>LC</v>
          </cell>
        </row>
        <row r="31350">
          <cell r="D31350">
            <v>169986</v>
          </cell>
          <cell r="E31350" t="str">
            <v>LC</v>
          </cell>
        </row>
        <row r="31351">
          <cell r="D31351">
            <v>169987</v>
          </cell>
          <cell r="E31351" t="str">
            <v>LC</v>
          </cell>
        </row>
        <row r="31352">
          <cell r="D31352">
            <v>169988</v>
          </cell>
          <cell r="E31352" t="str">
            <v>LC</v>
          </cell>
        </row>
        <row r="31353">
          <cell r="D31353">
            <v>169989</v>
          </cell>
          <cell r="E31353" t="str">
            <v>LC</v>
          </cell>
        </row>
        <row r="31354">
          <cell r="D31354">
            <v>169990</v>
          </cell>
          <cell r="E31354" t="str">
            <v>LC</v>
          </cell>
        </row>
        <row r="31355">
          <cell r="D31355">
            <v>169991</v>
          </cell>
          <cell r="E31355" t="str">
            <v>LC</v>
          </cell>
        </row>
        <row r="31356">
          <cell r="D31356">
            <v>169993</v>
          </cell>
          <cell r="E31356" t="str">
            <v>LC</v>
          </cell>
        </row>
        <row r="31357">
          <cell r="D31357">
            <v>169995</v>
          </cell>
          <cell r="E31357" t="str">
            <v>DD</v>
          </cell>
        </row>
        <row r="31358">
          <cell r="D31358">
            <v>169996</v>
          </cell>
          <cell r="E31358" t="str">
            <v>LC</v>
          </cell>
        </row>
        <row r="31359">
          <cell r="D31359">
            <v>169997</v>
          </cell>
          <cell r="E31359" t="str">
            <v>LC</v>
          </cell>
        </row>
        <row r="31360">
          <cell r="D31360">
            <v>169999</v>
          </cell>
          <cell r="E31360" t="str">
            <v>LC</v>
          </cell>
        </row>
        <row r="31361">
          <cell r="D31361">
            <v>170000</v>
          </cell>
          <cell r="E31361" t="str">
            <v>LC</v>
          </cell>
        </row>
        <row r="31362">
          <cell r="D31362">
            <v>170002</v>
          </cell>
          <cell r="E31362" t="str">
            <v>LC</v>
          </cell>
        </row>
        <row r="31363">
          <cell r="D31363">
            <v>170003</v>
          </cell>
          <cell r="E31363" t="str">
            <v>DD</v>
          </cell>
        </row>
        <row r="31364">
          <cell r="D31364">
            <v>170004</v>
          </cell>
          <cell r="E31364" t="str">
            <v>LC</v>
          </cell>
        </row>
        <row r="31365">
          <cell r="D31365">
            <v>170005</v>
          </cell>
          <cell r="E31365" t="str">
            <v>LC</v>
          </cell>
        </row>
        <row r="31366">
          <cell r="D31366">
            <v>170006</v>
          </cell>
          <cell r="E31366" t="str">
            <v>DD</v>
          </cell>
        </row>
        <row r="31367">
          <cell r="D31367">
            <v>170007</v>
          </cell>
          <cell r="E31367" t="str">
            <v>DD</v>
          </cell>
        </row>
        <row r="31368">
          <cell r="D31368">
            <v>170008</v>
          </cell>
          <cell r="E31368" t="str">
            <v>LC</v>
          </cell>
        </row>
        <row r="31369">
          <cell r="D31369">
            <v>170009</v>
          </cell>
          <cell r="E31369" t="str">
            <v>LC</v>
          </cell>
        </row>
        <row r="31370">
          <cell r="D31370">
            <v>170010</v>
          </cell>
          <cell r="E31370" t="str">
            <v>LC</v>
          </cell>
        </row>
        <row r="31371">
          <cell r="D31371">
            <v>170011</v>
          </cell>
          <cell r="E31371" t="str">
            <v>LC</v>
          </cell>
        </row>
        <row r="31372">
          <cell r="D31372">
            <v>170013</v>
          </cell>
          <cell r="E31372" t="str">
            <v>DD</v>
          </cell>
        </row>
        <row r="31373">
          <cell r="D31373">
            <v>170014</v>
          </cell>
          <cell r="E31373" t="str">
            <v>DD</v>
          </cell>
        </row>
        <row r="31374">
          <cell r="D31374">
            <v>170015</v>
          </cell>
          <cell r="E31374" t="str">
            <v>LC</v>
          </cell>
        </row>
        <row r="31375">
          <cell r="D31375">
            <v>170016</v>
          </cell>
          <cell r="E31375" t="str">
            <v>LC</v>
          </cell>
        </row>
        <row r="31376">
          <cell r="D31376">
            <v>170017</v>
          </cell>
          <cell r="E31376" t="str">
            <v>LC</v>
          </cell>
        </row>
        <row r="31377">
          <cell r="D31377">
            <v>170018</v>
          </cell>
          <cell r="E31377" t="str">
            <v>LC</v>
          </cell>
        </row>
        <row r="31378">
          <cell r="D31378">
            <v>170019</v>
          </cell>
          <cell r="E31378" t="str">
            <v>LC</v>
          </cell>
        </row>
        <row r="31379">
          <cell r="D31379">
            <v>170020</v>
          </cell>
          <cell r="E31379" t="str">
            <v>DD</v>
          </cell>
        </row>
        <row r="31380">
          <cell r="D31380">
            <v>170021</v>
          </cell>
          <cell r="E31380" t="str">
            <v>LC</v>
          </cell>
        </row>
        <row r="31381">
          <cell r="D31381">
            <v>170022</v>
          </cell>
          <cell r="E31381" t="str">
            <v>DD</v>
          </cell>
        </row>
        <row r="31382">
          <cell r="D31382">
            <v>170023</v>
          </cell>
          <cell r="E31382" t="str">
            <v>LC</v>
          </cell>
        </row>
        <row r="31383">
          <cell r="D31383">
            <v>170024</v>
          </cell>
          <cell r="E31383" t="str">
            <v>LC</v>
          </cell>
        </row>
        <row r="31384">
          <cell r="D31384">
            <v>170025</v>
          </cell>
          <cell r="E31384" t="str">
            <v>LC</v>
          </cell>
        </row>
        <row r="31385">
          <cell r="D31385">
            <v>170026</v>
          </cell>
          <cell r="E31385" t="str">
            <v>LC</v>
          </cell>
        </row>
        <row r="31386">
          <cell r="D31386">
            <v>170028</v>
          </cell>
          <cell r="E31386" t="str">
            <v>DD</v>
          </cell>
        </row>
        <row r="31387">
          <cell r="D31387">
            <v>170029</v>
          </cell>
          <cell r="E31387" t="str">
            <v>LC</v>
          </cell>
        </row>
        <row r="31388">
          <cell r="D31388">
            <v>170030</v>
          </cell>
          <cell r="E31388" t="str">
            <v>DD</v>
          </cell>
        </row>
        <row r="31389">
          <cell r="D31389">
            <v>170031</v>
          </cell>
          <cell r="E31389" t="str">
            <v>LC</v>
          </cell>
        </row>
        <row r="31390">
          <cell r="D31390">
            <v>170032</v>
          </cell>
          <cell r="E31390" t="str">
            <v>LC</v>
          </cell>
        </row>
        <row r="31391">
          <cell r="D31391">
            <v>170033</v>
          </cell>
          <cell r="E31391" t="str">
            <v>DD</v>
          </cell>
        </row>
        <row r="31392">
          <cell r="D31392">
            <v>170034</v>
          </cell>
          <cell r="E31392" t="str">
            <v>LC</v>
          </cell>
        </row>
        <row r="31393">
          <cell r="D31393">
            <v>170035</v>
          </cell>
          <cell r="E31393" t="str">
            <v>LC</v>
          </cell>
        </row>
        <row r="31394">
          <cell r="D31394">
            <v>170036</v>
          </cell>
          <cell r="E31394" t="str">
            <v>DD</v>
          </cell>
        </row>
        <row r="31395">
          <cell r="D31395">
            <v>170037</v>
          </cell>
          <cell r="E31395" t="str">
            <v>LC</v>
          </cell>
        </row>
        <row r="31396">
          <cell r="D31396">
            <v>170038</v>
          </cell>
          <cell r="E31396" t="str">
            <v>LC</v>
          </cell>
        </row>
        <row r="31397">
          <cell r="D31397">
            <v>170039</v>
          </cell>
          <cell r="E31397" t="str">
            <v>DD</v>
          </cell>
        </row>
        <row r="31398">
          <cell r="D31398">
            <v>170040</v>
          </cell>
          <cell r="E31398" t="str">
            <v>DD</v>
          </cell>
        </row>
        <row r="31399">
          <cell r="D31399">
            <v>170041</v>
          </cell>
          <cell r="E31399" t="str">
            <v>DD</v>
          </cell>
        </row>
        <row r="31400">
          <cell r="D31400">
            <v>170042</v>
          </cell>
          <cell r="E31400" t="str">
            <v>LC</v>
          </cell>
        </row>
        <row r="31401">
          <cell r="D31401">
            <v>170043</v>
          </cell>
          <cell r="E31401" t="str">
            <v>LC</v>
          </cell>
        </row>
        <row r="31402">
          <cell r="D31402">
            <v>170044</v>
          </cell>
          <cell r="E31402" t="str">
            <v>LC</v>
          </cell>
        </row>
        <row r="31403">
          <cell r="D31403">
            <v>170046</v>
          </cell>
          <cell r="E31403" t="str">
            <v>NT</v>
          </cell>
        </row>
        <row r="31404">
          <cell r="D31404">
            <v>170047</v>
          </cell>
          <cell r="E31404" t="str">
            <v>DD</v>
          </cell>
        </row>
        <row r="31405">
          <cell r="D31405">
            <v>170048</v>
          </cell>
          <cell r="E31405" t="str">
            <v>LC</v>
          </cell>
        </row>
        <row r="31406">
          <cell r="D31406">
            <v>170049</v>
          </cell>
          <cell r="E31406" t="str">
            <v>LC</v>
          </cell>
        </row>
        <row r="31407">
          <cell r="D31407">
            <v>170050</v>
          </cell>
          <cell r="E31407" t="str">
            <v>LC</v>
          </cell>
        </row>
        <row r="31408">
          <cell r="D31408">
            <v>170051</v>
          </cell>
          <cell r="E31408" t="str">
            <v>LC</v>
          </cell>
        </row>
        <row r="31409">
          <cell r="D31409">
            <v>170052</v>
          </cell>
          <cell r="E31409" t="str">
            <v>LC</v>
          </cell>
        </row>
        <row r="31410">
          <cell r="D31410">
            <v>170053</v>
          </cell>
          <cell r="E31410" t="str">
            <v>LC</v>
          </cell>
        </row>
        <row r="31411">
          <cell r="D31411">
            <v>170054</v>
          </cell>
          <cell r="E31411" t="str">
            <v>LC</v>
          </cell>
        </row>
        <row r="31412">
          <cell r="D31412">
            <v>170055</v>
          </cell>
          <cell r="E31412" t="str">
            <v>LC</v>
          </cell>
        </row>
        <row r="31413">
          <cell r="D31413">
            <v>170056</v>
          </cell>
          <cell r="E31413" t="str">
            <v>LC</v>
          </cell>
        </row>
        <row r="31414">
          <cell r="D31414">
            <v>170057</v>
          </cell>
          <cell r="E31414" t="str">
            <v>DD</v>
          </cell>
        </row>
        <row r="31415">
          <cell r="D31415">
            <v>170059</v>
          </cell>
          <cell r="E31415" t="str">
            <v>DD</v>
          </cell>
        </row>
        <row r="31416">
          <cell r="D31416">
            <v>170060</v>
          </cell>
          <cell r="E31416" t="str">
            <v>DD</v>
          </cell>
        </row>
        <row r="31417">
          <cell r="D31417">
            <v>170061</v>
          </cell>
          <cell r="E31417" t="str">
            <v>DD</v>
          </cell>
        </row>
        <row r="31418">
          <cell r="D31418">
            <v>170062</v>
          </cell>
          <cell r="E31418" t="str">
            <v>LC</v>
          </cell>
        </row>
        <row r="31419">
          <cell r="D31419">
            <v>170063</v>
          </cell>
          <cell r="E31419" t="str">
            <v>LC</v>
          </cell>
        </row>
        <row r="31420">
          <cell r="D31420">
            <v>170064</v>
          </cell>
          <cell r="E31420" t="str">
            <v>LC</v>
          </cell>
        </row>
        <row r="31421">
          <cell r="D31421">
            <v>170065</v>
          </cell>
          <cell r="E31421" t="str">
            <v>LC</v>
          </cell>
        </row>
        <row r="31422">
          <cell r="D31422">
            <v>170066</v>
          </cell>
          <cell r="E31422" t="str">
            <v>LC</v>
          </cell>
        </row>
        <row r="31423">
          <cell r="D31423">
            <v>170067</v>
          </cell>
          <cell r="E31423" t="str">
            <v>DD</v>
          </cell>
        </row>
        <row r="31424">
          <cell r="D31424">
            <v>170068</v>
          </cell>
          <cell r="E31424" t="str">
            <v>DD</v>
          </cell>
        </row>
        <row r="31425">
          <cell r="D31425">
            <v>170069</v>
          </cell>
          <cell r="E31425" t="str">
            <v>LC</v>
          </cell>
        </row>
        <row r="31426">
          <cell r="D31426">
            <v>170070</v>
          </cell>
          <cell r="E31426" t="str">
            <v>LC</v>
          </cell>
        </row>
        <row r="31427">
          <cell r="D31427">
            <v>170071</v>
          </cell>
          <cell r="E31427" t="str">
            <v>LC</v>
          </cell>
        </row>
        <row r="31428">
          <cell r="D31428">
            <v>170072</v>
          </cell>
          <cell r="E31428" t="str">
            <v>LC</v>
          </cell>
        </row>
        <row r="31429">
          <cell r="D31429">
            <v>170073</v>
          </cell>
          <cell r="E31429" t="str">
            <v>LC</v>
          </cell>
        </row>
        <row r="31430">
          <cell r="D31430">
            <v>170074</v>
          </cell>
          <cell r="E31430" t="str">
            <v>DD</v>
          </cell>
        </row>
        <row r="31431">
          <cell r="D31431">
            <v>170075</v>
          </cell>
          <cell r="E31431" t="str">
            <v>LC</v>
          </cell>
        </row>
        <row r="31432">
          <cell r="D31432">
            <v>170079</v>
          </cell>
          <cell r="E31432" t="str">
            <v>DD</v>
          </cell>
        </row>
        <row r="31433">
          <cell r="D31433">
            <v>170080</v>
          </cell>
          <cell r="E31433" t="str">
            <v>LC</v>
          </cell>
        </row>
        <row r="31434">
          <cell r="D31434">
            <v>170081</v>
          </cell>
          <cell r="E31434" t="str">
            <v>DD</v>
          </cell>
        </row>
        <row r="31435">
          <cell r="D31435">
            <v>170082</v>
          </cell>
          <cell r="E31435" t="str">
            <v>LC</v>
          </cell>
        </row>
        <row r="31436">
          <cell r="D31436">
            <v>170083</v>
          </cell>
          <cell r="E31436" t="str">
            <v>LC</v>
          </cell>
        </row>
        <row r="31437">
          <cell r="D31437">
            <v>170085</v>
          </cell>
          <cell r="E31437" t="str">
            <v>DD</v>
          </cell>
        </row>
        <row r="31438">
          <cell r="D31438">
            <v>170086</v>
          </cell>
          <cell r="E31438" t="str">
            <v>LC</v>
          </cell>
        </row>
        <row r="31439">
          <cell r="D31439">
            <v>170087</v>
          </cell>
          <cell r="E31439" t="str">
            <v>LC</v>
          </cell>
        </row>
        <row r="31440">
          <cell r="D31440">
            <v>170088</v>
          </cell>
          <cell r="E31440" t="str">
            <v>LC</v>
          </cell>
        </row>
        <row r="31441">
          <cell r="D31441">
            <v>170089</v>
          </cell>
          <cell r="E31441" t="str">
            <v>LC</v>
          </cell>
        </row>
        <row r="31442">
          <cell r="D31442">
            <v>170090</v>
          </cell>
          <cell r="E31442" t="str">
            <v>DD</v>
          </cell>
        </row>
        <row r="31443">
          <cell r="D31443">
            <v>170091</v>
          </cell>
          <cell r="E31443" t="str">
            <v>DD</v>
          </cell>
        </row>
        <row r="31444">
          <cell r="D31444">
            <v>170092</v>
          </cell>
          <cell r="E31444" t="str">
            <v>LC</v>
          </cell>
        </row>
        <row r="31445">
          <cell r="D31445">
            <v>170093</v>
          </cell>
          <cell r="E31445" t="str">
            <v>LC</v>
          </cell>
        </row>
        <row r="31446">
          <cell r="D31446">
            <v>170094</v>
          </cell>
          <cell r="E31446" t="str">
            <v>DD</v>
          </cell>
        </row>
        <row r="31447">
          <cell r="D31447">
            <v>170095</v>
          </cell>
          <cell r="E31447" t="str">
            <v>LC</v>
          </cell>
        </row>
        <row r="31448">
          <cell r="D31448">
            <v>170096</v>
          </cell>
          <cell r="E31448" t="str">
            <v>LC</v>
          </cell>
        </row>
        <row r="31449">
          <cell r="D31449">
            <v>170097</v>
          </cell>
          <cell r="E31449" t="str">
            <v>DD</v>
          </cell>
        </row>
        <row r="31450">
          <cell r="D31450">
            <v>170118</v>
          </cell>
          <cell r="E31450" t="str">
            <v>DD</v>
          </cell>
        </row>
        <row r="31451">
          <cell r="D31451">
            <v>170119</v>
          </cell>
          <cell r="E31451" t="str">
            <v>DD</v>
          </cell>
        </row>
        <row r="31452">
          <cell r="D31452">
            <v>170120</v>
          </cell>
          <cell r="E31452" t="str">
            <v>NT</v>
          </cell>
        </row>
        <row r="31453">
          <cell r="D31453">
            <v>170121</v>
          </cell>
          <cell r="E31453" t="str">
            <v>NT</v>
          </cell>
        </row>
        <row r="31454">
          <cell r="D31454">
            <v>170153</v>
          </cell>
          <cell r="E31454" t="str">
            <v>LC</v>
          </cell>
        </row>
        <row r="31455">
          <cell r="D31455">
            <v>170154</v>
          </cell>
          <cell r="E31455" t="str">
            <v>LC</v>
          </cell>
        </row>
        <row r="31456">
          <cell r="D31456">
            <v>170155</v>
          </cell>
          <cell r="E31456" t="str">
            <v>LC</v>
          </cell>
        </row>
        <row r="31457">
          <cell r="D31457">
            <v>170156</v>
          </cell>
          <cell r="E31457" t="str">
            <v>LC</v>
          </cell>
        </row>
        <row r="31458">
          <cell r="D31458">
            <v>170157</v>
          </cell>
          <cell r="E31458" t="str">
            <v>LC</v>
          </cell>
        </row>
        <row r="31459">
          <cell r="D31459">
            <v>170158</v>
          </cell>
          <cell r="E31459" t="str">
            <v>NT</v>
          </cell>
        </row>
        <row r="31460">
          <cell r="D31460">
            <v>170159</v>
          </cell>
          <cell r="E31460" t="str">
            <v>LC</v>
          </cell>
        </row>
        <row r="31461">
          <cell r="D31461">
            <v>170160</v>
          </cell>
          <cell r="E31461" t="str">
            <v>LC</v>
          </cell>
        </row>
        <row r="31462">
          <cell r="D31462">
            <v>170161</v>
          </cell>
          <cell r="E31462" t="str">
            <v>VU</v>
          </cell>
        </row>
        <row r="31463">
          <cell r="D31463">
            <v>170162</v>
          </cell>
          <cell r="E31463" t="str">
            <v>LC</v>
          </cell>
        </row>
        <row r="31464">
          <cell r="D31464">
            <v>170163</v>
          </cell>
          <cell r="E31464" t="str">
            <v>DD</v>
          </cell>
        </row>
        <row r="31465">
          <cell r="D31465">
            <v>170164</v>
          </cell>
          <cell r="E31465" t="str">
            <v>LC</v>
          </cell>
        </row>
        <row r="31466">
          <cell r="D31466">
            <v>170165</v>
          </cell>
          <cell r="E31466" t="str">
            <v>LC</v>
          </cell>
        </row>
        <row r="31467">
          <cell r="D31467">
            <v>170166</v>
          </cell>
          <cell r="E31467" t="str">
            <v>LC</v>
          </cell>
        </row>
        <row r="31468">
          <cell r="D31468">
            <v>170167</v>
          </cell>
          <cell r="E31468" t="str">
            <v>LC</v>
          </cell>
        </row>
        <row r="31469">
          <cell r="D31469">
            <v>170168</v>
          </cell>
          <cell r="E31469" t="str">
            <v>NT</v>
          </cell>
        </row>
        <row r="31470">
          <cell r="D31470">
            <v>170169</v>
          </cell>
          <cell r="E31470" t="str">
            <v>LC</v>
          </cell>
        </row>
        <row r="31471">
          <cell r="D31471">
            <v>170170</v>
          </cell>
          <cell r="E31471" t="str">
            <v>NT</v>
          </cell>
        </row>
        <row r="31472">
          <cell r="D31472">
            <v>170171</v>
          </cell>
          <cell r="E31472" t="str">
            <v>DD</v>
          </cell>
        </row>
        <row r="31473">
          <cell r="D31473">
            <v>170172</v>
          </cell>
          <cell r="E31473" t="str">
            <v>LC</v>
          </cell>
        </row>
        <row r="31474">
          <cell r="D31474">
            <v>170173</v>
          </cell>
          <cell r="E31474" t="str">
            <v>VU</v>
          </cell>
        </row>
        <row r="31475">
          <cell r="D31475">
            <v>170174</v>
          </cell>
          <cell r="E31475" t="str">
            <v>LC</v>
          </cell>
        </row>
        <row r="31476">
          <cell r="D31476">
            <v>170175</v>
          </cell>
          <cell r="E31476" t="str">
            <v>LC</v>
          </cell>
        </row>
        <row r="31477">
          <cell r="D31477">
            <v>170176</v>
          </cell>
          <cell r="E31477" t="str">
            <v>LC</v>
          </cell>
        </row>
        <row r="31478">
          <cell r="D31478">
            <v>170177</v>
          </cell>
          <cell r="E31478" t="str">
            <v>LC</v>
          </cell>
        </row>
        <row r="31479">
          <cell r="D31479">
            <v>170178</v>
          </cell>
          <cell r="E31479" t="str">
            <v>LC</v>
          </cell>
        </row>
        <row r="31480">
          <cell r="D31480">
            <v>170179</v>
          </cell>
          <cell r="E31480" t="str">
            <v>NT</v>
          </cell>
        </row>
        <row r="31481">
          <cell r="D31481">
            <v>170180</v>
          </cell>
          <cell r="E31481" t="str">
            <v>LC</v>
          </cell>
        </row>
        <row r="31482">
          <cell r="D31482">
            <v>170181</v>
          </cell>
          <cell r="E31482" t="str">
            <v>LC</v>
          </cell>
        </row>
        <row r="31483">
          <cell r="D31483">
            <v>170182</v>
          </cell>
          <cell r="E31483" t="str">
            <v>LC</v>
          </cell>
        </row>
        <row r="31484">
          <cell r="D31484">
            <v>170183</v>
          </cell>
          <cell r="E31484" t="str">
            <v>CR</v>
          </cell>
        </row>
        <row r="31485">
          <cell r="D31485">
            <v>170184</v>
          </cell>
          <cell r="E31485" t="str">
            <v>VU</v>
          </cell>
        </row>
        <row r="31486">
          <cell r="D31486">
            <v>170185</v>
          </cell>
          <cell r="E31486" t="str">
            <v>LC</v>
          </cell>
        </row>
        <row r="31487">
          <cell r="D31487">
            <v>170186</v>
          </cell>
          <cell r="E31487" t="str">
            <v>LC</v>
          </cell>
        </row>
        <row r="31488">
          <cell r="D31488">
            <v>170187</v>
          </cell>
          <cell r="E31488" t="str">
            <v>DD</v>
          </cell>
        </row>
        <row r="31489">
          <cell r="D31489">
            <v>170188</v>
          </cell>
          <cell r="E31489" t="str">
            <v>DD</v>
          </cell>
        </row>
        <row r="31490">
          <cell r="D31490">
            <v>170189</v>
          </cell>
          <cell r="E31490" t="str">
            <v>LC</v>
          </cell>
        </row>
        <row r="31491">
          <cell r="D31491">
            <v>170190</v>
          </cell>
          <cell r="E31491" t="str">
            <v>LC</v>
          </cell>
        </row>
        <row r="31492">
          <cell r="D31492">
            <v>170191</v>
          </cell>
          <cell r="E31492" t="str">
            <v>LC</v>
          </cell>
        </row>
        <row r="31493">
          <cell r="D31493">
            <v>170192</v>
          </cell>
          <cell r="E31493" t="str">
            <v>LC</v>
          </cell>
        </row>
        <row r="31494">
          <cell r="D31494">
            <v>170193</v>
          </cell>
          <cell r="E31494" t="str">
            <v>LC</v>
          </cell>
        </row>
        <row r="31495">
          <cell r="D31495">
            <v>170194</v>
          </cell>
          <cell r="E31495" t="str">
            <v>NT</v>
          </cell>
        </row>
        <row r="31496">
          <cell r="D31496">
            <v>170195</v>
          </cell>
          <cell r="E31496" t="str">
            <v>LC</v>
          </cell>
        </row>
        <row r="31497">
          <cell r="D31497">
            <v>170196</v>
          </cell>
          <cell r="E31497" t="str">
            <v>LC</v>
          </cell>
        </row>
        <row r="31498">
          <cell r="D31498">
            <v>170197</v>
          </cell>
          <cell r="E31498" t="str">
            <v>LC</v>
          </cell>
        </row>
        <row r="31499">
          <cell r="D31499">
            <v>170198</v>
          </cell>
          <cell r="E31499" t="str">
            <v>LC</v>
          </cell>
        </row>
        <row r="31500">
          <cell r="D31500">
            <v>170199</v>
          </cell>
          <cell r="E31500" t="str">
            <v>VU</v>
          </cell>
        </row>
        <row r="31501">
          <cell r="D31501">
            <v>170200</v>
          </cell>
          <cell r="E31501" t="str">
            <v>NT</v>
          </cell>
        </row>
        <row r="31502">
          <cell r="D31502">
            <v>170201</v>
          </cell>
          <cell r="E31502" t="str">
            <v>LC</v>
          </cell>
        </row>
        <row r="31503">
          <cell r="D31503">
            <v>170203</v>
          </cell>
          <cell r="E31503" t="str">
            <v>LC</v>
          </cell>
        </row>
        <row r="31504">
          <cell r="D31504">
            <v>170204</v>
          </cell>
          <cell r="E31504" t="str">
            <v>VU</v>
          </cell>
        </row>
        <row r="31505">
          <cell r="D31505">
            <v>170205</v>
          </cell>
          <cell r="E31505" t="str">
            <v>LC</v>
          </cell>
        </row>
        <row r="31506">
          <cell r="D31506">
            <v>170206</v>
          </cell>
          <cell r="E31506" t="str">
            <v>CR</v>
          </cell>
        </row>
        <row r="31507">
          <cell r="D31507">
            <v>170207</v>
          </cell>
          <cell r="E31507" t="str">
            <v>LC</v>
          </cell>
        </row>
        <row r="31508">
          <cell r="D31508">
            <v>170208</v>
          </cell>
          <cell r="E31508" t="str">
            <v>NT</v>
          </cell>
        </row>
        <row r="31509">
          <cell r="D31509">
            <v>170209</v>
          </cell>
          <cell r="E31509" t="str">
            <v>LC</v>
          </cell>
        </row>
        <row r="31510">
          <cell r="D31510">
            <v>170210</v>
          </cell>
          <cell r="E31510" t="str">
            <v>LC</v>
          </cell>
        </row>
        <row r="31511">
          <cell r="D31511">
            <v>170211</v>
          </cell>
          <cell r="E31511" t="str">
            <v>LC</v>
          </cell>
        </row>
        <row r="31512">
          <cell r="D31512">
            <v>170212</v>
          </cell>
          <cell r="E31512" t="str">
            <v>LC</v>
          </cell>
        </row>
        <row r="31513">
          <cell r="D31513">
            <v>170213</v>
          </cell>
          <cell r="E31513" t="str">
            <v>LC</v>
          </cell>
        </row>
        <row r="31514">
          <cell r="D31514">
            <v>170214</v>
          </cell>
          <cell r="E31514" t="str">
            <v>LC</v>
          </cell>
        </row>
        <row r="31515">
          <cell r="D31515">
            <v>170215</v>
          </cell>
          <cell r="E31515" t="str">
            <v>DD</v>
          </cell>
        </row>
        <row r="31516">
          <cell r="D31516">
            <v>170216</v>
          </cell>
          <cell r="E31516" t="str">
            <v>LC</v>
          </cell>
        </row>
        <row r="31517">
          <cell r="D31517">
            <v>170217</v>
          </cell>
          <cell r="E31517" t="str">
            <v>DD</v>
          </cell>
        </row>
        <row r="31518">
          <cell r="D31518">
            <v>170218</v>
          </cell>
          <cell r="E31518" t="str">
            <v>LC</v>
          </cell>
        </row>
        <row r="31519">
          <cell r="D31519">
            <v>170219</v>
          </cell>
          <cell r="E31519" t="str">
            <v>DD</v>
          </cell>
        </row>
        <row r="31520">
          <cell r="D31520">
            <v>170220</v>
          </cell>
          <cell r="E31520" t="str">
            <v>LC</v>
          </cell>
        </row>
        <row r="31521">
          <cell r="D31521">
            <v>170221</v>
          </cell>
          <cell r="E31521" t="str">
            <v>DD</v>
          </cell>
        </row>
        <row r="31522">
          <cell r="D31522">
            <v>170222</v>
          </cell>
          <cell r="E31522" t="str">
            <v>LC</v>
          </cell>
        </row>
        <row r="31523">
          <cell r="D31523">
            <v>170223</v>
          </cell>
          <cell r="E31523" t="str">
            <v>LC</v>
          </cell>
        </row>
        <row r="31524">
          <cell r="D31524">
            <v>170224</v>
          </cell>
          <cell r="E31524" t="str">
            <v>LC</v>
          </cell>
        </row>
        <row r="31525">
          <cell r="D31525">
            <v>170225</v>
          </cell>
          <cell r="E31525" t="str">
            <v>VU</v>
          </cell>
        </row>
        <row r="31526">
          <cell r="D31526">
            <v>170226</v>
          </cell>
          <cell r="E31526" t="str">
            <v>NT</v>
          </cell>
        </row>
        <row r="31527">
          <cell r="D31527">
            <v>170227</v>
          </cell>
          <cell r="E31527" t="str">
            <v>DD</v>
          </cell>
        </row>
        <row r="31528">
          <cell r="D31528">
            <v>170228</v>
          </cell>
          <cell r="E31528" t="str">
            <v>DD</v>
          </cell>
        </row>
        <row r="31529">
          <cell r="D31529">
            <v>170229</v>
          </cell>
          <cell r="E31529" t="str">
            <v>LC</v>
          </cell>
        </row>
        <row r="31530">
          <cell r="D31530">
            <v>170230</v>
          </cell>
          <cell r="E31530" t="str">
            <v>DD</v>
          </cell>
        </row>
        <row r="31531">
          <cell r="D31531">
            <v>170231</v>
          </cell>
          <cell r="E31531" t="str">
            <v>NT</v>
          </cell>
        </row>
        <row r="31532">
          <cell r="D31532">
            <v>170232</v>
          </cell>
          <cell r="E31532" t="str">
            <v>LC</v>
          </cell>
        </row>
        <row r="31533">
          <cell r="D31533">
            <v>170233</v>
          </cell>
          <cell r="E31533" t="str">
            <v>LC</v>
          </cell>
        </row>
        <row r="31534">
          <cell r="D31534">
            <v>170234</v>
          </cell>
          <cell r="E31534" t="str">
            <v>LC</v>
          </cell>
        </row>
        <row r="31535">
          <cell r="D31535">
            <v>170235</v>
          </cell>
          <cell r="E31535" t="str">
            <v>DD</v>
          </cell>
        </row>
        <row r="31536">
          <cell r="D31536">
            <v>170236</v>
          </cell>
          <cell r="E31536" t="str">
            <v>DD</v>
          </cell>
        </row>
        <row r="31537">
          <cell r="D31537">
            <v>170238</v>
          </cell>
          <cell r="E31537" t="str">
            <v>LC</v>
          </cell>
        </row>
        <row r="31538">
          <cell r="D31538">
            <v>170239</v>
          </cell>
          <cell r="E31538" t="str">
            <v>LC</v>
          </cell>
        </row>
        <row r="31539">
          <cell r="D31539">
            <v>170240</v>
          </cell>
          <cell r="E31539" t="str">
            <v>LC</v>
          </cell>
        </row>
        <row r="31540">
          <cell r="D31540">
            <v>170241</v>
          </cell>
          <cell r="E31540" t="str">
            <v>LC</v>
          </cell>
        </row>
        <row r="31541">
          <cell r="D31541">
            <v>170242</v>
          </cell>
          <cell r="E31541" t="str">
            <v>LC</v>
          </cell>
        </row>
        <row r="31542">
          <cell r="D31542">
            <v>170243</v>
          </cell>
          <cell r="E31542" t="str">
            <v>LC</v>
          </cell>
        </row>
        <row r="31543">
          <cell r="D31543">
            <v>170244</v>
          </cell>
          <cell r="E31543" t="str">
            <v>NT</v>
          </cell>
        </row>
        <row r="31544">
          <cell r="D31544">
            <v>170245</v>
          </cell>
          <cell r="E31544" t="str">
            <v>VU</v>
          </cell>
        </row>
        <row r="31545">
          <cell r="D31545">
            <v>170246</v>
          </cell>
          <cell r="E31545" t="str">
            <v>LC</v>
          </cell>
        </row>
        <row r="31546">
          <cell r="D31546">
            <v>170247</v>
          </cell>
          <cell r="E31546" t="str">
            <v>EN</v>
          </cell>
        </row>
        <row r="31547">
          <cell r="D31547">
            <v>170248</v>
          </cell>
          <cell r="E31547" t="str">
            <v>LC</v>
          </cell>
        </row>
        <row r="31548">
          <cell r="D31548">
            <v>170249</v>
          </cell>
          <cell r="E31548" t="str">
            <v>LC</v>
          </cell>
        </row>
        <row r="31549">
          <cell r="D31549">
            <v>170250</v>
          </cell>
          <cell r="E31549" t="str">
            <v>LC</v>
          </cell>
        </row>
        <row r="31550">
          <cell r="D31550">
            <v>170251</v>
          </cell>
          <cell r="E31550" t="str">
            <v>LC</v>
          </cell>
        </row>
        <row r="31551">
          <cell r="D31551">
            <v>170252</v>
          </cell>
          <cell r="E31551" t="str">
            <v>LC</v>
          </cell>
        </row>
        <row r="31552">
          <cell r="D31552">
            <v>170253</v>
          </cell>
          <cell r="E31552" t="str">
            <v>LC</v>
          </cell>
        </row>
        <row r="31553">
          <cell r="D31553">
            <v>170254</v>
          </cell>
          <cell r="E31553" t="str">
            <v>LC</v>
          </cell>
        </row>
        <row r="31554">
          <cell r="D31554">
            <v>170255</v>
          </cell>
          <cell r="E31554" t="str">
            <v>DD</v>
          </cell>
        </row>
        <row r="31555">
          <cell r="D31555">
            <v>170256</v>
          </cell>
          <cell r="E31555" t="str">
            <v>EN</v>
          </cell>
        </row>
        <row r="31556">
          <cell r="D31556">
            <v>170257</v>
          </cell>
          <cell r="E31556" t="str">
            <v>LC</v>
          </cell>
        </row>
        <row r="31557">
          <cell r="D31557">
            <v>170258</v>
          </cell>
          <cell r="E31557" t="str">
            <v>LC</v>
          </cell>
        </row>
        <row r="31558">
          <cell r="D31558">
            <v>170259</v>
          </cell>
          <cell r="E31558" t="str">
            <v>LC</v>
          </cell>
        </row>
        <row r="31559">
          <cell r="D31559">
            <v>170260</v>
          </cell>
          <cell r="E31559" t="str">
            <v>LC</v>
          </cell>
        </row>
        <row r="31560">
          <cell r="D31560">
            <v>170261</v>
          </cell>
          <cell r="E31560" t="str">
            <v>LC</v>
          </cell>
        </row>
        <row r="31561">
          <cell r="D31561">
            <v>170262</v>
          </cell>
          <cell r="E31561" t="str">
            <v>LC</v>
          </cell>
        </row>
        <row r="31562">
          <cell r="D31562">
            <v>170263</v>
          </cell>
          <cell r="E31562" t="str">
            <v>DD</v>
          </cell>
        </row>
        <row r="31563">
          <cell r="D31563">
            <v>170264</v>
          </cell>
          <cell r="E31563" t="str">
            <v>LC</v>
          </cell>
        </row>
        <row r="31564">
          <cell r="D31564">
            <v>170265</v>
          </cell>
          <cell r="E31564" t="str">
            <v>LC</v>
          </cell>
        </row>
        <row r="31565">
          <cell r="D31565">
            <v>170266</v>
          </cell>
          <cell r="E31565" t="str">
            <v>LC</v>
          </cell>
        </row>
        <row r="31566">
          <cell r="D31566">
            <v>170272</v>
          </cell>
          <cell r="E31566" t="str">
            <v>LC</v>
          </cell>
        </row>
        <row r="31567">
          <cell r="D31567">
            <v>170273</v>
          </cell>
          <cell r="E31567" t="str">
            <v>LC</v>
          </cell>
        </row>
        <row r="31568">
          <cell r="D31568">
            <v>170280</v>
          </cell>
          <cell r="E31568" t="str">
            <v>LC</v>
          </cell>
        </row>
        <row r="31569">
          <cell r="D31569">
            <v>170281</v>
          </cell>
          <cell r="E31569" t="str">
            <v>LC</v>
          </cell>
        </row>
        <row r="31570">
          <cell r="D31570">
            <v>170282</v>
          </cell>
          <cell r="E31570" t="str">
            <v>LC</v>
          </cell>
        </row>
        <row r="31571">
          <cell r="D31571">
            <v>170283</v>
          </cell>
          <cell r="E31571" t="str">
            <v>LC</v>
          </cell>
        </row>
        <row r="31572">
          <cell r="D31572">
            <v>170284</v>
          </cell>
          <cell r="E31572" t="str">
            <v>LC</v>
          </cell>
        </row>
        <row r="31573">
          <cell r="D31573">
            <v>170285</v>
          </cell>
          <cell r="E31573" t="str">
            <v>LC</v>
          </cell>
        </row>
        <row r="31574">
          <cell r="D31574">
            <v>170286</v>
          </cell>
          <cell r="E31574" t="str">
            <v>LC</v>
          </cell>
        </row>
        <row r="31575">
          <cell r="D31575">
            <v>170287</v>
          </cell>
          <cell r="E31575" t="str">
            <v>DD</v>
          </cell>
        </row>
        <row r="31576">
          <cell r="D31576">
            <v>170306</v>
          </cell>
          <cell r="E31576" t="str">
            <v>LC</v>
          </cell>
        </row>
        <row r="31577">
          <cell r="D31577">
            <v>170307</v>
          </cell>
          <cell r="E31577" t="str">
            <v>LC</v>
          </cell>
        </row>
        <row r="31578">
          <cell r="D31578">
            <v>170308</v>
          </cell>
          <cell r="E31578" t="str">
            <v>LC</v>
          </cell>
        </row>
        <row r="31579">
          <cell r="D31579">
            <v>170309</v>
          </cell>
          <cell r="E31579" t="str">
            <v>NT</v>
          </cell>
        </row>
        <row r="31580">
          <cell r="D31580">
            <v>170310</v>
          </cell>
          <cell r="E31580" t="str">
            <v>LC</v>
          </cell>
        </row>
        <row r="31581">
          <cell r="D31581">
            <v>170311</v>
          </cell>
          <cell r="E31581" t="str">
            <v>DD</v>
          </cell>
        </row>
        <row r="31582">
          <cell r="D31582">
            <v>170312</v>
          </cell>
          <cell r="E31582" t="str">
            <v>DD</v>
          </cell>
        </row>
        <row r="31583">
          <cell r="D31583">
            <v>170313</v>
          </cell>
          <cell r="E31583" t="str">
            <v>LC</v>
          </cell>
        </row>
        <row r="31584">
          <cell r="D31584">
            <v>170314</v>
          </cell>
          <cell r="E31584" t="str">
            <v>VU</v>
          </cell>
        </row>
        <row r="31585">
          <cell r="D31585">
            <v>170315</v>
          </cell>
          <cell r="E31585" t="str">
            <v>DD</v>
          </cell>
        </row>
        <row r="31586">
          <cell r="D31586">
            <v>170316</v>
          </cell>
          <cell r="E31586" t="str">
            <v>NT</v>
          </cell>
        </row>
        <row r="31587">
          <cell r="D31587">
            <v>170318</v>
          </cell>
          <cell r="E31587" t="str">
            <v>DD</v>
          </cell>
        </row>
        <row r="31588">
          <cell r="D31588">
            <v>170319</v>
          </cell>
          <cell r="E31588" t="str">
            <v>LC</v>
          </cell>
        </row>
        <row r="31589">
          <cell r="D31589">
            <v>170320</v>
          </cell>
          <cell r="E31589" t="str">
            <v>LC</v>
          </cell>
        </row>
        <row r="31590">
          <cell r="D31590">
            <v>170321</v>
          </cell>
          <cell r="E31590" t="str">
            <v>LC</v>
          </cell>
        </row>
        <row r="31591">
          <cell r="D31591">
            <v>170322</v>
          </cell>
          <cell r="E31591" t="str">
            <v>VU</v>
          </cell>
        </row>
        <row r="31592">
          <cell r="D31592">
            <v>170323</v>
          </cell>
          <cell r="E31592" t="str">
            <v>LC</v>
          </cell>
        </row>
        <row r="31593">
          <cell r="D31593">
            <v>170324</v>
          </cell>
          <cell r="E31593" t="str">
            <v>DD</v>
          </cell>
        </row>
        <row r="31594">
          <cell r="D31594">
            <v>170325</v>
          </cell>
          <cell r="E31594" t="str">
            <v>LC</v>
          </cell>
        </row>
        <row r="31595">
          <cell r="D31595">
            <v>170326</v>
          </cell>
          <cell r="E31595" t="str">
            <v>LC</v>
          </cell>
        </row>
        <row r="31596">
          <cell r="D31596">
            <v>170327</v>
          </cell>
          <cell r="E31596" t="str">
            <v>LC</v>
          </cell>
        </row>
        <row r="31597">
          <cell r="D31597">
            <v>170328</v>
          </cell>
          <cell r="E31597" t="str">
            <v>DD</v>
          </cell>
        </row>
        <row r="31598">
          <cell r="D31598">
            <v>170329</v>
          </cell>
          <cell r="E31598" t="str">
            <v>LC</v>
          </cell>
        </row>
        <row r="31599">
          <cell r="D31599">
            <v>170330</v>
          </cell>
          <cell r="E31599" t="str">
            <v>NT</v>
          </cell>
        </row>
        <row r="31600">
          <cell r="D31600">
            <v>170331</v>
          </cell>
          <cell r="E31600" t="str">
            <v>LC</v>
          </cell>
        </row>
        <row r="31601">
          <cell r="D31601">
            <v>170332</v>
          </cell>
          <cell r="E31601" t="str">
            <v>LC</v>
          </cell>
        </row>
        <row r="31602">
          <cell r="D31602">
            <v>170333</v>
          </cell>
          <cell r="E31602" t="str">
            <v>DD</v>
          </cell>
        </row>
        <row r="31603">
          <cell r="D31603">
            <v>170334</v>
          </cell>
          <cell r="E31603" t="str">
            <v>LC</v>
          </cell>
        </row>
        <row r="31604">
          <cell r="D31604">
            <v>170335</v>
          </cell>
          <cell r="E31604" t="str">
            <v>LC</v>
          </cell>
        </row>
        <row r="31605">
          <cell r="D31605">
            <v>170336</v>
          </cell>
          <cell r="E31605" t="str">
            <v>LC</v>
          </cell>
        </row>
        <row r="31606">
          <cell r="D31606">
            <v>170337</v>
          </cell>
          <cell r="E31606" t="str">
            <v>LC</v>
          </cell>
        </row>
        <row r="31607">
          <cell r="D31607">
            <v>170338</v>
          </cell>
          <cell r="E31607" t="str">
            <v>LC</v>
          </cell>
        </row>
        <row r="31608">
          <cell r="D31608">
            <v>170339</v>
          </cell>
          <cell r="E31608" t="str">
            <v>LC</v>
          </cell>
        </row>
        <row r="31609">
          <cell r="D31609">
            <v>170340</v>
          </cell>
          <cell r="E31609" t="str">
            <v>LC</v>
          </cell>
        </row>
        <row r="31610">
          <cell r="D31610">
            <v>170341</v>
          </cell>
          <cell r="E31610" t="str">
            <v>VU</v>
          </cell>
        </row>
        <row r="31611">
          <cell r="D31611">
            <v>170342</v>
          </cell>
          <cell r="E31611" t="str">
            <v>LC</v>
          </cell>
        </row>
        <row r="31612">
          <cell r="D31612">
            <v>170343</v>
          </cell>
          <cell r="E31612" t="str">
            <v>LC</v>
          </cell>
        </row>
        <row r="31613">
          <cell r="D31613">
            <v>170344</v>
          </cell>
          <cell r="E31613" t="str">
            <v>LC</v>
          </cell>
        </row>
        <row r="31614">
          <cell r="D31614">
            <v>170345</v>
          </cell>
          <cell r="E31614" t="str">
            <v>LC</v>
          </cell>
        </row>
        <row r="31615">
          <cell r="D31615">
            <v>170346</v>
          </cell>
          <cell r="E31615" t="str">
            <v>DD</v>
          </cell>
        </row>
        <row r="31616">
          <cell r="D31616">
            <v>170347</v>
          </cell>
          <cell r="E31616" t="str">
            <v>LC</v>
          </cell>
        </row>
        <row r="31617">
          <cell r="D31617">
            <v>170348</v>
          </cell>
          <cell r="E31617" t="str">
            <v>DD</v>
          </cell>
        </row>
        <row r="31618">
          <cell r="D31618">
            <v>170349</v>
          </cell>
          <cell r="E31618" t="str">
            <v>LC</v>
          </cell>
        </row>
        <row r="31619">
          <cell r="D31619">
            <v>170350</v>
          </cell>
          <cell r="E31619" t="str">
            <v>LC</v>
          </cell>
        </row>
        <row r="31620">
          <cell r="D31620">
            <v>170351</v>
          </cell>
          <cell r="E31620" t="str">
            <v>DD</v>
          </cell>
        </row>
        <row r="31621">
          <cell r="D31621">
            <v>170352</v>
          </cell>
          <cell r="E31621" t="str">
            <v>LC</v>
          </cell>
        </row>
        <row r="31622">
          <cell r="D31622">
            <v>170353</v>
          </cell>
          <cell r="E31622" t="str">
            <v>LC</v>
          </cell>
        </row>
        <row r="31623">
          <cell r="D31623">
            <v>170354</v>
          </cell>
          <cell r="E31623" t="str">
            <v>LC</v>
          </cell>
        </row>
        <row r="31624">
          <cell r="D31624">
            <v>170355</v>
          </cell>
          <cell r="E31624" t="str">
            <v>LC</v>
          </cell>
        </row>
        <row r="31625">
          <cell r="D31625">
            <v>170356</v>
          </cell>
          <cell r="E31625" t="str">
            <v>DD</v>
          </cell>
        </row>
        <row r="31626">
          <cell r="D31626">
            <v>170357</v>
          </cell>
          <cell r="E31626" t="str">
            <v>LC</v>
          </cell>
        </row>
        <row r="31627">
          <cell r="D31627">
            <v>170358</v>
          </cell>
          <cell r="E31627" t="str">
            <v>LC</v>
          </cell>
        </row>
        <row r="31628">
          <cell r="D31628">
            <v>170363</v>
          </cell>
          <cell r="E31628" t="str">
            <v>LC</v>
          </cell>
        </row>
        <row r="31629">
          <cell r="D31629">
            <v>170364</v>
          </cell>
          <cell r="E31629" t="str">
            <v>LC</v>
          </cell>
        </row>
        <row r="31630">
          <cell r="D31630">
            <v>170365</v>
          </cell>
          <cell r="E31630" t="str">
            <v>LC</v>
          </cell>
        </row>
        <row r="31631">
          <cell r="D31631">
            <v>170366</v>
          </cell>
          <cell r="E31631" t="str">
            <v>LC</v>
          </cell>
        </row>
        <row r="31632">
          <cell r="D31632">
            <v>170367</v>
          </cell>
          <cell r="E31632" t="str">
            <v>DD</v>
          </cell>
        </row>
        <row r="31633">
          <cell r="D31633">
            <v>170368</v>
          </cell>
          <cell r="E31633" t="str">
            <v>LC</v>
          </cell>
        </row>
        <row r="31634">
          <cell r="D31634">
            <v>170369</v>
          </cell>
          <cell r="E31634" t="str">
            <v>DD</v>
          </cell>
        </row>
        <row r="31635">
          <cell r="D31635">
            <v>170370</v>
          </cell>
          <cell r="E31635" t="str">
            <v>LC</v>
          </cell>
        </row>
        <row r="31636">
          <cell r="D31636">
            <v>170371</v>
          </cell>
          <cell r="E31636" t="str">
            <v>LC</v>
          </cell>
        </row>
        <row r="31637">
          <cell r="D31637">
            <v>170372</v>
          </cell>
          <cell r="E31637" t="str">
            <v>LC</v>
          </cell>
        </row>
        <row r="31638">
          <cell r="D31638">
            <v>170373</v>
          </cell>
          <cell r="E31638" t="str">
            <v>LC</v>
          </cell>
        </row>
        <row r="31639">
          <cell r="D31639">
            <v>170374</v>
          </cell>
          <cell r="E31639" t="str">
            <v>LC</v>
          </cell>
        </row>
        <row r="31640">
          <cell r="D31640">
            <v>170375</v>
          </cell>
          <cell r="E31640" t="str">
            <v>LC</v>
          </cell>
        </row>
        <row r="31641">
          <cell r="D31641">
            <v>170377</v>
          </cell>
          <cell r="E31641" t="str">
            <v>DD</v>
          </cell>
        </row>
        <row r="31642">
          <cell r="D31642">
            <v>170378</v>
          </cell>
          <cell r="E31642" t="str">
            <v>LC</v>
          </cell>
        </row>
        <row r="31643">
          <cell r="D31643">
            <v>170379</v>
          </cell>
          <cell r="E31643" t="str">
            <v>VU</v>
          </cell>
        </row>
        <row r="31644">
          <cell r="D31644">
            <v>170380</v>
          </cell>
          <cell r="E31644" t="str">
            <v>LC</v>
          </cell>
        </row>
        <row r="31645">
          <cell r="D31645">
            <v>170381</v>
          </cell>
          <cell r="E31645" t="str">
            <v>LC</v>
          </cell>
        </row>
        <row r="31646">
          <cell r="D31646">
            <v>170382</v>
          </cell>
          <cell r="E31646" t="str">
            <v>DD</v>
          </cell>
        </row>
        <row r="31647">
          <cell r="D31647">
            <v>170383</v>
          </cell>
          <cell r="E31647" t="str">
            <v>VU</v>
          </cell>
        </row>
        <row r="31648">
          <cell r="D31648">
            <v>170384</v>
          </cell>
          <cell r="E31648" t="str">
            <v>LC</v>
          </cell>
        </row>
        <row r="31649">
          <cell r="D31649">
            <v>170385</v>
          </cell>
          <cell r="E31649" t="str">
            <v>LC</v>
          </cell>
        </row>
        <row r="31650">
          <cell r="D31650">
            <v>170386</v>
          </cell>
          <cell r="E31650" t="str">
            <v>LC</v>
          </cell>
        </row>
        <row r="31651">
          <cell r="D31651">
            <v>170387</v>
          </cell>
          <cell r="E31651" t="str">
            <v>LC</v>
          </cell>
        </row>
        <row r="31652">
          <cell r="D31652">
            <v>170388</v>
          </cell>
          <cell r="E31652" t="str">
            <v>LC</v>
          </cell>
        </row>
        <row r="31653">
          <cell r="D31653">
            <v>170389</v>
          </cell>
          <cell r="E31653" t="str">
            <v>LC</v>
          </cell>
        </row>
        <row r="31654">
          <cell r="D31654">
            <v>170390</v>
          </cell>
          <cell r="E31654" t="str">
            <v>DD</v>
          </cell>
        </row>
        <row r="31655">
          <cell r="D31655">
            <v>170391</v>
          </cell>
          <cell r="E31655" t="str">
            <v>LC</v>
          </cell>
        </row>
        <row r="31656">
          <cell r="D31656">
            <v>170392</v>
          </cell>
          <cell r="E31656" t="str">
            <v>LC</v>
          </cell>
        </row>
        <row r="31657">
          <cell r="D31657">
            <v>170393</v>
          </cell>
          <cell r="E31657" t="str">
            <v>DD</v>
          </cell>
        </row>
        <row r="31658">
          <cell r="D31658">
            <v>170394</v>
          </cell>
          <cell r="E31658" t="str">
            <v>LC</v>
          </cell>
        </row>
        <row r="31659">
          <cell r="D31659">
            <v>170395</v>
          </cell>
          <cell r="E31659" t="str">
            <v>LC</v>
          </cell>
        </row>
        <row r="31660">
          <cell r="D31660">
            <v>170396</v>
          </cell>
          <cell r="E31660" t="str">
            <v>LC</v>
          </cell>
        </row>
        <row r="31661">
          <cell r="D31661">
            <v>170397</v>
          </cell>
          <cell r="E31661" t="str">
            <v>LC</v>
          </cell>
        </row>
        <row r="31662">
          <cell r="D31662">
            <v>170398</v>
          </cell>
          <cell r="E31662" t="str">
            <v>LC</v>
          </cell>
        </row>
        <row r="31663">
          <cell r="D31663">
            <v>170399</v>
          </cell>
          <cell r="E31663" t="str">
            <v>DD</v>
          </cell>
        </row>
        <row r="31664">
          <cell r="D31664">
            <v>170400</v>
          </cell>
          <cell r="E31664" t="str">
            <v>DD</v>
          </cell>
        </row>
        <row r="31665">
          <cell r="D31665">
            <v>170401</v>
          </cell>
          <cell r="E31665" t="str">
            <v>LC</v>
          </cell>
        </row>
        <row r="31666">
          <cell r="D31666">
            <v>170402</v>
          </cell>
          <cell r="E31666" t="str">
            <v>DD</v>
          </cell>
        </row>
        <row r="31667">
          <cell r="D31667">
            <v>170403</v>
          </cell>
          <cell r="E31667" t="str">
            <v>LC</v>
          </cell>
        </row>
        <row r="31668">
          <cell r="D31668">
            <v>170404</v>
          </cell>
          <cell r="E31668" t="str">
            <v>LC</v>
          </cell>
        </row>
        <row r="31669">
          <cell r="D31669">
            <v>170405</v>
          </cell>
          <cell r="E31669" t="str">
            <v>DD</v>
          </cell>
        </row>
        <row r="31670">
          <cell r="D31670">
            <v>170406</v>
          </cell>
          <cell r="E31670" t="str">
            <v>LC</v>
          </cell>
        </row>
        <row r="31671">
          <cell r="D31671">
            <v>170407</v>
          </cell>
          <cell r="E31671" t="str">
            <v>LC</v>
          </cell>
        </row>
        <row r="31672">
          <cell r="D31672">
            <v>170408</v>
          </cell>
          <cell r="E31672" t="str">
            <v>LC</v>
          </cell>
        </row>
        <row r="31673">
          <cell r="D31673">
            <v>170409</v>
          </cell>
          <cell r="E31673" t="str">
            <v>NT</v>
          </cell>
        </row>
        <row r="31674">
          <cell r="D31674">
            <v>170410</v>
          </cell>
          <cell r="E31674" t="str">
            <v>DD</v>
          </cell>
        </row>
        <row r="31675">
          <cell r="D31675">
            <v>170411</v>
          </cell>
          <cell r="E31675" t="str">
            <v>LC</v>
          </cell>
        </row>
        <row r="31676">
          <cell r="D31676">
            <v>170412</v>
          </cell>
          <cell r="E31676" t="str">
            <v>LC</v>
          </cell>
        </row>
        <row r="31677">
          <cell r="D31677">
            <v>170413</v>
          </cell>
          <cell r="E31677" t="str">
            <v>LC</v>
          </cell>
        </row>
        <row r="31678">
          <cell r="D31678">
            <v>170414</v>
          </cell>
          <cell r="E31678" t="str">
            <v>VU</v>
          </cell>
        </row>
        <row r="31679">
          <cell r="D31679">
            <v>170415</v>
          </cell>
          <cell r="E31679" t="str">
            <v>LC</v>
          </cell>
        </row>
        <row r="31680">
          <cell r="D31680">
            <v>170416</v>
          </cell>
          <cell r="E31680" t="str">
            <v>LC</v>
          </cell>
        </row>
        <row r="31681">
          <cell r="D31681">
            <v>170417</v>
          </cell>
          <cell r="E31681" t="str">
            <v>LC</v>
          </cell>
        </row>
        <row r="31682">
          <cell r="D31682">
            <v>170419</v>
          </cell>
          <cell r="E31682" t="str">
            <v>LC</v>
          </cell>
        </row>
        <row r="31683">
          <cell r="D31683">
            <v>170420</v>
          </cell>
          <cell r="E31683" t="str">
            <v>LC</v>
          </cell>
        </row>
        <row r="31684">
          <cell r="D31684">
            <v>170421</v>
          </cell>
          <cell r="E31684" t="str">
            <v>LC</v>
          </cell>
        </row>
        <row r="31685">
          <cell r="D31685">
            <v>170422</v>
          </cell>
          <cell r="E31685" t="str">
            <v>DD</v>
          </cell>
        </row>
        <row r="31686">
          <cell r="D31686">
            <v>170423</v>
          </cell>
          <cell r="E31686" t="str">
            <v>DD</v>
          </cell>
        </row>
        <row r="31687">
          <cell r="D31687">
            <v>170492</v>
          </cell>
          <cell r="E31687" t="str">
            <v>LC</v>
          </cell>
        </row>
        <row r="31688">
          <cell r="D31688">
            <v>170493</v>
          </cell>
          <cell r="E31688" t="str">
            <v>LC</v>
          </cell>
        </row>
        <row r="31689">
          <cell r="D31689">
            <v>170494</v>
          </cell>
          <cell r="E31689" t="str">
            <v>NT</v>
          </cell>
        </row>
        <row r="31690">
          <cell r="D31690">
            <v>170495</v>
          </cell>
          <cell r="E31690" t="str">
            <v>LC</v>
          </cell>
        </row>
        <row r="31691">
          <cell r="D31691">
            <v>170496</v>
          </cell>
          <cell r="E31691" t="str">
            <v>LC</v>
          </cell>
        </row>
        <row r="31692">
          <cell r="D31692">
            <v>170497</v>
          </cell>
          <cell r="E31692" t="str">
            <v>LC</v>
          </cell>
        </row>
        <row r="31693">
          <cell r="D31693">
            <v>170502</v>
          </cell>
          <cell r="E31693" t="str">
            <v>EN</v>
          </cell>
        </row>
        <row r="31694">
          <cell r="D31694">
            <v>170531</v>
          </cell>
          <cell r="E31694" t="str">
            <v>LC</v>
          </cell>
        </row>
        <row r="31695">
          <cell r="D31695">
            <v>170532</v>
          </cell>
          <cell r="E31695" t="str">
            <v>LC</v>
          </cell>
        </row>
        <row r="31696">
          <cell r="D31696">
            <v>170533</v>
          </cell>
          <cell r="E31696" t="str">
            <v>VU</v>
          </cell>
        </row>
        <row r="31697">
          <cell r="D31697">
            <v>170534</v>
          </cell>
          <cell r="E31697" t="str">
            <v>LC</v>
          </cell>
        </row>
        <row r="31698">
          <cell r="D31698">
            <v>170535</v>
          </cell>
          <cell r="E31698" t="str">
            <v>LC</v>
          </cell>
        </row>
        <row r="31699">
          <cell r="D31699">
            <v>170536</v>
          </cell>
          <cell r="E31699" t="str">
            <v>LC</v>
          </cell>
        </row>
        <row r="31700">
          <cell r="D31700">
            <v>170537</v>
          </cell>
          <cell r="E31700" t="str">
            <v>NT</v>
          </cell>
        </row>
        <row r="31701">
          <cell r="D31701">
            <v>170538</v>
          </cell>
          <cell r="E31701" t="str">
            <v>LC</v>
          </cell>
        </row>
        <row r="31702">
          <cell r="D31702">
            <v>170539</v>
          </cell>
          <cell r="E31702" t="str">
            <v>LC</v>
          </cell>
        </row>
        <row r="31703">
          <cell r="D31703">
            <v>170540</v>
          </cell>
          <cell r="E31703" t="str">
            <v>LC</v>
          </cell>
        </row>
        <row r="31704">
          <cell r="D31704">
            <v>170541</v>
          </cell>
          <cell r="E31704" t="str">
            <v>LC</v>
          </cell>
        </row>
        <row r="31705">
          <cell r="D31705">
            <v>170542</v>
          </cell>
          <cell r="E31705" t="str">
            <v>LC</v>
          </cell>
        </row>
        <row r="31706">
          <cell r="D31706">
            <v>170543</v>
          </cell>
          <cell r="E31706" t="str">
            <v>LC</v>
          </cell>
        </row>
        <row r="31707">
          <cell r="D31707">
            <v>170544</v>
          </cell>
          <cell r="E31707" t="str">
            <v>LC</v>
          </cell>
        </row>
        <row r="31708">
          <cell r="D31708">
            <v>170545</v>
          </cell>
          <cell r="E31708" t="str">
            <v>VU</v>
          </cell>
        </row>
        <row r="31709">
          <cell r="D31709">
            <v>170546</v>
          </cell>
          <cell r="E31709" t="str">
            <v>LC</v>
          </cell>
        </row>
        <row r="31710">
          <cell r="D31710">
            <v>170547</v>
          </cell>
          <cell r="E31710" t="str">
            <v>VU</v>
          </cell>
        </row>
        <row r="31711">
          <cell r="D31711">
            <v>170548</v>
          </cell>
          <cell r="E31711" t="str">
            <v>NT</v>
          </cell>
        </row>
        <row r="31712">
          <cell r="D31712">
            <v>170549</v>
          </cell>
          <cell r="E31712" t="str">
            <v>LC</v>
          </cell>
        </row>
        <row r="31713">
          <cell r="D31713">
            <v>170550</v>
          </cell>
          <cell r="E31713" t="str">
            <v>LC</v>
          </cell>
        </row>
        <row r="31714">
          <cell r="D31714">
            <v>170551</v>
          </cell>
          <cell r="E31714" t="str">
            <v>LC</v>
          </cell>
        </row>
        <row r="31715">
          <cell r="D31715">
            <v>170552</v>
          </cell>
          <cell r="E31715" t="str">
            <v>LC</v>
          </cell>
        </row>
        <row r="31716">
          <cell r="D31716">
            <v>170553</v>
          </cell>
          <cell r="E31716" t="str">
            <v>LC</v>
          </cell>
        </row>
        <row r="31717">
          <cell r="D31717">
            <v>170554</v>
          </cell>
          <cell r="E31717" t="str">
            <v>LC</v>
          </cell>
        </row>
        <row r="31718">
          <cell r="D31718">
            <v>170555</v>
          </cell>
          <cell r="E31718" t="str">
            <v>LC</v>
          </cell>
        </row>
        <row r="31719">
          <cell r="D31719">
            <v>170556</v>
          </cell>
          <cell r="E31719" t="str">
            <v>DD</v>
          </cell>
        </row>
        <row r="31720">
          <cell r="D31720">
            <v>170557</v>
          </cell>
          <cell r="E31720" t="str">
            <v>DD</v>
          </cell>
        </row>
        <row r="31721">
          <cell r="D31721">
            <v>170558</v>
          </cell>
          <cell r="E31721" t="str">
            <v>LC</v>
          </cell>
        </row>
        <row r="31722">
          <cell r="D31722">
            <v>170559</v>
          </cell>
          <cell r="E31722" t="str">
            <v>LC</v>
          </cell>
        </row>
        <row r="31723">
          <cell r="D31723">
            <v>170560</v>
          </cell>
          <cell r="E31723" t="str">
            <v>LC</v>
          </cell>
        </row>
        <row r="31724">
          <cell r="D31724">
            <v>170561</v>
          </cell>
          <cell r="E31724" t="str">
            <v>NT</v>
          </cell>
        </row>
        <row r="31725">
          <cell r="D31725">
            <v>170562</v>
          </cell>
          <cell r="E31725" t="str">
            <v>LC</v>
          </cell>
        </row>
        <row r="31726">
          <cell r="D31726">
            <v>170563</v>
          </cell>
          <cell r="E31726" t="str">
            <v>LC</v>
          </cell>
        </row>
        <row r="31727">
          <cell r="D31727">
            <v>170564</v>
          </cell>
          <cell r="E31727" t="str">
            <v>NT</v>
          </cell>
        </row>
        <row r="31728">
          <cell r="D31728">
            <v>170565</v>
          </cell>
          <cell r="E31728" t="str">
            <v>LC</v>
          </cell>
        </row>
        <row r="31729">
          <cell r="D31729">
            <v>170566</v>
          </cell>
          <cell r="E31729" t="str">
            <v>NT</v>
          </cell>
        </row>
        <row r="31730">
          <cell r="D31730">
            <v>170567</v>
          </cell>
          <cell r="E31730" t="str">
            <v>VU</v>
          </cell>
        </row>
        <row r="31731">
          <cell r="D31731">
            <v>170568</v>
          </cell>
          <cell r="E31731" t="str">
            <v>NT</v>
          </cell>
        </row>
        <row r="31732">
          <cell r="D31732">
            <v>170569</v>
          </cell>
          <cell r="E31732" t="str">
            <v>LC</v>
          </cell>
        </row>
        <row r="31733">
          <cell r="D31733">
            <v>170570</v>
          </cell>
          <cell r="E31733" t="str">
            <v>LC</v>
          </cell>
        </row>
        <row r="31734">
          <cell r="D31734">
            <v>170571</v>
          </cell>
          <cell r="E31734" t="str">
            <v>LC</v>
          </cell>
        </row>
        <row r="31735">
          <cell r="D31735">
            <v>170572</v>
          </cell>
          <cell r="E31735" t="str">
            <v>LC</v>
          </cell>
        </row>
        <row r="31736">
          <cell r="D31736">
            <v>170573</v>
          </cell>
          <cell r="E31736" t="str">
            <v>LC</v>
          </cell>
        </row>
        <row r="31737">
          <cell r="D31737">
            <v>170574</v>
          </cell>
          <cell r="E31737" t="str">
            <v>LC</v>
          </cell>
        </row>
        <row r="31738">
          <cell r="D31738">
            <v>170575</v>
          </cell>
          <cell r="E31738" t="str">
            <v>LC</v>
          </cell>
        </row>
        <row r="31739">
          <cell r="D31739">
            <v>170576</v>
          </cell>
          <cell r="E31739" t="str">
            <v>LC</v>
          </cell>
        </row>
        <row r="31740">
          <cell r="D31740">
            <v>170577</v>
          </cell>
          <cell r="E31740" t="str">
            <v>LC</v>
          </cell>
        </row>
        <row r="31741">
          <cell r="D31741">
            <v>170578</v>
          </cell>
          <cell r="E31741" t="str">
            <v>NT</v>
          </cell>
        </row>
        <row r="31742">
          <cell r="D31742">
            <v>170579</v>
          </cell>
          <cell r="E31742" t="str">
            <v>LC</v>
          </cell>
        </row>
        <row r="31743">
          <cell r="D31743">
            <v>170580</v>
          </cell>
          <cell r="E31743" t="str">
            <v>LC</v>
          </cell>
        </row>
        <row r="31744">
          <cell r="D31744">
            <v>170581</v>
          </cell>
          <cell r="E31744" t="str">
            <v>LC</v>
          </cell>
        </row>
        <row r="31745">
          <cell r="D31745">
            <v>170582</v>
          </cell>
          <cell r="E31745" t="str">
            <v>LC</v>
          </cell>
        </row>
        <row r="31746">
          <cell r="D31746">
            <v>170583</v>
          </cell>
          <cell r="E31746" t="str">
            <v>LC</v>
          </cell>
        </row>
        <row r="31747">
          <cell r="D31747">
            <v>170584</v>
          </cell>
          <cell r="E31747" t="str">
            <v>LC</v>
          </cell>
        </row>
        <row r="31748">
          <cell r="D31748">
            <v>170585</v>
          </cell>
          <cell r="E31748" t="str">
            <v>LC</v>
          </cell>
        </row>
        <row r="31749">
          <cell r="D31749">
            <v>170587</v>
          </cell>
          <cell r="E31749" t="str">
            <v>LC</v>
          </cell>
        </row>
        <row r="31750">
          <cell r="D31750">
            <v>170598</v>
          </cell>
          <cell r="E31750" t="str">
            <v>LC</v>
          </cell>
        </row>
        <row r="31751">
          <cell r="D31751">
            <v>170601</v>
          </cell>
          <cell r="E31751" t="str">
            <v>LC</v>
          </cell>
        </row>
        <row r="31752">
          <cell r="D31752">
            <v>170623</v>
          </cell>
          <cell r="E31752" t="str">
            <v>VU</v>
          </cell>
        </row>
        <row r="31753">
          <cell r="D31753">
            <v>170833</v>
          </cell>
          <cell r="E31753" t="str">
            <v>EN</v>
          </cell>
        </row>
        <row r="31754">
          <cell r="D31754">
            <v>170871</v>
          </cell>
          <cell r="E31754" t="str">
            <v>VU</v>
          </cell>
        </row>
        <row r="31755">
          <cell r="D31755">
            <v>170897</v>
          </cell>
          <cell r="E31755" t="str">
            <v>DD</v>
          </cell>
        </row>
        <row r="31756">
          <cell r="D31756">
            <v>170925</v>
          </cell>
          <cell r="E31756" t="str">
            <v>VU</v>
          </cell>
        </row>
        <row r="31757">
          <cell r="D31757">
            <v>171004</v>
          </cell>
          <cell r="E31757" t="str">
            <v>CR</v>
          </cell>
        </row>
        <row r="31758">
          <cell r="D31758">
            <v>171099</v>
          </cell>
          <cell r="E31758" t="str">
            <v>VU</v>
          </cell>
        </row>
        <row r="31759">
          <cell r="D31759">
            <v>171106</v>
          </cell>
          <cell r="E31759" t="str">
            <v>CR</v>
          </cell>
        </row>
        <row r="31760">
          <cell r="D31760">
            <v>171179</v>
          </cell>
          <cell r="E31760" t="str">
            <v>LC</v>
          </cell>
        </row>
        <row r="31761">
          <cell r="D31761">
            <v>171238</v>
          </cell>
          <cell r="E31761" t="str">
            <v>LC</v>
          </cell>
        </row>
        <row r="31762">
          <cell r="D31762">
            <v>171321</v>
          </cell>
          <cell r="E31762" t="str">
            <v>LC</v>
          </cell>
        </row>
        <row r="31763">
          <cell r="D31763">
            <v>171383</v>
          </cell>
          <cell r="E31763" t="str">
            <v>LC</v>
          </cell>
        </row>
        <row r="31764">
          <cell r="D31764">
            <v>171407</v>
          </cell>
          <cell r="E31764" t="str">
            <v>DD</v>
          </cell>
        </row>
        <row r="31765">
          <cell r="D31765">
            <v>171449</v>
          </cell>
          <cell r="E31765" t="str">
            <v>VU</v>
          </cell>
        </row>
        <row r="31766">
          <cell r="D31766">
            <v>171464</v>
          </cell>
          <cell r="E31766" t="str">
            <v>LC</v>
          </cell>
        </row>
        <row r="31767">
          <cell r="D31767">
            <v>171506</v>
          </cell>
          <cell r="E31767" t="str">
            <v>LC</v>
          </cell>
        </row>
        <row r="31768">
          <cell r="D31768">
            <v>171511</v>
          </cell>
          <cell r="E31768" t="str">
            <v>VU</v>
          </cell>
        </row>
        <row r="31769">
          <cell r="D31769">
            <v>171522</v>
          </cell>
          <cell r="E31769" t="str">
            <v>DD</v>
          </cell>
        </row>
        <row r="31770">
          <cell r="D31770">
            <v>171587</v>
          </cell>
          <cell r="E31770" t="str">
            <v>LC</v>
          </cell>
        </row>
        <row r="31771">
          <cell r="D31771">
            <v>171656</v>
          </cell>
          <cell r="E31771" t="str">
            <v>LC</v>
          </cell>
        </row>
        <row r="31772">
          <cell r="D31772">
            <v>171758</v>
          </cell>
          <cell r="E31772" t="str">
            <v>LC</v>
          </cell>
        </row>
        <row r="31773">
          <cell r="D31773">
            <v>171761</v>
          </cell>
          <cell r="E31773" t="str">
            <v>LC</v>
          </cell>
        </row>
        <row r="31774">
          <cell r="D31774">
            <v>171789</v>
          </cell>
          <cell r="E31774" t="str">
            <v>DD</v>
          </cell>
        </row>
        <row r="31775">
          <cell r="D31775">
            <v>171790</v>
          </cell>
          <cell r="E31775" t="str">
            <v>LC</v>
          </cell>
        </row>
        <row r="31776">
          <cell r="D31776">
            <v>171791</v>
          </cell>
          <cell r="E31776" t="str">
            <v>LC</v>
          </cell>
        </row>
        <row r="31777">
          <cell r="D31777">
            <v>171792</v>
          </cell>
          <cell r="E31777" t="str">
            <v>LC</v>
          </cell>
        </row>
        <row r="31778">
          <cell r="D31778">
            <v>171793</v>
          </cell>
          <cell r="E31778" t="str">
            <v>DD</v>
          </cell>
        </row>
        <row r="31779">
          <cell r="D31779">
            <v>171794</v>
          </cell>
          <cell r="E31779" t="str">
            <v>LC</v>
          </cell>
        </row>
        <row r="31780">
          <cell r="D31780">
            <v>171795</v>
          </cell>
          <cell r="E31780" t="str">
            <v>LC</v>
          </cell>
        </row>
        <row r="31781">
          <cell r="D31781">
            <v>171796</v>
          </cell>
          <cell r="E31781" t="str">
            <v>DD</v>
          </cell>
        </row>
        <row r="31782">
          <cell r="D31782">
            <v>171797</v>
          </cell>
          <cell r="E31782" t="str">
            <v>LC</v>
          </cell>
        </row>
        <row r="31783">
          <cell r="D31783">
            <v>171799</v>
          </cell>
          <cell r="E31783" t="str">
            <v>LC</v>
          </cell>
        </row>
        <row r="31784">
          <cell r="D31784">
            <v>171800</v>
          </cell>
          <cell r="E31784" t="str">
            <v>LC</v>
          </cell>
        </row>
        <row r="31785">
          <cell r="D31785">
            <v>171801</v>
          </cell>
          <cell r="E31785" t="str">
            <v>DD</v>
          </cell>
        </row>
        <row r="31786">
          <cell r="D31786">
            <v>171802</v>
          </cell>
          <cell r="E31786" t="str">
            <v>DD</v>
          </cell>
        </row>
        <row r="31787">
          <cell r="D31787">
            <v>171803</v>
          </cell>
          <cell r="E31787" t="str">
            <v>LC</v>
          </cell>
        </row>
        <row r="31788">
          <cell r="D31788">
            <v>171804</v>
          </cell>
          <cell r="E31788" t="str">
            <v>DD</v>
          </cell>
        </row>
        <row r="31789">
          <cell r="D31789">
            <v>171805</v>
          </cell>
          <cell r="E31789" t="str">
            <v>LC</v>
          </cell>
        </row>
        <row r="31790">
          <cell r="D31790">
            <v>171806</v>
          </cell>
          <cell r="E31790" t="str">
            <v>DD</v>
          </cell>
        </row>
        <row r="31791">
          <cell r="D31791">
            <v>171807</v>
          </cell>
          <cell r="E31791" t="str">
            <v>DD</v>
          </cell>
        </row>
        <row r="31792">
          <cell r="D31792">
            <v>171812</v>
          </cell>
          <cell r="E31792" t="str">
            <v>LC</v>
          </cell>
        </row>
        <row r="31793">
          <cell r="D31793">
            <v>171815</v>
          </cell>
          <cell r="E31793" t="str">
            <v>LC</v>
          </cell>
        </row>
        <row r="31794">
          <cell r="D31794">
            <v>171817</v>
          </cell>
          <cell r="E31794" t="str">
            <v>LC</v>
          </cell>
        </row>
        <row r="31795">
          <cell r="D31795">
            <v>171818</v>
          </cell>
          <cell r="E31795" t="str">
            <v>LC</v>
          </cell>
        </row>
        <row r="31796">
          <cell r="D31796">
            <v>171821</v>
          </cell>
          <cell r="E31796" t="str">
            <v>LC</v>
          </cell>
        </row>
        <row r="31797">
          <cell r="D31797">
            <v>171822</v>
          </cell>
          <cell r="E31797" t="str">
            <v>DD</v>
          </cell>
        </row>
        <row r="31798">
          <cell r="D31798">
            <v>171823</v>
          </cell>
          <cell r="E31798" t="str">
            <v>EN</v>
          </cell>
        </row>
        <row r="31799">
          <cell r="D31799">
            <v>171825</v>
          </cell>
          <cell r="E31799" t="str">
            <v>DD</v>
          </cell>
        </row>
        <row r="31800">
          <cell r="D31800">
            <v>171826</v>
          </cell>
          <cell r="E31800" t="str">
            <v>LC</v>
          </cell>
        </row>
        <row r="31801">
          <cell r="D31801">
            <v>171827</v>
          </cell>
          <cell r="E31801" t="str">
            <v>EN</v>
          </cell>
        </row>
        <row r="31802">
          <cell r="D31802">
            <v>171828</v>
          </cell>
          <cell r="E31802" t="str">
            <v>CR</v>
          </cell>
        </row>
        <row r="31803">
          <cell r="D31803">
            <v>171830</v>
          </cell>
          <cell r="E31803" t="str">
            <v>DD</v>
          </cell>
        </row>
        <row r="31804">
          <cell r="D31804">
            <v>171832</v>
          </cell>
          <cell r="E31804" t="str">
            <v>LC</v>
          </cell>
        </row>
        <row r="31805">
          <cell r="D31805">
            <v>171833</v>
          </cell>
          <cell r="E31805" t="str">
            <v>DD</v>
          </cell>
        </row>
        <row r="31806">
          <cell r="D31806">
            <v>171835</v>
          </cell>
          <cell r="E31806" t="str">
            <v>DD</v>
          </cell>
        </row>
        <row r="31807">
          <cell r="D31807">
            <v>171836</v>
          </cell>
          <cell r="E31807" t="str">
            <v>DD</v>
          </cell>
        </row>
        <row r="31808">
          <cell r="D31808">
            <v>171837</v>
          </cell>
          <cell r="E31808" t="str">
            <v>LC</v>
          </cell>
        </row>
        <row r="31809">
          <cell r="D31809">
            <v>171838</v>
          </cell>
          <cell r="E31809" t="str">
            <v>LC</v>
          </cell>
        </row>
        <row r="31810">
          <cell r="D31810">
            <v>171839</v>
          </cell>
          <cell r="E31810" t="str">
            <v>DD</v>
          </cell>
        </row>
        <row r="31811">
          <cell r="D31811">
            <v>171840</v>
          </cell>
          <cell r="E31811" t="str">
            <v>DD</v>
          </cell>
        </row>
        <row r="31812">
          <cell r="D31812">
            <v>171841</v>
          </cell>
          <cell r="E31812" t="str">
            <v>VU</v>
          </cell>
        </row>
        <row r="31813">
          <cell r="D31813">
            <v>171842</v>
          </cell>
          <cell r="E31813" t="str">
            <v>EN</v>
          </cell>
        </row>
        <row r="31814">
          <cell r="D31814">
            <v>171843</v>
          </cell>
          <cell r="E31814" t="str">
            <v>CR</v>
          </cell>
        </row>
        <row r="31815">
          <cell r="D31815">
            <v>171844</v>
          </cell>
          <cell r="E31815" t="str">
            <v>CR</v>
          </cell>
        </row>
        <row r="31816">
          <cell r="D31816">
            <v>171845</v>
          </cell>
          <cell r="E31816" t="str">
            <v>CR</v>
          </cell>
        </row>
        <row r="31817">
          <cell r="D31817">
            <v>171846</v>
          </cell>
          <cell r="E31817" t="str">
            <v>EN</v>
          </cell>
        </row>
        <row r="31818">
          <cell r="D31818">
            <v>171848</v>
          </cell>
          <cell r="E31818" t="str">
            <v>DD</v>
          </cell>
        </row>
        <row r="31819">
          <cell r="D31819">
            <v>171849</v>
          </cell>
          <cell r="E31819" t="str">
            <v>CR</v>
          </cell>
        </row>
        <row r="31820">
          <cell r="D31820">
            <v>171851</v>
          </cell>
          <cell r="E31820" t="str">
            <v>EN</v>
          </cell>
        </row>
        <row r="31821">
          <cell r="D31821">
            <v>171853</v>
          </cell>
          <cell r="E31821" t="str">
            <v>LC</v>
          </cell>
        </row>
        <row r="31822">
          <cell r="D31822">
            <v>171855</v>
          </cell>
          <cell r="E31822" t="str">
            <v>EN</v>
          </cell>
        </row>
        <row r="31823">
          <cell r="D31823">
            <v>171856</v>
          </cell>
          <cell r="E31823" t="str">
            <v>DD</v>
          </cell>
        </row>
        <row r="31824">
          <cell r="D31824">
            <v>171857</v>
          </cell>
          <cell r="E31824" t="str">
            <v>NT</v>
          </cell>
        </row>
        <row r="31825">
          <cell r="D31825">
            <v>171858</v>
          </cell>
          <cell r="E31825" t="str">
            <v>EN</v>
          </cell>
        </row>
        <row r="31826">
          <cell r="D31826">
            <v>171859</v>
          </cell>
          <cell r="E31826" t="str">
            <v>DD</v>
          </cell>
        </row>
        <row r="31827">
          <cell r="D31827">
            <v>171860</v>
          </cell>
          <cell r="E31827" t="str">
            <v>DD</v>
          </cell>
        </row>
        <row r="31828">
          <cell r="D31828">
            <v>171861</v>
          </cell>
          <cell r="E31828" t="str">
            <v>DD</v>
          </cell>
        </row>
        <row r="31829">
          <cell r="D31829">
            <v>171863</v>
          </cell>
          <cell r="E31829" t="str">
            <v>LC</v>
          </cell>
        </row>
        <row r="31830">
          <cell r="D31830">
            <v>171865</v>
          </cell>
          <cell r="E31830" t="str">
            <v>LC</v>
          </cell>
        </row>
        <row r="31831">
          <cell r="D31831">
            <v>171866</v>
          </cell>
          <cell r="E31831" t="str">
            <v>LC</v>
          </cell>
        </row>
        <row r="31832">
          <cell r="D31832">
            <v>171867</v>
          </cell>
          <cell r="E31832" t="str">
            <v>LC</v>
          </cell>
        </row>
        <row r="31833">
          <cell r="D31833">
            <v>171868</v>
          </cell>
          <cell r="E31833" t="str">
            <v>DD</v>
          </cell>
        </row>
        <row r="31834">
          <cell r="D31834">
            <v>171869</v>
          </cell>
          <cell r="E31834" t="str">
            <v>LC</v>
          </cell>
        </row>
        <row r="31835">
          <cell r="D31835">
            <v>171870</v>
          </cell>
          <cell r="E31835" t="str">
            <v>LC</v>
          </cell>
        </row>
        <row r="31836">
          <cell r="D31836">
            <v>171874</v>
          </cell>
          <cell r="E31836" t="str">
            <v>LC</v>
          </cell>
        </row>
        <row r="31837">
          <cell r="D31837">
            <v>171875</v>
          </cell>
          <cell r="E31837" t="str">
            <v>LC</v>
          </cell>
        </row>
        <row r="31838">
          <cell r="D31838">
            <v>171876</v>
          </cell>
          <cell r="E31838" t="str">
            <v>DD</v>
          </cell>
        </row>
        <row r="31839">
          <cell r="D31839">
            <v>171878</v>
          </cell>
          <cell r="E31839" t="str">
            <v>EN</v>
          </cell>
        </row>
        <row r="31840">
          <cell r="D31840">
            <v>171879</v>
          </cell>
          <cell r="E31840" t="str">
            <v>DD</v>
          </cell>
        </row>
        <row r="31841">
          <cell r="D31841">
            <v>171882</v>
          </cell>
          <cell r="E31841" t="str">
            <v>LC</v>
          </cell>
        </row>
        <row r="31842">
          <cell r="D31842">
            <v>171883</v>
          </cell>
          <cell r="E31842" t="str">
            <v>EN</v>
          </cell>
        </row>
        <row r="31843">
          <cell r="D31843">
            <v>171885</v>
          </cell>
          <cell r="E31843" t="str">
            <v>DD</v>
          </cell>
        </row>
        <row r="31844">
          <cell r="D31844">
            <v>171886</v>
          </cell>
          <cell r="E31844" t="str">
            <v>LC</v>
          </cell>
        </row>
        <row r="31845">
          <cell r="D31845">
            <v>171888</v>
          </cell>
          <cell r="E31845" t="str">
            <v>NT</v>
          </cell>
        </row>
        <row r="31846">
          <cell r="D31846">
            <v>171889</v>
          </cell>
          <cell r="E31846" t="str">
            <v>DD</v>
          </cell>
        </row>
        <row r="31847">
          <cell r="D31847">
            <v>171891</v>
          </cell>
          <cell r="E31847" t="str">
            <v>LC</v>
          </cell>
        </row>
        <row r="31848">
          <cell r="D31848">
            <v>171892</v>
          </cell>
          <cell r="E31848" t="str">
            <v>DD</v>
          </cell>
        </row>
        <row r="31849">
          <cell r="D31849">
            <v>171894</v>
          </cell>
          <cell r="E31849" t="str">
            <v>DD</v>
          </cell>
        </row>
        <row r="31850">
          <cell r="D31850">
            <v>171895</v>
          </cell>
          <cell r="E31850" t="str">
            <v>DD</v>
          </cell>
        </row>
        <row r="31851">
          <cell r="D31851">
            <v>171897</v>
          </cell>
          <cell r="E31851" t="str">
            <v>LC</v>
          </cell>
        </row>
        <row r="31852">
          <cell r="D31852">
            <v>171899</v>
          </cell>
          <cell r="E31852" t="str">
            <v>DD</v>
          </cell>
        </row>
        <row r="31853">
          <cell r="D31853">
            <v>171900</v>
          </cell>
          <cell r="E31853" t="str">
            <v>DD</v>
          </cell>
        </row>
        <row r="31854">
          <cell r="D31854">
            <v>171901</v>
          </cell>
          <cell r="E31854" t="str">
            <v>DD</v>
          </cell>
        </row>
        <row r="31855">
          <cell r="D31855">
            <v>171903</v>
          </cell>
          <cell r="E31855" t="str">
            <v>DD</v>
          </cell>
        </row>
        <row r="31856">
          <cell r="D31856">
            <v>171906</v>
          </cell>
          <cell r="E31856" t="str">
            <v>LC</v>
          </cell>
        </row>
        <row r="31857">
          <cell r="D31857">
            <v>171907</v>
          </cell>
          <cell r="E31857" t="str">
            <v>DD</v>
          </cell>
        </row>
        <row r="31858">
          <cell r="D31858">
            <v>171910</v>
          </cell>
          <cell r="E31858" t="str">
            <v>LC</v>
          </cell>
        </row>
        <row r="31859">
          <cell r="D31859">
            <v>171911</v>
          </cell>
          <cell r="E31859" t="str">
            <v>LC</v>
          </cell>
        </row>
        <row r="31860">
          <cell r="D31860">
            <v>171912</v>
          </cell>
          <cell r="E31860" t="str">
            <v>LC</v>
          </cell>
        </row>
        <row r="31861">
          <cell r="D31861">
            <v>171913</v>
          </cell>
          <cell r="E31861" t="str">
            <v>LC</v>
          </cell>
        </row>
        <row r="31862">
          <cell r="D31862">
            <v>171925</v>
          </cell>
          <cell r="E31862" t="str">
            <v>LR/nt</v>
          </cell>
        </row>
        <row r="31863">
          <cell r="D31863">
            <v>171926</v>
          </cell>
          <cell r="E31863" t="str">
            <v>LC</v>
          </cell>
        </row>
        <row r="31864">
          <cell r="D31864">
            <v>171932</v>
          </cell>
          <cell r="E31864" t="str">
            <v>DD</v>
          </cell>
        </row>
        <row r="31865">
          <cell r="D31865">
            <v>171934</v>
          </cell>
          <cell r="E31865" t="str">
            <v>CR</v>
          </cell>
        </row>
        <row r="31866">
          <cell r="D31866">
            <v>171935</v>
          </cell>
          <cell r="E31866" t="str">
            <v>VU</v>
          </cell>
        </row>
        <row r="31867">
          <cell r="D31867">
            <v>171936</v>
          </cell>
          <cell r="E31867" t="str">
            <v>VU</v>
          </cell>
        </row>
        <row r="31868">
          <cell r="D31868">
            <v>171938</v>
          </cell>
          <cell r="E31868" t="str">
            <v>CR</v>
          </cell>
        </row>
        <row r="31869">
          <cell r="D31869">
            <v>171939</v>
          </cell>
          <cell r="E31869" t="str">
            <v>NT</v>
          </cell>
        </row>
        <row r="31870">
          <cell r="D31870">
            <v>171940</v>
          </cell>
          <cell r="E31870" t="str">
            <v>DD</v>
          </cell>
        </row>
        <row r="31871">
          <cell r="D31871">
            <v>171942</v>
          </cell>
          <cell r="E31871" t="str">
            <v>VU</v>
          </cell>
        </row>
        <row r="31872">
          <cell r="D31872">
            <v>171943</v>
          </cell>
          <cell r="E31872" t="str">
            <v>NT</v>
          </cell>
        </row>
        <row r="31873">
          <cell r="D31873">
            <v>171945</v>
          </cell>
          <cell r="E31873" t="str">
            <v>LC</v>
          </cell>
        </row>
        <row r="31874">
          <cell r="D31874">
            <v>171946</v>
          </cell>
          <cell r="E31874" t="str">
            <v>DD</v>
          </cell>
        </row>
        <row r="31875">
          <cell r="D31875">
            <v>171948</v>
          </cell>
          <cell r="E31875" t="str">
            <v>DD</v>
          </cell>
        </row>
        <row r="31876">
          <cell r="D31876">
            <v>171952</v>
          </cell>
          <cell r="E31876" t="str">
            <v>NT</v>
          </cell>
        </row>
        <row r="31877">
          <cell r="D31877">
            <v>171954</v>
          </cell>
          <cell r="E31877" t="str">
            <v>VU</v>
          </cell>
        </row>
        <row r="31878">
          <cell r="D31878">
            <v>171955</v>
          </cell>
          <cell r="E31878" t="str">
            <v>DD</v>
          </cell>
        </row>
        <row r="31879">
          <cell r="D31879">
            <v>171956</v>
          </cell>
          <cell r="E31879" t="str">
            <v>DD</v>
          </cell>
        </row>
        <row r="31880">
          <cell r="D31880">
            <v>171957</v>
          </cell>
          <cell r="E31880" t="str">
            <v>EN</v>
          </cell>
        </row>
        <row r="31881">
          <cell r="D31881">
            <v>171958</v>
          </cell>
          <cell r="E31881" t="str">
            <v>CR</v>
          </cell>
        </row>
        <row r="31882">
          <cell r="D31882">
            <v>171960</v>
          </cell>
          <cell r="E31882" t="str">
            <v>DD</v>
          </cell>
        </row>
        <row r="31883">
          <cell r="D31883">
            <v>171961</v>
          </cell>
          <cell r="E31883" t="str">
            <v>EN</v>
          </cell>
        </row>
        <row r="31884">
          <cell r="D31884">
            <v>171962</v>
          </cell>
          <cell r="E31884" t="str">
            <v>CR</v>
          </cell>
        </row>
        <row r="31885">
          <cell r="D31885">
            <v>171963</v>
          </cell>
          <cell r="E31885" t="str">
            <v>DD</v>
          </cell>
        </row>
        <row r="31886">
          <cell r="D31886">
            <v>171964</v>
          </cell>
          <cell r="E31886" t="str">
            <v>VU</v>
          </cell>
        </row>
        <row r="31887">
          <cell r="D31887">
            <v>171965</v>
          </cell>
          <cell r="E31887" t="str">
            <v>EN</v>
          </cell>
        </row>
        <row r="31888">
          <cell r="D31888">
            <v>171967</v>
          </cell>
          <cell r="E31888" t="str">
            <v>CR</v>
          </cell>
        </row>
        <row r="31889">
          <cell r="D31889">
            <v>171968</v>
          </cell>
          <cell r="E31889" t="str">
            <v>DD</v>
          </cell>
        </row>
        <row r="31890">
          <cell r="D31890">
            <v>171972</v>
          </cell>
          <cell r="E31890" t="str">
            <v>NT</v>
          </cell>
        </row>
        <row r="31891">
          <cell r="D31891">
            <v>171973</v>
          </cell>
          <cell r="E31891" t="str">
            <v>EN</v>
          </cell>
        </row>
        <row r="31892">
          <cell r="D31892">
            <v>171974</v>
          </cell>
          <cell r="E31892" t="str">
            <v>LC</v>
          </cell>
        </row>
        <row r="31893">
          <cell r="D31893">
            <v>171975</v>
          </cell>
          <cell r="E31893" t="str">
            <v>LC</v>
          </cell>
        </row>
        <row r="31894">
          <cell r="D31894">
            <v>171976</v>
          </cell>
          <cell r="E31894" t="str">
            <v>VU</v>
          </cell>
        </row>
        <row r="31895">
          <cell r="D31895">
            <v>171977</v>
          </cell>
          <cell r="E31895" t="str">
            <v>DD</v>
          </cell>
        </row>
        <row r="31896">
          <cell r="D31896">
            <v>171978</v>
          </cell>
          <cell r="E31896" t="str">
            <v>VU</v>
          </cell>
        </row>
        <row r="31897">
          <cell r="D31897">
            <v>171979</v>
          </cell>
          <cell r="E31897" t="str">
            <v>NT</v>
          </cell>
        </row>
        <row r="31898">
          <cell r="D31898">
            <v>171980</v>
          </cell>
          <cell r="E31898" t="str">
            <v>LC</v>
          </cell>
        </row>
        <row r="31899">
          <cell r="D31899">
            <v>171981</v>
          </cell>
          <cell r="E31899" t="str">
            <v>NT</v>
          </cell>
        </row>
        <row r="31900">
          <cell r="D31900">
            <v>171982</v>
          </cell>
          <cell r="E31900" t="str">
            <v>LC</v>
          </cell>
        </row>
        <row r="31901">
          <cell r="D31901">
            <v>171983</v>
          </cell>
          <cell r="E31901" t="str">
            <v>NT</v>
          </cell>
        </row>
        <row r="31902">
          <cell r="D31902">
            <v>171984</v>
          </cell>
          <cell r="E31902" t="str">
            <v>VU</v>
          </cell>
        </row>
        <row r="31903">
          <cell r="D31903">
            <v>171985</v>
          </cell>
          <cell r="E31903" t="str">
            <v>LC</v>
          </cell>
        </row>
        <row r="31904">
          <cell r="D31904">
            <v>171987</v>
          </cell>
          <cell r="E31904" t="str">
            <v>VU</v>
          </cell>
        </row>
        <row r="31905">
          <cell r="D31905">
            <v>171988</v>
          </cell>
          <cell r="E31905" t="str">
            <v>NT</v>
          </cell>
        </row>
        <row r="31906">
          <cell r="D31906">
            <v>171992</v>
          </cell>
          <cell r="E31906" t="str">
            <v>NT</v>
          </cell>
        </row>
        <row r="31907">
          <cell r="D31907">
            <v>171996</v>
          </cell>
          <cell r="E31907" t="str">
            <v>LC</v>
          </cell>
        </row>
        <row r="31908">
          <cell r="D31908">
            <v>171997</v>
          </cell>
          <cell r="E31908" t="str">
            <v>NT</v>
          </cell>
        </row>
        <row r="31909">
          <cell r="D31909">
            <v>172000</v>
          </cell>
          <cell r="E31909" t="str">
            <v>LC</v>
          </cell>
        </row>
        <row r="31910">
          <cell r="D31910">
            <v>172001</v>
          </cell>
          <cell r="E31910" t="str">
            <v>NT</v>
          </cell>
        </row>
        <row r="31911">
          <cell r="D31911">
            <v>172004</v>
          </cell>
          <cell r="E31911" t="str">
            <v>NT</v>
          </cell>
        </row>
        <row r="31912">
          <cell r="D31912">
            <v>172005</v>
          </cell>
          <cell r="E31912" t="str">
            <v>VU</v>
          </cell>
        </row>
        <row r="31913">
          <cell r="D31913">
            <v>172006</v>
          </cell>
          <cell r="E31913" t="str">
            <v>LC</v>
          </cell>
        </row>
        <row r="31914">
          <cell r="D31914">
            <v>172010</v>
          </cell>
          <cell r="E31914" t="str">
            <v>NT</v>
          </cell>
        </row>
        <row r="31915">
          <cell r="D31915">
            <v>172011</v>
          </cell>
          <cell r="E31915" t="str">
            <v>CR</v>
          </cell>
        </row>
        <row r="31916">
          <cell r="D31916">
            <v>172012</v>
          </cell>
          <cell r="E31916" t="str">
            <v>NT</v>
          </cell>
        </row>
        <row r="31917">
          <cell r="D31917">
            <v>172030</v>
          </cell>
          <cell r="E31917" t="str">
            <v>NT</v>
          </cell>
        </row>
        <row r="31918">
          <cell r="D31918">
            <v>172032</v>
          </cell>
          <cell r="E31918" t="str">
            <v>CR</v>
          </cell>
        </row>
        <row r="31919">
          <cell r="D31919">
            <v>172033</v>
          </cell>
          <cell r="E31919" t="str">
            <v>VU</v>
          </cell>
        </row>
        <row r="31920">
          <cell r="D31920">
            <v>172034</v>
          </cell>
          <cell r="E31920" t="str">
            <v>VU</v>
          </cell>
        </row>
        <row r="31921">
          <cell r="D31921">
            <v>172035</v>
          </cell>
          <cell r="E31921" t="str">
            <v>CR</v>
          </cell>
        </row>
        <row r="31922">
          <cell r="D31922">
            <v>172036</v>
          </cell>
          <cell r="E31922" t="str">
            <v>DD</v>
          </cell>
        </row>
        <row r="31923">
          <cell r="D31923">
            <v>172037</v>
          </cell>
          <cell r="E31923" t="str">
            <v>LC</v>
          </cell>
        </row>
        <row r="31924">
          <cell r="D31924">
            <v>172038</v>
          </cell>
          <cell r="E31924" t="str">
            <v>CR</v>
          </cell>
        </row>
        <row r="31925">
          <cell r="D31925">
            <v>172039</v>
          </cell>
          <cell r="E31925" t="str">
            <v>CR</v>
          </cell>
        </row>
        <row r="31926">
          <cell r="D31926">
            <v>172041</v>
          </cell>
          <cell r="E31926" t="str">
            <v>VU</v>
          </cell>
        </row>
        <row r="31927">
          <cell r="D31927">
            <v>172282</v>
          </cell>
          <cell r="E31927" t="str">
            <v>DD</v>
          </cell>
        </row>
        <row r="31928">
          <cell r="D31928">
            <v>172283</v>
          </cell>
          <cell r="E31928" t="str">
            <v>DD</v>
          </cell>
        </row>
        <row r="31929">
          <cell r="D31929">
            <v>172284</v>
          </cell>
          <cell r="E31929" t="str">
            <v>DD</v>
          </cell>
        </row>
        <row r="31930">
          <cell r="D31930">
            <v>172310</v>
          </cell>
          <cell r="E31930" t="str">
            <v>DD</v>
          </cell>
        </row>
        <row r="31931">
          <cell r="D31931">
            <v>172311</v>
          </cell>
          <cell r="E31931" t="str">
            <v>EN</v>
          </cell>
        </row>
        <row r="31932">
          <cell r="D31932">
            <v>172312</v>
          </cell>
          <cell r="E31932" t="str">
            <v>EN</v>
          </cell>
        </row>
        <row r="31933">
          <cell r="D31933">
            <v>172313</v>
          </cell>
          <cell r="E31933" t="str">
            <v>DD</v>
          </cell>
        </row>
        <row r="31934">
          <cell r="D31934">
            <v>172314</v>
          </cell>
          <cell r="E31934" t="str">
            <v>LC</v>
          </cell>
        </row>
        <row r="31935">
          <cell r="D31935">
            <v>172315</v>
          </cell>
          <cell r="E31935" t="str">
            <v>LC</v>
          </cell>
        </row>
        <row r="31936">
          <cell r="D31936">
            <v>172316</v>
          </cell>
          <cell r="E31936" t="str">
            <v>LC</v>
          </cell>
        </row>
        <row r="31937">
          <cell r="D31937">
            <v>172317</v>
          </cell>
          <cell r="E31937" t="str">
            <v>DD</v>
          </cell>
        </row>
        <row r="31938">
          <cell r="D31938">
            <v>172318</v>
          </cell>
          <cell r="E31938" t="str">
            <v>LC</v>
          </cell>
        </row>
        <row r="31939">
          <cell r="D31939">
            <v>172319</v>
          </cell>
          <cell r="E31939" t="str">
            <v>EN</v>
          </cell>
        </row>
        <row r="31940">
          <cell r="D31940">
            <v>172320</v>
          </cell>
          <cell r="E31940" t="str">
            <v>EN</v>
          </cell>
        </row>
        <row r="31941">
          <cell r="D31941">
            <v>172321</v>
          </cell>
          <cell r="E31941" t="str">
            <v>LC</v>
          </cell>
        </row>
        <row r="31942">
          <cell r="D31942">
            <v>172323</v>
          </cell>
          <cell r="E31942" t="str">
            <v>VU</v>
          </cell>
        </row>
        <row r="31943">
          <cell r="D31943">
            <v>172324</v>
          </cell>
          <cell r="E31943" t="str">
            <v>LC</v>
          </cell>
        </row>
        <row r="31944">
          <cell r="D31944">
            <v>172325</v>
          </cell>
          <cell r="E31944" t="str">
            <v>DD</v>
          </cell>
        </row>
        <row r="31945">
          <cell r="D31945">
            <v>172326</v>
          </cell>
          <cell r="E31945" t="str">
            <v>LC</v>
          </cell>
        </row>
        <row r="31946">
          <cell r="D31946">
            <v>172327</v>
          </cell>
          <cell r="E31946" t="str">
            <v>LC</v>
          </cell>
        </row>
        <row r="31947">
          <cell r="D31947">
            <v>172328</v>
          </cell>
          <cell r="E31947" t="str">
            <v>LC</v>
          </cell>
        </row>
        <row r="31948">
          <cell r="D31948">
            <v>172329</v>
          </cell>
          <cell r="E31948" t="str">
            <v>LC</v>
          </cell>
        </row>
        <row r="31949">
          <cell r="D31949">
            <v>172330</v>
          </cell>
          <cell r="E31949" t="str">
            <v>VU</v>
          </cell>
        </row>
        <row r="31950">
          <cell r="D31950">
            <v>172331</v>
          </cell>
          <cell r="E31950" t="str">
            <v>LC</v>
          </cell>
        </row>
        <row r="31951">
          <cell r="D31951">
            <v>172332</v>
          </cell>
          <cell r="E31951" t="str">
            <v>NT</v>
          </cell>
        </row>
        <row r="31952">
          <cell r="D31952">
            <v>172333</v>
          </cell>
          <cell r="E31952" t="str">
            <v>CR</v>
          </cell>
        </row>
        <row r="31953">
          <cell r="D31953">
            <v>172334</v>
          </cell>
          <cell r="E31953" t="str">
            <v>EN</v>
          </cell>
        </row>
        <row r="31954">
          <cell r="D31954">
            <v>172335</v>
          </cell>
          <cell r="E31954" t="str">
            <v>DD</v>
          </cell>
        </row>
        <row r="31955">
          <cell r="D31955">
            <v>172336</v>
          </cell>
          <cell r="E31955" t="str">
            <v>LC</v>
          </cell>
        </row>
        <row r="31956">
          <cell r="D31956">
            <v>172337</v>
          </cell>
          <cell r="E31956" t="str">
            <v>LC</v>
          </cell>
        </row>
        <row r="31957">
          <cell r="D31957">
            <v>172338</v>
          </cell>
          <cell r="E31957" t="str">
            <v>EN</v>
          </cell>
        </row>
        <row r="31958">
          <cell r="D31958">
            <v>172339</v>
          </cell>
          <cell r="E31958" t="str">
            <v>VU</v>
          </cell>
        </row>
        <row r="31959">
          <cell r="D31959">
            <v>172340</v>
          </cell>
          <cell r="E31959" t="str">
            <v>LC</v>
          </cell>
        </row>
        <row r="31960">
          <cell r="D31960">
            <v>172341</v>
          </cell>
          <cell r="E31960" t="str">
            <v>EN</v>
          </cell>
        </row>
        <row r="31961">
          <cell r="D31961">
            <v>172342</v>
          </cell>
          <cell r="E31961" t="str">
            <v>VU</v>
          </cell>
        </row>
        <row r="31962">
          <cell r="D31962">
            <v>172343</v>
          </cell>
          <cell r="E31962" t="str">
            <v>NT</v>
          </cell>
        </row>
        <row r="31963">
          <cell r="D31963">
            <v>172344</v>
          </cell>
          <cell r="E31963" t="str">
            <v>LC</v>
          </cell>
        </row>
        <row r="31964">
          <cell r="D31964">
            <v>172345</v>
          </cell>
          <cell r="E31964" t="str">
            <v>CR</v>
          </cell>
        </row>
        <row r="31965">
          <cell r="D31965">
            <v>172346</v>
          </cell>
          <cell r="E31965" t="str">
            <v>EN</v>
          </cell>
        </row>
        <row r="31966">
          <cell r="D31966">
            <v>172347</v>
          </cell>
          <cell r="E31966" t="str">
            <v>LC</v>
          </cell>
        </row>
        <row r="31967">
          <cell r="D31967">
            <v>172348</v>
          </cell>
          <cell r="E31967" t="str">
            <v>EN</v>
          </cell>
        </row>
        <row r="31968">
          <cell r="D31968">
            <v>172349</v>
          </cell>
          <cell r="E31968" t="str">
            <v>VU</v>
          </cell>
        </row>
        <row r="31969">
          <cell r="D31969">
            <v>172350</v>
          </cell>
          <cell r="E31969" t="str">
            <v>VU</v>
          </cell>
        </row>
        <row r="31970">
          <cell r="D31970">
            <v>172351</v>
          </cell>
          <cell r="E31970" t="str">
            <v>EN</v>
          </cell>
        </row>
        <row r="31971">
          <cell r="D31971">
            <v>172352</v>
          </cell>
          <cell r="E31971" t="str">
            <v>LC</v>
          </cell>
        </row>
        <row r="31972">
          <cell r="D31972">
            <v>172353</v>
          </cell>
          <cell r="E31972" t="str">
            <v>EN</v>
          </cell>
        </row>
        <row r="31973">
          <cell r="D31973">
            <v>172354</v>
          </cell>
          <cell r="E31973" t="str">
            <v>LC</v>
          </cell>
        </row>
        <row r="31974">
          <cell r="D31974">
            <v>172355</v>
          </cell>
          <cell r="E31974" t="str">
            <v>EN</v>
          </cell>
        </row>
        <row r="31975">
          <cell r="D31975">
            <v>172356</v>
          </cell>
          <cell r="E31975" t="str">
            <v>DD</v>
          </cell>
        </row>
        <row r="31976">
          <cell r="D31976">
            <v>172357</v>
          </cell>
          <cell r="E31976" t="str">
            <v>LC</v>
          </cell>
        </row>
        <row r="31977">
          <cell r="D31977">
            <v>172358</v>
          </cell>
          <cell r="E31977" t="str">
            <v>EN</v>
          </cell>
        </row>
        <row r="31978">
          <cell r="D31978">
            <v>172359</v>
          </cell>
          <cell r="E31978" t="str">
            <v>LC</v>
          </cell>
        </row>
        <row r="31979">
          <cell r="D31979">
            <v>172360</v>
          </cell>
          <cell r="E31979" t="str">
            <v>LC</v>
          </cell>
        </row>
        <row r="31980">
          <cell r="D31980">
            <v>172362</v>
          </cell>
          <cell r="E31980" t="str">
            <v>LC</v>
          </cell>
        </row>
        <row r="31981">
          <cell r="D31981">
            <v>172363</v>
          </cell>
          <cell r="E31981" t="str">
            <v>LC</v>
          </cell>
        </row>
        <row r="31982">
          <cell r="D31982">
            <v>172364</v>
          </cell>
          <cell r="E31982" t="str">
            <v>LC</v>
          </cell>
        </row>
        <row r="31983">
          <cell r="D31983">
            <v>172365</v>
          </cell>
          <cell r="E31983" t="str">
            <v>DD</v>
          </cell>
        </row>
        <row r="31984">
          <cell r="D31984">
            <v>172366</v>
          </cell>
          <cell r="E31984" t="str">
            <v>LC</v>
          </cell>
        </row>
        <row r="31985">
          <cell r="D31985">
            <v>172367</v>
          </cell>
          <cell r="E31985" t="str">
            <v>LC</v>
          </cell>
        </row>
        <row r="31986">
          <cell r="D31986">
            <v>172368</v>
          </cell>
          <cell r="E31986" t="str">
            <v>LC</v>
          </cell>
        </row>
        <row r="31987">
          <cell r="D31987">
            <v>172369</v>
          </cell>
          <cell r="E31987" t="str">
            <v>EN</v>
          </cell>
        </row>
        <row r="31988">
          <cell r="D31988">
            <v>172370</v>
          </cell>
          <cell r="E31988" t="str">
            <v>LC</v>
          </cell>
        </row>
        <row r="31989">
          <cell r="D31989">
            <v>172372</v>
          </cell>
          <cell r="E31989" t="str">
            <v>LC</v>
          </cell>
        </row>
        <row r="31990">
          <cell r="D31990">
            <v>172373</v>
          </cell>
          <cell r="E31990" t="str">
            <v>LC</v>
          </cell>
        </row>
        <row r="31991">
          <cell r="D31991">
            <v>172375</v>
          </cell>
          <cell r="E31991" t="str">
            <v>LC</v>
          </cell>
        </row>
        <row r="31992">
          <cell r="D31992">
            <v>172376</v>
          </cell>
          <cell r="E31992" t="str">
            <v>LC</v>
          </cell>
        </row>
        <row r="31993">
          <cell r="D31993">
            <v>172377</v>
          </cell>
          <cell r="E31993" t="str">
            <v>LC</v>
          </cell>
        </row>
        <row r="31994">
          <cell r="D31994">
            <v>172378</v>
          </cell>
          <cell r="E31994" t="str">
            <v>EN</v>
          </cell>
        </row>
        <row r="31995">
          <cell r="D31995">
            <v>172379</v>
          </cell>
          <cell r="E31995" t="str">
            <v>EN</v>
          </cell>
        </row>
        <row r="31996">
          <cell r="D31996">
            <v>172380</v>
          </cell>
          <cell r="E31996" t="str">
            <v>LC</v>
          </cell>
        </row>
        <row r="31997">
          <cell r="D31997">
            <v>172381</v>
          </cell>
          <cell r="E31997" t="str">
            <v>DD</v>
          </cell>
        </row>
        <row r="31998">
          <cell r="D31998">
            <v>172382</v>
          </cell>
          <cell r="E31998" t="str">
            <v>LC</v>
          </cell>
        </row>
        <row r="31999">
          <cell r="D31999">
            <v>172383</v>
          </cell>
          <cell r="E31999" t="str">
            <v>EN</v>
          </cell>
        </row>
        <row r="32000">
          <cell r="D32000">
            <v>172384</v>
          </cell>
          <cell r="E32000" t="str">
            <v>EN</v>
          </cell>
        </row>
        <row r="32001">
          <cell r="D32001">
            <v>172385</v>
          </cell>
          <cell r="E32001" t="str">
            <v>VU</v>
          </cell>
        </row>
        <row r="32002">
          <cell r="D32002">
            <v>172386</v>
          </cell>
          <cell r="E32002" t="str">
            <v>LC</v>
          </cell>
        </row>
        <row r="32003">
          <cell r="D32003">
            <v>172387</v>
          </cell>
          <cell r="E32003" t="str">
            <v>VU</v>
          </cell>
        </row>
        <row r="32004">
          <cell r="D32004">
            <v>172388</v>
          </cell>
          <cell r="E32004" t="str">
            <v>LC</v>
          </cell>
        </row>
        <row r="32005">
          <cell r="D32005">
            <v>172389</v>
          </cell>
          <cell r="E32005" t="str">
            <v>EN</v>
          </cell>
        </row>
        <row r="32006">
          <cell r="D32006">
            <v>172390</v>
          </cell>
          <cell r="E32006" t="str">
            <v>LC</v>
          </cell>
        </row>
        <row r="32007">
          <cell r="D32007">
            <v>172391</v>
          </cell>
          <cell r="E32007" t="str">
            <v>LC</v>
          </cell>
        </row>
        <row r="32008">
          <cell r="D32008">
            <v>172392</v>
          </cell>
          <cell r="E32008" t="str">
            <v>VU</v>
          </cell>
        </row>
        <row r="32009">
          <cell r="D32009">
            <v>172393</v>
          </cell>
          <cell r="E32009" t="str">
            <v>LC</v>
          </cell>
        </row>
        <row r="32010">
          <cell r="D32010">
            <v>172394</v>
          </cell>
          <cell r="E32010" t="str">
            <v>LC</v>
          </cell>
        </row>
        <row r="32011">
          <cell r="D32011">
            <v>172395</v>
          </cell>
          <cell r="E32011" t="str">
            <v>LC</v>
          </cell>
        </row>
        <row r="32012">
          <cell r="D32012">
            <v>172396</v>
          </cell>
          <cell r="E32012" t="str">
            <v>LC</v>
          </cell>
        </row>
        <row r="32013">
          <cell r="D32013">
            <v>172397</v>
          </cell>
          <cell r="E32013" t="str">
            <v>LC</v>
          </cell>
        </row>
        <row r="32014">
          <cell r="D32014">
            <v>172398</v>
          </cell>
          <cell r="E32014" t="str">
            <v>LC</v>
          </cell>
        </row>
        <row r="32015">
          <cell r="D32015">
            <v>172399</v>
          </cell>
          <cell r="E32015" t="str">
            <v>DD</v>
          </cell>
        </row>
        <row r="32016">
          <cell r="D32016">
            <v>172400</v>
          </cell>
          <cell r="E32016" t="str">
            <v>EN</v>
          </cell>
        </row>
        <row r="32017">
          <cell r="D32017">
            <v>172401</v>
          </cell>
          <cell r="E32017" t="str">
            <v>LC</v>
          </cell>
        </row>
        <row r="32018">
          <cell r="D32018">
            <v>172402</v>
          </cell>
          <cell r="E32018" t="str">
            <v>DD</v>
          </cell>
        </row>
        <row r="32019">
          <cell r="D32019">
            <v>172403</v>
          </cell>
          <cell r="E32019" t="str">
            <v>EN</v>
          </cell>
        </row>
        <row r="32020">
          <cell r="D32020">
            <v>172404</v>
          </cell>
          <cell r="E32020" t="str">
            <v>LC</v>
          </cell>
        </row>
        <row r="32021">
          <cell r="D32021">
            <v>172405</v>
          </cell>
          <cell r="E32021" t="str">
            <v>DD</v>
          </cell>
        </row>
        <row r="32022">
          <cell r="D32022">
            <v>172406</v>
          </cell>
          <cell r="E32022" t="str">
            <v>VU</v>
          </cell>
        </row>
        <row r="32023">
          <cell r="D32023">
            <v>172407</v>
          </cell>
          <cell r="E32023" t="str">
            <v>LC</v>
          </cell>
        </row>
        <row r="32024">
          <cell r="D32024">
            <v>172408</v>
          </cell>
          <cell r="E32024" t="str">
            <v>LC</v>
          </cell>
        </row>
        <row r="32025">
          <cell r="D32025">
            <v>172409</v>
          </cell>
          <cell r="E32025" t="str">
            <v>LC</v>
          </cell>
        </row>
        <row r="32026">
          <cell r="D32026">
            <v>172410</v>
          </cell>
          <cell r="E32026" t="str">
            <v>VU</v>
          </cell>
        </row>
        <row r="32027">
          <cell r="D32027">
            <v>172411</v>
          </cell>
          <cell r="E32027" t="str">
            <v>VU</v>
          </cell>
        </row>
        <row r="32028">
          <cell r="D32028">
            <v>172412</v>
          </cell>
          <cell r="E32028" t="str">
            <v>VU</v>
          </cell>
        </row>
        <row r="32029">
          <cell r="D32029">
            <v>172413</v>
          </cell>
          <cell r="E32029" t="str">
            <v>LC</v>
          </cell>
        </row>
        <row r="32030">
          <cell r="D32030">
            <v>172414</v>
          </cell>
          <cell r="E32030" t="str">
            <v>EN</v>
          </cell>
        </row>
        <row r="32031">
          <cell r="D32031">
            <v>172415</v>
          </cell>
          <cell r="E32031" t="str">
            <v>LC</v>
          </cell>
        </row>
        <row r="32032">
          <cell r="D32032">
            <v>172416</v>
          </cell>
          <cell r="E32032" t="str">
            <v>LC</v>
          </cell>
        </row>
        <row r="32033">
          <cell r="D32033">
            <v>172417</v>
          </cell>
          <cell r="E32033" t="str">
            <v>LC</v>
          </cell>
        </row>
        <row r="32034">
          <cell r="D32034">
            <v>172418</v>
          </cell>
          <cell r="E32034" t="str">
            <v>LC</v>
          </cell>
        </row>
        <row r="32035">
          <cell r="D32035">
            <v>172420</v>
          </cell>
          <cell r="E32035" t="str">
            <v>LC</v>
          </cell>
        </row>
        <row r="32036">
          <cell r="D32036">
            <v>172421</v>
          </cell>
          <cell r="E32036" t="str">
            <v>LC</v>
          </cell>
        </row>
        <row r="32037">
          <cell r="D32037">
            <v>172422</v>
          </cell>
          <cell r="E32037" t="str">
            <v>EN</v>
          </cell>
        </row>
        <row r="32038">
          <cell r="D32038">
            <v>172423</v>
          </cell>
          <cell r="E32038" t="str">
            <v>LC</v>
          </cell>
        </row>
        <row r="32039">
          <cell r="D32039">
            <v>172424</v>
          </cell>
          <cell r="E32039" t="str">
            <v>LC</v>
          </cell>
        </row>
        <row r="32040">
          <cell r="D32040">
            <v>172425</v>
          </cell>
          <cell r="E32040" t="str">
            <v>LC</v>
          </cell>
        </row>
        <row r="32041">
          <cell r="D32041">
            <v>172426</v>
          </cell>
          <cell r="E32041" t="str">
            <v>EN</v>
          </cell>
        </row>
        <row r="32042">
          <cell r="D32042">
            <v>172428</v>
          </cell>
          <cell r="E32042" t="str">
            <v>EN</v>
          </cell>
        </row>
        <row r="32043">
          <cell r="D32043">
            <v>172429</v>
          </cell>
          <cell r="E32043" t="str">
            <v>CR</v>
          </cell>
        </row>
        <row r="32044">
          <cell r="D32044">
            <v>172430</v>
          </cell>
          <cell r="E32044" t="str">
            <v>CR</v>
          </cell>
        </row>
        <row r="32045">
          <cell r="D32045">
            <v>172431</v>
          </cell>
          <cell r="E32045" t="str">
            <v>CR</v>
          </cell>
        </row>
        <row r="32046">
          <cell r="D32046">
            <v>172432</v>
          </cell>
          <cell r="E32046" t="str">
            <v>LC</v>
          </cell>
        </row>
        <row r="32047">
          <cell r="D32047">
            <v>172434</v>
          </cell>
          <cell r="E32047" t="str">
            <v>LC</v>
          </cell>
        </row>
        <row r="32048">
          <cell r="D32048">
            <v>172435</v>
          </cell>
          <cell r="E32048" t="str">
            <v>EN</v>
          </cell>
        </row>
        <row r="32049">
          <cell r="D32049">
            <v>172436</v>
          </cell>
          <cell r="E32049" t="str">
            <v>LC</v>
          </cell>
        </row>
        <row r="32050">
          <cell r="D32050">
            <v>172437</v>
          </cell>
          <cell r="E32050" t="str">
            <v>LC</v>
          </cell>
        </row>
        <row r="32051">
          <cell r="D32051">
            <v>172438</v>
          </cell>
          <cell r="E32051" t="str">
            <v>EN</v>
          </cell>
        </row>
        <row r="32052">
          <cell r="D32052">
            <v>172439</v>
          </cell>
          <cell r="E32052" t="str">
            <v>LC</v>
          </cell>
        </row>
        <row r="32053">
          <cell r="D32053">
            <v>172441</v>
          </cell>
          <cell r="E32053" t="str">
            <v>LC</v>
          </cell>
        </row>
        <row r="32054">
          <cell r="D32054">
            <v>172442</v>
          </cell>
          <cell r="E32054" t="str">
            <v>LC</v>
          </cell>
        </row>
        <row r="32055">
          <cell r="D32055">
            <v>172443</v>
          </cell>
          <cell r="E32055" t="str">
            <v>LC</v>
          </cell>
        </row>
        <row r="32056">
          <cell r="D32056">
            <v>172444</v>
          </cell>
          <cell r="E32056" t="str">
            <v>VU</v>
          </cell>
        </row>
        <row r="32057">
          <cell r="D32057">
            <v>172445</v>
          </cell>
          <cell r="E32057" t="str">
            <v>LC</v>
          </cell>
        </row>
        <row r="32058">
          <cell r="D32058">
            <v>172446</v>
          </cell>
          <cell r="E32058" t="str">
            <v>EN</v>
          </cell>
        </row>
        <row r="32059">
          <cell r="D32059">
            <v>172447</v>
          </cell>
          <cell r="E32059" t="str">
            <v>LC</v>
          </cell>
        </row>
        <row r="32060">
          <cell r="D32060">
            <v>172448</v>
          </cell>
          <cell r="E32060" t="str">
            <v>LC</v>
          </cell>
        </row>
        <row r="32061">
          <cell r="D32061">
            <v>172449</v>
          </cell>
          <cell r="E32061" t="str">
            <v>EN</v>
          </cell>
        </row>
        <row r="32062">
          <cell r="D32062">
            <v>172450</v>
          </cell>
          <cell r="E32062" t="str">
            <v>LC</v>
          </cell>
        </row>
        <row r="32063">
          <cell r="D32063">
            <v>172451</v>
          </cell>
          <cell r="E32063" t="str">
            <v>LC</v>
          </cell>
        </row>
        <row r="32064">
          <cell r="D32064">
            <v>172452</v>
          </cell>
          <cell r="E32064" t="str">
            <v>LC</v>
          </cell>
        </row>
        <row r="32065">
          <cell r="D32065">
            <v>172453</v>
          </cell>
          <cell r="E32065" t="str">
            <v>LC</v>
          </cell>
        </row>
        <row r="32066">
          <cell r="D32066">
            <v>172454</v>
          </cell>
          <cell r="E32066" t="str">
            <v>LC</v>
          </cell>
        </row>
        <row r="32067">
          <cell r="D32067">
            <v>172455</v>
          </cell>
          <cell r="E32067" t="str">
            <v>VU</v>
          </cell>
        </row>
        <row r="32068">
          <cell r="D32068">
            <v>172457</v>
          </cell>
          <cell r="E32068" t="str">
            <v>EN</v>
          </cell>
        </row>
        <row r="32069">
          <cell r="D32069">
            <v>172458</v>
          </cell>
          <cell r="E32069" t="str">
            <v>VU</v>
          </cell>
        </row>
        <row r="32070">
          <cell r="D32070">
            <v>172459</v>
          </cell>
          <cell r="E32070" t="str">
            <v>LC</v>
          </cell>
        </row>
        <row r="32071">
          <cell r="D32071">
            <v>172460</v>
          </cell>
          <cell r="E32071" t="str">
            <v>LC</v>
          </cell>
        </row>
        <row r="32072">
          <cell r="D32072">
            <v>172461</v>
          </cell>
          <cell r="E32072" t="str">
            <v>EN</v>
          </cell>
        </row>
        <row r="32073">
          <cell r="D32073">
            <v>172462</v>
          </cell>
          <cell r="E32073" t="str">
            <v>VU</v>
          </cell>
        </row>
        <row r="32074">
          <cell r="D32074">
            <v>172463</v>
          </cell>
          <cell r="E32074" t="str">
            <v>EN</v>
          </cell>
        </row>
        <row r="32075">
          <cell r="D32075">
            <v>172464</v>
          </cell>
          <cell r="E32075" t="str">
            <v>LC</v>
          </cell>
        </row>
        <row r="32076">
          <cell r="D32076">
            <v>172465</v>
          </cell>
          <cell r="E32076" t="str">
            <v>CR</v>
          </cell>
        </row>
        <row r="32077">
          <cell r="D32077">
            <v>172466</v>
          </cell>
          <cell r="E32077" t="str">
            <v>LC</v>
          </cell>
        </row>
        <row r="32078">
          <cell r="D32078">
            <v>172467</v>
          </cell>
          <cell r="E32078" t="str">
            <v>DD</v>
          </cell>
        </row>
        <row r="32079">
          <cell r="D32079">
            <v>172468</v>
          </cell>
          <cell r="E32079" t="str">
            <v>LC</v>
          </cell>
        </row>
        <row r="32080">
          <cell r="D32080">
            <v>172469</v>
          </cell>
          <cell r="E32080" t="str">
            <v>LC</v>
          </cell>
        </row>
        <row r="32081">
          <cell r="D32081">
            <v>172470</v>
          </cell>
          <cell r="E32081" t="str">
            <v>LC</v>
          </cell>
        </row>
        <row r="32082">
          <cell r="D32082">
            <v>172471</v>
          </cell>
          <cell r="E32082" t="str">
            <v>CR</v>
          </cell>
        </row>
        <row r="32083">
          <cell r="D32083">
            <v>172472</v>
          </cell>
          <cell r="E32083" t="str">
            <v>EN</v>
          </cell>
        </row>
        <row r="32084">
          <cell r="D32084">
            <v>172473</v>
          </cell>
          <cell r="E32084" t="str">
            <v>LC</v>
          </cell>
        </row>
        <row r="32085">
          <cell r="D32085">
            <v>172475</v>
          </cell>
          <cell r="E32085" t="str">
            <v>EN</v>
          </cell>
        </row>
        <row r="32086">
          <cell r="D32086">
            <v>172476</v>
          </cell>
          <cell r="E32086" t="str">
            <v>VU</v>
          </cell>
        </row>
        <row r="32087">
          <cell r="D32087">
            <v>172477</v>
          </cell>
          <cell r="E32087" t="str">
            <v>VU</v>
          </cell>
        </row>
        <row r="32088">
          <cell r="D32088">
            <v>172478</v>
          </cell>
          <cell r="E32088" t="str">
            <v>DD</v>
          </cell>
        </row>
        <row r="32089">
          <cell r="D32089">
            <v>172479</v>
          </cell>
          <cell r="E32089" t="str">
            <v>LC</v>
          </cell>
        </row>
        <row r="32090">
          <cell r="D32090">
            <v>172480</v>
          </cell>
          <cell r="E32090" t="str">
            <v>EN</v>
          </cell>
        </row>
        <row r="32091">
          <cell r="D32091">
            <v>172481</v>
          </cell>
          <cell r="E32091" t="str">
            <v>LC</v>
          </cell>
        </row>
        <row r="32092">
          <cell r="D32092">
            <v>172482</v>
          </cell>
          <cell r="E32092" t="str">
            <v>VU</v>
          </cell>
        </row>
        <row r="32093">
          <cell r="D32093">
            <v>172483</v>
          </cell>
          <cell r="E32093" t="str">
            <v>DD</v>
          </cell>
        </row>
        <row r="32094">
          <cell r="D32094">
            <v>172484</v>
          </cell>
          <cell r="E32094" t="str">
            <v>LC</v>
          </cell>
        </row>
        <row r="32095">
          <cell r="D32095">
            <v>172485</v>
          </cell>
          <cell r="E32095" t="str">
            <v>LC</v>
          </cell>
        </row>
        <row r="32096">
          <cell r="D32096">
            <v>172486</v>
          </cell>
          <cell r="E32096" t="str">
            <v>LC</v>
          </cell>
        </row>
        <row r="32097">
          <cell r="D32097">
            <v>172487</v>
          </cell>
          <cell r="E32097" t="str">
            <v>LC</v>
          </cell>
        </row>
        <row r="32098">
          <cell r="D32098">
            <v>172488</v>
          </cell>
          <cell r="E32098" t="str">
            <v>EN</v>
          </cell>
        </row>
        <row r="32099">
          <cell r="D32099">
            <v>172489</v>
          </cell>
          <cell r="E32099" t="str">
            <v>DD</v>
          </cell>
        </row>
        <row r="32100">
          <cell r="D32100">
            <v>172490</v>
          </cell>
          <cell r="E32100" t="str">
            <v>LC</v>
          </cell>
        </row>
        <row r="32101">
          <cell r="D32101">
            <v>172491</v>
          </cell>
          <cell r="E32101" t="str">
            <v>LC</v>
          </cell>
        </row>
        <row r="32102">
          <cell r="D32102">
            <v>172492</v>
          </cell>
          <cell r="E32102" t="str">
            <v>DD</v>
          </cell>
        </row>
        <row r="32103">
          <cell r="D32103">
            <v>172493</v>
          </cell>
          <cell r="E32103" t="str">
            <v>EN</v>
          </cell>
        </row>
        <row r="32104">
          <cell r="D32104">
            <v>172494</v>
          </cell>
          <cell r="E32104" t="str">
            <v>EN</v>
          </cell>
        </row>
        <row r="32105">
          <cell r="D32105">
            <v>172496</v>
          </cell>
          <cell r="E32105" t="str">
            <v>CR</v>
          </cell>
        </row>
        <row r="32106">
          <cell r="D32106">
            <v>172497</v>
          </cell>
          <cell r="E32106" t="str">
            <v>LC</v>
          </cell>
        </row>
        <row r="32107">
          <cell r="D32107">
            <v>172499</v>
          </cell>
          <cell r="E32107" t="str">
            <v>VU</v>
          </cell>
        </row>
        <row r="32108">
          <cell r="D32108">
            <v>172500</v>
          </cell>
          <cell r="E32108" t="str">
            <v>EN</v>
          </cell>
        </row>
        <row r="32109">
          <cell r="D32109">
            <v>172501</v>
          </cell>
          <cell r="E32109" t="str">
            <v>VU</v>
          </cell>
        </row>
        <row r="32110">
          <cell r="D32110">
            <v>172502</v>
          </cell>
          <cell r="E32110" t="str">
            <v>LC</v>
          </cell>
        </row>
        <row r="32111">
          <cell r="D32111">
            <v>172503</v>
          </cell>
          <cell r="E32111" t="str">
            <v>LC</v>
          </cell>
        </row>
        <row r="32112">
          <cell r="D32112">
            <v>172504</v>
          </cell>
          <cell r="E32112" t="str">
            <v>NT</v>
          </cell>
        </row>
        <row r="32113">
          <cell r="D32113">
            <v>172505</v>
          </cell>
          <cell r="E32113" t="str">
            <v>EN</v>
          </cell>
        </row>
        <row r="32114">
          <cell r="D32114">
            <v>172506</v>
          </cell>
          <cell r="E32114" t="str">
            <v>VU</v>
          </cell>
        </row>
        <row r="32115">
          <cell r="D32115">
            <v>172507</v>
          </cell>
          <cell r="E32115" t="str">
            <v>EN</v>
          </cell>
        </row>
        <row r="32116">
          <cell r="D32116">
            <v>172508</v>
          </cell>
          <cell r="E32116" t="str">
            <v>CR</v>
          </cell>
        </row>
        <row r="32117">
          <cell r="D32117">
            <v>172509</v>
          </cell>
          <cell r="E32117" t="str">
            <v>CR</v>
          </cell>
        </row>
        <row r="32118">
          <cell r="D32118">
            <v>172510</v>
          </cell>
          <cell r="E32118" t="str">
            <v>EN</v>
          </cell>
        </row>
        <row r="32119">
          <cell r="D32119">
            <v>172511</v>
          </cell>
          <cell r="E32119" t="str">
            <v>EN</v>
          </cell>
        </row>
        <row r="32120">
          <cell r="D32120">
            <v>172513</v>
          </cell>
          <cell r="E32120" t="str">
            <v>LC</v>
          </cell>
        </row>
        <row r="32121">
          <cell r="D32121">
            <v>172520</v>
          </cell>
          <cell r="E32121" t="str">
            <v>LC</v>
          </cell>
        </row>
        <row r="32122">
          <cell r="D32122">
            <v>172521</v>
          </cell>
          <cell r="E32122" t="str">
            <v>LC</v>
          </cell>
        </row>
        <row r="32123">
          <cell r="D32123">
            <v>172522</v>
          </cell>
          <cell r="E32123" t="str">
            <v>DD</v>
          </cell>
        </row>
        <row r="32124">
          <cell r="D32124">
            <v>172523</v>
          </cell>
          <cell r="E32124" t="str">
            <v>LC</v>
          </cell>
        </row>
        <row r="32125">
          <cell r="D32125">
            <v>172524</v>
          </cell>
          <cell r="E32125" t="str">
            <v>CR</v>
          </cell>
        </row>
        <row r="32126">
          <cell r="D32126">
            <v>172525</v>
          </cell>
          <cell r="E32126" t="str">
            <v>EN</v>
          </cell>
        </row>
        <row r="32127">
          <cell r="D32127">
            <v>172527</v>
          </cell>
          <cell r="E32127" t="str">
            <v>DD</v>
          </cell>
        </row>
        <row r="32128">
          <cell r="D32128">
            <v>172529</v>
          </cell>
          <cell r="E32128" t="str">
            <v>EN</v>
          </cell>
        </row>
        <row r="32129">
          <cell r="D32129">
            <v>172530</v>
          </cell>
          <cell r="E32129" t="str">
            <v>EN</v>
          </cell>
        </row>
        <row r="32130">
          <cell r="D32130">
            <v>172531</v>
          </cell>
          <cell r="E32130" t="str">
            <v>LC</v>
          </cell>
        </row>
        <row r="32131">
          <cell r="D32131">
            <v>172532</v>
          </cell>
          <cell r="E32131" t="str">
            <v>EN</v>
          </cell>
        </row>
        <row r="32132">
          <cell r="D32132">
            <v>172533</v>
          </cell>
          <cell r="E32132" t="str">
            <v>LC</v>
          </cell>
        </row>
        <row r="32133">
          <cell r="D32133">
            <v>172534</v>
          </cell>
          <cell r="E32133" t="str">
            <v>LC</v>
          </cell>
        </row>
        <row r="32134">
          <cell r="D32134">
            <v>172535</v>
          </cell>
          <cell r="E32134" t="str">
            <v>LC</v>
          </cell>
        </row>
        <row r="32135">
          <cell r="D32135">
            <v>172536</v>
          </cell>
          <cell r="E32135" t="str">
            <v>LC</v>
          </cell>
        </row>
        <row r="32136">
          <cell r="D32136">
            <v>172537</v>
          </cell>
          <cell r="E32136" t="str">
            <v>LC</v>
          </cell>
        </row>
        <row r="32137">
          <cell r="D32137">
            <v>172538</v>
          </cell>
          <cell r="E32137" t="str">
            <v>EN</v>
          </cell>
        </row>
        <row r="32138">
          <cell r="D32138">
            <v>172539</v>
          </cell>
          <cell r="E32138" t="str">
            <v>NT</v>
          </cell>
        </row>
        <row r="32139">
          <cell r="D32139">
            <v>172540</v>
          </cell>
          <cell r="E32139" t="str">
            <v>NT</v>
          </cell>
        </row>
        <row r="32140">
          <cell r="D32140">
            <v>172541</v>
          </cell>
          <cell r="E32140" t="str">
            <v>LC</v>
          </cell>
        </row>
        <row r="32141">
          <cell r="D32141">
            <v>172542</v>
          </cell>
          <cell r="E32141" t="str">
            <v>LC</v>
          </cell>
        </row>
        <row r="32142">
          <cell r="D32142">
            <v>172543</v>
          </cell>
          <cell r="E32142" t="str">
            <v>DD</v>
          </cell>
        </row>
        <row r="32143">
          <cell r="D32143">
            <v>172544</v>
          </cell>
          <cell r="E32143" t="str">
            <v>NT</v>
          </cell>
        </row>
        <row r="32144">
          <cell r="D32144">
            <v>172545</v>
          </cell>
          <cell r="E32144" t="str">
            <v>EN</v>
          </cell>
        </row>
        <row r="32145">
          <cell r="D32145">
            <v>172546</v>
          </cell>
          <cell r="E32145" t="str">
            <v>NT</v>
          </cell>
        </row>
        <row r="32146">
          <cell r="D32146">
            <v>172547</v>
          </cell>
          <cell r="E32146" t="str">
            <v>LC</v>
          </cell>
        </row>
        <row r="32147">
          <cell r="D32147">
            <v>172548</v>
          </cell>
          <cell r="E32147" t="str">
            <v>LC</v>
          </cell>
        </row>
        <row r="32148">
          <cell r="D32148">
            <v>172549</v>
          </cell>
          <cell r="E32148" t="str">
            <v>VU</v>
          </cell>
        </row>
        <row r="32149">
          <cell r="D32149">
            <v>172550</v>
          </cell>
          <cell r="E32149" t="str">
            <v>LC</v>
          </cell>
        </row>
        <row r="32150">
          <cell r="D32150">
            <v>172552</v>
          </cell>
          <cell r="E32150" t="str">
            <v>EN</v>
          </cell>
        </row>
        <row r="32151">
          <cell r="D32151">
            <v>172553</v>
          </cell>
          <cell r="E32151" t="str">
            <v>DD</v>
          </cell>
        </row>
        <row r="32152">
          <cell r="D32152">
            <v>172554</v>
          </cell>
          <cell r="E32152" t="str">
            <v>NT</v>
          </cell>
        </row>
        <row r="32153">
          <cell r="D32153">
            <v>172555</v>
          </cell>
          <cell r="E32153" t="str">
            <v>LC</v>
          </cell>
        </row>
        <row r="32154">
          <cell r="D32154">
            <v>172556</v>
          </cell>
          <cell r="E32154" t="str">
            <v>LC</v>
          </cell>
        </row>
        <row r="32155">
          <cell r="D32155">
            <v>172557</v>
          </cell>
          <cell r="E32155" t="str">
            <v>LC</v>
          </cell>
        </row>
        <row r="32156">
          <cell r="D32156">
            <v>172558</v>
          </cell>
          <cell r="E32156" t="str">
            <v>LC</v>
          </cell>
        </row>
        <row r="32157">
          <cell r="D32157">
            <v>172560</v>
          </cell>
          <cell r="E32157" t="str">
            <v>NT</v>
          </cell>
        </row>
        <row r="32158">
          <cell r="D32158">
            <v>172561</v>
          </cell>
          <cell r="E32158" t="str">
            <v>LC</v>
          </cell>
        </row>
        <row r="32159">
          <cell r="D32159">
            <v>172562</v>
          </cell>
          <cell r="E32159" t="str">
            <v>LC</v>
          </cell>
        </row>
        <row r="32160">
          <cell r="D32160">
            <v>172563</v>
          </cell>
          <cell r="E32160" t="str">
            <v>LC</v>
          </cell>
        </row>
        <row r="32161">
          <cell r="D32161">
            <v>172564</v>
          </cell>
          <cell r="E32161" t="str">
            <v>NT</v>
          </cell>
        </row>
        <row r="32162">
          <cell r="D32162">
            <v>172565</v>
          </cell>
          <cell r="E32162" t="str">
            <v>NT</v>
          </cell>
        </row>
        <row r="32163">
          <cell r="D32163">
            <v>172566</v>
          </cell>
          <cell r="E32163" t="str">
            <v>NT</v>
          </cell>
        </row>
        <row r="32164">
          <cell r="D32164">
            <v>172568</v>
          </cell>
          <cell r="E32164" t="str">
            <v>CR</v>
          </cell>
        </row>
        <row r="32165">
          <cell r="D32165">
            <v>172569</v>
          </cell>
          <cell r="E32165" t="str">
            <v>VU</v>
          </cell>
        </row>
        <row r="32166">
          <cell r="D32166">
            <v>172570</v>
          </cell>
          <cell r="E32166" t="str">
            <v>NT</v>
          </cell>
        </row>
        <row r="32167">
          <cell r="D32167">
            <v>172573</v>
          </cell>
          <cell r="E32167" t="str">
            <v>LC</v>
          </cell>
        </row>
        <row r="32168">
          <cell r="D32168">
            <v>172574</v>
          </cell>
          <cell r="E32168" t="str">
            <v>EN</v>
          </cell>
        </row>
        <row r="32169">
          <cell r="D32169">
            <v>172576</v>
          </cell>
          <cell r="E32169" t="str">
            <v>LC</v>
          </cell>
        </row>
        <row r="32170">
          <cell r="D32170">
            <v>172578</v>
          </cell>
          <cell r="E32170" t="str">
            <v>LC</v>
          </cell>
        </row>
        <row r="32171">
          <cell r="D32171">
            <v>172580</v>
          </cell>
          <cell r="E32171" t="str">
            <v>LC</v>
          </cell>
        </row>
        <row r="32172">
          <cell r="D32172">
            <v>172582</v>
          </cell>
          <cell r="E32172" t="str">
            <v>LC</v>
          </cell>
        </row>
        <row r="32173">
          <cell r="D32173">
            <v>172583</v>
          </cell>
          <cell r="E32173" t="str">
            <v>DD</v>
          </cell>
        </row>
        <row r="32174">
          <cell r="D32174">
            <v>172584</v>
          </cell>
          <cell r="E32174" t="str">
            <v>DD</v>
          </cell>
        </row>
        <row r="32175">
          <cell r="D32175">
            <v>172585</v>
          </cell>
          <cell r="E32175" t="str">
            <v>DD</v>
          </cell>
        </row>
        <row r="32176">
          <cell r="D32176">
            <v>172586</v>
          </cell>
          <cell r="E32176" t="str">
            <v>DD</v>
          </cell>
        </row>
        <row r="32177">
          <cell r="D32177">
            <v>172588</v>
          </cell>
          <cell r="E32177" t="str">
            <v>DD</v>
          </cell>
        </row>
        <row r="32178">
          <cell r="D32178">
            <v>172589</v>
          </cell>
          <cell r="E32178" t="str">
            <v>NT</v>
          </cell>
        </row>
        <row r="32179">
          <cell r="D32179">
            <v>172590</v>
          </cell>
          <cell r="E32179" t="str">
            <v>LC</v>
          </cell>
        </row>
        <row r="32180">
          <cell r="D32180">
            <v>172592</v>
          </cell>
          <cell r="E32180" t="str">
            <v>VU</v>
          </cell>
        </row>
        <row r="32181">
          <cell r="D32181">
            <v>172595</v>
          </cell>
          <cell r="E32181" t="str">
            <v>DD</v>
          </cell>
        </row>
        <row r="32182">
          <cell r="D32182">
            <v>172597</v>
          </cell>
          <cell r="E32182" t="str">
            <v>DD</v>
          </cell>
        </row>
        <row r="32183">
          <cell r="D32183">
            <v>172598</v>
          </cell>
          <cell r="E32183" t="str">
            <v>LC</v>
          </cell>
        </row>
        <row r="32184">
          <cell r="D32184">
            <v>172599</v>
          </cell>
          <cell r="E32184" t="str">
            <v>EN</v>
          </cell>
        </row>
        <row r="32185">
          <cell r="D32185">
            <v>172600</v>
          </cell>
          <cell r="E32185" t="str">
            <v>NT</v>
          </cell>
        </row>
        <row r="32186">
          <cell r="D32186">
            <v>172601</v>
          </cell>
          <cell r="E32186" t="str">
            <v>LC</v>
          </cell>
        </row>
        <row r="32187">
          <cell r="D32187">
            <v>172602</v>
          </cell>
          <cell r="E32187" t="str">
            <v>LC</v>
          </cell>
        </row>
        <row r="32188">
          <cell r="D32188">
            <v>172603</v>
          </cell>
          <cell r="E32188" t="str">
            <v>NT</v>
          </cell>
        </row>
        <row r="32189">
          <cell r="D32189">
            <v>172604</v>
          </cell>
          <cell r="E32189" t="str">
            <v>LC</v>
          </cell>
        </row>
        <row r="32190">
          <cell r="D32190">
            <v>172605</v>
          </cell>
          <cell r="E32190" t="str">
            <v>DD</v>
          </cell>
        </row>
        <row r="32191">
          <cell r="D32191">
            <v>172607</v>
          </cell>
          <cell r="E32191" t="str">
            <v>VU</v>
          </cell>
        </row>
        <row r="32192">
          <cell r="D32192">
            <v>172610</v>
          </cell>
          <cell r="E32192" t="str">
            <v>LC</v>
          </cell>
        </row>
        <row r="32193">
          <cell r="D32193">
            <v>172611</v>
          </cell>
          <cell r="E32193" t="str">
            <v>LC</v>
          </cell>
        </row>
        <row r="32194">
          <cell r="D32194">
            <v>172612</v>
          </cell>
          <cell r="E32194" t="str">
            <v>VU</v>
          </cell>
        </row>
        <row r="32195">
          <cell r="D32195">
            <v>172613</v>
          </cell>
          <cell r="E32195" t="str">
            <v>LC</v>
          </cell>
        </row>
        <row r="32196">
          <cell r="D32196">
            <v>172614</v>
          </cell>
          <cell r="E32196" t="str">
            <v>LC</v>
          </cell>
        </row>
        <row r="32197">
          <cell r="D32197">
            <v>172615</v>
          </cell>
          <cell r="E32197" t="str">
            <v>DD</v>
          </cell>
        </row>
        <row r="32198">
          <cell r="D32198">
            <v>172616</v>
          </cell>
          <cell r="E32198" t="str">
            <v>NT</v>
          </cell>
        </row>
        <row r="32199">
          <cell r="D32199">
            <v>172617</v>
          </cell>
          <cell r="E32199" t="str">
            <v>LC</v>
          </cell>
        </row>
        <row r="32200">
          <cell r="D32200">
            <v>172618</v>
          </cell>
          <cell r="E32200" t="str">
            <v>LC</v>
          </cell>
        </row>
        <row r="32201">
          <cell r="D32201">
            <v>172619</v>
          </cell>
          <cell r="E32201" t="str">
            <v>NT</v>
          </cell>
        </row>
        <row r="32202">
          <cell r="D32202">
            <v>172621</v>
          </cell>
          <cell r="E32202" t="str">
            <v>DD</v>
          </cell>
        </row>
        <row r="32203">
          <cell r="D32203">
            <v>172622</v>
          </cell>
          <cell r="E32203" t="str">
            <v>VU</v>
          </cell>
        </row>
        <row r="32204">
          <cell r="D32204">
            <v>172623</v>
          </cell>
          <cell r="E32204" t="str">
            <v>NT</v>
          </cell>
        </row>
        <row r="32205">
          <cell r="D32205">
            <v>172624</v>
          </cell>
          <cell r="E32205" t="str">
            <v>LC</v>
          </cell>
        </row>
        <row r="32206">
          <cell r="D32206">
            <v>172625</v>
          </cell>
          <cell r="E32206" t="str">
            <v>LC</v>
          </cell>
        </row>
        <row r="32207">
          <cell r="D32207">
            <v>172627</v>
          </cell>
          <cell r="E32207" t="str">
            <v>DD</v>
          </cell>
        </row>
        <row r="32208">
          <cell r="D32208">
            <v>172628</v>
          </cell>
          <cell r="E32208" t="str">
            <v>LC</v>
          </cell>
        </row>
        <row r="32209">
          <cell r="D32209">
            <v>172629</v>
          </cell>
          <cell r="E32209" t="str">
            <v>EN</v>
          </cell>
        </row>
        <row r="32210">
          <cell r="D32210">
            <v>172630</v>
          </cell>
          <cell r="E32210" t="str">
            <v>VU</v>
          </cell>
        </row>
        <row r="32211">
          <cell r="D32211">
            <v>172632</v>
          </cell>
          <cell r="E32211" t="str">
            <v>LC</v>
          </cell>
        </row>
        <row r="32212">
          <cell r="D32212">
            <v>172633</v>
          </cell>
          <cell r="E32212" t="str">
            <v>LC</v>
          </cell>
        </row>
        <row r="32213">
          <cell r="D32213">
            <v>172634</v>
          </cell>
          <cell r="E32213" t="str">
            <v>DD</v>
          </cell>
        </row>
        <row r="32214">
          <cell r="D32214">
            <v>172635</v>
          </cell>
          <cell r="E32214" t="str">
            <v>LC</v>
          </cell>
        </row>
        <row r="32215">
          <cell r="D32215">
            <v>172636</v>
          </cell>
          <cell r="E32215" t="str">
            <v>EN</v>
          </cell>
        </row>
        <row r="32216">
          <cell r="D32216">
            <v>172637</v>
          </cell>
          <cell r="E32216" t="str">
            <v>DD</v>
          </cell>
        </row>
        <row r="32217">
          <cell r="D32217">
            <v>172638</v>
          </cell>
          <cell r="E32217" t="str">
            <v>LC</v>
          </cell>
        </row>
        <row r="32218">
          <cell r="D32218">
            <v>172639</v>
          </cell>
          <cell r="E32218" t="str">
            <v>DD</v>
          </cell>
        </row>
        <row r="32219">
          <cell r="D32219">
            <v>172640</v>
          </cell>
          <cell r="E32219" t="str">
            <v>DD</v>
          </cell>
        </row>
        <row r="32220">
          <cell r="D32220">
            <v>172642</v>
          </cell>
          <cell r="E32220" t="str">
            <v>DD</v>
          </cell>
        </row>
        <row r="32221">
          <cell r="D32221">
            <v>172643</v>
          </cell>
          <cell r="E32221" t="str">
            <v>LC</v>
          </cell>
        </row>
        <row r="32222">
          <cell r="D32222">
            <v>172648</v>
          </cell>
          <cell r="E32222" t="str">
            <v>EN</v>
          </cell>
        </row>
        <row r="32223">
          <cell r="D32223">
            <v>172649</v>
          </cell>
          <cell r="E32223" t="str">
            <v>LC</v>
          </cell>
        </row>
        <row r="32224">
          <cell r="D32224">
            <v>172650</v>
          </cell>
          <cell r="E32224" t="str">
            <v>LC</v>
          </cell>
        </row>
        <row r="32225">
          <cell r="D32225">
            <v>172653</v>
          </cell>
          <cell r="E32225" t="str">
            <v>DD</v>
          </cell>
        </row>
        <row r="32226">
          <cell r="D32226">
            <v>172654</v>
          </cell>
          <cell r="E32226" t="str">
            <v>EN</v>
          </cell>
        </row>
        <row r="32227">
          <cell r="D32227">
            <v>172655</v>
          </cell>
          <cell r="E32227" t="str">
            <v>LC</v>
          </cell>
        </row>
        <row r="32228">
          <cell r="D32228">
            <v>172657</v>
          </cell>
          <cell r="E32228" t="str">
            <v>LC</v>
          </cell>
        </row>
        <row r="32229">
          <cell r="D32229">
            <v>172658</v>
          </cell>
          <cell r="E32229" t="str">
            <v>LC</v>
          </cell>
        </row>
        <row r="32230">
          <cell r="D32230">
            <v>172659</v>
          </cell>
          <cell r="E32230" t="str">
            <v>LC</v>
          </cell>
        </row>
        <row r="32231">
          <cell r="D32231">
            <v>172662</v>
          </cell>
          <cell r="E32231" t="str">
            <v>NT</v>
          </cell>
        </row>
        <row r="32232">
          <cell r="D32232">
            <v>172664</v>
          </cell>
          <cell r="E32232" t="str">
            <v>DD</v>
          </cell>
        </row>
        <row r="32233">
          <cell r="D32233">
            <v>172666</v>
          </cell>
          <cell r="E32233" t="str">
            <v>LC</v>
          </cell>
        </row>
        <row r="32234">
          <cell r="D32234">
            <v>172667</v>
          </cell>
          <cell r="E32234" t="str">
            <v>DD</v>
          </cell>
        </row>
        <row r="32235">
          <cell r="D32235">
            <v>172670</v>
          </cell>
          <cell r="E32235" t="str">
            <v>LC</v>
          </cell>
        </row>
        <row r="32236">
          <cell r="D32236">
            <v>172674</v>
          </cell>
          <cell r="E32236" t="str">
            <v>DD</v>
          </cell>
        </row>
        <row r="32237">
          <cell r="D32237">
            <v>172675</v>
          </cell>
          <cell r="E32237" t="str">
            <v>DD</v>
          </cell>
        </row>
        <row r="32238">
          <cell r="D32238">
            <v>172678</v>
          </cell>
          <cell r="E32238" t="str">
            <v>DD</v>
          </cell>
        </row>
        <row r="32239">
          <cell r="D32239">
            <v>172679</v>
          </cell>
          <cell r="E32239" t="str">
            <v>LC</v>
          </cell>
        </row>
        <row r="32240">
          <cell r="D32240">
            <v>172680</v>
          </cell>
          <cell r="E32240" t="str">
            <v>VU</v>
          </cell>
        </row>
        <row r="32241">
          <cell r="D32241">
            <v>172681</v>
          </cell>
          <cell r="E32241" t="str">
            <v>EN</v>
          </cell>
        </row>
        <row r="32242">
          <cell r="D32242">
            <v>172682</v>
          </cell>
          <cell r="E32242" t="str">
            <v>DD</v>
          </cell>
        </row>
        <row r="32243">
          <cell r="D32243">
            <v>172683</v>
          </cell>
          <cell r="E32243" t="str">
            <v>LC</v>
          </cell>
        </row>
        <row r="32244">
          <cell r="D32244">
            <v>172686</v>
          </cell>
          <cell r="E32244" t="str">
            <v>LC</v>
          </cell>
        </row>
        <row r="32245">
          <cell r="D32245">
            <v>172687</v>
          </cell>
          <cell r="E32245" t="str">
            <v>LC</v>
          </cell>
        </row>
        <row r="32246">
          <cell r="D32246">
            <v>172688</v>
          </cell>
          <cell r="E32246" t="str">
            <v>LC</v>
          </cell>
        </row>
        <row r="32247">
          <cell r="D32247">
            <v>172689</v>
          </cell>
          <cell r="E32247" t="str">
            <v>DD</v>
          </cell>
        </row>
        <row r="32248">
          <cell r="D32248">
            <v>172691</v>
          </cell>
          <cell r="E32248" t="str">
            <v>DD</v>
          </cell>
        </row>
        <row r="32249">
          <cell r="D32249">
            <v>172692</v>
          </cell>
          <cell r="E32249" t="str">
            <v>DD</v>
          </cell>
        </row>
        <row r="32250">
          <cell r="D32250">
            <v>172693</v>
          </cell>
          <cell r="E32250" t="str">
            <v>LC</v>
          </cell>
        </row>
        <row r="32251">
          <cell r="D32251">
            <v>172694</v>
          </cell>
          <cell r="E32251" t="str">
            <v>DD</v>
          </cell>
        </row>
        <row r="32252">
          <cell r="D32252">
            <v>172695</v>
          </cell>
          <cell r="E32252" t="str">
            <v>LC</v>
          </cell>
        </row>
        <row r="32253">
          <cell r="D32253">
            <v>172696</v>
          </cell>
          <cell r="E32253" t="str">
            <v>LC</v>
          </cell>
        </row>
        <row r="32254">
          <cell r="D32254">
            <v>172699</v>
          </cell>
          <cell r="E32254" t="str">
            <v>DD</v>
          </cell>
        </row>
        <row r="32255">
          <cell r="D32255">
            <v>172700</v>
          </cell>
          <cell r="E32255" t="str">
            <v>DD</v>
          </cell>
        </row>
        <row r="32256">
          <cell r="D32256">
            <v>172701</v>
          </cell>
          <cell r="E32256" t="str">
            <v>LC</v>
          </cell>
        </row>
        <row r="32257">
          <cell r="D32257">
            <v>172706</v>
          </cell>
          <cell r="E32257" t="str">
            <v>EN</v>
          </cell>
        </row>
        <row r="32258">
          <cell r="D32258">
            <v>172708</v>
          </cell>
          <cell r="E32258" t="str">
            <v>LC</v>
          </cell>
        </row>
        <row r="32259">
          <cell r="D32259">
            <v>172709</v>
          </cell>
          <cell r="E32259" t="str">
            <v>LC</v>
          </cell>
        </row>
        <row r="32260">
          <cell r="D32260">
            <v>172711</v>
          </cell>
          <cell r="E32260" t="str">
            <v>DD</v>
          </cell>
        </row>
        <row r="32261">
          <cell r="D32261">
            <v>172713</v>
          </cell>
          <cell r="E32261" t="str">
            <v>LC</v>
          </cell>
        </row>
        <row r="32262">
          <cell r="D32262">
            <v>172714</v>
          </cell>
          <cell r="E32262" t="str">
            <v>LC</v>
          </cell>
        </row>
        <row r="32263">
          <cell r="D32263">
            <v>172715</v>
          </cell>
          <cell r="E32263" t="str">
            <v>DD</v>
          </cell>
        </row>
        <row r="32264">
          <cell r="D32264">
            <v>172717</v>
          </cell>
          <cell r="E32264" t="str">
            <v>LC</v>
          </cell>
        </row>
        <row r="32265">
          <cell r="D32265">
            <v>172732</v>
          </cell>
          <cell r="E32265" t="str">
            <v>EN</v>
          </cell>
        </row>
        <row r="32266">
          <cell r="D32266">
            <v>172733</v>
          </cell>
          <cell r="E32266" t="str">
            <v>LC</v>
          </cell>
        </row>
        <row r="32267">
          <cell r="D32267">
            <v>172734</v>
          </cell>
          <cell r="E32267" t="str">
            <v>LC</v>
          </cell>
        </row>
        <row r="32268">
          <cell r="D32268">
            <v>172735</v>
          </cell>
          <cell r="E32268" t="str">
            <v>NT</v>
          </cell>
        </row>
        <row r="32269">
          <cell r="D32269">
            <v>172736</v>
          </cell>
          <cell r="E32269" t="str">
            <v>LC</v>
          </cell>
        </row>
        <row r="32270">
          <cell r="D32270">
            <v>172737</v>
          </cell>
          <cell r="E32270" t="str">
            <v>NT</v>
          </cell>
        </row>
        <row r="32271">
          <cell r="D32271">
            <v>172738</v>
          </cell>
          <cell r="E32271" t="str">
            <v>DD</v>
          </cell>
        </row>
        <row r="32272">
          <cell r="D32272">
            <v>172739</v>
          </cell>
          <cell r="E32272" t="str">
            <v>LC</v>
          </cell>
        </row>
        <row r="32273">
          <cell r="D32273">
            <v>172740</v>
          </cell>
          <cell r="E32273" t="str">
            <v>CR</v>
          </cell>
        </row>
        <row r="32274">
          <cell r="D32274">
            <v>172741</v>
          </cell>
          <cell r="E32274" t="str">
            <v>LC</v>
          </cell>
        </row>
        <row r="32275">
          <cell r="D32275">
            <v>172742</v>
          </cell>
          <cell r="E32275" t="str">
            <v>VU</v>
          </cell>
        </row>
        <row r="32276">
          <cell r="D32276">
            <v>172743</v>
          </cell>
          <cell r="E32276" t="str">
            <v>LC</v>
          </cell>
        </row>
        <row r="32277">
          <cell r="D32277">
            <v>172744</v>
          </cell>
          <cell r="E32277" t="str">
            <v>LC</v>
          </cell>
        </row>
        <row r="32278">
          <cell r="D32278">
            <v>172745</v>
          </cell>
          <cell r="E32278" t="str">
            <v>VU</v>
          </cell>
        </row>
        <row r="32279">
          <cell r="D32279">
            <v>172746</v>
          </cell>
          <cell r="E32279" t="str">
            <v>NT</v>
          </cell>
        </row>
        <row r="32280">
          <cell r="D32280">
            <v>172747</v>
          </cell>
          <cell r="E32280" t="str">
            <v>EN</v>
          </cell>
        </row>
        <row r="32281">
          <cell r="D32281">
            <v>172748</v>
          </cell>
          <cell r="E32281" t="str">
            <v>EN</v>
          </cell>
        </row>
        <row r="32282">
          <cell r="D32282">
            <v>172749</v>
          </cell>
          <cell r="E32282" t="str">
            <v>LC</v>
          </cell>
        </row>
        <row r="32283">
          <cell r="D32283">
            <v>172750</v>
          </cell>
          <cell r="E32283" t="str">
            <v>CR</v>
          </cell>
        </row>
        <row r="32284">
          <cell r="D32284">
            <v>172751</v>
          </cell>
          <cell r="E32284" t="str">
            <v>EN</v>
          </cell>
        </row>
        <row r="32285">
          <cell r="D32285">
            <v>172752</v>
          </cell>
          <cell r="E32285" t="str">
            <v>NT</v>
          </cell>
        </row>
        <row r="32286">
          <cell r="D32286">
            <v>172753</v>
          </cell>
          <cell r="E32286" t="str">
            <v>DD</v>
          </cell>
        </row>
        <row r="32287">
          <cell r="D32287">
            <v>172754</v>
          </cell>
          <cell r="E32287" t="str">
            <v>DD</v>
          </cell>
        </row>
        <row r="32288">
          <cell r="D32288">
            <v>172755</v>
          </cell>
          <cell r="E32288" t="str">
            <v>LC</v>
          </cell>
        </row>
        <row r="32289">
          <cell r="D32289">
            <v>172756</v>
          </cell>
          <cell r="E32289" t="str">
            <v>VU</v>
          </cell>
        </row>
        <row r="32290">
          <cell r="D32290">
            <v>172757</v>
          </cell>
          <cell r="E32290" t="str">
            <v>DD</v>
          </cell>
        </row>
        <row r="32291">
          <cell r="D32291">
            <v>172758</v>
          </cell>
          <cell r="E32291" t="str">
            <v>VU</v>
          </cell>
        </row>
        <row r="32292">
          <cell r="D32292">
            <v>172759</v>
          </cell>
          <cell r="E32292" t="str">
            <v>NT</v>
          </cell>
        </row>
        <row r="32293">
          <cell r="D32293">
            <v>172760</v>
          </cell>
          <cell r="E32293" t="str">
            <v>VU</v>
          </cell>
        </row>
        <row r="32294">
          <cell r="D32294">
            <v>172761</v>
          </cell>
          <cell r="E32294" t="str">
            <v>LC</v>
          </cell>
        </row>
        <row r="32295">
          <cell r="D32295">
            <v>172762</v>
          </cell>
          <cell r="E32295" t="str">
            <v>EN</v>
          </cell>
        </row>
        <row r="32296">
          <cell r="D32296">
            <v>172763</v>
          </cell>
          <cell r="E32296" t="str">
            <v>LC</v>
          </cell>
        </row>
        <row r="32297">
          <cell r="D32297">
            <v>172764</v>
          </cell>
          <cell r="E32297" t="str">
            <v>LC</v>
          </cell>
        </row>
        <row r="32298">
          <cell r="D32298">
            <v>172765</v>
          </cell>
          <cell r="E32298" t="str">
            <v>NT</v>
          </cell>
        </row>
        <row r="32299">
          <cell r="D32299">
            <v>172767</v>
          </cell>
          <cell r="E32299" t="str">
            <v>NT</v>
          </cell>
        </row>
        <row r="32300">
          <cell r="D32300">
            <v>172768</v>
          </cell>
          <cell r="E32300" t="str">
            <v>NT</v>
          </cell>
        </row>
        <row r="32301">
          <cell r="D32301">
            <v>172769</v>
          </cell>
          <cell r="E32301" t="str">
            <v>LC</v>
          </cell>
        </row>
        <row r="32302">
          <cell r="D32302">
            <v>172770</v>
          </cell>
          <cell r="E32302" t="str">
            <v>DD</v>
          </cell>
        </row>
        <row r="32303">
          <cell r="D32303">
            <v>172771</v>
          </cell>
          <cell r="E32303" t="str">
            <v>LC</v>
          </cell>
        </row>
        <row r="32304">
          <cell r="D32304">
            <v>172772</v>
          </cell>
          <cell r="E32304" t="str">
            <v>EN</v>
          </cell>
        </row>
        <row r="32305">
          <cell r="D32305">
            <v>172773</v>
          </cell>
          <cell r="E32305" t="str">
            <v>VU</v>
          </cell>
        </row>
        <row r="32306">
          <cell r="D32306">
            <v>172774</v>
          </cell>
          <cell r="E32306" t="str">
            <v>LC</v>
          </cell>
        </row>
        <row r="32307">
          <cell r="D32307">
            <v>172775</v>
          </cell>
          <cell r="E32307" t="str">
            <v>NT</v>
          </cell>
        </row>
        <row r="32308">
          <cell r="D32308">
            <v>172776</v>
          </cell>
          <cell r="E32308" t="str">
            <v>EN</v>
          </cell>
        </row>
        <row r="32309">
          <cell r="D32309">
            <v>172777</v>
          </cell>
          <cell r="E32309" t="str">
            <v>EN</v>
          </cell>
        </row>
        <row r="32310">
          <cell r="D32310">
            <v>172778</v>
          </cell>
          <cell r="E32310" t="str">
            <v>NT</v>
          </cell>
        </row>
        <row r="32311">
          <cell r="D32311">
            <v>172779</v>
          </cell>
          <cell r="E32311" t="str">
            <v>NT</v>
          </cell>
        </row>
        <row r="32312">
          <cell r="D32312">
            <v>172780</v>
          </cell>
          <cell r="E32312" t="str">
            <v>LC</v>
          </cell>
        </row>
        <row r="32313">
          <cell r="D32313">
            <v>172781</v>
          </cell>
          <cell r="E32313" t="str">
            <v>NT</v>
          </cell>
        </row>
        <row r="32314">
          <cell r="D32314">
            <v>172782</v>
          </cell>
          <cell r="E32314" t="str">
            <v>LC</v>
          </cell>
        </row>
        <row r="32315">
          <cell r="D32315">
            <v>172783</v>
          </cell>
          <cell r="E32315" t="str">
            <v>LC</v>
          </cell>
        </row>
        <row r="32316">
          <cell r="D32316">
            <v>172784</v>
          </cell>
          <cell r="E32316" t="str">
            <v>EN</v>
          </cell>
        </row>
        <row r="32317">
          <cell r="D32317">
            <v>172785</v>
          </cell>
          <cell r="E32317" t="str">
            <v>NT</v>
          </cell>
        </row>
        <row r="32318">
          <cell r="D32318">
            <v>172786</v>
          </cell>
          <cell r="E32318" t="str">
            <v>LC</v>
          </cell>
        </row>
        <row r="32319">
          <cell r="D32319">
            <v>172787</v>
          </cell>
          <cell r="E32319" t="str">
            <v>NT</v>
          </cell>
        </row>
        <row r="32320">
          <cell r="D32320">
            <v>172788</v>
          </cell>
          <cell r="E32320" t="str">
            <v>NT</v>
          </cell>
        </row>
        <row r="32321">
          <cell r="D32321">
            <v>172789</v>
          </cell>
          <cell r="E32321" t="str">
            <v>LC</v>
          </cell>
        </row>
        <row r="32322">
          <cell r="D32322">
            <v>172790</v>
          </cell>
          <cell r="E32322" t="str">
            <v>DD</v>
          </cell>
        </row>
        <row r="32323">
          <cell r="D32323">
            <v>172791</v>
          </cell>
          <cell r="E32323" t="str">
            <v>EN</v>
          </cell>
        </row>
        <row r="32324">
          <cell r="D32324">
            <v>172792</v>
          </cell>
          <cell r="E32324" t="str">
            <v>VU</v>
          </cell>
        </row>
        <row r="32325">
          <cell r="D32325">
            <v>172793</v>
          </cell>
          <cell r="E32325" t="str">
            <v>NT</v>
          </cell>
        </row>
        <row r="32326">
          <cell r="D32326">
            <v>172794</v>
          </cell>
          <cell r="E32326" t="str">
            <v>CR</v>
          </cell>
        </row>
        <row r="32327">
          <cell r="D32327">
            <v>172795</v>
          </cell>
          <cell r="E32327" t="str">
            <v>EN</v>
          </cell>
        </row>
        <row r="32328">
          <cell r="D32328">
            <v>172796</v>
          </cell>
          <cell r="E32328" t="str">
            <v>CR</v>
          </cell>
        </row>
        <row r="32329">
          <cell r="D32329">
            <v>172797</v>
          </cell>
          <cell r="E32329" t="str">
            <v>LC</v>
          </cell>
        </row>
        <row r="32330">
          <cell r="D32330">
            <v>172798</v>
          </cell>
          <cell r="E32330" t="str">
            <v>EN</v>
          </cell>
        </row>
        <row r="32331">
          <cell r="D32331">
            <v>172800</v>
          </cell>
          <cell r="E32331" t="str">
            <v>NT</v>
          </cell>
        </row>
        <row r="32332">
          <cell r="D32332">
            <v>172801</v>
          </cell>
          <cell r="E32332" t="str">
            <v>VU</v>
          </cell>
        </row>
        <row r="32333">
          <cell r="D32333">
            <v>172802</v>
          </cell>
          <cell r="E32333" t="str">
            <v>EN</v>
          </cell>
        </row>
        <row r="32334">
          <cell r="D32334">
            <v>172803</v>
          </cell>
          <cell r="E32334" t="str">
            <v>CR</v>
          </cell>
        </row>
        <row r="32335">
          <cell r="D32335">
            <v>172804</v>
          </cell>
          <cell r="E32335" t="str">
            <v>LC</v>
          </cell>
        </row>
        <row r="32336">
          <cell r="D32336">
            <v>172805</v>
          </cell>
          <cell r="E32336" t="str">
            <v>LC</v>
          </cell>
        </row>
        <row r="32337">
          <cell r="D32337">
            <v>172806</v>
          </cell>
          <cell r="E32337" t="str">
            <v>LC</v>
          </cell>
        </row>
        <row r="32338">
          <cell r="D32338">
            <v>172807</v>
          </cell>
          <cell r="E32338" t="str">
            <v>NT</v>
          </cell>
        </row>
        <row r="32339">
          <cell r="D32339">
            <v>172808</v>
          </cell>
          <cell r="E32339" t="str">
            <v>EN</v>
          </cell>
        </row>
        <row r="32340">
          <cell r="D32340">
            <v>172809</v>
          </cell>
          <cell r="E32340" t="str">
            <v>LC</v>
          </cell>
        </row>
        <row r="32341">
          <cell r="D32341">
            <v>172810</v>
          </cell>
          <cell r="E32341" t="str">
            <v>EN</v>
          </cell>
        </row>
        <row r="32342">
          <cell r="D32342">
            <v>172811</v>
          </cell>
          <cell r="E32342" t="str">
            <v>DD</v>
          </cell>
        </row>
        <row r="32343">
          <cell r="D32343">
            <v>172812</v>
          </cell>
          <cell r="E32343" t="str">
            <v>LC</v>
          </cell>
        </row>
        <row r="32344">
          <cell r="D32344">
            <v>172813</v>
          </cell>
          <cell r="E32344" t="str">
            <v>LC</v>
          </cell>
        </row>
        <row r="32345">
          <cell r="D32345">
            <v>172814</v>
          </cell>
          <cell r="E32345" t="str">
            <v>DD</v>
          </cell>
        </row>
        <row r="32346">
          <cell r="D32346">
            <v>172815</v>
          </cell>
          <cell r="E32346" t="str">
            <v>LC</v>
          </cell>
        </row>
        <row r="32347">
          <cell r="D32347">
            <v>172816</v>
          </cell>
          <cell r="E32347" t="str">
            <v>LC</v>
          </cell>
        </row>
        <row r="32348">
          <cell r="D32348">
            <v>172817</v>
          </cell>
          <cell r="E32348" t="str">
            <v>LC</v>
          </cell>
        </row>
        <row r="32349">
          <cell r="D32349">
            <v>172818</v>
          </cell>
          <cell r="E32349" t="str">
            <v>LC</v>
          </cell>
        </row>
        <row r="32350">
          <cell r="D32350">
            <v>172819</v>
          </cell>
          <cell r="E32350" t="str">
            <v>DD</v>
          </cell>
        </row>
        <row r="32351">
          <cell r="D32351">
            <v>172820</v>
          </cell>
          <cell r="E32351" t="str">
            <v>LC</v>
          </cell>
        </row>
        <row r="32352">
          <cell r="D32352">
            <v>172821</v>
          </cell>
          <cell r="E32352" t="str">
            <v>NT</v>
          </cell>
        </row>
        <row r="32353">
          <cell r="D32353">
            <v>172822</v>
          </cell>
          <cell r="E32353" t="str">
            <v>VU</v>
          </cell>
        </row>
        <row r="32354">
          <cell r="D32354">
            <v>172823</v>
          </cell>
          <cell r="E32354" t="str">
            <v>DD</v>
          </cell>
        </row>
        <row r="32355">
          <cell r="D32355">
            <v>172824</v>
          </cell>
          <cell r="E32355" t="str">
            <v>VU</v>
          </cell>
        </row>
        <row r="32356">
          <cell r="D32356">
            <v>172825</v>
          </cell>
          <cell r="E32356" t="str">
            <v>LC</v>
          </cell>
        </row>
        <row r="32357">
          <cell r="D32357">
            <v>172826</v>
          </cell>
          <cell r="E32357" t="str">
            <v>LC</v>
          </cell>
        </row>
        <row r="32358">
          <cell r="D32358">
            <v>172827</v>
          </cell>
          <cell r="E32358" t="str">
            <v>EN</v>
          </cell>
        </row>
        <row r="32359">
          <cell r="D32359">
            <v>172828</v>
          </cell>
          <cell r="E32359" t="str">
            <v>LC</v>
          </cell>
        </row>
        <row r="32360">
          <cell r="D32360">
            <v>172829</v>
          </cell>
          <cell r="E32360" t="str">
            <v>EN</v>
          </cell>
        </row>
        <row r="32361">
          <cell r="D32361">
            <v>172830</v>
          </cell>
          <cell r="E32361" t="str">
            <v>EN</v>
          </cell>
        </row>
        <row r="32362">
          <cell r="D32362">
            <v>172831</v>
          </cell>
          <cell r="E32362" t="str">
            <v>LC</v>
          </cell>
        </row>
        <row r="32363">
          <cell r="D32363">
            <v>172832</v>
          </cell>
          <cell r="E32363" t="str">
            <v>LC</v>
          </cell>
        </row>
        <row r="32364">
          <cell r="D32364">
            <v>172833</v>
          </cell>
          <cell r="E32364" t="str">
            <v>LC</v>
          </cell>
        </row>
        <row r="32365">
          <cell r="D32365">
            <v>172834</v>
          </cell>
          <cell r="E32365" t="str">
            <v>CR</v>
          </cell>
        </row>
        <row r="32366">
          <cell r="D32366">
            <v>172836</v>
          </cell>
          <cell r="E32366" t="str">
            <v>VU</v>
          </cell>
        </row>
        <row r="32367">
          <cell r="D32367">
            <v>172837</v>
          </cell>
          <cell r="E32367" t="str">
            <v>VU</v>
          </cell>
        </row>
        <row r="32368">
          <cell r="D32368">
            <v>172838</v>
          </cell>
          <cell r="E32368" t="str">
            <v>DD</v>
          </cell>
        </row>
        <row r="32369">
          <cell r="D32369">
            <v>172839</v>
          </cell>
          <cell r="E32369" t="str">
            <v>LC</v>
          </cell>
        </row>
        <row r="32370">
          <cell r="D32370">
            <v>172840</v>
          </cell>
          <cell r="E32370" t="str">
            <v>VU</v>
          </cell>
        </row>
        <row r="32371">
          <cell r="D32371">
            <v>172841</v>
          </cell>
          <cell r="E32371" t="str">
            <v>LC</v>
          </cell>
        </row>
        <row r="32372">
          <cell r="D32372">
            <v>172842</v>
          </cell>
          <cell r="E32372" t="str">
            <v>LC</v>
          </cell>
        </row>
        <row r="32373">
          <cell r="D32373">
            <v>172843</v>
          </cell>
          <cell r="E32373" t="str">
            <v>LC</v>
          </cell>
        </row>
        <row r="32374">
          <cell r="D32374">
            <v>172844</v>
          </cell>
          <cell r="E32374" t="str">
            <v>VU</v>
          </cell>
        </row>
        <row r="32375">
          <cell r="D32375">
            <v>172845</v>
          </cell>
          <cell r="E32375" t="str">
            <v>DD</v>
          </cell>
        </row>
        <row r="32376">
          <cell r="D32376">
            <v>172847</v>
          </cell>
          <cell r="E32376" t="str">
            <v>VU</v>
          </cell>
        </row>
        <row r="32377">
          <cell r="D32377">
            <v>172848</v>
          </cell>
          <cell r="E32377" t="str">
            <v>DD</v>
          </cell>
        </row>
        <row r="32378">
          <cell r="D32378">
            <v>172849</v>
          </cell>
          <cell r="E32378" t="str">
            <v>LC</v>
          </cell>
        </row>
        <row r="32379">
          <cell r="D32379">
            <v>172850</v>
          </cell>
          <cell r="E32379" t="str">
            <v>EN</v>
          </cell>
        </row>
        <row r="32380">
          <cell r="D32380">
            <v>172851</v>
          </cell>
          <cell r="E32380" t="str">
            <v>LC</v>
          </cell>
        </row>
        <row r="32381">
          <cell r="D32381">
            <v>172852</v>
          </cell>
          <cell r="E32381" t="str">
            <v>NT</v>
          </cell>
        </row>
        <row r="32382">
          <cell r="D32382">
            <v>172853</v>
          </cell>
          <cell r="E32382" t="str">
            <v>LC</v>
          </cell>
        </row>
        <row r="32383">
          <cell r="D32383">
            <v>172854</v>
          </cell>
          <cell r="E32383" t="str">
            <v>LC</v>
          </cell>
        </row>
        <row r="32384">
          <cell r="D32384">
            <v>172855</v>
          </cell>
          <cell r="E32384" t="str">
            <v>LC</v>
          </cell>
        </row>
        <row r="32385">
          <cell r="D32385">
            <v>172856</v>
          </cell>
          <cell r="E32385" t="str">
            <v>LC</v>
          </cell>
        </row>
        <row r="32386">
          <cell r="D32386">
            <v>172857</v>
          </cell>
          <cell r="E32386" t="str">
            <v>LC</v>
          </cell>
        </row>
        <row r="32387">
          <cell r="D32387">
            <v>172858</v>
          </cell>
          <cell r="E32387" t="str">
            <v>VU</v>
          </cell>
        </row>
        <row r="32388">
          <cell r="D32388">
            <v>172859</v>
          </cell>
          <cell r="E32388" t="str">
            <v>VU</v>
          </cell>
        </row>
        <row r="32389">
          <cell r="D32389">
            <v>172860</v>
          </cell>
          <cell r="E32389" t="str">
            <v>CR</v>
          </cell>
        </row>
        <row r="32390">
          <cell r="D32390">
            <v>172861</v>
          </cell>
          <cell r="E32390" t="str">
            <v>LC</v>
          </cell>
        </row>
        <row r="32391">
          <cell r="D32391">
            <v>172862</v>
          </cell>
          <cell r="E32391" t="str">
            <v>LC</v>
          </cell>
        </row>
        <row r="32392">
          <cell r="D32392">
            <v>172863</v>
          </cell>
          <cell r="E32392" t="str">
            <v>NT</v>
          </cell>
        </row>
        <row r="32393">
          <cell r="D32393">
            <v>172865</v>
          </cell>
          <cell r="E32393" t="str">
            <v>VU</v>
          </cell>
        </row>
        <row r="32394">
          <cell r="D32394">
            <v>172866</v>
          </cell>
          <cell r="E32394" t="str">
            <v>LC</v>
          </cell>
        </row>
        <row r="32395">
          <cell r="D32395">
            <v>172867</v>
          </cell>
          <cell r="E32395" t="str">
            <v>LC</v>
          </cell>
        </row>
        <row r="32396">
          <cell r="D32396">
            <v>172868</v>
          </cell>
          <cell r="E32396" t="str">
            <v>DD</v>
          </cell>
        </row>
        <row r="32397">
          <cell r="D32397">
            <v>172869</v>
          </cell>
          <cell r="E32397" t="str">
            <v>EN</v>
          </cell>
        </row>
        <row r="32398">
          <cell r="D32398">
            <v>172870</v>
          </cell>
          <cell r="E32398" t="str">
            <v>LC</v>
          </cell>
        </row>
        <row r="32399">
          <cell r="D32399">
            <v>172871</v>
          </cell>
          <cell r="E32399" t="str">
            <v>DD</v>
          </cell>
        </row>
        <row r="32400">
          <cell r="D32400">
            <v>172872</v>
          </cell>
          <cell r="E32400" t="str">
            <v>EN</v>
          </cell>
        </row>
        <row r="32401">
          <cell r="D32401">
            <v>172873</v>
          </cell>
          <cell r="E32401" t="str">
            <v>VU</v>
          </cell>
        </row>
        <row r="32402">
          <cell r="D32402">
            <v>172874</v>
          </cell>
          <cell r="E32402" t="str">
            <v>LC</v>
          </cell>
        </row>
        <row r="32403">
          <cell r="D32403">
            <v>172875</v>
          </cell>
          <cell r="E32403" t="str">
            <v>DD</v>
          </cell>
        </row>
        <row r="32404">
          <cell r="D32404">
            <v>172876</v>
          </cell>
          <cell r="E32404" t="str">
            <v>VU</v>
          </cell>
        </row>
        <row r="32405">
          <cell r="D32405">
            <v>172877</v>
          </cell>
          <cell r="E32405" t="str">
            <v>NT</v>
          </cell>
        </row>
        <row r="32406">
          <cell r="D32406">
            <v>172878</v>
          </cell>
          <cell r="E32406" t="str">
            <v>CR</v>
          </cell>
        </row>
        <row r="32407">
          <cell r="D32407">
            <v>172879</v>
          </cell>
          <cell r="E32407" t="str">
            <v>EN</v>
          </cell>
        </row>
        <row r="32408">
          <cell r="D32408">
            <v>172880</v>
          </cell>
          <cell r="E32408" t="str">
            <v>LC</v>
          </cell>
        </row>
        <row r="32409">
          <cell r="D32409">
            <v>172881</v>
          </cell>
          <cell r="E32409" t="str">
            <v>VU</v>
          </cell>
        </row>
        <row r="32410">
          <cell r="D32410">
            <v>172882</v>
          </cell>
          <cell r="E32410" t="str">
            <v>VU</v>
          </cell>
        </row>
        <row r="32411">
          <cell r="D32411">
            <v>172883</v>
          </cell>
          <cell r="E32411" t="str">
            <v>EN</v>
          </cell>
        </row>
        <row r="32412">
          <cell r="D32412">
            <v>172884</v>
          </cell>
          <cell r="E32412" t="str">
            <v>LC</v>
          </cell>
        </row>
        <row r="32413">
          <cell r="D32413">
            <v>172885</v>
          </cell>
          <cell r="E32413" t="str">
            <v>EN</v>
          </cell>
        </row>
        <row r="32414">
          <cell r="D32414">
            <v>172886</v>
          </cell>
          <cell r="E32414" t="str">
            <v>LC</v>
          </cell>
        </row>
        <row r="32415">
          <cell r="D32415">
            <v>172887</v>
          </cell>
          <cell r="E32415" t="str">
            <v>VU</v>
          </cell>
        </row>
        <row r="32416">
          <cell r="D32416">
            <v>172888</v>
          </cell>
          <cell r="E32416" t="str">
            <v>LC</v>
          </cell>
        </row>
        <row r="32417">
          <cell r="D32417">
            <v>172889</v>
          </cell>
          <cell r="E32417" t="str">
            <v>LC</v>
          </cell>
        </row>
        <row r="32418">
          <cell r="D32418">
            <v>172890</v>
          </cell>
          <cell r="E32418" t="str">
            <v>LC</v>
          </cell>
        </row>
        <row r="32419">
          <cell r="D32419">
            <v>172891</v>
          </cell>
          <cell r="E32419" t="str">
            <v>LC</v>
          </cell>
        </row>
        <row r="32420">
          <cell r="D32420">
            <v>172892</v>
          </cell>
          <cell r="E32420" t="str">
            <v>LC</v>
          </cell>
        </row>
        <row r="32421">
          <cell r="D32421">
            <v>172893</v>
          </cell>
          <cell r="E32421" t="str">
            <v>LC</v>
          </cell>
        </row>
        <row r="32422">
          <cell r="D32422">
            <v>172894</v>
          </cell>
          <cell r="E32422" t="str">
            <v>LC</v>
          </cell>
        </row>
        <row r="32423">
          <cell r="D32423">
            <v>172895</v>
          </cell>
          <cell r="E32423" t="str">
            <v>LC</v>
          </cell>
        </row>
        <row r="32424">
          <cell r="D32424">
            <v>172896</v>
          </cell>
          <cell r="E32424" t="str">
            <v>NT</v>
          </cell>
        </row>
        <row r="32425">
          <cell r="D32425">
            <v>172897</v>
          </cell>
          <cell r="E32425" t="str">
            <v>LC</v>
          </cell>
        </row>
        <row r="32426">
          <cell r="D32426">
            <v>172898</v>
          </cell>
          <cell r="E32426" t="str">
            <v>CR</v>
          </cell>
        </row>
        <row r="32427">
          <cell r="D32427">
            <v>172899</v>
          </cell>
          <cell r="E32427" t="str">
            <v>LC</v>
          </cell>
        </row>
        <row r="32428">
          <cell r="D32428">
            <v>172900</v>
          </cell>
          <cell r="E32428" t="str">
            <v>LC</v>
          </cell>
        </row>
        <row r="32429">
          <cell r="D32429">
            <v>172901</v>
          </cell>
          <cell r="E32429" t="str">
            <v>LC</v>
          </cell>
        </row>
        <row r="32430">
          <cell r="D32430">
            <v>172902</v>
          </cell>
          <cell r="E32430" t="str">
            <v>LC</v>
          </cell>
        </row>
        <row r="32431">
          <cell r="D32431">
            <v>172903</v>
          </cell>
          <cell r="E32431" t="str">
            <v>DD</v>
          </cell>
        </row>
        <row r="32432">
          <cell r="D32432">
            <v>172904</v>
          </cell>
          <cell r="E32432" t="str">
            <v>LC</v>
          </cell>
        </row>
        <row r="32433">
          <cell r="D32433">
            <v>172905</v>
          </cell>
          <cell r="E32433" t="str">
            <v>LC</v>
          </cell>
        </row>
        <row r="32434">
          <cell r="D32434">
            <v>172906</v>
          </cell>
          <cell r="E32434" t="str">
            <v>LC</v>
          </cell>
        </row>
        <row r="32435">
          <cell r="D32435">
            <v>172907</v>
          </cell>
          <cell r="E32435" t="str">
            <v>DD</v>
          </cell>
        </row>
        <row r="32436">
          <cell r="D32436">
            <v>172908</v>
          </cell>
          <cell r="E32436" t="str">
            <v>VU</v>
          </cell>
        </row>
        <row r="32437">
          <cell r="D32437">
            <v>172909</v>
          </cell>
          <cell r="E32437" t="str">
            <v>EN</v>
          </cell>
        </row>
        <row r="32438">
          <cell r="D32438">
            <v>172910</v>
          </cell>
          <cell r="E32438" t="str">
            <v>LC</v>
          </cell>
        </row>
        <row r="32439">
          <cell r="D32439">
            <v>172911</v>
          </cell>
          <cell r="E32439" t="str">
            <v>CR</v>
          </cell>
        </row>
        <row r="32440">
          <cell r="D32440">
            <v>172912</v>
          </cell>
          <cell r="E32440" t="str">
            <v>NT</v>
          </cell>
        </row>
        <row r="32441">
          <cell r="D32441">
            <v>172913</v>
          </cell>
          <cell r="E32441" t="str">
            <v>LC</v>
          </cell>
        </row>
        <row r="32442">
          <cell r="D32442">
            <v>172914</v>
          </cell>
          <cell r="E32442" t="str">
            <v>LC</v>
          </cell>
        </row>
        <row r="32443">
          <cell r="D32443">
            <v>172915</v>
          </cell>
          <cell r="E32443" t="str">
            <v>VU</v>
          </cell>
        </row>
        <row r="32444">
          <cell r="D32444">
            <v>172916</v>
          </cell>
          <cell r="E32444" t="str">
            <v>NT</v>
          </cell>
        </row>
        <row r="32445">
          <cell r="D32445">
            <v>172917</v>
          </cell>
          <cell r="E32445" t="str">
            <v>LC</v>
          </cell>
        </row>
        <row r="32446">
          <cell r="D32446">
            <v>172918</v>
          </cell>
          <cell r="E32446" t="str">
            <v>LC</v>
          </cell>
        </row>
        <row r="32447">
          <cell r="D32447">
            <v>172919</v>
          </cell>
          <cell r="E32447" t="str">
            <v>NT</v>
          </cell>
        </row>
        <row r="32448">
          <cell r="D32448">
            <v>172920</v>
          </cell>
          <cell r="E32448" t="str">
            <v>LC</v>
          </cell>
        </row>
        <row r="32449">
          <cell r="D32449">
            <v>172921</v>
          </cell>
          <cell r="E32449" t="str">
            <v>LC</v>
          </cell>
        </row>
        <row r="32450">
          <cell r="D32450">
            <v>172922</v>
          </cell>
          <cell r="E32450" t="str">
            <v>VU</v>
          </cell>
        </row>
        <row r="32451">
          <cell r="D32451">
            <v>172923</v>
          </cell>
          <cell r="E32451" t="str">
            <v>LC</v>
          </cell>
        </row>
        <row r="32452">
          <cell r="D32452">
            <v>172924</v>
          </cell>
          <cell r="E32452" t="str">
            <v>LC</v>
          </cell>
        </row>
        <row r="32453">
          <cell r="D32453">
            <v>172925</v>
          </cell>
          <cell r="E32453" t="str">
            <v>EN</v>
          </cell>
        </row>
        <row r="32454">
          <cell r="D32454">
            <v>172926</v>
          </cell>
          <cell r="E32454" t="str">
            <v>DD</v>
          </cell>
        </row>
        <row r="32455">
          <cell r="D32455">
            <v>172927</v>
          </cell>
          <cell r="E32455" t="str">
            <v>EN</v>
          </cell>
        </row>
        <row r="32456">
          <cell r="D32456">
            <v>172928</v>
          </cell>
          <cell r="E32456" t="str">
            <v>DD</v>
          </cell>
        </row>
        <row r="32457">
          <cell r="D32457">
            <v>172929</v>
          </cell>
          <cell r="E32457" t="str">
            <v>VU</v>
          </cell>
        </row>
        <row r="32458">
          <cell r="D32458">
            <v>172930</v>
          </cell>
          <cell r="E32458" t="str">
            <v>NT</v>
          </cell>
        </row>
        <row r="32459">
          <cell r="D32459">
            <v>172931</v>
          </cell>
          <cell r="E32459" t="str">
            <v>LC</v>
          </cell>
        </row>
        <row r="32460">
          <cell r="D32460">
            <v>172932</v>
          </cell>
          <cell r="E32460" t="str">
            <v>LC</v>
          </cell>
        </row>
        <row r="32461">
          <cell r="D32461">
            <v>172933</v>
          </cell>
          <cell r="E32461" t="str">
            <v>LC</v>
          </cell>
        </row>
        <row r="32462">
          <cell r="D32462">
            <v>172934</v>
          </cell>
          <cell r="E32462" t="str">
            <v>EN</v>
          </cell>
        </row>
        <row r="32463">
          <cell r="D32463">
            <v>172935</v>
          </cell>
          <cell r="E32463" t="str">
            <v>EN</v>
          </cell>
        </row>
        <row r="32464">
          <cell r="D32464">
            <v>172936</v>
          </cell>
          <cell r="E32464" t="str">
            <v>LC</v>
          </cell>
        </row>
        <row r="32465">
          <cell r="D32465">
            <v>172937</v>
          </cell>
          <cell r="E32465" t="str">
            <v>LC</v>
          </cell>
        </row>
        <row r="32466">
          <cell r="D32466">
            <v>172938</v>
          </cell>
          <cell r="E32466" t="str">
            <v>LC</v>
          </cell>
        </row>
        <row r="32467">
          <cell r="D32467">
            <v>172939</v>
          </cell>
          <cell r="E32467" t="str">
            <v>LC</v>
          </cell>
        </row>
        <row r="32468">
          <cell r="D32468">
            <v>172940</v>
          </cell>
          <cell r="E32468" t="str">
            <v>LC</v>
          </cell>
        </row>
        <row r="32469">
          <cell r="D32469">
            <v>172941</v>
          </cell>
          <cell r="E32469" t="str">
            <v>DD</v>
          </cell>
        </row>
        <row r="32470">
          <cell r="D32470">
            <v>172942</v>
          </cell>
          <cell r="E32470" t="str">
            <v>LC</v>
          </cell>
        </row>
        <row r="32471">
          <cell r="D32471">
            <v>172943</v>
          </cell>
          <cell r="E32471" t="str">
            <v>EN</v>
          </cell>
        </row>
        <row r="32472">
          <cell r="D32472">
            <v>172944</v>
          </cell>
          <cell r="E32472" t="str">
            <v>LC</v>
          </cell>
        </row>
        <row r="32473">
          <cell r="D32473">
            <v>172945</v>
          </cell>
          <cell r="E32473" t="str">
            <v>LC</v>
          </cell>
        </row>
        <row r="32474">
          <cell r="D32474">
            <v>172946</v>
          </cell>
          <cell r="E32474" t="str">
            <v>LC</v>
          </cell>
        </row>
        <row r="32475">
          <cell r="D32475">
            <v>172947</v>
          </cell>
          <cell r="E32475" t="str">
            <v>LC</v>
          </cell>
        </row>
        <row r="32476">
          <cell r="D32476">
            <v>172948</v>
          </cell>
          <cell r="E32476" t="str">
            <v>EN</v>
          </cell>
        </row>
        <row r="32477">
          <cell r="D32477">
            <v>172949</v>
          </cell>
          <cell r="E32477" t="str">
            <v>EN</v>
          </cell>
        </row>
        <row r="32478">
          <cell r="D32478">
            <v>172950</v>
          </cell>
          <cell r="E32478" t="str">
            <v>VU</v>
          </cell>
        </row>
        <row r="32479">
          <cell r="D32479">
            <v>172951</v>
          </cell>
          <cell r="E32479" t="str">
            <v>VU</v>
          </cell>
        </row>
        <row r="32480">
          <cell r="D32480">
            <v>172952</v>
          </cell>
          <cell r="E32480" t="str">
            <v>VU</v>
          </cell>
        </row>
        <row r="32481">
          <cell r="D32481">
            <v>172953</v>
          </cell>
          <cell r="E32481" t="str">
            <v>LC</v>
          </cell>
        </row>
        <row r="32482">
          <cell r="D32482">
            <v>172954</v>
          </cell>
          <cell r="E32482" t="str">
            <v>VU</v>
          </cell>
        </row>
        <row r="32483">
          <cell r="D32483">
            <v>172955</v>
          </cell>
          <cell r="E32483" t="str">
            <v>LC</v>
          </cell>
        </row>
        <row r="32484">
          <cell r="D32484">
            <v>172956</v>
          </cell>
          <cell r="E32484" t="str">
            <v>VU</v>
          </cell>
        </row>
        <row r="32485">
          <cell r="D32485">
            <v>172957</v>
          </cell>
          <cell r="E32485" t="str">
            <v>DD</v>
          </cell>
        </row>
        <row r="32486">
          <cell r="D32486">
            <v>172958</v>
          </cell>
          <cell r="E32486" t="str">
            <v>CR</v>
          </cell>
        </row>
        <row r="32487">
          <cell r="D32487">
            <v>172959</v>
          </cell>
          <cell r="E32487" t="str">
            <v>EN</v>
          </cell>
        </row>
        <row r="32488">
          <cell r="D32488">
            <v>172960</v>
          </cell>
          <cell r="E32488" t="str">
            <v>DD</v>
          </cell>
        </row>
        <row r="32489">
          <cell r="D32489">
            <v>172961</v>
          </cell>
          <cell r="E32489" t="str">
            <v>LC</v>
          </cell>
        </row>
        <row r="32490">
          <cell r="D32490">
            <v>172962</v>
          </cell>
          <cell r="E32490" t="str">
            <v>LC</v>
          </cell>
        </row>
        <row r="32491">
          <cell r="D32491">
            <v>172963</v>
          </cell>
          <cell r="E32491" t="str">
            <v>LC</v>
          </cell>
        </row>
        <row r="32492">
          <cell r="D32492">
            <v>172966</v>
          </cell>
          <cell r="E32492" t="str">
            <v>LC</v>
          </cell>
        </row>
        <row r="32493">
          <cell r="D32493">
            <v>172967</v>
          </cell>
          <cell r="E32493" t="str">
            <v>LC</v>
          </cell>
        </row>
        <row r="32494">
          <cell r="D32494">
            <v>172968</v>
          </cell>
          <cell r="E32494" t="str">
            <v>LC</v>
          </cell>
        </row>
        <row r="32495">
          <cell r="D32495">
            <v>172969</v>
          </cell>
          <cell r="E32495" t="str">
            <v>VU</v>
          </cell>
        </row>
        <row r="32496">
          <cell r="D32496">
            <v>172970</v>
          </cell>
          <cell r="E32496" t="str">
            <v>VU</v>
          </cell>
        </row>
        <row r="32497">
          <cell r="D32497">
            <v>172971</v>
          </cell>
          <cell r="E32497" t="str">
            <v>EN</v>
          </cell>
        </row>
        <row r="32498">
          <cell r="D32498">
            <v>172972</v>
          </cell>
          <cell r="E32498" t="str">
            <v>VU</v>
          </cell>
        </row>
        <row r="32499">
          <cell r="D32499">
            <v>172973</v>
          </cell>
          <cell r="E32499" t="str">
            <v>LC</v>
          </cell>
        </row>
        <row r="32500">
          <cell r="D32500">
            <v>172974</v>
          </cell>
          <cell r="E32500" t="str">
            <v>LC</v>
          </cell>
        </row>
        <row r="32501">
          <cell r="D32501">
            <v>172975</v>
          </cell>
          <cell r="E32501" t="str">
            <v>LC</v>
          </cell>
        </row>
        <row r="32502">
          <cell r="D32502">
            <v>172976</v>
          </cell>
          <cell r="E32502" t="str">
            <v>LC</v>
          </cell>
        </row>
        <row r="32503">
          <cell r="D32503">
            <v>172977</v>
          </cell>
          <cell r="E32503" t="str">
            <v>LC</v>
          </cell>
        </row>
        <row r="32504">
          <cell r="D32504">
            <v>172978</v>
          </cell>
          <cell r="E32504" t="str">
            <v>LC</v>
          </cell>
        </row>
        <row r="32505">
          <cell r="D32505">
            <v>172979</v>
          </cell>
          <cell r="E32505" t="str">
            <v>LC</v>
          </cell>
        </row>
        <row r="32506">
          <cell r="D32506">
            <v>172980</v>
          </cell>
          <cell r="E32506" t="str">
            <v>VU</v>
          </cell>
        </row>
        <row r="32507">
          <cell r="D32507">
            <v>172981</v>
          </cell>
          <cell r="E32507" t="str">
            <v>EN</v>
          </cell>
        </row>
        <row r="32508">
          <cell r="D32508">
            <v>172982</v>
          </cell>
          <cell r="E32508" t="str">
            <v>EN</v>
          </cell>
        </row>
        <row r="32509">
          <cell r="D32509">
            <v>172983</v>
          </cell>
          <cell r="E32509" t="str">
            <v>LC</v>
          </cell>
        </row>
        <row r="32510">
          <cell r="D32510">
            <v>172984</v>
          </cell>
          <cell r="E32510" t="str">
            <v>LC</v>
          </cell>
        </row>
        <row r="32511">
          <cell r="D32511">
            <v>172985</v>
          </cell>
          <cell r="E32511" t="str">
            <v>NT</v>
          </cell>
        </row>
        <row r="32512">
          <cell r="D32512">
            <v>172986</v>
          </cell>
          <cell r="E32512" t="str">
            <v>NT</v>
          </cell>
        </row>
        <row r="32513">
          <cell r="D32513">
            <v>172987</v>
          </cell>
          <cell r="E32513" t="str">
            <v>LC</v>
          </cell>
        </row>
        <row r="32514">
          <cell r="D32514">
            <v>172988</v>
          </cell>
          <cell r="E32514" t="str">
            <v>NT</v>
          </cell>
        </row>
        <row r="32515">
          <cell r="D32515">
            <v>172989</v>
          </cell>
          <cell r="E32515" t="str">
            <v>LC</v>
          </cell>
        </row>
        <row r="32516">
          <cell r="D32516">
            <v>172990</v>
          </cell>
          <cell r="E32516" t="str">
            <v>LC</v>
          </cell>
        </row>
        <row r="32517">
          <cell r="D32517">
            <v>172991</v>
          </cell>
          <cell r="E32517" t="str">
            <v>LC</v>
          </cell>
        </row>
        <row r="32518">
          <cell r="D32518">
            <v>172992</v>
          </cell>
          <cell r="E32518" t="str">
            <v>VU</v>
          </cell>
        </row>
        <row r="32519">
          <cell r="D32519">
            <v>172993</v>
          </cell>
          <cell r="E32519" t="str">
            <v>NT</v>
          </cell>
        </row>
        <row r="32520">
          <cell r="D32520">
            <v>172994</v>
          </cell>
          <cell r="E32520" t="str">
            <v>DD</v>
          </cell>
        </row>
        <row r="32521">
          <cell r="D32521">
            <v>172996</v>
          </cell>
          <cell r="E32521" t="str">
            <v>VU</v>
          </cell>
        </row>
        <row r="32522">
          <cell r="D32522">
            <v>172997</v>
          </cell>
          <cell r="E32522" t="str">
            <v>LC</v>
          </cell>
        </row>
        <row r="32523">
          <cell r="D32523">
            <v>172998</v>
          </cell>
          <cell r="E32523" t="str">
            <v>NT</v>
          </cell>
        </row>
        <row r="32524">
          <cell r="D32524">
            <v>172999</v>
          </cell>
          <cell r="E32524" t="str">
            <v>LC</v>
          </cell>
        </row>
        <row r="32525">
          <cell r="D32525">
            <v>173000</v>
          </cell>
          <cell r="E32525" t="str">
            <v>NT</v>
          </cell>
        </row>
        <row r="32526">
          <cell r="D32526">
            <v>173001</v>
          </cell>
          <cell r="E32526" t="str">
            <v>EX</v>
          </cell>
        </row>
        <row r="32527">
          <cell r="D32527">
            <v>173002</v>
          </cell>
          <cell r="E32527" t="str">
            <v>EN</v>
          </cell>
        </row>
        <row r="32528">
          <cell r="D32528">
            <v>173003</v>
          </cell>
          <cell r="E32528" t="str">
            <v>DD</v>
          </cell>
        </row>
        <row r="32529">
          <cell r="D32529">
            <v>173004</v>
          </cell>
          <cell r="E32529" t="str">
            <v>LC</v>
          </cell>
        </row>
        <row r="32530">
          <cell r="D32530">
            <v>173018</v>
          </cell>
          <cell r="E32530" t="str">
            <v>CR</v>
          </cell>
        </row>
        <row r="32531">
          <cell r="D32531">
            <v>173020</v>
          </cell>
          <cell r="E32531" t="str">
            <v>EN</v>
          </cell>
        </row>
        <row r="32532">
          <cell r="D32532">
            <v>173021</v>
          </cell>
          <cell r="E32532" t="str">
            <v>EN</v>
          </cell>
        </row>
        <row r="32533">
          <cell r="D32533">
            <v>173022</v>
          </cell>
          <cell r="E32533" t="str">
            <v>DD</v>
          </cell>
        </row>
        <row r="32534">
          <cell r="D32534">
            <v>173023</v>
          </cell>
          <cell r="E32534" t="str">
            <v>LC</v>
          </cell>
        </row>
        <row r="32535">
          <cell r="D32535">
            <v>173025</v>
          </cell>
          <cell r="E32535" t="str">
            <v>DD</v>
          </cell>
        </row>
        <row r="32536">
          <cell r="D32536">
            <v>173026</v>
          </cell>
          <cell r="E32536" t="str">
            <v>DD</v>
          </cell>
        </row>
        <row r="32537">
          <cell r="D32537">
            <v>173027</v>
          </cell>
          <cell r="E32537" t="str">
            <v>LC</v>
          </cell>
        </row>
        <row r="32538">
          <cell r="D32538">
            <v>173028</v>
          </cell>
          <cell r="E32538" t="str">
            <v>LC</v>
          </cell>
        </row>
        <row r="32539">
          <cell r="D32539">
            <v>173030</v>
          </cell>
          <cell r="E32539" t="str">
            <v>LC</v>
          </cell>
        </row>
        <row r="32540">
          <cell r="D32540">
            <v>173032</v>
          </cell>
          <cell r="E32540" t="str">
            <v>DD</v>
          </cell>
        </row>
        <row r="32541">
          <cell r="D32541">
            <v>173035</v>
          </cell>
          <cell r="E32541" t="str">
            <v>LC</v>
          </cell>
        </row>
        <row r="32542">
          <cell r="D32542">
            <v>173036</v>
          </cell>
          <cell r="E32542" t="str">
            <v>DD</v>
          </cell>
        </row>
        <row r="32543">
          <cell r="D32543">
            <v>173037</v>
          </cell>
          <cell r="E32543" t="str">
            <v>DD</v>
          </cell>
        </row>
        <row r="32544">
          <cell r="D32544">
            <v>173038</v>
          </cell>
          <cell r="E32544" t="str">
            <v>DD</v>
          </cell>
        </row>
        <row r="32545">
          <cell r="D32545">
            <v>173039</v>
          </cell>
          <cell r="E32545" t="str">
            <v>DD</v>
          </cell>
        </row>
        <row r="32546">
          <cell r="D32546">
            <v>173040</v>
          </cell>
          <cell r="E32546" t="str">
            <v>DD</v>
          </cell>
        </row>
        <row r="32547">
          <cell r="D32547">
            <v>173041</v>
          </cell>
          <cell r="E32547" t="str">
            <v>DD</v>
          </cell>
        </row>
        <row r="32548">
          <cell r="D32548">
            <v>173053</v>
          </cell>
          <cell r="E32548" t="str">
            <v>LC</v>
          </cell>
        </row>
        <row r="32549">
          <cell r="D32549">
            <v>173058</v>
          </cell>
          <cell r="E32549" t="str">
            <v>DD</v>
          </cell>
        </row>
        <row r="32550">
          <cell r="D32550">
            <v>173061</v>
          </cell>
          <cell r="E32550" t="str">
            <v>LC</v>
          </cell>
        </row>
        <row r="32551">
          <cell r="D32551">
            <v>173063</v>
          </cell>
          <cell r="E32551" t="str">
            <v>LC</v>
          </cell>
        </row>
        <row r="32552">
          <cell r="D32552">
            <v>173064</v>
          </cell>
          <cell r="E32552" t="str">
            <v>LC</v>
          </cell>
        </row>
        <row r="32553">
          <cell r="D32553">
            <v>173066</v>
          </cell>
          <cell r="E32553" t="str">
            <v>LC</v>
          </cell>
        </row>
        <row r="32554">
          <cell r="D32554">
            <v>173069</v>
          </cell>
          <cell r="E32554" t="str">
            <v>LC</v>
          </cell>
        </row>
        <row r="32555">
          <cell r="D32555">
            <v>173070</v>
          </cell>
          <cell r="E32555" t="str">
            <v>NT</v>
          </cell>
        </row>
        <row r="32556">
          <cell r="D32556">
            <v>173094</v>
          </cell>
          <cell r="E32556" t="str">
            <v>VU</v>
          </cell>
        </row>
        <row r="32557">
          <cell r="D32557">
            <v>173098</v>
          </cell>
          <cell r="E32557" t="str">
            <v>LC</v>
          </cell>
        </row>
        <row r="32558">
          <cell r="D32558">
            <v>173100</v>
          </cell>
          <cell r="E32558" t="str">
            <v>VU</v>
          </cell>
        </row>
        <row r="32559">
          <cell r="D32559">
            <v>173102</v>
          </cell>
          <cell r="E32559" t="str">
            <v>LC</v>
          </cell>
        </row>
        <row r="32560">
          <cell r="D32560">
            <v>173104</v>
          </cell>
          <cell r="E32560" t="str">
            <v>LC</v>
          </cell>
        </row>
        <row r="32561">
          <cell r="D32561">
            <v>173106</v>
          </cell>
          <cell r="E32561" t="str">
            <v>EN</v>
          </cell>
        </row>
        <row r="32562">
          <cell r="D32562">
            <v>173125</v>
          </cell>
          <cell r="E32562" t="str">
            <v>DD</v>
          </cell>
        </row>
        <row r="32563">
          <cell r="D32563">
            <v>173135</v>
          </cell>
          <cell r="E32563" t="str">
            <v>LC</v>
          </cell>
        </row>
        <row r="32564">
          <cell r="D32564">
            <v>173142</v>
          </cell>
          <cell r="E32564" t="str">
            <v>VU</v>
          </cell>
        </row>
        <row r="32565">
          <cell r="D32565">
            <v>173143</v>
          </cell>
          <cell r="E32565" t="str">
            <v>LC</v>
          </cell>
        </row>
        <row r="32566">
          <cell r="D32566">
            <v>173144</v>
          </cell>
          <cell r="E32566" t="str">
            <v>DD</v>
          </cell>
        </row>
        <row r="32567">
          <cell r="D32567">
            <v>173145</v>
          </cell>
          <cell r="E32567" t="str">
            <v>DD</v>
          </cell>
        </row>
        <row r="32568">
          <cell r="D32568">
            <v>173146</v>
          </cell>
          <cell r="E32568" t="str">
            <v>LC</v>
          </cell>
        </row>
        <row r="32569">
          <cell r="D32569">
            <v>173147</v>
          </cell>
          <cell r="E32569" t="str">
            <v>CR</v>
          </cell>
        </row>
        <row r="32570">
          <cell r="D32570">
            <v>173148</v>
          </cell>
          <cell r="E32570" t="str">
            <v>DD</v>
          </cell>
        </row>
        <row r="32571">
          <cell r="D32571">
            <v>173149</v>
          </cell>
          <cell r="E32571" t="str">
            <v>DD</v>
          </cell>
        </row>
        <row r="32572">
          <cell r="D32572">
            <v>173150</v>
          </cell>
          <cell r="E32572" t="str">
            <v>DD</v>
          </cell>
        </row>
        <row r="32573">
          <cell r="D32573">
            <v>173151</v>
          </cell>
          <cell r="E32573" t="str">
            <v>DD</v>
          </cell>
        </row>
        <row r="32574">
          <cell r="D32574">
            <v>173153</v>
          </cell>
          <cell r="E32574" t="str">
            <v>DD</v>
          </cell>
        </row>
        <row r="32575">
          <cell r="D32575">
            <v>173154</v>
          </cell>
          <cell r="E32575" t="str">
            <v>DD</v>
          </cell>
        </row>
        <row r="32576">
          <cell r="D32576">
            <v>173155</v>
          </cell>
          <cell r="E32576" t="str">
            <v>DD</v>
          </cell>
        </row>
        <row r="32577">
          <cell r="D32577">
            <v>173156</v>
          </cell>
          <cell r="E32577" t="str">
            <v>DD</v>
          </cell>
        </row>
        <row r="32578">
          <cell r="D32578">
            <v>173157</v>
          </cell>
          <cell r="E32578" t="str">
            <v>DD</v>
          </cell>
        </row>
        <row r="32579">
          <cell r="D32579">
            <v>173160</v>
          </cell>
          <cell r="E32579" t="str">
            <v>DD</v>
          </cell>
        </row>
        <row r="32580">
          <cell r="D32580">
            <v>173161</v>
          </cell>
          <cell r="E32580" t="str">
            <v>LC</v>
          </cell>
        </row>
        <row r="32581">
          <cell r="D32581">
            <v>173162</v>
          </cell>
          <cell r="E32581" t="str">
            <v>DD</v>
          </cell>
        </row>
        <row r="32582">
          <cell r="D32582">
            <v>173168</v>
          </cell>
          <cell r="E32582" t="str">
            <v>DD</v>
          </cell>
        </row>
        <row r="32583">
          <cell r="D32583">
            <v>173169</v>
          </cell>
          <cell r="E32583" t="str">
            <v>LC</v>
          </cell>
        </row>
        <row r="32584">
          <cell r="D32584">
            <v>173170</v>
          </cell>
          <cell r="E32584" t="str">
            <v>DD</v>
          </cell>
        </row>
        <row r="32585">
          <cell r="D32585">
            <v>173171</v>
          </cell>
          <cell r="E32585" t="str">
            <v>DD</v>
          </cell>
        </row>
        <row r="32586">
          <cell r="D32586">
            <v>173172</v>
          </cell>
          <cell r="E32586" t="str">
            <v>CR</v>
          </cell>
        </row>
        <row r="32587">
          <cell r="D32587">
            <v>173174</v>
          </cell>
          <cell r="E32587" t="str">
            <v>LC</v>
          </cell>
        </row>
        <row r="32588">
          <cell r="D32588">
            <v>173175</v>
          </cell>
          <cell r="E32588" t="str">
            <v>DD</v>
          </cell>
        </row>
        <row r="32589">
          <cell r="D32589">
            <v>173176</v>
          </cell>
          <cell r="E32589" t="str">
            <v>LC</v>
          </cell>
        </row>
        <row r="32590">
          <cell r="D32590">
            <v>173177</v>
          </cell>
          <cell r="E32590" t="str">
            <v>DD</v>
          </cell>
        </row>
        <row r="32591">
          <cell r="D32591">
            <v>173179</v>
          </cell>
          <cell r="E32591" t="str">
            <v>DD</v>
          </cell>
        </row>
        <row r="32592">
          <cell r="D32592">
            <v>173180</v>
          </cell>
          <cell r="E32592" t="str">
            <v>VU</v>
          </cell>
        </row>
        <row r="32593">
          <cell r="D32593">
            <v>173181</v>
          </cell>
          <cell r="E32593" t="str">
            <v>DD</v>
          </cell>
        </row>
        <row r="32594">
          <cell r="D32594">
            <v>173182</v>
          </cell>
          <cell r="E32594" t="str">
            <v>DD</v>
          </cell>
        </row>
        <row r="32595">
          <cell r="D32595">
            <v>173183</v>
          </cell>
          <cell r="E32595" t="str">
            <v>LC</v>
          </cell>
        </row>
        <row r="32596">
          <cell r="D32596">
            <v>173184</v>
          </cell>
          <cell r="E32596" t="str">
            <v>DD</v>
          </cell>
        </row>
        <row r="32597">
          <cell r="D32597">
            <v>173185</v>
          </cell>
          <cell r="E32597" t="str">
            <v>DD</v>
          </cell>
        </row>
        <row r="32598">
          <cell r="D32598">
            <v>173186</v>
          </cell>
          <cell r="E32598" t="str">
            <v>DD</v>
          </cell>
        </row>
        <row r="32599">
          <cell r="D32599">
            <v>173187</v>
          </cell>
          <cell r="E32599" t="str">
            <v>DD</v>
          </cell>
        </row>
        <row r="32600">
          <cell r="D32600">
            <v>173188</v>
          </cell>
          <cell r="E32600" t="str">
            <v>DD</v>
          </cell>
        </row>
        <row r="32601">
          <cell r="D32601">
            <v>173192</v>
          </cell>
          <cell r="E32601" t="str">
            <v>LC</v>
          </cell>
        </row>
        <row r="32602">
          <cell r="D32602">
            <v>173194</v>
          </cell>
          <cell r="E32602" t="str">
            <v>DD</v>
          </cell>
        </row>
        <row r="32603">
          <cell r="D32603">
            <v>173201</v>
          </cell>
          <cell r="E32603" t="str">
            <v>VU</v>
          </cell>
        </row>
        <row r="32604">
          <cell r="D32604">
            <v>173202</v>
          </cell>
          <cell r="E32604" t="str">
            <v>VU</v>
          </cell>
        </row>
        <row r="32605">
          <cell r="D32605">
            <v>173203</v>
          </cell>
          <cell r="E32605" t="str">
            <v>LC</v>
          </cell>
        </row>
        <row r="32606">
          <cell r="D32606">
            <v>173204</v>
          </cell>
          <cell r="E32606" t="str">
            <v>VU</v>
          </cell>
        </row>
        <row r="32607">
          <cell r="D32607">
            <v>173205</v>
          </cell>
          <cell r="E32607" t="str">
            <v>LC</v>
          </cell>
        </row>
        <row r="32608">
          <cell r="D32608">
            <v>173206</v>
          </cell>
          <cell r="E32608" t="str">
            <v>LC</v>
          </cell>
        </row>
        <row r="32609">
          <cell r="D32609">
            <v>173207</v>
          </cell>
          <cell r="E32609" t="str">
            <v>LC</v>
          </cell>
        </row>
        <row r="32610">
          <cell r="D32610">
            <v>173208</v>
          </cell>
          <cell r="E32610" t="str">
            <v>LC</v>
          </cell>
        </row>
        <row r="32611">
          <cell r="D32611">
            <v>173209</v>
          </cell>
          <cell r="E32611" t="str">
            <v>NT</v>
          </cell>
        </row>
        <row r="32612">
          <cell r="D32612">
            <v>173210</v>
          </cell>
          <cell r="E32612" t="str">
            <v>LC</v>
          </cell>
        </row>
        <row r="32613">
          <cell r="D32613">
            <v>173211</v>
          </cell>
          <cell r="E32613" t="str">
            <v>LC</v>
          </cell>
        </row>
        <row r="32614">
          <cell r="D32614">
            <v>173212</v>
          </cell>
          <cell r="E32614" t="str">
            <v>LC</v>
          </cell>
        </row>
        <row r="32615">
          <cell r="D32615">
            <v>173213</v>
          </cell>
          <cell r="E32615" t="str">
            <v>LC</v>
          </cell>
        </row>
        <row r="32616">
          <cell r="D32616">
            <v>173214</v>
          </cell>
          <cell r="E32616" t="str">
            <v>LC</v>
          </cell>
        </row>
        <row r="32617">
          <cell r="D32617">
            <v>173215</v>
          </cell>
          <cell r="E32617" t="str">
            <v>EN</v>
          </cell>
        </row>
        <row r="32618">
          <cell r="D32618">
            <v>173216</v>
          </cell>
          <cell r="E32618" t="str">
            <v>LC</v>
          </cell>
        </row>
        <row r="32619">
          <cell r="D32619">
            <v>173217</v>
          </cell>
          <cell r="E32619" t="str">
            <v>LC</v>
          </cell>
        </row>
        <row r="32620">
          <cell r="D32620">
            <v>173218</v>
          </cell>
          <cell r="E32620" t="str">
            <v>LC</v>
          </cell>
        </row>
        <row r="32621">
          <cell r="D32621">
            <v>173219</v>
          </cell>
          <cell r="E32621" t="str">
            <v>LC</v>
          </cell>
        </row>
        <row r="32622">
          <cell r="D32622">
            <v>173220</v>
          </cell>
          <cell r="E32622" t="str">
            <v>LC</v>
          </cell>
        </row>
        <row r="32623">
          <cell r="D32623">
            <v>173221</v>
          </cell>
          <cell r="E32623" t="str">
            <v>LC</v>
          </cell>
        </row>
        <row r="32624">
          <cell r="D32624">
            <v>173222</v>
          </cell>
          <cell r="E32624" t="str">
            <v>LC</v>
          </cell>
        </row>
        <row r="32625">
          <cell r="D32625">
            <v>173223</v>
          </cell>
          <cell r="E32625" t="str">
            <v>VU</v>
          </cell>
        </row>
        <row r="32626">
          <cell r="D32626">
            <v>173224</v>
          </cell>
          <cell r="E32626" t="str">
            <v>LC</v>
          </cell>
        </row>
        <row r="32627">
          <cell r="D32627">
            <v>173225</v>
          </cell>
          <cell r="E32627" t="str">
            <v>LC</v>
          </cell>
        </row>
        <row r="32628">
          <cell r="D32628">
            <v>173226</v>
          </cell>
          <cell r="E32628" t="str">
            <v>LC</v>
          </cell>
        </row>
        <row r="32629">
          <cell r="D32629">
            <v>173227</v>
          </cell>
          <cell r="E32629" t="str">
            <v>LC</v>
          </cell>
        </row>
        <row r="32630">
          <cell r="D32630">
            <v>173228</v>
          </cell>
          <cell r="E32630" t="str">
            <v>LC</v>
          </cell>
        </row>
        <row r="32631">
          <cell r="D32631">
            <v>173229</v>
          </cell>
          <cell r="E32631" t="str">
            <v>LC</v>
          </cell>
        </row>
        <row r="32632">
          <cell r="D32632">
            <v>173230</v>
          </cell>
          <cell r="E32632" t="str">
            <v>LC</v>
          </cell>
        </row>
        <row r="32633">
          <cell r="D32633">
            <v>173231</v>
          </cell>
          <cell r="E32633" t="str">
            <v>NT</v>
          </cell>
        </row>
        <row r="32634">
          <cell r="D32634">
            <v>173232</v>
          </cell>
          <cell r="E32634" t="str">
            <v>LC</v>
          </cell>
        </row>
        <row r="32635">
          <cell r="D32635">
            <v>173233</v>
          </cell>
          <cell r="E32635" t="str">
            <v>LC</v>
          </cell>
        </row>
        <row r="32636">
          <cell r="D32636">
            <v>173234</v>
          </cell>
          <cell r="E32636" t="str">
            <v>LC</v>
          </cell>
        </row>
        <row r="32637">
          <cell r="D32637">
            <v>173235</v>
          </cell>
          <cell r="E32637" t="str">
            <v>LC</v>
          </cell>
        </row>
        <row r="32638">
          <cell r="D32638">
            <v>173236</v>
          </cell>
          <cell r="E32638" t="str">
            <v>LC</v>
          </cell>
        </row>
        <row r="32639">
          <cell r="D32639">
            <v>173237</v>
          </cell>
          <cell r="E32639" t="str">
            <v>LC</v>
          </cell>
        </row>
        <row r="32640">
          <cell r="D32640">
            <v>173238</v>
          </cell>
          <cell r="E32640" t="str">
            <v>LC</v>
          </cell>
        </row>
        <row r="32641">
          <cell r="D32641">
            <v>173239</v>
          </cell>
          <cell r="E32641" t="str">
            <v>LC</v>
          </cell>
        </row>
        <row r="32642">
          <cell r="D32642">
            <v>173240</v>
          </cell>
          <cell r="E32642" t="str">
            <v>LC</v>
          </cell>
        </row>
        <row r="32643">
          <cell r="D32643">
            <v>173241</v>
          </cell>
          <cell r="E32643" t="str">
            <v>VU</v>
          </cell>
        </row>
        <row r="32644">
          <cell r="D32644">
            <v>173242</v>
          </cell>
          <cell r="E32644" t="str">
            <v>LC</v>
          </cell>
        </row>
        <row r="32645">
          <cell r="D32645">
            <v>173243</v>
          </cell>
          <cell r="E32645" t="str">
            <v>LC</v>
          </cell>
        </row>
        <row r="32646">
          <cell r="D32646">
            <v>173244</v>
          </cell>
          <cell r="E32646" t="str">
            <v>LC</v>
          </cell>
        </row>
        <row r="32647">
          <cell r="D32647">
            <v>173245</v>
          </cell>
          <cell r="E32647" t="str">
            <v>LC</v>
          </cell>
        </row>
        <row r="32648">
          <cell r="D32648">
            <v>173246</v>
          </cell>
          <cell r="E32648" t="str">
            <v>LC</v>
          </cell>
        </row>
        <row r="32649">
          <cell r="D32649">
            <v>173247</v>
          </cell>
          <cell r="E32649" t="str">
            <v>NT</v>
          </cell>
        </row>
        <row r="32650">
          <cell r="D32650">
            <v>173248</v>
          </cell>
          <cell r="E32650" t="str">
            <v>LC</v>
          </cell>
        </row>
        <row r="32651">
          <cell r="D32651">
            <v>173249</v>
          </cell>
          <cell r="E32651" t="str">
            <v>LC</v>
          </cell>
        </row>
        <row r="32652">
          <cell r="D32652">
            <v>173250</v>
          </cell>
          <cell r="E32652" t="str">
            <v>LC</v>
          </cell>
        </row>
        <row r="32653">
          <cell r="D32653">
            <v>173251</v>
          </cell>
          <cell r="E32653" t="str">
            <v>LC</v>
          </cell>
        </row>
        <row r="32654">
          <cell r="D32654">
            <v>173252</v>
          </cell>
          <cell r="E32654" t="str">
            <v>LC</v>
          </cell>
        </row>
        <row r="32655">
          <cell r="D32655">
            <v>173253</v>
          </cell>
          <cell r="E32655" t="str">
            <v>LC</v>
          </cell>
        </row>
        <row r="32656">
          <cell r="D32656">
            <v>173254</v>
          </cell>
          <cell r="E32656" t="str">
            <v>LC</v>
          </cell>
        </row>
        <row r="32657">
          <cell r="D32657">
            <v>173255</v>
          </cell>
          <cell r="E32657" t="str">
            <v>LC</v>
          </cell>
        </row>
        <row r="32658">
          <cell r="D32658">
            <v>173256</v>
          </cell>
          <cell r="E32658" t="str">
            <v>LC</v>
          </cell>
        </row>
        <row r="32659">
          <cell r="D32659">
            <v>173257</v>
          </cell>
          <cell r="E32659" t="str">
            <v>NT</v>
          </cell>
        </row>
        <row r="32660">
          <cell r="D32660">
            <v>173258</v>
          </cell>
          <cell r="E32660" t="str">
            <v>NT</v>
          </cell>
        </row>
        <row r="32661">
          <cell r="D32661">
            <v>173259</v>
          </cell>
          <cell r="E32661" t="str">
            <v>NT</v>
          </cell>
        </row>
        <row r="32662">
          <cell r="D32662">
            <v>173260</v>
          </cell>
          <cell r="E32662" t="str">
            <v>NT</v>
          </cell>
        </row>
        <row r="32663">
          <cell r="D32663">
            <v>173261</v>
          </cell>
          <cell r="E32663" t="str">
            <v>LC</v>
          </cell>
        </row>
        <row r="32664">
          <cell r="D32664">
            <v>173262</v>
          </cell>
          <cell r="E32664" t="str">
            <v>LC</v>
          </cell>
        </row>
        <row r="32665">
          <cell r="D32665">
            <v>173263</v>
          </cell>
          <cell r="E32665" t="str">
            <v>NT</v>
          </cell>
        </row>
        <row r="32666">
          <cell r="D32666">
            <v>173264</v>
          </cell>
          <cell r="E32666" t="str">
            <v>LC</v>
          </cell>
        </row>
        <row r="32667">
          <cell r="D32667">
            <v>173265</v>
          </cell>
          <cell r="E32667" t="str">
            <v>LC</v>
          </cell>
        </row>
        <row r="32668">
          <cell r="D32668">
            <v>173266</v>
          </cell>
          <cell r="E32668" t="str">
            <v>LC</v>
          </cell>
        </row>
        <row r="32669">
          <cell r="D32669">
            <v>173267</v>
          </cell>
          <cell r="E32669" t="str">
            <v>LC</v>
          </cell>
        </row>
        <row r="32670">
          <cell r="D32670">
            <v>173268</v>
          </cell>
          <cell r="E32670" t="str">
            <v>LC</v>
          </cell>
        </row>
        <row r="32671">
          <cell r="D32671">
            <v>173269</v>
          </cell>
          <cell r="E32671" t="str">
            <v>LC</v>
          </cell>
        </row>
        <row r="32672">
          <cell r="D32672">
            <v>173270</v>
          </cell>
          <cell r="E32672" t="str">
            <v>LC</v>
          </cell>
        </row>
        <row r="32673">
          <cell r="D32673">
            <v>173271</v>
          </cell>
          <cell r="E32673" t="str">
            <v>VU</v>
          </cell>
        </row>
        <row r="32674">
          <cell r="D32674">
            <v>173272</v>
          </cell>
          <cell r="E32674" t="str">
            <v>LC</v>
          </cell>
        </row>
        <row r="32675">
          <cell r="D32675">
            <v>173273</v>
          </cell>
          <cell r="E32675" t="str">
            <v>DD</v>
          </cell>
        </row>
        <row r="32676">
          <cell r="D32676">
            <v>173274</v>
          </cell>
          <cell r="E32676" t="str">
            <v>LC</v>
          </cell>
        </row>
        <row r="32677">
          <cell r="D32677">
            <v>173275</v>
          </cell>
          <cell r="E32677" t="str">
            <v>LC</v>
          </cell>
        </row>
        <row r="32678">
          <cell r="D32678">
            <v>173276</v>
          </cell>
          <cell r="E32678" t="str">
            <v>LC</v>
          </cell>
        </row>
        <row r="32679">
          <cell r="D32679">
            <v>173277</v>
          </cell>
          <cell r="E32679" t="str">
            <v>LC</v>
          </cell>
        </row>
        <row r="32680">
          <cell r="D32680">
            <v>173278</v>
          </cell>
          <cell r="E32680" t="str">
            <v>LC</v>
          </cell>
        </row>
        <row r="32681">
          <cell r="D32681">
            <v>173279</v>
          </cell>
          <cell r="E32681" t="str">
            <v>LC</v>
          </cell>
        </row>
        <row r="32682">
          <cell r="D32682">
            <v>173280</v>
          </cell>
          <cell r="E32682" t="str">
            <v>NT</v>
          </cell>
        </row>
        <row r="32683">
          <cell r="D32683">
            <v>173281</v>
          </cell>
          <cell r="E32683" t="str">
            <v>VU</v>
          </cell>
        </row>
        <row r="32684">
          <cell r="D32684">
            <v>173282</v>
          </cell>
          <cell r="E32684" t="str">
            <v>LC</v>
          </cell>
        </row>
        <row r="32685">
          <cell r="D32685">
            <v>173283</v>
          </cell>
          <cell r="E32685" t="str">
            <v>LC</v>
          </cell>
        </row>
        <row r="32686">
          <cell r="D32686">
            <v>173284</v>
          </cell>
          <cell r="E32686" t="str">
            <v>LC</v>
          </cell>
        </row>
        <row r="32687">
          <cell r="D32687">
            <v>173285</v>
          </cell>
          <cell r="E32687" t="str">
            <v>LC</v>
          </cell>
        </row>
        <row r="32688">
          <cell r="D32688">
            <v>173286</v>
          </cell>
          <cell r="E32688" t="str">
            <v>LC</v>
          </cell>
        </row>
        <row r="32689">
          <cell r="D32689">
            <v>173287</v>
          </cell>
          <cell r="E32689" t="str">
            <v>LC</v>
          </cell>
        </row>
        <row r="32690">
          <cell r="D32690">
            <v>173288</v>
          </cell>
          <cell r="E32690" t="str">
            <v>LC</v>
          </cell>
        </row>
        <row r="32691">
          <cell r="D32691">
            <v>173289</v>
          </cell>
          <cell r="E32691" t="str">
            <v>LC</v>
          </cell>
        </row>
        <row r="32692">
          <cell r="D32692">
            <v>173291</v>
          </cell>
          <cell r="E32692" t="str">
            <v>LC</v>
          </cell>
        </row>
        <row r="32693">
          <cell r="D32693">
            <v>173292</v>
          </cell>
          <cell r="E32693" t="str">
            <v>LC</v>
          </cell>
        </row>
        <row r="32694">
          <cell r="D32694">
            <v>173293</v>
          </cell>
          <cell r="E32694" t="str">
            <v>LC</v>
          </cell>
        </row>
        <row r="32695">
          <cell r="D32695">
            <v>173294</v>
          </cell>
          <cell r="E32695" t="str">
            <v>LC</v>
          </cell>
        </row>
        <row r="32696">
          <cell r="D32696">
            <v>173295</v>
          </cell>
          <cell r="E32696" t="str">
            <v>NT</v>
          </cell>
        </row>
        <row r="32697">
          <cell r="D32697">
            <v>173296</v>
          </cell>
          <cell r="E32697" t="str">
            <v>LC</v>
          </cell>
        </row>
        <row r="32698">
          <cell r="D32698">
            <v>173297</v>
          </cell>
          <cell r="E32698" t="str">
            <v>LC</v>
          </cell>
        </row>
        <row r="32699">
          <cell r="D32699">
            <v>173298</v>
          </cell>
          <cell r="E32699" t="str">
            <v>LC</v>
          </cell>
        </row>
        <row r="32700">
          <cell r="D32700">
            <v>173299</v>
          </cell>
          <cell r="E32700" t="str">
            <v>VU</v>
          </cell>
        </row>
        <row r="32701">
          <cell r="D32701">
            <v>173300</v>
          </cell>
          <cell r="E32701" t="str">
            <v>DD</v>
          </cell>
        </row>
        <row r="32702">
          <cell r="D32702">
            <v>173301</v>
          </cell>
          <cell r="E32702" t="str">
            <v>LC</v>
          </cell>
        </row>
        <row r="32703">
          <cell r="D32703">
            <v>173302</v>
          </cell>
          <cell r="E32703" t="str">
            <v>VU</v>
          </cell>
        </row>
        <row r="32704">
          <cell r="D32704">
            <v>173303</v>
          </cell>
          <cell r="E32704" t="str">
            <v>LC</v>
          </cell>
        </row>
        <row r="32705">
          <cell r="D32705">
            <v>173304</v>
          </cell>
          <cell r="E32705" t="str">
            <v>LC</v>
          </cell>
        </row>
        <row r="32706">
          <cell r="D32706">
            <v>173305</v>
          </cell>
          <cell r="E32706" t="str">
            <v>LC</v>
          </cell>
        </row>
        <row r="32707">
          <cell r="D32707">
            <v>173306</v>
          </cell>
          <cell r="E32707" t="str">
            <v>LC</v>
          </cell>
        </row>
        <row r="32708">
          <cell r="D32708">
            <v>173307</v>
          </cell>
          <cell r="E32708" t="str">
            <v>LC</v>
          </cell>
        </row>
        <row r="32709">
          <cell r="D32709">
            <v>173308</v>
          </cell>
          <cell r="E32709" t="str">
            <v>LC</v>
          </cell>
        </row>
        <row r="32710">
          <cell r="D32710">
            <v>173309</v>
          </cell>
          <cell r="E32710" t="str">
            <v>LC</v>
          </cell>
        </row>
        <row r="32711">
          <cell r="D32711">
            <v>173310</v>
          </cell>
          <cell r="E32711" t="str">
            <v>LC</v>
          </cell>
        </row>
        <row r="32712">
          <cell r="D32712">
            <v>173311</v>
          </cell>
          <cell r="E32712" t="str">
            <v>LC</v>
          </cell>
        </row>
        <row r="32713">
          <cell r="D32713">
            <v>173312</v>
          </cell>
          <cell r="E32713" t="str">
            <v>LC</v>
          </cell>
        </row>
        <row r="32714">
          <cell r="D32714">
            <v>173313</v>
          </cell>
          <cell r="E32714" t="str">
            <v>LC</v>
          </cell>
        </row>
        <row r="32715">
          <cell r="D32715">
            <v>173314</v>
          </cell>
          <cell r="E32715" t="str">
            <v>LC</v>
          </cell>
        </row>
        <row r="32716">
          <cell r="D32716">
            <v>173315</v>
          </cell>
          <cell r="E32716" t="str">
            <v>LC</v>
          </cell>
        </row>
        <row r="32717">
          <cell r="D32717">
            <v>173316</v>
          </cell>
          <cell r="E32717" t="str">
            <v>LC</v>
          </cell>
        </row>
        <row r="32718">
          <cell r="D32718">
            <v>173317</v>
          </cell>
          <cell r="E32718" t="str">
            <v>LC</v>
          </cell>
        </row>
        <row r="32719">
          <cell r="D32719">
            <v>174089</v>
          </cell>
          <cell r="E32719" t="str">
            <v>LC</v>
          </cell>
        </row>
        <row r="32720">
          <cell r="D32720">
            <v>174090</v>
          </cell>
          <cell r="E32720" t="str">
            <v>DD</v>
          </cell>
        </row>
        <row r="32721">
          <cell r="D32721">
            <v>174091</v>
          </cell>
          <cell r="E32721" t="str">
            <v>LC</v>
          </cell>
        </row>
        <row r="32722">
          <cell r="D32722">
            <v>174092</v>
          </cell>
          <cell r="E32722" t="str">
            <v>DD</v>
          </cell>
        </row>
        <row r="32723">
          <cell r="D32723">
            <v>174093</v>
          </cell>
          <cell r="E32723" t="str">
            <v>LC</v>
          </cell>
        </row>
        <row r="32724">
          <cell r="D32724">
            <v>174095</v>
          </cell>
          <cell r="E32724" t="str">
            <v>LC</v>
          </cell>
        </row>
        <row r="32725">
          <cell r="D32725">
            <v>174096</v>
          </cell>
          <cell r="E32725" t="str">
            <v>LC</v>
          </cell>
        </row>
        <row r="32726">
          <cell r="D32726">
            <v>174097</v>
          </cell>
          <cell r="E32726" t="str">
            <v>LC</v>
          </cell>
        </row>
        <row r="32727">
          <cell r="D32727">
            <v>174098</v>
          </cell>
          <cell r="E32727" t="str">
            <v>LC</v>
          </cell>
        </row>
        <row r="32728">
          <cell r="D32728">
            <v>174099</v>
          </cell>
          <cell r="E32728" t="str">
            <v>DD</v>
          </cell>
        </row>
        <row r="32729">
          <cell r="D32729">
            <v>174100</v>
          </cell>
          <cell r="E32729" t="str">
            <v>LC</v>
          </cell>
        </row>
        <row r="32730">
          <cell r="D32730">
            <v>174102</v>
          </cell>
          <cell r="E32730" t="str">
            <v>LC</v>
          </cell>
        </row>
        <row r="32731">
          <cell r="D32731">
            <v>174103</v>
          </cell>
          <cell r="E32731" t="str">
            <v>DD</v>
          </cell>
        </row>
        <row r="32732">
          <cell r="D32732">
            <v>174104</v>
          </cell>
          <cell r="E32732" t="str">
            <v>LC</v>
          </cell>
        </row>
        <row r="32733">
          <cell r="D32733">
            <v>174105</v>
          </cell>
          <cell r="E32733" t="str">
            <v>LC</v>
          </cell>
        </row>
        <row r="32734">
          <cell r="D32734">
            <v>174106</v>
          </cell>
          <cell r="E32734" t="str">
            <v>DD</v>
          </cell>
        </row>
        <row r="32735">
          <cell r="D32735">
            <v>174107</v>
          </cell>
          <cell r="E32735" t="str">
            <v>LC</v>
          </cell>
        </row>
        <row r="32736">
          <cell r="D32736">
            <v>174108</v>
          </cell>
          <cell r="E32736" t="str">
            <v>LC</v>
          </cell>
        </row>
        <row r="32737">
          <cell r="D32737">
            <v>174109</v>
          </cell>
          <cell r="E32737" t="str">
            <v>LC</v>
          </cell>
        </row>
        <row r="32738">
          <cell r="D32738">
            <v>174110</v>
          </cell>
          <cell r="E32738" t="str">
            <v>LC</v>
          </cell>
        </row>
        <row r="32739">
          <cell r="D32739">
            <v>174111</v>
          </cell>
          <cell r="E32739" t="str">
            <v>DD</v>
          </cell>
        </row>
        <row r="32740">
          <cell r="D32740">
            <v>174112</v>
          </cell>
          <cell r="E32740" t="str">
            <v>LC</v>
          </cell>
        </row>
        <row r="32741">
          <cell r="D32741">
            <v>174113</v>
          </cell>
          <cell r="E32741" t="str">
            <v>NT</v>
          </cell>
        </row>
        <row r="32742">
          <cell r="D32742">
            <v>174114</v>
          </cell>
          <cell r="E32742" t="str">
            <v>LC</v>
          </cell>
        </row>
        <row r="32743">
          <cell r="D32743">
            <v>174115</v>
          </cell>
          <cell r="E32743" t="str">
            <v>LC</v>
          </cell>
        </row>
        <row r="32744">
          <cell r="D32744">
            <v>174116</v>
          </cell>
          <cell r="E32744" t="str">
            <v>DD</v>
          </cell>
        </row>
        <row r="32745">
          <cell r="D32745">
            <v>174117</v>
          </cell>
          <cell r="E32745" t="str">
            <v>DD</v>
          </cell>
        </row>
        <row r="32746">
          <cell r="D32746">
            <v>174118</v>
          </cell>
          <cell r="E32746" t="str">
            <v>LC</v>
          </cell>
        </row>
        <row r="32747">
          <cell r="D32747">
            <v>174119</v>
          </cell>
          <cell r="E32747" t="str">
            <v>LC</v>
          </cell>
        </row>
        <row r="32748">
          <cell r="D32748">
            <v>174120</v>
          </cell>
          <cell r="E32748" t="str">
            <v>LC</v>
          </cell>
        </row>
        <row r="32749">
          <cell r="D32749">
            <v>174121</v>
          </cell>
          <cell r="E32749" t="str">
            <v>LC</v>
          </cell>
        </row>
        <row r="32750">
          <cell r="D32750">
            <v>174122</v>
          </cell>
          <cell r="E32750" t="str">
            <v>LC</v>
          </cell>
        </row>
        <row r="32751">
          <cell r="D32751">
            <v>174123</v>
          </cell>
          <cell r="E32751" t="str">
            <v>NT</v>
          </cell>
        </row>
        <row r="32752">
          <cell r="D32752">
            <v>174124</v>
          </cell>
          <cell r="E32752" t="str">
            <v>LC</v>
          </cell>
        </row>
        <row r="32753">
          <cell r="D32753">
            <v>174125</v>
          </cell>
          <cell r="E32753" t="str">
            <v>LC</v>
          </cell>
        </row>
        <row r="32754">
          <cell r="D32754">
            <v>174126</v>
          </cell>
          <cell r="E32754" t="str">
            <v>LC</v>
          </cell>
        </row>
        <row r="32755">
          <cell r="D32755">
            <v>174128</v>
          </cell>
          <cell r="E32755" t="str">
            <v>DD</v>
          </cell>
        </row>
        <row r="32756">
          <cell r="D32756">
            <v>174129</v>
          </cell>
          <cell r="E32756" t="str">
            <v>DD</v>
          </cell>
        </row>
        <row r="32757">
          <cell r="D32757">
            <v>174130</v>
          </cell>
          <cell r="E32757" t="str">
            <v>DD</v>
          </cell>
        </row>
        <row r="32758">
          <cell r="D32758">
            <v>174131</v>
          </cell>
          <cell r="E32758" t="str">
            <v>VU</v>
          </cell>
        </row>
        <row r="32759">
          <cell r="D32759">
            <v>174132</v>
          </cell>
          <cell r="E32759" t="str">
            <v>LC</v>
          </cell>
        </row>
        <row r="32760">
          <cell r="D32760">
            <v>174133</v>
          </cell>
          <cell r="E32760" t="str">
            <v>DD</v>
          </cell>
        </row>
        <row r="32761">
          <cell r="D32761">
            <v>174134</v>
          </cell>
          <cell r="E32761" t="str">
            <v>LC</v>
          </cell>
        </row>
        <row r="32762">
          <cell r="D32762">
            <v>174135</v>
          </cell>
          <cell r="E32762" t="str">
            <v>LC</v>
          </cell>
        </row>
        <row r="32763">
          <cell r="D32763">
            <v>174136</v>
          </cell>
          <cell r="E32763" t="str">
            <v>LC</v>
          </cell>
        </row>
        <row r="32764">
          <cell r="D32764">
            <v>174137</v>
          </cell>
          <cell r="E32764" t="str">
            <v>LC</v>
          </cell>
        </row>
        <row r="32765">
          <cell r="D32765">
            <v>174138</v>
          </cell>
          <cell r="E32765" t="str">
            <v>VU</v>
          </cell>
        </row>
        <row r="32766">
          <cell r="D32766">
            <v>174139</v>
          </cell>
          <cell r="E32766" t="str">
            <v>VU</v>
          </cell>
        </row>
        <row r="32767">
          <cell r="D32767">
            <v>174140</v>
          </cell>
          <cell r="E32767" t="str">
            <v>DD</v>
          </cell>
        </row>
        <row r="32768">
          <cell r="D32768">
            <v>174141</v>
          </cell>
          <cell r="E32768" t="str">
            <v>DD</v>
          </cell>
        </row>
        <row r="32769">
          <cell r="D32769">
            <v>174142</v>
          </cell>
          <cell r="E32769" t="str">
            <v>DD</v>
          </cell>
        </row>
        <row r="32770">
          <cell r="D32770">
            <v>174143</v>
          </cell>
          <cell r="E32770" t="str">
            <v>DD</v>
          </cell>
        </row>
        <row r="32771">
          <cell r="D32771">
            <v>174144</v>
          </cell>
          <cell r="E32771" t="str">
            <v>EN</v>
          </cell>
        </row>
        <row r="32772">
          <cell r="D32772">
            <v>174145</v>
          </cell>
          <cell r="E32772" t="str">
            <v>DD</v>
          </cell>
        </row>
        <row r="32773">
          <cell r="D32773">
            <v>174147</v>
          </cell>
          <cell r="E32773" t="str">
            <v>LC</v>
          </cell>
        </row>
        <row r="32774">
          <cell r="D32774">
            <v>174148</v>
          </cell>
          <cell r="E32774" t="str">
            <v>DD</v>
          </cell>
        </row>
        <row r="32775">
          <cell r="D32775">
            <v>174471</v>
          </cell>
          <cell r="E32775" t="str">
            <v>EN</v>
          </cell>
        </row>
        <row r="32776">
          <cell r="D32776">
            <v>174472</v>
          </cell>
          <cell r="E32776" t="str">
            <v>CR</v>
          </cell>
        </row>
        <row r="32777">
          <cell r="D32777">
            <v>174477</v>
          </cell>
          <cell r="E32777" t="str">
            <v>VU</v>
          </cell>
        </row>
        <row r="32778">
          <cell r="D32778">
            <v>174479</v>
          </cell>
          <cell r="E32778" t="str">
            <v>DD</v>
          </cell>
        </row>
        <row r="32779">
          <cell r="D32779">
            <v>174480</v>
          </cell>
          <cell r="E32779" t="str">
            <v>LC</v>
          </cell>
        </row>
        <row r="32780">
          <cell r="D32780">
            <v>174482</v>
          </cell>
          <cell r="E32780" t="str">
            <v>NT</v>
          </cell>
        </row>
        <row r="32781">
          <cell r="D32781">
            <v>174486</v>
          </cell>
          <cell r="E32781" t="str">
            <v>LC</v>
          </cell>
        </row>
        <row r="32782">
          <cell r="D32782">
            <v>174487</v>
          </cell>
          <cell r="E32782" t="str">
            <v>LC</v>
          </cell>
        </row>
        <row r="32783">
          <cell r="D32783">
            <v>174489</v>
          </cell>
          <cell r="E32783" t="str">
            <v>DD</v>
          </cell>
        </row>
        <row r="32784">
          <cell r="D32784">
            <v>174490</v>
          </cell>
          <cell r="E32784" t="str">
            <v>DD</v>
          </cell>
        </row>
        <row r="32785">
          <cell r="D32785">
            <v>174492</v>
          </cell>
          <cell r="E32785" t="str">
            <v>LC</v>
          </cell>
        </row>
        <row r="32786">
          <cell r="D32786">
            <v>174494</v>
          </cell>
          <cell r="E32786" t="str">
            <v>LC</v>
          </cell>
        </row>
        <row r="32787">
          <cell r="D32787">
            <v>174495</v>
          </cell>
          <cell r="E32787" t="str">
            <v>DD</v>
          </cell>
        </row>
        <row r="32788">
          <cell r="D32788">
            <v>174496</v>
          </cell>
          <cell r="E32788" t="str">
            <v>VU</v>
          </cell>
        </row>
        <row r="32789">
          <cell r="D32789">
            <v>174497</v>
          </cell>
          <cell r="E32789" t="str">
            <v>LC</v>
          </cell>
        </row>
        <row r="32790">
          <cell r="D32790">
            <v>174498</v>
          </cell>
          <cell r="E32790" t="str">
            <v>LC</v>
          </cell>
        </row>
        <row r="32791">
          <cell r="D32791">
            <v>174499</v>
          </cell>
          <cell r="E32791" t="str">
            <v>DD</v>
          </cell>
        </row>
        <row r="32792">
          <cell r="D32792">
            <v>174500</v>
          </cell>
          <cell r="E32792" t="str">
            <v>DD</v>
          </cell>
        </row>
        <row r="32793">
          <cell r="D32793">
            <v>174501</v>
          </cell>
          <cell r="E32793" t="str">
            <v>DD</v>
          </cell>
        </row>
        <row r="32794">
          <cell r="D32794">
            <v>174502</v>
          </cell>
          <cell r="E32794" t="str">
            <v>DD</v>
          </cell>
        </row>
        <row r="32795">
          <cell r="D32795">
            <v>174503</v>
          </cell>
          <cell r="E32795" t="str">
            <v>LC</v>
          </cell>
        </row>
        <row r="32796">
          <cell r="D32796">
            <v>174504</v>
          </cell>
          <cell r="E32796" t="str">
            <v>DD</v>
          </cell>
        </row>
        <row r="32797">
          <cell r="D32797">
            <v>174505</v>
          </cell>
          <cell r="E32797" t="str">
            <v>DD</v>
          </cell>
        </row>
        <row r="32798">
          <cell r="D32798">
            <v>174506</v>
          </cell>
          <cell r="E32798" t="str">
            <v>DD</v>
          </cell>
        </row>
        <row r="32799">
          <cell r="D32799">
            <v>174508</v>
          </cell>
          <cell r="E32799" t="str">
            <v>LC</v>
          </cell>
        </row>
        <row r="32800">
          <cell r="D32800">
            <v>174509</v>
          </cell>
          <cell r="E32800" t="str">
            <v>DD</v>
          </cell>
        </row>
        <row r="32801">
          <cell r="D32801">
            <v>174510</v>
          </cell>
          <cell r="E32801" t="str">
            <v>DD</v>
          </cell>
        </row>
        <row r="32802">
          <cell r="D32802">
            <v>174511</v>
          </cell>
          <cell r="E32802" t="str">
            <v>DD</v>
          </cell>
        </row>
        <row r="32803">
          <cell r="D32803">
            <v>174512</v>
          </cell>
          <cell r="E32803" t="str">
            <v>LC</v>
          </cell>
        </row>
        <row r="32804">
          <cell r="D32804">
            <v>174513</v>
          </cell>
          <cell r="E32804" t="str">
            <v>DD</v>
          </cell>
        </row>
        <row r="32805">
          <cell r="D32805">
            <v>174515</v>
          </cell>
          <cell r="E32805" t="str">
            <v>LC</v>
          </cell>
        </row>
        <row r="32806">
          <cell r="D32806">
            <v>174516</v>
          </cell>
          <cell r="E32806" t="str">
            <v>DD</v>
          </cell>
        </row>
        <row r="32807">
          <cell r="D32807">
            <v>174517</v>
          </cell>
          <cell r="E32807" t="str">
            <v>LC</v>
          </cell>
        </row>
        <row r="32808">
          <cell r="D32808">
            <v>174518</v>
          </cell>
          <cell r="E32808" t="str">
            <v>LC</v>
          </cell>
        </row>
        <row r="32809">
          <cell r="D32809">
            <v>174520</v>
          </cell>
          <cell r="E32809" t="str">
            <v>LC</v>
          </cell>
        </row>
        <row r="32810">
          <cell r="D32810">
            <v>174521</v>
          </cell>
          <cell r="E32810" t="str">
            <v>DD</v>
          </cell>
        </row>
        <row r="32811">
          <cell r="D32811">
            <v>174522</v>
          </cell>
          <cell r="E32811" t="str">
            <v>LC</v>
          </cell>
        </row>
        <row r="32812">
          <cell r="D32812">
            <v>174523</v>
          </cell>
          <cell r="E32812" t="str">
            <v>LC</v>
          </cell>
        </row>
        <row r="32813">
          <cell r="D32813">
            <v>174524</v>
          </cell>
          <cell r="E32813" t="str">
            <v>LC</v>
          </cell>
        </row>
        <row r="32814">
          <cell r="D32814">
            <v>174525</v>
          </cell>
          <cell r="E32814" t="str">
            <v>LC</v>
          </cell>
        </row>
        <row r="32815">
          <cell r="D32815">
            <v>174526</v>
          </cell>
          <cell r="E32815" t="str">
            <v>DD</v>
          </cell>
        </row>
        <row r="32816">
          <cell r="D32816">
            <v>174527</v>
          </cell>
          <cell r="E32816" t="str">
            <v>LC</v>
          </cell>
        </row>
        <row r="32817">
          <cell r="D32817">
            <v>174528</v>
          </cell>
          <cell r="E32817" t="str">
            <v>LC</v>
          </cell>
        </row>
        <row r="32818">
          <cell r="D32818">
            <v>174529</v>
          </cell>
          <cell r="E32818" t="str">
            <v>LC</v>
          </cell>
        </row>
        <row r="32819">
          <cell r="D32819">
            <v>174530</v>
          </cell>
          <cell r="E32819" t="str">
            <v>DD</v>
          </cell>
        </row>
        <row r="32820">
          <cell r="D32820">
            <v>174531</v>
          </cell>
          <cell r="E32820" t="str">
            <v>LC</v>
          </cell>
        </row>
        <row r="32821">
          <cell r="D32821">
            <v>174532</v>
          </cell>
          <cell r="E32821" t="str">
            <v>DD</v>
          </cell>
        </row>
        <row r="32822">
          <cell r="D32822">
            <v>174533</v>
          </cell>
          <cell r="E32822" t="str">
            <v>NT</v>
          </cell>
        </row>
        <row r="32823">
          <cell r="D32823">
            <v>174534</v>
          </cell>
          <cell r="E32823" t="str">
            <v>LC</v>
          </cell>
        </row>
        <row r="32824">
          <cell r="D32824">
            <v>174535</v>
          </cell>
          <cell r="E32824" t="str">
            <v>LC</v>
          </cell>
        </row>
        <row r="32825">
          <cell r="D32825">
            <v>174536</v>
          </cell>
          <cell r="E32825" t="str">
            <v>LC</v>
          </cell>
        </row>
        <row r="32826">
          <cell r="D32826">
            <v>174537</v>
          </cell>
          <cell r="E32826" t="str">
            <v>LC</v>
          </cell>
        </row>
        <row r="32827">
          <cell r="D32827">
            <v>174538</v>
          </cell>
          <cell r="E32827" t="str">
            <v>DD</v>
          </cell>
        </row>
        <row r="32828">
          <cell r="D32828">
            <v>174540</v>
          </cell>
          <cell r="E32828" t="str">
            <v>DD</v>
          </cell>
        </row>
        <row r="32829">
          <cell r="D32829">
            <v>174541</v>
          </cell>
          <cell r="E32829" t="str">
            <v>LC</v>
          </cell>
        </row>
        <row r="32830">
          <cell r="D32830">
            <v>174542</v>
          </cell>
          <cell r="E32830" t="str">
            <v>LC</v>
          </cell>
        </row>
        <row r="32831">
          <cell r="D32831">
            <v>174543</v>
          </cell>
          <cell r="E32831" t="str">
            <v>LC</v>
          </cell>
        </row>
        <row r="32832">
          <cell r="D32832">
            <v>174544</v>
          </cell>
          <cell r="E32832" t="str">
            <v>LC</v>
          </cell>
        </row>
        <row r="32833">
          <cell r="D32833">
            <v>174545</v>
          </cell>
          <cell r="E32833" t="str">
            <v>DD</v>
          </cell>
        </row>
        <row r="32834">
          <cell r="D32834">
            <v>174546</v>
          </cell>
          <cell r="E32834" t="str">
            <v>LC</v>
          </cell>
        </row>
        <row r="32835">
          <cell r="D32835">
            <v>174547</v>
          </cell>
          <cell r="E32835" t="str">
            <v>LC</v>
          </cell>
        </row>
        <row r="32836">
          <cell r="D32836">
            <v>174548</v>
          </cell>
          <cell r="E32836" t="str">
            <v>LC</v>
          </cell>
        </row>
        <row r="32837">
          <cell r="D32837">
            <v>174549</v>
          </cell>
          <cell r="E32837" t="str">
            <v>DD</v>
          </cell>
        </row>
        <row r="32838">
          <cell r="D32838">
            <v>174551</v>
          </cell>
          <cell r="E32838" t="str">
            <v>DD</v>
          </cell>
        </row>
        <row r="32839">
          <cell r="D32839">
            <v>174552</v>
          </cell>
          <cell r="E32839" t="str">
            <v>DD</v>
          </cell>
        </row>
        <row r="32840">
          <cell r="D32840">
            <v>174553</v>
          </cell>
          <cell r="E32840" t="str">
            <v>DD</v>
          </cell>
        </row>
        <row r="32841">
          <cell r="D32841">
            <v>174554</v>
          </cell>
          <cell r="E32841" t="str">
            <v>LC</v>
          </cell>
        </row>
        <row r="32842">
          <cell r="D32842">
            <v>174591</v>
          </cell>
          <cell r="E32842" t="str">
            <v>EN</v>
          </cell>
        </row>
        <row r="32843">
          <cell r="D32843">
            <v>174664</v>
          </cell>
          <cell r="E32843" t="str">
            <v>CR</v>
          </cell>
        </row>
        <row r="32844">
          <cell r="D32844">
            <v>175071</v>
          </cell>
          <cell r="E32844" t="str">
            <v>VU</v>
          </cell>
        </row>
        <row r="32845">
          <cell r="D32845">
            <v>175074</v>
          </cell>
          <cell r="E32845" t="str">
            <v>DD</v>
          </cell>
        </row>
        <row r="32846">
          <cell r="D32846">
            <v>175075</v>
          </cell>
          <cell r="E32846" t="str">
            <v>LC</v>
          </cell>
        </row>
        <row r="32847">
          <cell r="D32847">
            <v>175076</v>
          </cell>
          <cell r="E32847" t="str">
            <v>LC</v>
          </cell>
        </row>
        <row r="32848">
          <cell r="D32848">
            <v>175077</v>
          </cell>
          <cell r="E32848" t="str">
            <v>DD</v>
          </cell>
        </row>
        <row r="32849">
          <cell r="D32849">
            <v>175078</v>
          </cell>
          <cell r="E32849" t="str">
            <v>DD</v>
          </cell>
        </row>
        <row r="32850">
          <cell r="D32850">
            <v>175079</v>
          </cell>
          <cell r="E32850" t="str">
            <v>DD</v>
          </cell>
        </row>
        <row r="32851">
          <cell r="D32851">
            <v>175080</v>
          </cell>
          <cell r="E32851" t="str">
            <v>LC</v>
          </cell>
        </row>
        <row r="32852">
          <cell r="D32852">
            <v>175081</v>
          </cell>
          <cell r="E32852" t="str">
            <v>LC</v>
          </cell>
        </row>
        <row r="32853">
          <cell r="D32853">
            <v>175083</v>
          </cell>
          <cell r="E32853" t="str">
            <v>DD</v>
          </cell>
        </row>
        <row r="32854">
          <cell r="D32854">
            <v>175084</v>
          </cell>
          <cell r="E32854" t="str">
            <v>DD</v>
          </cell>
        </row>
        <row r="32855">
          <cell r="D32855">
            <v>175085</v>
          </cell>
          <cell r="E32855" t="str">
            <v>DD</v>
          </cell>
        </row>
        <row r="32856">
          <cell r="D32856">
            <v>175086</v>
          </cell>
          <cell r="E32856" t="str">
            <v>LC</v>
          </cell>
        </row>
        <row r="32857">
          <cell r="D32857">
            <v>175087</v>
          </cell>
          <cell r="E32857" t="str">
            <v>LC</v>
          </cell>
        </row>
        <row r="32858">
          <cell r="D32858">
            <v>175089</v>
          </cell>
          <cell r="E32858" t="str">
            <v>LC</v>
          </cell>
        </row>
        <row r="32859">
          <cell r="D32859">
            <v>175091</v>
          </cell>
          <cell r="E32859" t="str">
            <v>DD</v>
          </cell>
        </row>
        <row r="32860">
          <cell r="D32860">
            <v>175092</v>
          </cell>
          <cell r="E32860" t="str">
            <v>LC</v>
          </cell>
        </row>
        <row r="32861">
          <cell r="D32861">
            <v>175093</v>
          </cell>
          <cell r="E32861" t="str">
            <v>DD</v>
          </cell>
        </row>
        <row r="32862">
          <cell r="D32862">
            <v>175095</v>
          </cell>
          <cell r="E32862" t="str">
            <v>DD</v>
          </cell>
        </row>
        <row r="32863">
          <cell r="D32863">
            <v>175097</v>
          </cell>
          <cell r="E32863" t="str">
            <v>EN</v>
          </cell>
        </row>
        <row r="32864">
          <cell r="D32864">
            <v>175098</v>
          </cell>
          <cell r="E32864" t="str">
            <v>VU</v>
          </cell>
        </row>
        <row r="32865">
          <cell r="D32865">
            <v>175099</v>
          </cell>
          <cell r="E32865" t="str">
            <v>EN</v>
          </cell>
        </row>
        <row r="32866">
          <cell r="D32866">
            <v>175101</v>
          </cell>
          <cell r="E32866" t="str">
            <v>DD</v>
          </cell>
        </row>
        <row r="32867">
          <cell r="D32867">
            <v>175102</v>
          </cell>
          <cell r="E32867" t="str">
            <v>DD</v>
          </cell>
        </row>
        <row r="32868">
          <cell r="D32868">
            <v>175104</v>
          </cell>
          <cell r="E32868" t="str">
            <v>LC</v>
          </cell>
        </row>
        <row r="32869">
          <cell r="D32869">
            <v>175105</v>
          </cell>
          <cell r="E32869" t="str">
            <v>DD</v>
          </cell>
        </row>
        <row r="32870">
          <cell r="D32870">
            <v>175106</v>
          </cell>
          <cell r="E32870" t="str">
            <v>DD</v>
          </cell>
        </row>
        <row r="32871">
          <cell r="D32871">
            <v>175107</v>
          </cell>
          <cell r="E32871" t="str">
            <v>LC</v>
          </cell>
        </row>
        <row r="32872">
          <cell r="D32872">
            <v>175108</v>
          </cell>
          <cell r="E32872" t="str">
            <v>DD</v>
          </cell>
        </row>
        <row r="32873">
          <cell r="D32873">
            <v>175109</v>
          </cell>
          <cell r="E32873" t="str">
            <v>DD</v>
          </cell>
        </row>
        <row r="32874">
          <cell r="D32874">
            <v>175110</v>
          </cell>
          <cell r="E32874" t="str">
            <v>DD</v>
          </cell>
        </row>
        <row r="32875">
          <cell r="D32875">
            <v>175119</v>
          </cell>
          <cell r="E32875" t="str">
            <v>LC</v>
          </cell>
        </row>
        <row r="32876">
          <cell r="D32876">
            <v>175120</v>
          </cell>
          <cell r="E32876" t="str">
            <v>LC</v>
          </cell>
        </row>
        <row r="32877">
          <cell r="D32877">
            <v>175121</v>
          </cell>
          <cell r="E32877" t="str">
            <v>LC</v>
          </cell>
        </row>
        <row r="32878">
          <cell r="D32878">
            <v>175122</v>
          </cell>
          <cell r="E32878" t="str">
            <v>DD</v>
          </cell>
        </row>
        <row r="32879">
          <cell r="D32879">
            <v>175123</v>
          </cell>
          <cell r="E32879" t="str">
            <v>LC</v>
          </cell>
        </row>
        <row r="32880">
          <cell r="D32880">
            <v>175124</v>
          </cell>
          <cell r="E32880" t="str">
            <v>LC</v>
          </cell>
        </row>
        <row r="32881">
          <cell r="D32881">
            <v>175125</v>
          </cell>
          <cell r="E32881" t="str">
            <v>LC</v>
          </cell>
        </row>
        <row r="32882">
          <cell r="D32882">
            <v>175126</v>
          </cell>
          <cell r="E32882" t="str">
            <v>LC</v>
          </cell>
        </row>
        <row r="32883">
          <cell r="D32883">
            <v>175127</v>
          </cell>
          <cell r="E32883" t="str">
            <v>LC</v>
          </cell>
        </row>
        <row r="32884">
          <cell r="D32884">
            <v>175128</v>
          </cell>
          <cell r="E32884" t="str">
            <v>DD</v>
          </cell>
        </row>
        <row r="32885">
          <cell r="D32885">
            <v>175129</v>
          </cell>
          <cell r="E32885" t="str">
            <v>LC</v>
          </cell>
        </row>
        <row r="32886">
          <cell r="D32886">
            <v>175130</v>
          </cell>
          <cell r="E32886" t="str">
            <v>LC</v>
          </cell>
        </row>
        <row r="32887">
          <cell r="D32887">
            <v>175131</v>
          </cell>
          <cell r="E32887" t="str">
            <v>LC</v>
          </cell>
        </row>
        <row r="32888">
          <cell r="D32888">
            <v>175132</v>
          </cell>
          <cell r="E32888" t="str">
            <v>LC</v>
          </cell>
        </row>
        <row r="32889">
          <cell r="D32889">
            <v>175133</v>
          </cell>
          <cell r="E32889" t="str">
            <v>LC</v>
          </cell>
        </row>
        <row r="32890">
          <cell r="D32890">
            <v>175134</v>
          </cell>
          <cell r="E32890" t="str">
            <v>LC</v>
          </cell>
        </row>
        <row r="32891">
          <cell r="D32891">
            <v>175135</v>
          </cell>
          <cell r="E32891" t="str">
            <v>LC</v>
          </cell>
        </row>
        <row r="32892">
          <cell r="D32892">
            <v>175136</v>
          </cell>
          <cell r="E32892" t="str">
            <v>LC</v>
          </cell>
        </row>
        <row r="32893">
          <cell r="D32893">
            <v>175137</v>
          </cell>
          <cell r="E32893" t="str">
            <v>LC</v>
          </cell>
        </row>
        <row r="32894">
          <cell r="D32894">
            <v>175138</v>
          </cell>
          <cell r="E32894" t="str">
            <v>DD</v>
          </cell>
        </row>
        <row r="32895">
          <cell r="D32895">
            <v>175140</v>
          </cell>
          <cell r="E32895" t="str">
            <v>LC</v>
          </cell>
        </row>
        <row r="32896">
          <cell r="D32896">
            <v>175142</v>
          </cell>
          <cell r="E32896" t="str">
            <v>LC</v>
          </cell>
        </row>
        <row r="32897">
          <cell r="D32897">
            <v>175150</v>
          </cell>
          <cell r="E32897" t="str">
            <v>DD</v>
          </cell>
        </row>
        <row r="32898">
          <cell r="D32898">
            <v>175151</v>
          </cell>
          <cell r="E32898" t="str">
            <v>NT</v>
          </cell>
        </row>
        <row r="32899">
          <cell r="D32899">
            <v>175152</v>
          </cell>
          <cell r="E32899" t="str">
            <v>DD</v>
          </cell>
        </row>
        <row r="32900">
          <cell r="D32900">
            <v>175153</v>
          </cell>
          <cell r="E32900" t="str">
            <v>DD</v>
          </cell>
        </row>
        <row r="32901">
          <cell r="D32901">
            <v>175154</v>
          </cell>
          <cell r="E32901" t="str">
            <v>LC</v>
          </cell>
        </row>
        <row r="32902">
          <cell r="D32902">
            <v>175155</v>
          </cell>
          <cell r="E32902" t="str">
            <v>LC</v>
          </cell>
        </row>
        <row r="32903">
          <cell r="D32903">
            <v>175156</v>
          </cell>
          <cell r="E32903" t="str">
            <v>VU</v>
          </cell>
        </row>
        <row r="32904">
          <cell r="D32904">
            <v>175157</v>
          </cell>
          <cell r="E32904" t="str">
            <v>DD</v>
          </cell>
        </row>
        <row r="32905">
          <cell r="D32905">
            <v>175158</v>
          </cell>
          <cell r="E32905" t="str">
            <v>NT</v>
          </cell>
        </row>
        <row r="32906">
          <cell r="D32906">
            <v>175159</v>
          </cell>
          <cell r="E32906" t="str">
            <v>LC</v>
          </cell>
        </row>
        <row r="32907">
          <cell r="D32907">
            <v>175160</v>
          </cell>
          <cell r="E32907" t="str">
            <v>LC</v>
          </cell>
        </row>
        <row r="32908">
          <cell r="D32908">
            <v>175161</v>
          </cell>
          <cell r="E32908" t="str">
            <v>DD</v>
          </cell>
        </row>
        <row r="32909">
          <cell r="D32909">
            <v>175162</v>
          </cell>
          <cell r="E32909" t="str">
            <v>LC</v>
          </cell>
        </row>
        <row r="32910">
          <cell r="D32910">
            <v>175163</v>
          </cell>
          <cell r="E32910" t="str">
            <v>EN</v>
          </cell>
        </row>
        <row r="32911">
          <cell r="D32911">
            <v>175164</v>
          </cell>
          <cell r="E32911" t="str">
            <v>LC</v>
          </cell>
        </row>
        <row r="32912">
          <cell r="D32912">
            <v>175165</v>
          </cell>
          <cell r="E32912" t="str">
            <v>LC</v>
          </cell>
        </row>
        <row r="32913">
          <cell r="D32913">
            <v>175167</v>
          </cell>
          <cell r="E32913" t="str">
            <v>DD</v>
          </cell>
        </row>
        <row r="32914">
          <cell r="D32914">
            <v>175168</v>
          </cell>
          <cell r="E32914" t="str">
            <v>DD</v>
          </cell>
        </row>
        <row r="32915">
          <cell r="D32915">
            <v>175169</v>
          </cell>
          <cell r="E32915" t="str">
            <v>LC</v>
          </cell>
        </row>
        <row r="32916">
          <cell r="D32916">
            <v>175170</v>
          </cell>
          <cell r="E32916" t="str">
            <v>DD</v>
          </cell>
        </row>
        <row r="32917">
          <cell r="D32917">
            <v>175171</v>
          </cell>
          <cell r="E32917" t="str">
            <v>DD</v>
          </cell>
        </row>
        <row r="32918">
          <cell r="D32918">
            <v>175172</v>
          </cell>
          <cell r="E32918" t="str">
            <v>LC</v>
          </cell>
        </row>
        <row r="32919">
          <cell r="D32919">
            <v>175173</v>
          </cell>
          <cell r="E32919" t="str">
            <v>LC</v>
          </cell>
        </row>
        <row r="32920">
          <cell r="D32920">
            <v>175174</v>
          </cell>
          <cell r="E32920" t="str">
            <v>DD</v>
          </cell>
        </row>
        <row r="32921">
          <cell r="D32921">
            <v>175175</v>
          </cell>
          <cell r="E32921" t="str">
            <v>DD</v>
          </cell>
        </row>
        <row r="32922">
          <cell r="D32922">
            <v>175176</v>
          </cell>
          <cell r="E32922" t="str">
            <v>DD</v>
          </cell>
        </row>
        <row r="32923">
          <cell r="D32923">
            <v>175177</v>
          </cell>
          <cell r="E32923" t="str">
            <v>DD</v>
          </cell>
        </row>
        <row r="32924">
          <cell r="D32924">
            <v>175178</v>
          </cell>
          <cell r="E32924" t="str">
            <v>LC</v>
          </cell>
        </row>
        <row r="32925">
          <cell r="D32925">
            <v>175179</v>
          </cell>
          <cell r="E32925" t="str">
            <v>LC</v>
          </cell>
        </row>
        <row r="32926">
          <cell r="D32926">
            <v>175180</v>
          </cell>
          <cell r="E32926" t="str">
            <v>DD</v>
          </cell>
        </row>
        <row r="32927">
          <cell r="D32927">
            <v>175181</v>
          </cell>
          <cell r="E32927" t="str">
            <v>DD</v>
          </cell>
        </row>
        <row r="32928">
          <cell r="D32928">
            <v>175182</v>
          </cell>
          <cell r="E32928" t="str">
            <v>DD</v>
          </cell>
        </row>
        <row r="32929">
          <cell r="D32929">
            <v>175183</v>
          </cell>
          <cell r="E32929" t="str">
            <v>LC</v>
          </cell>
        </row>
        <row r="32930">
          <cell r="D32930">
            <v>175184</v>
          </cell>
          <cell r="E32930" t="str">
            <v>LC</v>
          </cell>
        </row>
        <row r="32931">
          <cell r="D32931">
            <v>175185</v>
          </cell>
          <cell r="E32931" t="str">
            <v>DD</v>
          </cell>
        </row>
        <row r="32932">
          <cell r="D32932">
            <v>175187</v>
          </cell>
          <cell r="E32932" t="str">
            <v>LC</v>
          </cell>
        </row>
        <row r="32933">
          <cell r="D32933">
            <v>175188</v>
          </cell>
          <cell r="E32933" t="str">
            <v>NT</v>
          </cell>
        </row>
        <row r="32934">
          <cell r="D32934">
            <v>175189</v>
          </cell>
          <cell r="E32934" t="str">
            <v>LC</v>
          </cell>
        </row>
        <row r="32935">
          <cell r="D32935">
            <v>175190</v>
          </cell>
          <cell r="E32935" t="str">
            <v>LC</v>
          </cell>
        </row>
        <row r="32936">
          <cell r="D32936">
            <v>175191</v>
          </cell>
          <cell r="E32936" t="str">
            <v>LC</v>
          </cell>
        </row>
        <row r="32937">
          <cell r="D32937">
            <v>175192</v>
          </cell>
          <cell r="E32937" t="str">
            <v>VU</v>
          </cell>
        </row>
        <row r="32938">
          <cell r="D32938">
            <v>175193</v>
          </cell>
          <cell r="E32938" t="str">
            <v>DD</v>
          </cell>
        </row>
        <row r="32939">
          <cell r="D32939">
            <v>175194</v>
          </cell>
          <cell r="E32939" t="str">
            <v>LC</v>
          </cell>
        </row>
        <row r="32940">
          <cell r="D32940">
            <v>175195</v>
          </cell>
          <cell r="E32940" t="str">
            <v>DD</v>
          </cell>
        </row>
        <row r="32941">
          <cell r="D32941">
            <v>175196</v>
          </cell>
          <cell r="E32941" t="str">
            <v>DD</v>
          </cell>
        </row>
        <row r="32942">
          <cell r="D32942">
            <v>175197</v>
          </cell>
          <cell r="E32942" t="str">
            <v>DD</v>
          </cell>
        </row>
        <row r="32943">
          <cell r="D32943">
            <v>175198</v>
          </cell>
          <cell r="E32943" t="str">
            <v>LC</v>
          </cell>
        </row>
        <row r="32944">
          <cell r="D32944">
            <v>175199</v>
          </cell>
          <cell r="E32944" t="str">
            <v>LC</v>
          </cell>
        </row>
        <row r="32945">
          <cell r="D32945">
            <v>175200</v>
          </cell>
          <cell r="E32945" t="str">
            <v>VU</v>
          </cell>
        </row>
        <row r="32946">
          <cell r="D32946">
            <v>175201</v>
          </cell>
          <cell r="E32946" t="str">
            <v>NT</v>
          </cell>
        </row>
        <row r="32947">
          <cell r="D32947">
            <v>175202</v>
          </cell>
          <cell r="E32947" t="str">
            <v>DD</v>
          </cell>
        </row>
        <row r="32948">
          <cell r="D32948">
            <v>175203</v>
          </cell>
          <cell r="E32948" t="str">
            <v>VU</v>
          </cell>
        </row>
        <row r="32949">
          <cell r="D32949">
            <v>175319</v>
          </cell>
          <cell r="E32949" t="str">
            <v>DD</v>
          </cell>
        </row>
        <row r="32950">
          <cell r="D32950">
            <v>175359</v>
          </cell>
          <cell r="E32950" t="str">
            <v>EN</v>
          </cell>
        </row>
        <row r="32951">
          <cell r="D32951">
            <v>175360</v>
          </cell>
          <cell r="E32951" t="str">
            <v>CR</v>
          </cell>
        </row>
        <row r="32952">
          <cell r="D32952">
            <v>175361</v>
          </cell>
          <cell r="E32952" t="str">
            <v>DD</v>
          </cell>
        </row>
        <row r="32953">
          <cell r="D32953">
            <v>175363</v>
          </cell>
          <cell r="E32953" t="str">
            <v>CR</v>
          </cell>
        </row>
        <row r="32954">
          <cell r="D32954">
            <v>175371</v>
          </cell>
          <cell r="E32954" t="str">
            <v>CR</v>
          </cell>
        </row>
        <row r="32955">
          <cell r="D32955">
            <v>175535</v>
          </cell>
          <cell r="E32955" t="str">
            <v>CR</v>
          </cell>
        </row>
        <row r="32956">
          <cell r="D32956">
            <v>175544</v>
          </cell>
          <cell r="E32956" t="str">
            <v>CR</v>
          </cell>
        </row>
        <row r="32957">
          <cell r="D32957">
            <v>176041</v>
          </cell>
          <cell r="E32957" t="str">
            <v>DD</v>
          </cell>
        </row>
        <row r="32958">
          <cell r="D32958">
            <v>176042</v>
          </cell>
          <cell r="E32958" t="str">
            <v>NT</v>
          </cell>
        </row>
        <row r="32959">
          <cell r="D32959">
            <v>176049</v>
          </cell>
          <cell r="E32959" t="str">
            <v>DD</v>
          </cell>
        </row>
        <row r="32960">
          <cell r="D32960">
            <v>176050</v>
          </cell>
          <cell r="E32960" t="str">
            <v>VU</v>
          </cell>
        </row>
        <row r="32961">
          <cell r="D32961">
            <v>176051</v>
          </cell>
          <cell r="E32961" t="str">
            <v>DD</v>
          </cell>
        </row>
        <row r="32962">
          <cell r="D32962">
            <v>176053</v>
          </cell>
          <cell r="E32962" t="str">
            <v>LC</v>
          </cell>
        </row>
        <row r="32963">
          <cell r="D32963">
            <v>176054</v>
          </cell>
          <cell r="E32963" t="str">
            <v>LC</v>
          </cell>
        </row>
        <row r="32964">
          <cell r="D32964">
            <v>176055</v>
          </cell>
          <cell r="E32964" t="str">
            <v>LC</v>
          </cell>
        </row>
        <row r="32965">
          <cell r="D32965">
            <v>176058</v>
          </cell>
          <cell r="E32965" t="str">
            <v>DD</v>
          </cell>
        </row>
        <row r="32966">
          <cell r="D32966">
            <v>176060</v>
          </cell>
          <cell r="E32966" t="str">
            <v>DD</v>
          </cell>
        </row>
        <row r="32967">
          <cell r="D32967">
            <v>176063</v>
          </cell>
          <cell r="E32967" t="str">
            <v>DD</v>
          </cell>
        </row>
        <row r="32968">
          <cell r="D32968">
            <v>176064</v>
          </cell>
          <cell r="E32968" t="str">
            <v>DD</v>
          </cell>
        </row>
        <row r="32969">
          <cell r="D32969">
            <v>176065</v>
          </cell>
          <cell r="E32969" t="str">
            <v>LC</v>
          </cell>
        </row>
        <row r="32970">
          <cell r="D32970">
            <v>176066</v>
          </cell>
          <cell r="E32970" t="str">
            <v>LC</v>
          </cell>
        </row>
        <row r="32971">
          <cell r="D32971">
            <v>176067</v>
          </cell>
          <cell r="E32971" t="str">
            <v>DD</v>
          </cell>
        </row>
        <row r="32972">
          <cell r="D32972">
            <v>176068</v>
          </cell>
          <cell r="E32972" t="str">
            <v>LC</v>
          </cell>
        </row>
        <row r="32973">
          <cell r="D32973">
            <v>176069</v>
          </cell>
          <cell r="E32973" t="str">
            <v>DD</v>
          </cell>
        </row>
        <row r="32974">
          <cell r="D32974">
            <v>176070</v>
          </cell>
          <cell r="E32974" t="str">
            <v>LC</v>
          </cell>
        </row>
        <row r="32975">
          <cell r="D32975">
            <v>176072</v>
          </cell>
          <cell r="E32975" t="str">
            <v>DD</v>
          </cell>
        </row>
        <row r="32976">
          <cell r="D32976">
            <v>176073</v>
          </cell>
          <cell r="E32976" t="str">
            <v>DD</v>
          </cell>
        </row>
        <row r="32977">
          <cell r="D32977">
            <v>176074</v>
          </cell>
          <cell r="E32977" t="str">
            <v>LC</v>
          </cell>
        </row>
        <row r="32978">
          <cell r="D32978">
            <v>176075</v>
          </cell>
          <cell r="E32978" t="str">
            <v>LC</v>
          </cell>
        </row>
        <row r="32979">
          <cell r="D32979">
            <v>176076</v>
          </cell>
          <cell r="E32979" t="str">
            <v>DD</v>
          </cell>
        </row>
        <row r="32980">
          <cell r="D32980">
            <v>176077</v>
          </cell>
          <cell r="E32980" t="str">
            <v>DD</v>
          </cell>
        </row>
        <row r="32981">
          <cell r="D32981">
            <v>176079</v>
          </cell>
          <cell r="E32981" t="str">
            <v>LC</v>
          </cell>
        </row>
        <row r="32982">
          <cell r="D32982">
            <v>176081</v>
          </cell>
          <cell r="E32982" t="str">
            <v>DD</v>
          </cell>
        </row>
        <row r="32983">
          <cell r="D32983">
            <v>176082</v>
          </cell>
          <cell r="E32983" t="str">
            <v>DD</v>
          </cell>
        </row>
        <row r="32984">
          <cell r="D32984">
            <v>176083</v>
          </cell>
          <cell r="E32984" t="str">
            <v>DD</v>
          </cell>
        </row>
        <row r="32985">
          <cell r="D32985">
            <v>176084</v>
          </cell>
          <cell r="E32985" t="str">
            <v>DD</v>
          </cell>
        </row>
        <row r="32986">
          <cell r="D32986">
            <v>176085</v>
          </cell>
          <cell r="E32986" t="str">
            <v>LC</v>
          </cell>
        </row>
        <row r="32987">
          <cell r="D32987">
            <v>176086</v>
          </cell>
          <cell r="E32987" t="str">
            <v>DD</v>
          </cell>
        </row>
        <row r="32988">
          <cell r="D32988">
            <v>176087</v>
          </cell>
          <cell r="E32988" t="str">
            <v>DD</v>
          </cell>
        </row>
        <row r="32989">
          <cell r="D32989">
            <v>176088</v>
          </cell>
          <cell r="E32989" t="str">
            <v>LC</v>
          </cell>
        </row>
        <row r="32990">
          <cell r="D32990">
            <v>176130</v>
          </cell>
          <cell r="E32990" t="str">
            <v>LC</v>
          </cell>
        </row>
        <row r="32991">
          <cell r="D32991">
            <v>176131</v>
          </cell>
          <cell r="E32991" t="str">
            <v>LC</v>
          </cell>
        </row>
        <row r="32992">
          <cell r="D32992">
            <v>176132</v>
          </cell>
          <cell r="E32992" t="str">
            <v>LC</v>
          </cell>
        </row>
        <row r="32993">
          <cell r="D32993">
            <v>176133</v>
          </cell>
          <cell r="E32993" t="str">
            <v>DD</v>
          </cell>
        </row>
        <row r="32994">
          <cell r="D32994">
            <v>176134</v>
          </cell>
          <cell r="E32994" t="str">
            <v>CR</v>
          </cell>
        </row>
        <row r="32995">
          <cell r="D32995">
            <v>176135</v>
          </cell>
          <cell r="E32995" t="str">
            <v>VU</v>
          </cell>
        </row>
        <row r="32996">
          <cell r="D32996">
            <v>176136</v>
          </cell>
          <cell r="E32996" t="str">
            <v>VU</v>
          </cell>
        </row>
        <row r="32997">
          <cell r="D32997">
            <v>176137</v>
          </cell>
          <cell r="E32997" t="str">
            <v>CR</v>
          </cell>
        </row>
        <row r="32998">
          <cell r="D32998">
            <v>176138</v>
          </cell>
          <cell r="E32998" t="str">
            <v>EN</v>
          </cell>
        </row>
        <row r="32999">
          <cell r="D32999">
            <v>176139</v>
          </cell>
          <cell r="E32999" t="str">
            <v>NT</v>
          </cell>
        </row>
        <row r="33000">
          <cell r="D33000">
            <v>176140</v>
          </cell>
          <cell r="E33000" t="str">
            <v>VU</v>
          </cell>
        </row>
        <row r="33001">
          <cell r="D33001">
            <v>176141</v>
          </cell>
          <cell r="E33001" t="str">
            <v>EN</v>
          </cell>
        </row>
        <row r="33002">
          <cell r="D33002">
            <v>176142</v>
          </cell>
          <cell r="E33002" t="str">
            <v>EN</v>
          </cell>
        </row>
        <row r="33003">
          <cell r="D33003">
            <v>176143</v>
          </cell>
          <cell r="E33003" t="str">
            <v>EN</v>
          </cell>
        </row>
        <row r="33004">
          <cell r="D33004">
            <v>176145</v>
          </cell>
          <cell r="E33004" t="str">
            <v>CR</v>
          </cell>
        </row>
        <row r="33005">
          <cell r="D33005">
            <v>176146</v>
          </cell>
          <cell r="E33005" t="str">
            <v>EN</v>
          </cell>
        </row>
        <row r="33006">
          <cell r="D33006">
            <v>176147</v>
          </cell>
          <cell r="E33006" t="str">
            <v>LC</v>
          </cell>
        </row>
        <row r="33007">
          <cell r="D33007">
            <v>176148</v>
          </cell>
          <cell r="E33007" t="str">
            <v>VU</v>
          </cell>
        </row>
        <row r="33008">
          <cell r="D33008">
            <v>176149</v>
          </cell>
          <cell r="E33008" t="str">
            <v>CR</v>
          </cell>
        </row>
        <row r="33009">
          <cell r="D33009">
            <v>176150</v>
          </cell>
          <cell r="E33009" t="str">
            <v>CR</v>
          </cell>
        </row>
        <row r="33010">
          <cell r="D33010">
            <v>176151</v>
          </cell>
          <cell r="E33010" t="str">
            <v>DD</v>
          </cell>
        </row>
        <row r="33011">
          <cell r="D33011">
            <v>176152</v>
          </cell>
          <cell r="E33011" t="str">
            <v>EN</v>
          </cell>
        </row>
        <row r="33012">
          <cell r="D33012">
            <v>176153</v>
          </cell>
          <cell r="E33012" t="str">
            <v>VU</v>
          </cell>
        </row>
        <row r="33013">
          <cell r="D33013">
            <v>176154</v>
          </cell>
          <cell r="E33013" t="str">
            <v>CR</v>
          </cell>
        </row>
        <row r="33014">
          <cell r="D33014">
            <v>176156</v>
          </cell>
          <cell r="E33014" t="str">
            <v>VU</v>
          </cell>
        </row>
        <row r="33015">
          <cell r="D33015">
            <v>176158</v>
          </cell>
          <cell r="E33015" t="str">
            <v>CR</v>
          </cell>
        </row>
        <row r="33016">
          <cell r="D33016">
            <v>176160</v>
          </cell>
          <cell r="E33016" t="str">
            <v>EN</v>
          </cell>
        </row>
        <row r="33017">
          <cell r="D33017">
            <v>176161</v>
          </cell>
          <cell r="E33017" t="str">
            <v>DD</v>
          </cell>
        </row>
        <row r="33018">
          <cell r="D33018">
            <v>176162</v>
          </cell>
          <cell r="E33018" t="str">
            <v>LC</v>
          </cell>
        </row>
        <row r="33019">
          <cell r="D33019">
            <v>176163</v>
          </cell>
          <cell r="E33019" t="str">
            <v>VU</v>
          </cell>
        </row>
        <row r="33020">
          <cell r="D33020">
            <v>176164</v>
          </cell>
          <cell r="E33020" t="str">
            <v>CR</v>
          </cell>
        </row>
        <row r="33021">
          <cell r="D33021">
            <v>176165</v>
          </cell>
          <cell r="E33021" t="str">
            <v>NT</v>
          </cell>
        </row>
        <row r="33022">
          <cell r="D33022">
            <v>176166</v>
          </cell>
          <cell r="E33022" t="str">
            <v>LC</v>
          </cell>
        </row>
        <row r="33023">
          <cell r="D33023">
            <v>176167</v>
          </cell>
          <cell r="E33023" t="str">
            <v>NT</v>
          </cell>
        </row>
        <row r="33024">
          <cell r="D33024">
            <v>176168</v>
          </cell>
          <cell r="E33024" t="str">
            <v>LC</v>
          </cell>
        </row>
        <row r="33025">
          <cell r="D33025">
            <v>176169</v>
          </cell>
          <cell r="E33025" t="str">
            <v>EN</v>
          </cell>
        </row>
        <row r="33026">
          <cell r="D33026">
            <v>176170</v>
          </cell>
          <cell r="E33026" t="str">
            <v>LC</v>
          </cell>
        </row>
        <row r="33027">
          <cell r="D33027">
            <v>176171</v>
          </cell>
          <cell r="E33027" t="str">
            <v>LC</v>
          </cell>
        </row>
        <row r="33028">
          <cell r="D33028">
            <v>176172</v>
          </cell>
          <cell r="E33028" t="str">
            <v>NT</v>
          </cell>
        </row>
        <row r="33029">
          <cell r="D33029">
            <v>176173</v>
          </cell>
          <cell r="E33029" t="str">
            <v>VU</v>
          </cell>
        </row>
        <row r="33030">
          <cell r="D33030">
            <v>176174</v>
          </cell>
          <cell r="E33030" t="str">
            <v>CR</v>
          </cell>
        </row>
        <row r="33031">
          <cell r="D33031">
            <v>176175</v>
          </cell>
          <cell r="E33031" t="str">
            <v>LC</v>
          </cell>
        </row>
        <row r="33032">
          <cell r="D33032">
            <v>176176</v>
          </cell>
          <cell r="E33032" t="str">
            <v>EN</v>
          </cell>
        </row>
        <row r="33033">
          <cell r="D33033">
            <v>176177</v>
          </cell>
          <cell r="E33033" t="str">
            <v>CR</v>
          </cell>
        </row>
        <row r="33034">
          <cell r="D33034">
            <v>176178</v>
          </cell>
          <cell r="E33034" t="str">
            <v>CR</v>
          </cell>
        </row>
        <row r="33035">
          <cell r="D33035">
            <v>176179</v>
          </cell>
          <cell r="E33035" t="str">
            <v>EN</v>
          </cell>
        </row>
        <row r="33036">
          <cell r="D33036">
            <v>176180</v>
          </cell>
          <cell r="E33036" t="str">
            <v>EN</v>
          </cell>
        </row>
        <row r="33037">
          <cell r="D33037">
            <v>176181</v>
          </cell>
          <cell r="E33037" t="str">
            <v>VU</v>
          </cell>
        </row>
        <row r="33038">
          <cell r="D33038">
            <v>176182</v>
          </cell>
          <cell r="E33038" t="str">
            <v>EN</v>
          </cell>
        </row>
        <row r="33039">
          <cell r="D33039">
            <v>176183</v>
          </cell>
          <cell r="E33039" t="str">
            <v>NT</v>
          </cell>
        </row>
        <row r="33040">
          <cell r="D33040">
            <v>176184</v>
          </cell>
          <cell r="E33040" t="str">
            <v>VU</v>
          </cell>
        </row>
        <row r="33041">
          <cell r="D33041">
            <v>176185</v>
          </cell>
          <cell r="E33041" t="str">
            <v>LC</v>
          </cell>
        </row>
        <row r="33042">
          <cell r="D33042">
            <v>176186</v>
          </cell>
          <cell r="E33042" t="str">
            <v>LC</v>
          </cell>
        </row>
        <row r="33043">
          <cell r="D33043">
            <v>176187</v>
          </cell>
          <cell r="E33043" t="str">
            <v>CR</v>
          </cell>
        </row>
        <row r="33044">
          <cell r="D33044">
            <v>176188</v>
          </cell>
          <cell r="E33044" t="str">
            <v>LC</v>
          </cell>
        </row>
        <row r="33045">
          <cell r="D33045">
            <v>176189</v>
          </cell>
          <cell r="E33045" t="str">
            <v>EN</v>
          </cell>
        </row>
        <row r="33046">
          <cell r="D33046">
            <v>176190</v>
          </cell>
          <cell r="E33046" t="str">
            <v>NT</v>
          </cell>
        </row>
        <row r="33047">
          <cell r="D33047">
            <v>176191</v>
          </cell>
          <cell r="E33047" t="str">
            <v>DD</v>
          </cell>
        </row>
        <row r="33048">
          <cell r="D33048">
            <v>176192</v>
          </cell>
          <cell r="E33048" t="str">
            <v>NT</v>
          </cell>
        </row>
        <row r="33049">
          <cell r="D33049">
            <v>176193</v>
          </cell>
          <cell r="E33049" t="str">
            <v>VU</v>
          </cell>
        </row>
        <row r="33050">
          <cell r="D33050">
            <v>176194</v>
          </cell>
          <cell r="E33050" t="str">
            <v>CR</v>
          </cell>
        </row>
        <row r="33051">
          <cell r="D33051">
            <v>176195</v>
          </cell>
          <cell r="E33051" t="str">
            <v>VU</v>
          </cell>
        </row>
        <row r="33052">
          <cell r="D33052">
            <v>176196</v>
          </cell>
          <cell r="E33052" t="str">
            <v>EN</v>
          </cell>
        </row>
        <row r="33053">
          <cell r="D33053">
            <v>176197</v>
          </cell>
          <cell r="E33053" t="str">
            <v>DD</v>
          </cell>
        </row>
        <row r="33054">
          <cell r="D33054">
            <v>176198</v>
          </cell>
          <cell r="E33054" t="str">
            <v>VU</v>
          </cell>
        </row>
        <row r="33055">
          <cell r="D33055">
            <v>176199</v>
          </cell>
          <cell r="E33055" t="str">
            <v>NT</v>
          </cell>
        </row>
        <row r="33056">
          <cell r="D33056">
            <v>176200</v>
          </cell>
          <cell r="E33056" t="str">
            <v>NT</v>
          </cell>
        </row>
        <row r="33057">
          <cell r="D33057">
            <v>176201</v>
          </cell>
          <cell r="E33057" t="str">
            <v>EN</v>
          </cell>
        </row>
        <row r="33058">
          <cell r="D33058">
            <v>176202</v>
          </cell>
          <cell r="E33058" t="str">
            <v>NT</v>
          </cell>
        </row>
        <row r="33059">
          <cell r="D33059">
            <v>176203</v>
          </cell>
          <cell r="E33059" t="str">
            <v>LC</v>
          </cell>
        </row>
        <row r="33060">
          <cell r="D33060">
            <v>176204</v>
          </cell>
          <cell r="E33060" t="str">
            <v>CR</v>
          </cell>
        </row>
        <row r="33061">
          <cell r="D33061">
            <v>176205</v>
          </cell>
          <cell r="E33061" t="str">
            <v>LC</v>
          </cell>
        </row>
        <row r="33062">
          <cell r="D33062">
            <v>176206</v>
          </cell>
          <cell r="E33062" t="str">
            <v>DD</v>
          </cell>
        </row>
        <row r="33063">
          <cell r="D33063">
            <v>176207</v>
          </cell>
          <cell r="E33063" t="str">
            <v>EN</v>
          </cell>
        </row>
        <row r="33064">
          <cell r="D33064">
            <v>176208</v>
          </cell>
          <cell r="E33064" t="str">
            <v>LC</v>
          </cell>
        </row>
        <row r="33065">
          <cell r="D33065">
            <v>176209</v>
          </cell>
          <cell r="E33065" t="str">
            <v>LC</v>
          </cell>
        </row>
        <row r="33066">
          <cell r="D33066">
            <v>176210</v>
          </cell>
          <cell r="E33066" t="str">
            <v>VU</v>
          </cell>
        </row>
        <row r="33067">
          <cell r="D33067">
            <v>176211</v>
          </cell>
          <cell r="E33067" t="str">
            <v>CR</v>
          </cell>
        </row>
        <row r="33068">
          <cell r="D33068">
            <v>176212</v>
          </cell>
          <cell r="E33068" t="str">
            <v>EN</v>
          </cell>
        </row>
        <row r="33069">
          <cell r="D33069">
            <v>176213</v>
          </cell>
          <cell r="E33069" t="str">
            <v>VU</v>
          </cell>
        </row>
        <row r="33070">
          <cell r="D33070">
            <v>176214</v>
          </cell>
          <cell r="E33070" t="str">
            <v>EN</v>
          </cell>
        </row>
        <row r="33071">
          <cell r="D33071">
            <v>176215</v>
          </cell>
          <cell r="E33071" t="str">
            <v>DD</v>
          </cell>
        </row>
        <row r="33072">
          <cell r="D33072">
            <v>176219</v>
          </cell>
          <cell r="E33072" t="str">
            <v>LC</v>
          </cell>
        </row>
        <row r="33073">
          <cell r="D33073">
            <v>176220</v>
          </cell>
          <cell r="E33073" t="str">
            <v>LC</v>
          </cell>
        </row>
        <row r="33074">
          <cell r="D33074">
            <v>176221</v>
          </cell>
          <cell r="E33074" t="str">
            <v>DD</v>
          </cell>
        </row>
        <row r="33075">
          <cell r="D33075">
            <v>176222</v>
          </cell>
          <cell r="E33075" t="str">
            <v>DD</v>
          </cell>
        </row>
        <row r="33076">
          <cell r="D33076">
            <v>176223</v>
          </cell>
          <cell r="E33076" t="str">
            <v>LC</v>
          </cell>
        </row>
        <row r="33077">
          <cell r="D33077">
            <v>176224</v>
          </cell>
          <cell r="E33077" t="str">
            <v>LC</v>
          </cell>
        </row>
        <row r="33078">
          <cell r="D33078">
            <v>176225</v>
          </cell>
          <cell r="E33078" t="str">
            <v>DD</v>
          </cell>
        </row>
        <row r="33079">
          <cell r="D33079">
            <v>176226</v>
          </cell>
          <cell r="E33079" t="str">
            <v>NT</v>
          </cell>
        </row>
        <row r="33080">
          <cell r="D33080">
            <v>176227</v>
          </cell>
          <cell r="E33080" t="str">
            <v>DD</v>
          </cell>
        </row>
        <row r="33081">
          <cell r="D33081">
            <v>176228</v>
          </cell>
          <cell r="E33081" t="str">
            <v>DD</v>
          </cell>
        </row>
        <row r="33082">
          <cell r="D33082">
            <v>176229</v>
          </cell>
          <cell r="E33082" t="str">
            <v>DD</v>
          </cell>
        </row>
        <row r="33083">
          <cell r="D33083">
            <v>176230</v>
          </cell>
          <cell r="E33083" t="str">
            <v>LC</v>
          </cell>
        </row>
        <row r="33084">
          <cell r="D33084">
            <v>176231</v>
          </cell>
          <cell r="E33084" t="str">
            <v>LC</v>
          </cell>
        </row>
        <row r="33085">
          <cell r="D33085">
            <v>176232</v>
          </cell>
          <cell r="E33085" t="str">
            <v>NT</v>
          </cell>
        </row>
        <row r="33086">
          <cell r="D33086">
            <v>176233</v>
          </cell>
          <cell r="E33086" t="str">
            <v>DD</v>
          </cell>
        </row>
        <row r="33087">
          <cell r="D33087">
            <v>176234</v>
          </cell>
          <cell r="E33087" t="str">
            <v>DD</v>
          </cell>
        </row>
        <row r="33088">
          <cell r="D33088">
            <v>176235</v>
          </cell>
          <cell r="E33088" t="str">
            <v>DD</v>
          </cell>
        </row>
        <row r="33089">
          <cell r="D33089">
            <v>176236</v>
          </cell>
          <cell r="E33089" t="str">
            <v>LC</v>
          </cell>
        </row>
        <row r="33090">
          <cell r="D33090">
            <v>176237</v>
          </cell>
          <cell r="E33090" t="str">
            <v>LC</v>
          </cell>
        </row>
        <row r="33091">
          <cell r="D33091">
            <v>176238</v>
          </cell>
          <cell r="E33091" t="str">
            <v>DD</v>
          </cell>
        </row>
        <row r="33092">
          <cell r="D33092">
            <v>176239</v>
          </cell>
          <cell r="E33092" t="str">
            <v>DD</v>
          </cell>
        </row>
        <row r="33093">
          <cell r="D33093">
            <v>176240</v>
          </cell>
          <cell r="E33093" t="str">
            <v>LC</v>
          </cell>
        </row>
        <row r="33094">
          <cell r="D33094">
            <v>176241</v>
          </cell>
          <cell r="E33094" t="str">
            <v>DD</v>
          </cell>
        </row>
        <row r="33095">
          <cell r="D33095">
            <v>176242</v>
          </cell>
          <cell r="E33095" t="str">
            <v>LC</v>
          </cell>
        </row>
        <row r="33096">
          <cell r="D33096">
            <v>176243</v>
          </cell>
          <cell r="E33096" t="str">
            <v>LC</v>
          </cell>
        </row>
        <row r="33097">
          <cell r="D33097">
            <v>176244</v>
          </cell>
          <cell r="E33097" t="str">
            <v>DD</v>
          </cell>
        </row>
        <row r="33098">
          <cell r="D33098">
            <v>176245</v>
          </cell>
          <cell r="E33098" t="str">
            <v>DD</v>
          </cell>
        </row>
        <row r="33099">
          <cell r="D33099">
            <v>176247</v>
          </cell>
          <cell r="E33099" t="str">
            <v>DD</v>
          </cell>
        </row>
        <row r="33100">
          <cell r="D33100">
            <v>176248</v>
          </cell>
          <cell r="E33100" t="str">
            <v>LC</v>
          </cell>
        </row>
        <row r="33101">
          <cell r="D33101">
            <v>176249</v>
          </cell>
          <cell r="E33101" t="str">
            <v>LC</v>
          </cell>
        </row>
        <row r="33102">
          <cell r="D33102">
            <v>176250</v>
          </cell>
          <cell r="E33102" t="str">
            <v>VU</v>
          </cell>
        </row>
        <row r="33103">
          <cell r="D33103">
            <v>176251</v>
          </cell>
          <cell r="E33103" t="str">
            <v>NT</v>
          </cell>
        </row>
        <row r="33104">
          <cell r="D33104">
            <v>176252</v>
          </cell>
          <cell r="E33104" t="str">
            <v>LC</v>
          </cell>
        </row>
        <row r="33105">
          <cell r="D33105">
            <v>176253</v>
          </cell>
          <cell r="E33105" t="str">
            <v>LC</v>
          </cell>
        </row>
        <row r="33106">
          <cell r="D33106">
            <v>176254</v>
          </cell>
          <cell r="E33106" t="str">
            <v>LC</v>
          </cell>
        </row>
        <row r="33107">
          <cell r="D33107">
            <v>176255</v>
          </cell>
          <cell r="E33107" t="str">
            <v>VU</v>
          </cell>
        </row>
        <row r="33108">
          <cell r="D33108">
            <v>176256</v>
          </cell>
          <cell r="E33108" t="str">
            <v>LC</v>
          </cell>
        </row>
        <row r="33109">
          <cell r="D33109">
            <v>176258</v>
          </cell>
          <cell r="E33109" t="str">
            <v>DD</v>
          </cell>
        </row>
        <row r="33110">
          <cell r="D33110">
            <v>176259</v>
          </cell>
          <cell r="E33110" t="str">
            <v>LC</v>
          </cell>
        </row>
        <row r="33111">
          <cell r="D33111">
            <v>176260</v>
          </cell>
          <cell r="E33111" t="str">
            <v>LC</v>
          </cell>
        </row>
        <row r="33112">
          <cell r="D33112">
            <v>176261</v>
          </cell>
          <cell r="E33112" t="str">
            <v>DD</v>
          </cell>
        </row>
        <row r="33113">
          <cell r="D33113">
            <v>176262</v>
          </cell>
          <cell r="E33113" t="str">
            <v>DD</v>
          </cell>
        </row>
        <row r="33114">
          <cell r="D33114">
            <v>176265</v>
          </cell>
          <cell r="E33114" t="str">
            <v>CR</v>
          </cell>
        </row>
        <row r="33115">
          <cell r="D33115">
            <v>176270</v>
          </cell>
          <cell r="E33115" t="str">
            <v>LC</v>
          </cell>
        </row>
        <row r="33116">
          <cell r="D33116">
            <v>176271</v>
          </cell>
          <cell r="E33116" t="str">
            <v>LC</v>
          </cell>
        </row>
        <row r="33117">
          <cell r="D33117">
            <v>176272</v>
          </cell>
          <cell r="E33117" t="str">
            <v>DD</v>
          </cell>
        </row>
        <row r="33118">
          <cell r="D33118">
            <v>176273</v>
          </cell>
          <cell r="E33118" t="str">
            <v>DD</v>
          </cell>
        </row>
        <row r="33119">
          <cell r="D33119">
            <v>176274</v>
          </cell>
          <cell r="E33119" t="str">
            <v>LC</v>
          </cell>
        </row>
        <row r="33120">
          <cell r="D33120">
            <v>176275</v>
          </cell>
          <cell r="E33120" t="str">
            <v>NT</v>
          </cell>
        </row>
        <row r="33121">
          <cell r="D33121">
            <v>176276</v>
          </cell>
          <cell r="E33121" t="str">
            <v>LC</v>
          </cell>
        </row>
        <row r="33122">
          <cell r="D33122">
            <v>176277</v>
          </cell>
          <cell r="E33122" t="str">
            <v>LC</v>
          </cell>
        </row>
        <row r="33123">
          <cell r="D33123">
            <v>176278</v>
          </cell>
          <cell r="E33123" t="str">
            <v>DD</v>
          </cell>
        </row>
        <row r="33124">
          <cell r="D33124">
            <v>176279</v>
          </cell>
          <cell r="E33124" t="str">
            <v>LC</v>
          </cell>
        </row>
        <row r="33125">
          <cell r="D33125">
            <v>176283</v>
          </cell>
          <cell r="E33125" t="str">
            <v>LC</v>
          </cell>
        </row>
        <row r="33126">
          <cell r="D33126">
            <v>176284</v>
          </cell>
          <cell r="E33126" t="str">
            <v>DD</v>
          </cell>
        </row>
        <row r="33127">
          <cell r="D33127">
            <v>176285</v>
          </cell>
          <cell r="E33127" t="str">
            <v>VU</v>
          </cell>
        </row>
        <row r="33128">
          <cell r="D33128">
            <v>176286</v>
          </cell>
          <cell r="E33128" t="str">
            <v>LC</v>
          </cell>
        </row>
        <row r="33129">
          <cell r="D33129">
            <v>176290</v>
          </cell>
          <cell r="E33129" t="str">
            <v>EN</v>
          </cell>
        </row>
        <row r="33130">
          <cell r="D33130">
            <v>176291</v>
          </cell>
          <cell r="E33130" t="str">
            <v>LC</v>
          </cell>
        </row>
        <row r="33131">
          <cell r="D33131">
            <v>176292</v>
          </cell>
          <cell r="E33131" t="str">
            <v>LC</v>
          </cell>
        </row>
        <row r="33132">
          <cell r="D33132">
            <v>176293</v>
          </cell>
          <cell r="E33132" t="str">
            <v>LC</v>
          </cell>
        </row>
        <row r="33133">
          <cell r="D33133">
            <v>176294</v>
          </cell>
          <cell r="E33133" t="str">
            <v>EN</v>
          </cell>
        </row>
        <row r="33134">
          <cell r="D33134">
            <v>176295</v>
          </cell>
          <cell r="E33134" t="str">
            <v>EN</v>
          </cell>
        </row>
        <row r="33135">
          <cell r="D33135">
            <v>176296</v>
          </cell>
          <cell r="E33135" t="str">
            <v>NT</v>
          </cell>
        </row>
        <row r="33136">
          <cell r="D33136">
            <v>176297</v>
          </cell>
          <cell r="E33136" t="str">
            <v>LC</v>
          </cell>
        </row>
        <row r="33137">
          <cell r="D33137">
            <v>176298</v>
          </cell>
          <cell r="E33137" t="str">
            <v>LC</v>
          </cell>
        </row>
        <row r="33138">
          <cell r="D33138">
            <v>176299</v>
          </cell>
          <cell r="E33138" t="str">
            <v>VU</v>
          </cell>
        </row>
        <row r="33139">
          <cell r="D33139">
            <v>176300</v>
          </cell>
          <cell r="E33139" t="str">
            <v>EN</v>
          </cell>
        </row>
        <row r="33140">
          <cell r="D33140">
            <v>176301</v>
          </cell>
          <cell r="E33140" t="str">
            <v>LC</v>
          </cell>
        </row>
        <row r="33141">
          <cell r="D33141">
            <v>176302</v>
          </cell>
          <cell r="E33141" t="str">
            <v>DD</v>
          </cell>
        </row>
        <row r="33142">
          <cell r="D33142">
            <v>176303</v>
          </cell>
          <cell r="E33142" t="str">
            <v>EN</v>
          </cell>
        </row>
        <row r="33143">
          <cell r="D33143">
            <v>176304</v>
          </cell>
          <cell r="E33143" t="str">
            <v>EN</v>
          </cell>
        </row>
        <row r="33144">
          <cell r="D33144">
            <v>176305</v>
          </cell>
          <cell r="E33144" t="str">
            <v>VU</v>
          </cell>
        </row>
        <row r="33145">
          <cell r="D33145">
            <v>176306</v>
          </cell>
          <cell r="E33145" t="str">
            <v>LC</v>
          </cell>
        </row>
        <row r="33146">
          <cell r="D33146">
            <v>176307</v>
          </cell>
          <cell r="E33146" t="str">
            <v>LC</v>
          </cell>
        </row>
        <row r="33147">
          <cell r="D33147">
            <v>176308</v>
          </cell>
          <cell r="E33147" t="str">
            <v>LC</v>
          </cell>
        </row>
        <row r="33148">
          <cell r="D33148">
            <v>176309</v>
          </cell>
          <cell r="E33148" t="str">
            <v>LC</v>
          </cell>
        </row>
        <row r="33149">
          <cell r="D33149">
            <v>176310</v>
          </cell>
          <cell r="E33149" t="str">
            <v>NT</v>
          </cell>
        </row>
        <row r="33150">
          <cell r="D33150">
            <v>176311</v>
          </cell>
          <cell r="E33150" t="str">
            <v>LC</v>
          </cell>
        </row>
        <row r="33151">
          <cell r="D33151">
            <v>176312</v>
          </cell>
          <cell r="E33151" t="str">
            <v>LC</v>
          </cell>
        </row>
        <row r="33152">
          <cell r="D33152">
            <v>176313</v>
          </cell>
          <cell r="E33152" t="str">
            <v>LC</v>
          </cell>
        </row>
        <row r="33153">
          <cell r="D33153">
            <v>176314</v>
          </cell>
          <cell r="E33153" t="str">
            <v>NT</v>
          </cell>
        </row>
        <row r="33154">
          <cell r="D33154">
            <v>176315</v>
          </cell>
          <cell r="E33154" t="str">
            <v>LC</v>
          </cell>
        </row>
        <row r="33155">
          <cell r="D33155">
            <v>176316</v>
          </cell>
          <cell r="E33155" t="str">
            <v>LC</v>
          </cell>
        </row>
        <row r="33156">
          <cell r="D33156">
            <v>176317</v>
          </cell>
          <cell r="E33156" t="str">
            <v>EN</v>
          </cell>
        </row>
        <row r="33157">
          <cell r="D33157">
            <v>176318</v>
          </cell>
          <cell r="E33157" t="str">
            <v>NT</v>
          </cell>
        </row>
        <row r="33158">
          <cell r="D33158">
            <v>176319</v>
          </cell>
          <cell r="E33158" t="str">
            <v>LC</v>
          </cell>
        </row>
        <row r="33159">
          <cell r="D33159">
            <v>176320</v>
          </cell>
          <cell r="E33159" t="str">
            <v>DD</v>
          </cell>
        </row>
        <row r="33160">
          <cell r="D33160">
            <v>176321</v>
          </cell>
          <cell r="E33160" t="str">
            <v>VU</v>
          </cell>
        </row>
        <row r="33161">
          <cell r="D33161">
            <v>176322</v>
          </cell>
          <cell r="E33161" t="str">
            <v>LC</v>
          </cell>
        </row>
        <row r="33162">
          <cell r="D33162">
            <v>176323</v>
          </cell>
          <cell r="E33162" t="str">
            <v>EN</v>
          </cell>
        </row>
        <row r="33163">
          <cell r="D33163">
            <v>176324</v>
          </cell>
          <cell r="E33163" t="str">
            <v>LC</v>
          </cell>
        </row>
        <row r="33164">
          <cell r="D33164">
            <v>176325</v>
          </cell>
          <cell r="E33164" t="str">
            <v>CR</v>
          </cell>
        </row>
        <row r="33165">
          <cell r="D33165">
            <v>176326</v>
          </cell>
          <cell r="E33165" t="str">
            <v>DD</v>
          </cell>
        </row>
        <row r="33166">
          <cell r="D33166">
            <v>176328</v>
          </cell>
          <cell r="E33166" t="str">
            <v>LC</v>
          </cell>
        </row>
        <row r="33167">
          <cell r="D33167">
            <v>176329</v>
          </cell>
          <cell r="E33167" t="str">
            <v>LC</v>
          </cell>
        </row>
        <row r="33168">
          <cell r="D33168">
            <v>176330</v>
          </cell>
          <cell r="E33168" t="str">
            <v>EN</v>
          </cell>
        </row>
        <row r="33169">
          <cell r="D33169">
            <v>176332</v>
          </cell>
          <cell r="E33169" t="str">
            <v>LC</v>
          </cell>
        </row>
        <row r="33170">
          <cell r="D33170">
            <v>176333</v>
          </cell>
          <cell r="E33170" t="str">
            <v>LC</v>
          </cell>
        </row>
        <row r="33171">
          <cell r="D33171">
            <v>176334</v>
          </cell>
          <cell r="E33171" t="str">
            <v>DD</v>
          </cell>
        </row>
        <row r="33172">
          <cell r="D33172">
            <v>176335</v>
          </cell>
          <cell r="E33172" t="str">
            <v>LC</v>
          </cell>
        </row>
        <row r="33173">
          <cell r="D33173">
            <v>176336</v>
          </cell>
          <cell r="E33173" t="str">
            <v>LC</v>
          </cell>
        </row>
        <row r="33174">
          <cell r="D33174">
            <v>176337</v>
          </cell>
          <cell r="E33174" t="str">
            <v>DD</v>
          </cell>
        </row>
        <row r="33175">
          <cell r="D33175">
            <v>176338</v>
          </cell>
          <cell r="E33175" t="str">
            <v>DD</v>
          </cell>
        </row>
        <row r="33176">
          <cell r="D33176">
            <v>176340</v>
          </cell>
          <cell r="E33176" t="str">
            <v>LC</v>
          </cell>
        </row>
        <row r="33177">
          <cell r="D33177">
            <v>176342</v>
          </cell>
          <cell r="E33177" t="str">
            <v>LC</v>
          </cell>
        </row>
        <row r="33178">
          <cell r="D33178">
            <v>176343</v>
          </cell>
          <cell r="E33178" t="str">
            <v>DD</v>
          </cell>
        </row>
        <row r="33179">
          <cell r="D33179">
            <v>176344</v>
          </cell>
          <cell r="E33179" t="str">
            <v>NT</v>
          </cell>
        </row>
        <row r="33180">
          <cell r="D33180">
            <v>176345</v>
          </cell>
          <cell r="E33180" t="str">
            <v>LC</v>
          </cell>
        </row>
        <row r="33181">
          <cell r="D33181">
            <v>176346</v>
          </cell>
          <cell r="E33181" t="str">
            <v>DD</v>
          </cell>
        </row>
        <row r="33182">
          <cell r="D33182">
            <v>176347</v>
          </cell>
          <cell r="E33182" t="str">
            <v>LC</v>
          </cell>
        </row>
        <row r="33183">
          <cell r="D33183">
            <v>176348</v>
          </cell>
          <cell r="E33183" t="str">
            <v>DD</v>
          </cell>
        </row>
        <row r="33184">
          <cell r="D33184">
            <v>176349</v>
          </cell>
          <cell r="E33184" t="str">
            <v>LC</v>
          </cell>
        </row>
        <row r="33185">
          <cell r="D33185">
            <v>176350</v>
          </cell>
          <cell r="E33185" t="str">
            <v>DD</v>
          </cell>
        </row>
        <row r="33186">
          <cell r="D33186">
            <v>176351</v>
          </cell>
          <cell r="E33186" t="str">
            <v>LC</v>
          </cell>
        </row>
        <row r="33187">
          <cell r="D33187">
            <v>176352</v>
          </cell>
          <cell r="E33187" t="str">
            <v>LC</v>
          </cell>
        </row>
        <row r="33188">
          <cell r="D33188">
            <v>176353</v>
          </cell>
          <cell r="E33188" t="str">
            <v>LC</v>
          </cell>
        </row>
        <row r="33189">
          <cell r="D33189">
            <v>176354</v>
          </cell>
          <cell r="E33189" t="str">
            <v>LC</v>
          </cell>
        </row>
        <row r="33190">
          <cell r="D33190">
            <v>176355</v>
          </cell>
          <cell r="E33190" t="str">
            <v>LC</v>
          </cell>
        </row>
        <row r="33191">
          <cell r="D33191">
            <v>176356</v>
          </cell>
          <cell r="E33191" t="str">
            <v>VU</v>
          </cell>
        </row>
        <row r="33192">
          <cell r="D33192">
            <v>176357</v>
          </cell>
          <cell r="E33192" t="str">
            <v>VU</v>
          </cell>
        </row>
        <row r="33193">
          <cell r="D33193">
            <v>176358</v>
          </cell>
          <cell r="E33193" t="str">
            <v>DD</v>
          </cell>
        </row>
        <row r="33194">
          <cell r="D33194">
            <v>176359</v>
          </cell>
          <cell r="E33194" t="str">
            <v>DD</v>
          </cell>
        </row>
        <row r="33195">
          <cell r="D33195">
            <v>176360</v>
          </cell>
          <cell r="E33195" t="str">
            <v>VU</v>
          </cell>
        </row>
        <row r="33196">
          <cell r="D33196">
            <v>176361</v>
          </cell>
          <cell r="E33196" t="str">
            <v>LC</v>
          </cell>
        </row>
        <row r="33197">
          <cell r="D33197">
            <v>176362</v>
          </cell>
          <cell r="E33197" t="str">
            <v>LC</v>
          </cell>
        </row>
        <row r="33198">
          <cell r="D33198">
            <v>176363</v>
          </cell>
          <cell r="E33198" t="str">
            <v>NT</v>
          </cell>
        </row>
        <row r="33199">
          <cell r="D33199">
            <v>176619</v>
          </cell>
          <cell r="E33199" t="str">
            <v>DD</v>
          </cell>
        </row>
        <row r="33200">
          <cell r="D33200">
            <v>176620</v>
          </cell>
          <cell r="E33200" t="str">
            <v>EN</v>
          </cell>
        </row>
        <row r="33201">
          <cell r="D33201">
            <v>176621</v>
          </cell>
          <cell r="E33201" t="str">
            <v>LC</v>
          </cell>
        </row>
        <row r="33202">
          <cell r="D33202">
            <v>176622</v>
          </cell>
          <cell r="E33202" t="str">
            <v>DD</v>
          </cell>
        </row>
        <row r="33203">
          <cell r="D33203">
            <v>176623</v>
          </cell>
          <cell r="E33203" t="str">
            <v>DD</v>
          </cell>
        </row>
        <row r="33204">
          <cell r="D33204">
            <v>176624</v>
          </cell>
          <cell r="E33204" t="str">
            <v>DD</v>
          </cell>
        </row>
        <row r="33205">
          <cell r="D33205">
            <v>176625</v>
          </cell>
          <cell r="E33205" t="str">
            <v>LC</v>
          </cell>
        </row>
        <row r="33206">
          <cell r="D33206">
            <v>176626</v>
          </cell>
          <cell r="E33206" t="str">
            <v>CR</v>
          </cell>
        </row>
        <row r="33207">
          <cell r="D33207">
            <v>176627</v>
          </cell>
          <cell r="E33207" t="str">
            <v>LC</v>
          </cell>
        </row>
        <row r="33208">
          <cell r="D33208">
            <v>176628</v>
          </cell>
          <cell r="E33208" t="str">
            <v>LC</v>
          </cell>
        </row>
        <row r="33209">
          <cell r="D33209">
            <v>176629</v>
          </cell>
          <cell r="E33209" t="str">
            <v>LC</v>
          </cell>
        </row>
        <row r="33210">
          <cell r="D33210">
            <v>176630</v>
          </cell>
          <cell r="E33210" t="str">
            <v>LC</v>
          </cell>
        </row>
        <row r="33211">
          <cell r="D33211">
            <v>176631</v>
          </cell>
          <cell r="E33211" t="str">
            <v>LC</v>
          </cell>
        </row>
        <row r="33212">
          <cell r="D33212">
            <v>176666</v>
          </cell>
          <cell r="E33212" t="str">
            <v>LC</v>
          </cell>
        </row>
        <row r="33213">
          <cell r="D33213">
            <v>176667</v>
          </cell>
          <cell r="E33213" t="str">
            <v>DD</v>
          </cell>
        </row>
        <row r="33214">
          <cell r="D33214">
            <v>176668</v>
          </cell>
          <cell r="E33214" t="str">
            <v>DD</v>
          </cell>
        </row>
        <row r="33215">
          <cell r="D33215">
            <v>176669</v>
          </cell>
          <cell r="E33215" t="str">
            <v>VU</v>
          </cell>
        </row>
        <row r="33216">
          <cell r="D33216">
            <v>176670</v>
          </cell>
          <cell r="E33216" t="str">
            <v>LC</v>
          </cell>
        </row>
        <row r="33217">
          <cell r="D33217">
            <v>176671</v>
          </cell>
          <cell r="E33217" t="str">
            <v>LC</v>
          </cell>
        </row>
        <row r="33218">
          <cell r="D33218">
            <v>176672</v>
          </cell>
          <cell r="E33218" t="str">
            <v>LC</v>
          </cell>
        </row>
        <row r="33219">
          <cell r="D33219">
            <v>176673</v>
          </cell>
          <cell r="E33219" t="str">
            <v>DD</v>
          </cell>
        </row>
        <row r="33220">
          <cell r="D33220">
            <v>176674</v>
          </cell>
          <cell r="E33220" t="str">
            <v>LC</v>
          </cell>
        </row>
        <row r="33221">
          <cell r="D33221">
            <v>176675</v>
          </cell>
          <cell r="E33221" t="str">
            <v>DD</v>
          </cell>
        </row>
        <row r="33222">
          <cell r="D33222">
            <v>176676</v>
          </cell>
          <cell r="E33222" t="str">
            <v>LC</v>
          </cell>
        </row>
        <row r="33223">
          <cell r="D33223">
            <v>176677</v>
          </cell>
          <cell r="E33223" t="str">
            <v>LC</v>
          </cell>
        </row>
        <row r="33224">
          <cell r="D33224">
            <v>176678</v>
          </cell>
          <cell r="E33224" t="str">
            <v>LC</v>
          </cell>
        </row>
        <row r="33225">
          <cell r="D33225">
            <v>176679</v>
          </cell>
          <cell r="E33225" t="str">
            <v>DD</v>
          </cell>
        </row>
        <row r="33226">
          <cell r="D33226">
            <v>176680</v>
          </cell>
          <cell r="E33226" t="str">
            <v>LC</v>
          </cell>
        </row>
        <row r="33227">
          <cell r="D33227">
            <v>176681</v>
          </cell>
          <cell r="E33227" t="str">
            <v>DD</v>
          </cell>
        </row>
        <row r="33228">
          <cell r="D33228">
            <v>176682</v>
          </cell>
          <cell r="E33228" t="str">
            <v>LC</v>
          </cell>
        </row>
        <row r="33229">
          <cell r="D33229">
            <v>176683</v>
          </cell>
          <cell r="E33229" t="str">
            <v>DD</v>
          </cell>
        </row>
        <row r="33230">
          <cell r="D33230">
            <v>176684</v>
          </cell>
          <cell r="E33230" t="str">
            <v>DD</v>
          </cell>
        </row>
        <row r="33231">
          <cell r="D33231">
            <v>176685</v>
          </cell>
          <cell r="E33231" t="str">
            <v>LC</v>
          </cell>
        </row>
        <row r="33232">
          <cell r="D33232">
            <v>176686</v>
          </cell>
          <cell r="E33232" t="str">
            <v>EN</v>
          </cell>
        </row>
        <row r="33233">
          <cell r="D33233">
            <v>176687</v>
          </cell>
          <cell r="E33233" t="str">
            <v>LC</v>
          </cell>
        </row>
        <row r="33234">
          <cell r="D33234">
            <v>176688</v>
          </cell>
          <cell r="E33234" t="str">
            <v>DD</v>
          </cell>
        </row>
        <row r="33235">
          <cell r="D33235">
            <v>176689</v>
          </cell>
          <cell r="E33235" t="str">
            <v>DD</v>
          </cell>
        </row>
        <row r="33236">
          <cell r="D33236">
            <v>176690</v>
          </cell>
          <cell r="E33236" t="str">
            <v>DD</v>
          </cell>
        </row>
        <row r="33237">
          <cell r="D33237">
            <v>176691</v>
          </cell>
          <cell r="E33237" t="str">
            <v>DD</v>
          </cell>
        </row>
        <row r="33238">
          <cell r="D33238">
            <v>176692</v>
          </cell>
          <cell r="E33238" t="str">
            <v>LC</v>
          </cell>
        </row>
        <row r="33239">
          <cell r="D33239">
            <v>176693</v>
          </cell>
          <cell r="E33239" t="str">
            <v>LC</v>
          </cell>
        </row>
        <row r="33240">
          <cell r="D33240">
            <v>176694</v>
          </cell>
          <cell r="E33240" t="str">
            <v>LC</v>
          </cell>
        </row>
        <row r="33241">
          <cell r="D33241">
            <v>176695</v>
          </cell>
          <cell r="E33241" t="str">
            <v>DD</v>
          </cell>
        </row>
        <row r="33242">
          <cell r="D33242">
            <v>176696</v>
          </cell>
          <cell r="E33242" t="str">
            <v>DD</v>
          </cell>
        </row>
        <row r="33243">
          <cell r="D33243">
            <v>176697</v>
          </cell>
          <cell r="E33243" t="str">
            <v>LC</v>
          </cell>
        </row>
        <row r="33244">
          <cell r="D33244">
            <v>176698</v>
          </cell>
          <cell r="E33244" t="str">
            <v>LC</v>
          </cell>
        </row>
        <row r="33245">
          <cell r="D33245">
            <v>176699</v>
          </cell>
          <cell r="E33245" t="str">
            <v>LC</v>
          </cell>
        </row>
        <row r="33246">
          <cell r="D33246">
            <v>176700</v>
          </cell>
          <cell r="E33246" t="str">
            <v>DD</v>
          </cell>
        </row>
        <row r="33247">
          <cell r="D33247">
            <v>176701</v>
          </cell>
          <cell r="E33247" t="str">
            <v>DD</v>
          </cell>
        </row>
        <row r="33248">
          <cell r="D33248">
            <v>176702</v>
          </cell>
          <cell r="E33248" t="str">
            <v>LC</v>
          </cell>
        </row>
        <row r="33249">
          <cell r="D33249">
            <v>176703</v>
          </cell>
          <cell r="E33249" t="str">
            <v>LC</v>
          </cell>
        </row>
        <row r="33250">
          <cell r="D33250">
            <v>176704</v>
          </cell>
          <cell r="E33250" t="str">
            <v>LC</v>
          </cell>
        </row>
        <row r="33251">
          <cell r="D33251">
            <v>176706</v>
          </cell>
          <cell r="E33251" t="str">
            <v>LC</v>
          </cell>
        </row>
        <row r="33252">
          <cell r="D33252">
            <v>176707</v>
          </cell>
          <cell r="E33252" t="str">
            <v>DD</v>
          </cell>
        </row>
        <row r="33253">
          <cell r="D33253">
            <v>176708</v>
          </cell>
          <cell r="E33253" t="str">
            <v>LC</v>
          </cell>
        </row>
        <row r="33254">
          <cell r="D33254">
            <v>176709</v>
          </cell>
          <cell r="E33254" t="str">
            <v>LC</v>
          </cell>
        </row>
        <row r="33255">
          <cell r="D33255">
            <v>176710</v>
          </cell>
          <cell r="E33255" t="str">
            <v>DD</v>
          </cell>
        </row>
        <row r="33256">
          <cell r="D33256">
            <v>176711</v>
          </cell>
          <cell r="E33256" t="str">
            <v>LC</v>
          </cell>
        </row>
        <row r="33257">
          <cell r="D33257">
            <v>176712</v>
          </cell>
          <cell r="E33257" t="str">
            <v>NT</v>
          </cell>
        </row>
        <row r="33258">
          <cell r="D33258">
            <v>176713</v>
          </cell>
          <cell r="E33258" t="str">
            <v>DD</v>
          </cell>
        </row>
        <row r="33259">
          <cell r="D33259">
            <v>176714</v>
          </cell>
          <cell r="E33259" t="str">
            <v>CR</v>
          </cell>
        </row>
        <row r="33260">
          <cell r="D33260">
            <v>176715</v>
          </cell>
          <cell r="E33260" t="str">
            <v>LC</v>
          </cell>
        </row>
        <row r="33261">
          <cell r="D33261">
            <v>176716</v>
          </cell>
          <cell r="E33261" t="str">
            <v>DD</v>
          </cell>
        </row>
        <row r="33262">
          <cell r="D33262">
            <v>176717</v>
          </cell>
          <cell r="E33262" t="str">
            <v>LC</v>
          </cell>
        </row>
        <row r="33263">
          <cell r="D33263">
            <v>176718</v>
          </cell>
          <cell r="E33263" t="str">
            <v>LC</v>
          </cell>
        </row>
        <row r="33264">
          <cell r="D33264">
            <v>176719</v>
          </cell>
          <cell r="E33264" t="str">
            <v>LC</v>
          </cell>
        </row>
        <row r="33265">
          <cell r="D33265">
            <v>176720</v>
          </cell>
          <cell r="E33265" t="str">
            <v>LC</v>
          </cell>
        </row>
        <row r="33266">
          <cell r="D33266">
            <v>176721</v>
          </cell>
          <cell r="E33266" t="str">
            <v>NT</v>
          </cell>
        </row>
        <row r="33267">
          <cell r="D33267">
            <v>176722</v>
          </cell>
          <cell r="E33267" t="str">
            <v>DD</v>
          </cell>
        </row>
        <row r="33268">
          <cell r="D33268">
            <v>176723</v>
          </cell>
          <cell r="E33268" t="str">
            <v>DD</v>
          </cell>
        </row>
        <row r="33269">
          <cell r="D33269">
            <v>176724</v>
          </cell>
          <cell r="E33269" t="str">
            <v>DD</v>
          </cell>
        </row>
        <row r="33270">
          <cell r="D33270">
            <v>176725</v>
          </cell>
          <cell r="E33270" t="str">
            <v>LC</v>
          </cell>
        </row>
        <row r="33271">
          <cell r="D33271">
            <v>176726</v>
          </cell>
          <cell r="E33271" t="str">
            <v>LC</v>
          </cell>
        </row>
        <row r="33272">
          <cell r="D33272">
            <v>176727</v>
          </cell>
          <cell r="E33272" t="str">
            <v>LC</v>
          </cell>
        </row>
        <row r="33273">
          <cell r="D33273">
            <v>176728</v>
          </cell>
          <cell r="E33273" t="str">
            <v>DD</v>
          </cell>
        </row>
        <row r="33274">
          <cell r="D33274">
            <v>176729</v>
          </cell>
          <cell r="E33274" t="str">
            <v>LC</v>
          </cell>
        </row>
        <row r="33275">
          <cell r="D33275">
            <v>176730</v>
          </cell>
          <cell r="E33275" t="str">
            <v>DD</v>
          </cell>
        </row>
        <row r="33276">
          <cell r="D33276">
            <v>176731</v>
          </cell>
          <cell r="E33276" t="str">
            <v>DD</v>
          </cell>
        </row>
        <row r="33277">
          <cell r="D33277">
            <v>176732</v>
          </cell>
          <cell r="E33277" t="str">
            <v>DD</v>
          </cell>
        </row>
        <row r="33278">
          <cell r="D33278">
            <v>176733</v>
          </cell>
          <cell r="E33278" t="str">
            <v>DD</v>
          </cell>
        </row>
        <row r="33279">
          <cell r="D33279">
            <v>176734</v>
          </cell>
          <cell r="E33279" t="str">
            <v>LC</v>
          </cell>
        </row>
        <row r="33280">
          <cell r="D33280">
            <v>176735</v>
          </cell>
          <cell r="E33280" t="str">
            <v>LC</v>
          </cell>
        </row>
        <row r="33281">
          <cell r="D33281">
            <v>176736</v>
          </cell>
          <cell r="E33281" t="str">
            <v>NT</v>
          </cell>
        </row>
        <row r="33282">
          <cell r="D33282">
            <v>176737</v>
          </cell>
          <cell r="E33282" t="str">
            <v>LC</v>
          </cell>
        </row>
        <row r="33283">
          <cell r="D33283">
            <v>176738</v>
          </cell>
          <cell r="E33283" t="str">
            <v>LC</v>
          </cell>
        </row>
        <row r="33284">
          <cell r="D33284">
            <v>176739</v>
          </cell>
          <cell r="E33284" t="str">
            <v>NT</v>
          </cell>
        </row>
        <row r="33285">
          <cell r="D33285">
            <v>176740</v>
          </cell>
          <cell r="E33285" t="str">
            <v>VU</v>
          </cell>
        </row>
        <row r="33286">
          <cell r="D33286">
            <v>176741</v>
          </cell>
          <cell r="E33286" t="str">
            <v>LC</v>
          </cell>
        </row>
        <row r="33287">
          <cell r="D33287">
            <v>176742</v>
          </cell>
          <cell r="E33287" t="str">
            <v>DD</v>
          </cell>
        </row>
        <row r="33288">
          <cell r="D33288">
            <v>176743</v>
          </cell>
          <cell r="E33288" t="str">
            <v>LC</v>
          </cell>
        </row>
        <row r="33289">
          <cell r="D33289">
            <v>176744</v>
          </cell>
          <cell r="E33289" t="str">
            <v>LC</v>
          </cell>
        </row>
        <row r="33290">
          <cell r="D33290">
            <v>176745</v>
          </cell>
          <cell r="E33290" t="str">
            <v>LC</v>
          </cell>
        </row>
        <row r="33291">
          <cell r="D33291">
            <v>176746</v>
          </cell>
          <cell r="E33291" t="str">
            <v>LC</v>
          </cell>
        </row>
        <row r="33292">
          <cell r="D33292">
            <v>176747</v>
          </cell>
          <cell r="E33292" t="str">
            <v>VU</v>
          </cell>
        </row>
        <row r="33293">
          <cell r="D33293">
            <v>176748</v>
          </cell>
          <cell r="E33293" t="str">
            <v>LC</v>
          </cell>
        </row>
        <row r="33294">
          <cell r="D33294">
            <v>176749</v>
          </cell>
          <cell r="E33294" t="str">
            <v>DD</v>
          </cell>
        </row>
        <row r="33295">
          <cell r="D33295">
            <v>176750</v>
          </cell>
          <cell r="E33295" t="str">
            <v>LC</v>
          </cell>
        </row>
        <row r="33296">
          <cell r="D33296">
            <v>176751</v>
          </cell>
          <cell r="E33296" t="str">
            <v>DD</v>
          </cell>
        </row>
        <row r="33297">
          <cell r="D33297">
            <v>176752</v>
          </cell>
          <cell r="E33297" t="str">
            <v>LC</v>
          </cell>
        </row>
        <row r="33298">
          <cell r="D33298">
            <v>176753</v>
          </cell>
          <cell r="E33298" t="str">
            <v>DD</v>
          </cell>
        </row>
        <row r="33299">
          <cell r="D33299">
            <v>176754</v>
          </cell>
          <cell r="E33299" t="str">
            <v>LC</v>
          </cell>
        </row>
        <row r="33300">
          <cell r="D33300">
            <v>176755</v>
          </cell>
          <cell r="E33300" t="str">
            <v>LC</v>
          </cell>
        </row>
        <row r="33301">
          <cell r="D33301">
            <v>176756</v>
          </cell>
          <cell r="E33301" t="str">
            <v>LC</v>
          </cell>
        </row>
        <row r="33302">
          <cell r="D33302">
            <v>176757</v>
          </cell>
          <cell r="E33302" t="str">
            <v>LC</v>
          </cell>
        </row>
        <row r="33303">
          <cell r="D33303">
            <v>176758</v>
          </cell>
          <cell r="E33303" t="str">
            <v>DD</v>
          </cell>
        </row>
        <row r="33304">
          <cell r="D33304">
            <v>176759</v>
          </cell>
          <cell r="E33304" t="str">
            <v>DD</v>
          </cell>
        </row>
        <row r="33305">
          <cell r="D33305">
            <v>176760</v>
          </cell>
          <cell r="E33305" t="str">
            <v>DD</v>
          </cell>
        </row>
        <row r="33306">
          <cell r="D33306">
            <v>176761</v>
          </cell>
          <cell r="E33306" t="str">
            <v>LC</v>
          </cell>
        </row>
        <row r="33307">
          <cell r="D33307">
            <v>176762</v>
          </cell>
          <cell r="E33307" t="str">
            <v>DD</v>
          </cell>
        </row>
        <row r="33308">
          <cell r="D33308">
            <v>176763</v>
          </cell>
          <cell r="E33308" t="str">
            <v>EN</v>
          </cell>
        </row>
        <row r="33309">
          <cell r="D33309">
            <v>176764</v>
          </cell>
          <cell r="E33309" t="str">
            <v>LC</v>
          </cell>
        </row>
        <row r="33310">
          <cell r="D33310">
            <v>176765</v>
          </cell>
          <cell r="E33310" t="str">
            <v>LC</v>
          </cell>
        </row>
        <row r="33311">
          <cell r="D33311">
            <v>176766</v>
          </cell>
          <cell r="E33311" t="str">
            <v>LC</v>
          </cell>
        </row>
        <row r="33312">
          <cell r="D33312">
            <v>176767</v>
          </cell>
          <cell r="E33312" t="str">
            <v>LC</v>
          </cell>
        </row>
        <row r="33313">
          <cell r="D33313">
            <v>176768</v>
          </cell>
          <cell r="E33313" t="str">
            <v>DD</v>
          </cell>
        </row>
        <row r="33314">
          <cell r="D33314">
            <v>176769</v>
          </cell>
          <cell r="E33314" t="str">
            <v>LC</v>
          </cell>
        </row>
        <row r="33315">
          <cell r="D33315">
            <v>176770</v>
          </cell>
          <cell r="E33315" t="str">
            <v>CR</v>
          </cell>
        </row>
        <row r="33316">
          <cell r="D33316">
            <v>176771</v>
          </cell>
          <cell r="E33316" t="str">
            <v>LC</v>
          </cell>
        </row>
        <row r="33317">
          <cell r="D33317">
            <v>176772</v>
          </cell>
          <cell r="E33317" t="str">
            <v>DD</v>
          </cell>
        </row>
        <row r="33318">
          <cell r="D33318">
            <v>176773</v>
          </cell>
          <cell r="E33318" t="str">
            <v>DD</v>
          </cell>
        </row>
        <row r="33319">
          <cell r="D33319">
            <v>176774</v>
          </cell>
          <cell r="E33319" t="str">
            <v>LC</v>
          </cell>
        </row>
        <row r="33320">
          <cell r="D33320">
            <v>176775</v>
          </cell>
          <cell r="E33320" t="str">
            <v>LC</v>
          </cell>
        </row>
        <row r="33321">
          <cell r="D33321">
            <v>176776</v>
          </cell>
          <cell r="E33321" t="str">
            <v>DD</v>
          </cell>
        </row>
        <row r="33322">
          <cell r="D33322">
            <v>176777</v>
          </cell>
          <cell r="E33322" t="str">
            <v>VU</v>
          </cell>
        </row>
        <row r="33323">
          <cell r="D33323">
            <v>176779</v>
          </cell>
          <cell r="E33323" t="str">
            <v>LC</v>
          </cell>
        </row>
        <row r="33324">
          <cell r="D33324">
            <v>176780</v>
          </cell>
          <cell r="E33324" t="str">
            <v>LC</v>
          </cell>
        </row>
        <row r="33325">
          <cell r="D33325">
            <v>176781</v>
          </cell>
          <cell r="E33325" t="str">
            <v>LC</v>
          </cell>
        </row>
        <row r="33326">
          <cell r="D33326">
            <v>176782</v>
          </cell>
          <cell r="E33326" t="str">
            <v>LC</v>
          </cell>
        </row>
        <row r="33327">
          <cell r="D33327">
            <v>176783</v>
          </cell>
          <cell r="E33327" t="str">
            <v>LC</v>
          </cell>
        </row>
        <row r="33328">
          <cell r="D33328">
            <v>176784</v>
          </cell>
          <cell r="E33328" t="str">
            <v>LC</v>
          </cell>
        </row>
        <row r="33329">
          <cell r="D33329">
            <v>176785</v>
          </cell>
          <cell r="E33329" t="str">
            <v>LC</v>
          </cell>
        </row>
        <row r="33330">
          <cell r="D33330">
            <v>176786</v>
          </cell>
          <cell r="E33330" t="str">
            <v>LC</v>
          </cell>
        </row>
        <row r="33331">
          <cell r="D33331">
            <v>176787</v>
          </cell>
          <cell r="E33331" t="str">
            <v>LC</v>
          </cell>
        </row>
        <row r="33332">
          <cell r="D33332">
            <v>176788</v>
          </cell>
          <cell r="E33332" t="str">
            <v>LC</v>
          </cell>
        </row>
        <row r="33333">
          <cell r="D33333">
            <v>176789</v>
          </cell>
          <cell r="E33333" t="str">
            <v>LC</v>
          </cell>
        </row>
        <row r="33334">
          <cell r="D33334">
            <v>176790</v>
          </cell>
          <cell r="E33334" t="str">
            <v>LC</v>
          </cell>
        </row>
        <row r="33335">
          <cell r="D33335">
            <v>176791</v>
          </cell>
          <cell r="E33335" t="str">
            <v>LC</v>
          </cell>
        </row>
        <row r="33336">
          <cell r="D33336">
            <v>176793</v>
          </cell>
          <cell r="E33336" t="str">
            <v>DD</v>
          </cell>
        </row>
        <row r="33337">
          <cell r="D33337">
            <v>176794</v>
          </cell>
          <cell r="E33337" t="str">
            <v>DD</v>
          </cell>
        </row>
        <row r="33338">
          <cell r="D33338">
            <v>176795</v>
          </cell>
          <cell r="E33338" t="str">
            <v>LC</v>
          </cell>
        </row>
        <row r="33339">
          <cell r="D33339">
            <v>176796</v>
          </cell>
          <cell r="E33339" t="str">
            <v>LC</v>
          </cell>
        </row>
        <row r="33340">
          <cell r="D33340">
            <v>176797</v>
          </cell>
          <cell r="E33340" t="str">
            <v>LC</v>
          </cell>
        </row>
        <row r="33341">
          <cell r="D33341">
            <v>176798</v>
          </cell>
          <cell r="E33341" t="str">
            <v>LC</v>
          </cell>
        </row>
        <row r="33342">
          <cell r="D33342">
            <v>176799</v>
          </cell>
          <cell r="E33342" t="str">
            <v>LC</v>
          </cell>
        </row>
        <row r="33343">
          <cell r="D33343">
            <v>176800</v>
          </cell>
          <cell r="E33343" t="str">
            <v>LC</v>
          </cell>
        </row>
        <row r="33344">
          <cell r="D33344">
            <v>176801</v>
          </cell>
          <cell r="E33344" t="str">
            <v>LC</v>
          </cell>
        </row>
        <row r="33345">
          <cell r="D33345">
            <v>176802</v>
          </cell>
          <cell r="E33345" t="str">
            <v>LC</v>
          </cell>
        </row>
        <row r="33346">
          <cell r="D33346">
            <v>176803</v>
          </cell>
          <cell r="E33346" t="str">
            <v>LC</v>
          </cell>
        </row>
        <row r="33347">
          <cell r="D33347">
            <v>176805</v>
          </cell>
          <cell r="E33347" t="str">
            <v>LC</v>
          </cell>
        </row>
        <row r="33348">
          <cell r="D33348">
            <v>176806</v>
          </cell>
          <cell r="E33348" t="str">
            <v>LC</v>
          </cell>
        </row>
        <row r="33349">
          <cell r="D33349">
            <v>176807</v>
          </cell>
          <cell r="E33349" t="str">
            <v>DD</v>
          </cell>
        </row>
        <row r="33350">
          <cell r="D33350">
            <v>176808</v>
          </cell>
          <cell r="E33350" t="str">
            <v>LC</v>
          </cell>
        </row>
        <row r="33351">
          <cell r="D33351">
            <v>176809</v>
          </cell>
          <cell r="E33351" t="str">
            <v>LC</v>
          </cell>
        </row>
        <row r="33352">
          <cell r="D33352">
            <v>176810</v>
          </cell>
          <cell r="E33352" t="str">
            <v>LC</v>
          </cell>
        </row>
        <row r="33353">
          <cell r="D33353">
            <v>176811</v>
          </cell>
          <cell r="E33353" t="str">
            <v>LC</v>
          </cell>
        </row>
        <row r="33354">
          <cell r="D33354">
            <v>176812</v>
          </cell>
          <cell r="E33354" t="str">
            <v>LC</v>
          </cell>
        </row>
        <row r="33355">
          <cell r="D33355">
            <v>176814</v>
          </cell>
          <cell r="E33355" t="str">
            <v>LC</v>
          </cell>
        </row>
        <row r="33356">
          <cell r="D33356">
            <v>176815</v>
          </cell>
          <cell r="E33356" t="str">
            <v>LC</v>
          </cell>
        </row>
        <row r="33357">
          <cell r="D33357">
            <v>176817</v>
          </cell>
          <cell r="E33357" t="str">
            <v>LC</v>
          </cell>
        </row>
        <row r="33358">
          <cell r="D33358">
            <v>176818</v>
          </cell>
          <cell r="E33358" t="str">
            <v>LC</v>
          </cell>
        </row>
        <row r="33359">
          <cell r="D33359">
            <v>176820</v>
          </cell>
          <cell r="E33359" t="str">
            <v>LC</v>
          </cell>
        </row>
        <row r="33360">
          <cell r="D33360">
            <v>176821</v>
          </cell>
          <cell r="E33360" t="str">
            <v>DD</v>
          </cell>
        </row>
        <row r="33361">
          <cell r="D33361">
            <v>176823</v>
          </cell>
          <cell r="E33361" t="str">
            <v>LC</v>
          </cell>
        </row>
        <row r="33362">
          <cell r="D33362">
            <v>176824</v>
          </cell>
          <cell r="E33362" t="str">
            <v>LC</v>
          </cell>
        </row>
        <row r="33363">
          <cell r="D33363">
            <v>176825</v>
          </cell>
          <cell r="E33363" t="str">
            <v>DD</v>
          </cell>
        </row>
        <row r="33364">
          <cell r="D33364">
            <v>176826</v>
          </cell>
          <cell r="E33364" t="str">
            <v>DD</v>
          </cell>
        </row>
        <row r="33365">
          <cell r="D33365">
            <v>176827</v>
          </cell>
          <cell r="E33365" t="str">
            <v>DD</v>
          </cell>
        </row>
        <row r="33366">
          <cell r="D33366">
            <v>176828</v>
          </cell>
          <cell r="E33366" t="str">
            <v>VU</v>
          </cell>
        </row>
        <row r="33367">
          <cell r="D33367">
            <v>176829</v>
          </cell>
          <cell r="E33367" t="str">
            <v>DD</v>
          </cell>
        </row>
        <row r="33368">
          <cell r="D33368">
            <v>176830</v>
          </cell>
          <cell r="E33368" t="str">
            <v>LC</v>
          </cell>
        </row>
        <row r="33369">
          <cell r="D33369">
            <v>176831</v>
          </cell>
          <cell r="E33369" t="str">
            <v>EN</v>
          </cell>
        </row>
        <row r="33370">
          <cell r="D33370">
            <v>176832</v>
          </cell>
          <cell r="E33370" t="str">
            <v>LC</v>
          </cell>
        </row>
        <row r="33371">
          <cell r="D33371">
            <v>176833</v>
          </cell>
          <cell r="E33371" t="str">
            <v>LC</v>
          </cell>
        </row>
        <row r="33372">
          <cell r="D33372">
            <v>176834</v>
          </cell>
          <cell r="E33372" t="str">
            <v>LC</v>
          </cell>
        </row>
        <row r="33373">
          <cell r="D33373">
            <v>176835</v>
          </cell>
          <cell r="E33373" t="str">
            <v>LC</v>
          </cell>
        </row>
        <row r="33374">
          <cell r="D33374">
            <v>176836</v>
          </cell>
          <cell r="E33374" t="str">
            <v>LC</v>
          </cell>
        </row>
        <row r="33375">
          <cell r="D33375">
            <v>176837</v>
          </cell>
          <cell r="E33375" t="str">
            <v>LC</v>
          </cell>
        </row>
        <row r="33376">
          <cell r="D33376">
            <v>176838</v>
          </cell>
          <cell r="E33376" t="str">
            <v>LC</v>
          </cell>
        </row>
        <row r="33377">
          <cell r="D33377">
            <v>176839</v>
          </cell>
          <cell r="E33377" t="str">
            <v>EN</v>
          </cell>
        </row>
        <row r="33378">
          <cell r="D33378">
            <v>176840</v>
          </cell>
          <cell r="E33378" t="str">
            <v>VU</v>
          </cell>
        </row>
        <row r="33379">
          <cell r="D33379">
            <v>176841</v>
          </cell>
          <cell r="E33379" t="str">
            <v>VU</v>
          </cell>
        </row>
        <row r="33380">
          <cell r="D33380">
            <v>176842</v>
          </cell>
          <cell r="E33380" t="str">
            <v>LC</v>
          </cell>
        </row>
        <row r="33381">
          <cell r="D33381">
            <v>176843</v>
          </cell>
          <cell r="E33381" t="str">
            <v>LC</v>
          </cell>
        </row>
        <row r="33382">
          <cell r="D33382">
            <v>176844</v>
          </cell>
          <cell r="E33382" t="str">
            <v>LC</v>
          </cell>
        </row>
        <row r="33383">
          <cell r="D33383">
            <v>176845</v>
          </cell>
          <cell r="E33383" t="str">
            <v>VU</v>
          </cell>
        </row>
        <row r="33384">
          <cell r="D33384">
            <v>176846</v>
          </cell>
          <cell r="E33384" t="str">
            <v>LC</v>
          </cell>
        </row>
        <row r="33385">
          <cell r="D33385">
            <v>176848</v>
          </cell>
          <cell r="E33385" t="str">
            <v>LC</v>
          </cell>
        </row>
        <row r="33386">
          <cell r="D33386">
            <v>176849</v>
          </cell>
          <cell r="E33386" t="str">
            <v>LC</v>
          </cell>
        </row>
        <row r="33387">
          <cell r="D33387">
            <v>176850</v>
          </cell>
          <cell r="E33387" t="str">
            <v>LC</v>
          </cell>
        </row>
        <row r="33388">
          <cell r="D33388">
            <v>176851</v>
          </cell>
          <cell r="E33388" t="str">
            <v>LC</v>
          </cell>
        </row>
        <row r="33389">
          <cell r="D33389">
            <v>176852</v>
          </cell>
          <cell r="E33389" t="str">
            <v>DD</v>
          </cell>
        </row>
        <row r="33390">
          <cell r="D33390">
            <v>176853</v>
          </cell>
          <cell r="E33390" t="str">
            <v>VU</v>
          </cell>
        </row>
        <row r="33391">
          <cell r="D33391">
            <v>176854</v>
          </cell>
          <cell r="E33391" t="str">
            <v>LC</v>
          </cell>
        </row>
        <row r="33392">
          <cell r="D33392">
            <v>176855</v>
          </cell>
          <cell r="E33392" t="str">
            <v>LC</v>
          </cell>
        </row>
        <row r="33393">
          <cell r="D33393">
            <v>176856</v>
          </cell>
          <cell r="E33393" t="str">
            <v>LC</v>
          </cell>
        </row>
        <row r="33394">
          <cell r="D33394">
            <v>176857</v>
          </cell>
          <cell r="E33394" t="str">
            <v>LC</v>
          </cell>
        </row>
        <row r="33395">
          <cell r="D33395">
            <v>176858</v>
          </cell>
          <cell r="E33395" t="str">
            <v>LC</v>
          </cell>
        </row>
        <row r="33396">
          <cell r="D33396">
            <v>176859</v>
          </cell>
          <cell r="E33396" t="str">
            <v>LC</v>
          </cell>
        </row>
        <row r="33397">
          <cell r="D33397">
            <v>176860</v>
          </cell>
          <cell r="E33397" t="str">
            <v>LC</v>
          </cell>
        </row>
        <row r="33398">
          <cell r="D33398">
            <v>176861</v>
          </cell>
          <cell r="E33398" t="str">
            <v>LC</v>
          </cell>
        </row>
        <row r="33399">
          <cell r="D33399">
            <v>176862</v>
          </cell>
          <cell r="E33399" t="str">
            <v>LC</v>
          </cell>
        </row>
        <row r="33400">
          <cell r="D33400">
            <v>176863</v>
          </cell>
          <cell r="E33400" t="str">
            <v>LC</v>
          </cell>
        </row>
        <row r="33401">
          <cell r="D33401">
            <v>176865</v>
          </cell>
          <cell r="E33401" t="str">
            <v>LC</v>
          </cell>
        </row>
        <row r="33402">
          <cell r="D33402">
            <v>176866</v>
          </cell>
          <cell r="E33402" t="str">
            <v>LC</v>
          </cell>
        </row>
        <row r="33403">
          <cell r="D33403">
            <v>176867</v>
          </cell>
          <cell r="E33403" t="str">
            <v>NT</v>
          </cell>
        </row>
        <row r="33404">
          <cell r="D33404">
            <v>176869</v>
          </cell>
          <cell r="E33404" t="str">
            <v>LC</v>
          </cell>
        </row>
        <row r="33405">
          <cell r="D33405">
            <v>177408</v>
          </cell>
          <cell r="E33405" t="str">
            <v>LC</v>
          </cell>
        </row>
        <row r="33406">
          <cell r="D33406">
            <v>177409</v>
          </cell>
          <cell r="E33406" t="str">
            <v>LC</v>
          </cell>
        </row>
        <row r="33407">
          <cell r="D33407">
            <v>177410</v>
          </cell>
          <cell r="E33407" t="str">
            <v>LC</v>
          </cell>
        </row>
        <row r="33408">
          <cell r="D33408">
            <v>177411</v>
          </cell>
          <cell r="E33408" t="str">
            <v>DD</v>
          </cell>
        </row>
        <row r="33409">
          <cell r="D33409">
            <v>177412</v>
          </cell>
          <cell r="E33409" t="str">
            <v>DD</v>
          </cell>
        </row>
        <row r="33410">
          <cell r="D33410">
            <v>177413</v>
          </cell>
          <cell r="E33410" t="str">
            <v>LC</v>
          </cell>
        </row>
        <row r="33411">
          <cell r="D33411">
            <v>177414</v>
          </cell>
          <cell r="E33411" t="str">
            <v>LC</v>
          </cell>
        </row>
        <row r="33412">
          <cell r="D33412">
            <v>177415</v>
          </cell>
          <cell r="E33412" t="str">
            <v>VU</v>
          </cell>
        </row>
        <row r="33413">
          <cell r="D33413">
            <v>177416</v>
          </cell>
          <cell r="E33413" t="str">
            <v>VU</v>
          </cell>
        </row>
        <row r="33414">
          <cell r="D33414">
            <v>177417</v>
          </cell>
          <cell r="E33414" t="str">
            <v>DD</v>
          </cell>
        </row>
        <row r="33415">
          <cell r="D33415">
            <v>177418</v>
          </cell>
          <cell r="E33415" t="str">
            <v>LC</v>
          </cell>
        </row>
        <row r="33416">
          <cell r="D33416">
            <v>177419</v>
          </cell>
          <cell r="E33416" t="str">
            <v>LC</v>
          </cell>
        </row>
        <row r="33417">
          <cell r="D33417">
            <v>177421</v>
          </cell>
          <cell r="E33417" t="str">
            <v>DD</v>
          </cell>
        </row>
        <row r="33418">
          <cell r="D33418">
            <v>177422</v>
          </cell>
          <cell r="E33418" t="str">
            <v>DD</v>
          </cell>
        </row>
        <row r="33419">
          <cell r="D33419">
            <v>177423</v>
          </cell>
          <cell r="E33419" t="str">
            <v>LC</v>
          </cell>
        </row>
        <row r="33420">
          <cell r="D33420">
            <v>177425</v>
          </cell>
          <cell r="E33420" t="str">
            <v>CR</v>
          </cell>
        </row>
        <row r="33421">
          <cell r="D33421">
            <v>177427</v>
          </cell>
          <cell r="E33421" t="str">
            <v>LC</v>
          </cell>
        </row>
        <row r="33422">
          <cell r="D33422">
            <v>177428</v>
          </cell>
          <cell r="E33422" t="str">
            <v>DD</v>
          </cell>
        </row>
        <row r="33423">
          <cell r="D33423">
            <v>177430</v>
          </cell>
          <cell r="E33423" t="str">
            <v>LC</v>
          </cell>
        </row>
        <row r="33424">
          <cell r="D33424">
            <v>177431</v>
          </cell>
          <cell r="E33424" t="str">
            <v>LC</v>
          </cell>
        </row>
        <row r="33425">
          <cell r="D33425">
            <v>177432</v>
          </cell>
          <cell r="E33425" t="str">
            <v>LC</v>
          </cell>
        </row>
        <row r="33426">
          <cell r="D33426">
            <v>177433</v>
          </cell>
          <cell r="E33426" t="str">
            <v>LC</v>
          </cell>
        </row>
        <row r="33427">
          <cell r="D33427">
            <v>177434</v>
          </cell>
          <cell r="E33427" t="str">
            <v>LC</v>
          </cell>
        </row>
        <row r="33428">
          <cell r="D33428">
            <v>177435</v>
          </cell>
          <cell r="E33428" t="str">
            <v>LC</v>
          </cell>
        </row>
        <row r="33429">
          <cell r="D33429">
            <v>177436</v>
          </cell>
          <cell r="E33429" t="str">
            <v>VU</v>
          </cell>
        </row>
        <row r="33430">
          <cell r="D33430">
            <v>177437</v>
          </cell>
          <cell r="E33430" t="str">
            <v>LC</v>
          </cell>
        </row>
        <row r="33431">
          <cell r="D33431">
            <v>177438</v>
          </cell>
          <cell r="E33431" t="str">
            <v>LC</v>
          </cell>
        </row>
        <row r="33432">
          <cell r="D33432">
            <v>177439</v>
          </cell>
          <cell r="E33432" t="str">
            <v>LC</v>
          </cell>
        </row>
        <row r="33433">
          <cell r="D33433">
            <v>177440</v>
          </cell>
          <cell r="E33433" t="str">
            <v>DD</v>
          </cell>
        </row>
        <row r="33434">
          <cell r="D33434">
            <v>177441</v>
          </cell>
          <cell r="E33434" t="str">
            <v>LC</v>
          </cell>
        </row>
        <row r="33435">
          <cell r="D33435">
            <v>177442</v>
          </cell>
          <cell r="E33435" t="str">
            <v>LC</v>
          </cell>
        </row>
        <row r="33436">
          <cell r="D33436">
            <v>177443</v>
          </cell>
          <cell r="E33436" t="str">
            <v>LC</v>
          </cell>
        </row>
        <row r="33437">
          <cell r="D33437">
            <v>177444</v>
          </cell>
          <cell r="E33437" t="str">
            <v>LC</v>
          </cell>
        </row>
        <row r="33438">
          <cell r="D33438">
            <v>177445</v>
          </cell>
          <cell r="E33438" t="str">
            <v>LC</v>
          </cell>
        </row>
        <row r="33439">
          <cell r="D33439">
            <v>177446</v>
          </cell>
          <cell r="E33439" t="str">
            <v>LC</v>
          </cell>
        </row>
        <row r="33440">
          <cell r="D33440">
            <v>177447</v>
          </cell>
          <cell r="E33440" t="str">
            <v>LC</v>
          </cell>
        </row>
        <row r="33441">
          <cell r="D33441">
            <v>177448</v>
          </cell>
          <cell r="E33441" t="str">
            <v>CR</v>
          </cell>
        </row>
        <row r="33442">
          <cell r="D33442">
            <v>177449</v>
          </cell>
          <cell r="E33442" t="str">
            <v>LC</v>
          </cell>
        </row>
        <row r="33443">
          <cell r="D33443">
            <v>177454</v>
          </cell>
          <cell r="E33443" t="str">
            <v>DD</v>
          </cell>
        </row>
        <row r="33444">
          <cell r="D33444">
            <v>177455</v>
          </cell>
          <cell r="E33444" t="str">
            <v>DD</v>
          </cell>
        </row>
        <row r="33445">
          <cell r="D33445">
            <v>177456</v>
          </cell>
          <cell r="E33445" t="str">
            <v>DD</v>
          </cell>
        </row>
        <row r="33446">
          <cell r="D33446">
            <v>177460</v>
          </cell>
          <cell r="E33446" t="str">
            <v>DD</v>
          </cell>
        </row>
        <row r="33447">
          <cell r="D33447">
            <v>177461</v>
          </cell>
          <cell r="E33447" t="str">
            <v>DD</v>
          </cell>
        </row>
        <row r="33448">
          <cell r="D33448">
            <v>177463</v>
          </cell>
          <cell r="E33448" t="str">
            <v>LC</v>
          </cell>
        </row>
        <row r="33449">
          <cell r="D33449">
            <v>177470</v>
          </cell>
          <cell r="E33449" t="str">
            <v>DD</v>
          </cell>
        </row>
        <row r="33450">
          <cell r="D33450">
            <v>177471</v>
          </cell>
          <cell r="E33450" t="str">
            <v>DD</v>
          </cell>
        </row>
        <row r="33451">
          <cell r="D33451">
            <v>177473</v>
          </cell>
          <cell r="E33451" t="str">
            <v>DD</v>
          </cell>
        </row>
        <row r="33452">
          <cell r="D33452">
            <v>177476</v>
          </cell>
          <cell r="E33452" t="str">
            <v>LC</v>
          </cell>
        </row>
        <row r="33453">
          <cell r="D33453">
            <v>177478</v>
          </cell>
          <cell r="E33453" t="str">
            <v>DD</v>
          </cell>
        </row>
        <row r="33454">
          <cell r="D33454">
            <v>177481</v>
          </cell>
          <cell r="E33454" t="str">
            <v>VU</v>
          </cell>
        </row>
        <row r="33455">
          <cell r="D33455">
            <v>177482</v>
          </cell>
          <cell r="E33455" t="str">
            <v>LC</v>
          </cell>
        </row>
        <row r="33456">
          <cell r="D33456">
            <v>177483</v>
          </cell>
          <cell r="E33456" t="str">
            <v>LC</v>
          </cell>
        </row>
        <row r="33457">
          <cell r="D33457">
            <v>177484</v>
          </cell>
          <cell r="E33457" t="str">
            <v>DD</v>
          </cell>
        </row>
        <row r="33458">
          <cell r="D33458">
            <v>177485</v>
          </cell>
          <cell r="E33458" t="str">
            <v>EN</v>
          </cell>
        </row>
        <row r="33459">
          <cell r="D33459">
            <v>177486</v>
          </cell>
          <cell r="E33459" t="str">
            <v>CR</v>
          </cell>
        </row>
        <row r="33460">
          <cell r="D33460">
            <v>177487</v>
          </cell>
          <cell r="E33460" t="str">
            <v>LC</v>
          </cell>
        </row>
        <row r="33461">
          <cell r="D33461">
            <v>177488</v>
          </cell>
          <cell r="E33461" t="str">
            <v>VU</v>
          </cell>
        </row>
        <row r="33462">
          <cell r="D33462">
            <v>177489</v>
          </cell>
          <cell r="E33462" t="str">
            <v>LC</v>
          </cell>
        </row>
        <row r="33463">
          <cell r="D33463">
            <v>177490</v>
          </cell>
          <cell r="E33463" t="str">
            <v>LC</v>
          </cell>
        </row>
        <row r="33464">
          <cell r="D33464">
            <v>177491</v>
          </cell>
          <cell r="E33464" t="str">
            <v>NT</v>
          </cell>
        </row>
        <row r="33465">
          <cell r="D33465">
            <v>177492</v>
          </cell>
          <cell r="E33465" t="str">
            <v>LC</v>
          </cell>
        </row>
        <row r="33466">
          <cell r="D33466">
            <v>177494</v>
          </cell>
          <cell r="E33466" t="str">
            <v>LC</v>
          </cell>
        </row>
        <row r="33467">
          <cell r="D33467">
            <v>177495</v>
          </cell>
          <cell r="E33467" t="str">
            <v>DD</v>
          </cell>
        </row>
        <row r="33468">
          <cell r="D33468">
            <v>177496</v>
          </cell>
          <cell r="E33468" t="str">
            <v>DD</v>
          </cell>
        </row>
        <row r="33469">
          <cell r="D33469">
            <v>177498</v>
          </cell>
          <cell r="E33469" t="str">
            <v>LC</v>
          </cell>
        </row>
        <row r="33470">
          <cell r="D33470">
            <v>177499</v>
          </cell>
          <cell r="E33470" t="str">
            <v>LC</v>
          </cell>
        </row>
        <row r="33471">
          <cell r="D33471">
            <v>177500</v>
          </cell>
          <cell r="E33471" t="str">
            <v>LC</v>
          </cell>
        </row>
        <row r="33472">
          <cell r="D33472">
            <v>177501</v>
          </cell>
          <cell r="E33472" t="str">
            <v>LC</v>
          </cell>
        </row>
        <row r="33473">
          <cell r="D33473">
            <v>177502</v>
          </cell>
          <cell r="E33473" t="str">
            <v>EN</v>
          </cell>
        </row>
        <row r="33474">
          <cell r="D33474">
            <v>177503</v>
          </cell>
          <cell r="E33474" t="str">
            <v>LC</v>
          </cell>
        </row>
        <row r="33475">
          <cell r="D33475">
            <v>177504</v>
          </cell>
          <cell r="E33475" t="str">
            <v>LC</v>
          </cell>
        </row>
        <row r="33476">
          <cell r="D33476">
            <v>177505</v>
          </cell>
          <cell r="E33476" t="str">
            <v>LC</v>
          </cell>
        </row>
        <row r="33477">
          <cell r="D33477">
            <v>177506</v>
          </cell>
          <cell r="E33477" t="str">
            <v>DD</v>
          </cell>
        </row>
        <row r="33478">
          <cell r="D33478">
            <v>177507</v>
          </cell>
          <cell r="E33478" t="str">
            <v>LC</v>
          </cell>
        </row>
        <row r="33479">
          <cell r="D33479">
            <v>177508</v>
          </cell>
          <cell r="E33479" t="str">
            <v>VU</v>
          </cell>
        </row>
        <row r="33480">
          <cell r="D33480">
            <v>177509</v>
          </cell>
          <cell r="E33480" t="str">
            <v>DD</v>
          </cell>
        </row>
        <row r="33481">
          <cell r="D33481">
            <v>177510</v>
          </cell>
          <cell r="E33481" t="str">
            <v>NT</v>
          </cell>
        </row>
        <row r="33482">
          <cell r="D33482">
            <v>177511</v>
          </cell>
          <cell r="E33482" t="str">
            <v>LC</v>
          </cell>
        </row>
        <row r="33483">
          <cell r="D33483">
            <v>177512</v>
          </cell>
          <cell r="E33483" t="str">
            <v>LC</v>
          </cell>
        </row>
        <row r="33484">
          <cell r="D33484">
            <v>177513</v>
          </cell>
          <cell r="E33484" t="str">
            <v>LC</v>
          </cell>
        </row>
        <row r="33485">
          <cell r="D33485">
            <v>177514</v>
          </cell>
          <cell r="E33485" t="str">
            <v>LC</v>
          </cell>
        </row>
        <row r="33486">
          <cell r="D33486">
            <v>177515</v>
          </cell>
          <cell r="E33486" t="str">
            <v>LC</v>
          </cell>
        </row>
        <row r="33487">
          <cell r="D33487">
            <v>177516</v>
          </cell>
          <cell r="E33487" t="str">
            <v>LC</v>
          </cell>
        </row>
        <row r="33488">
          <cell r="D33488">
            <v>177517</v>
          </cell>
          <cell r="E33488" t="str">
            <v>LC</v>
          </cell>
        </row>
        <row r="33489">
          <cell r="D33489">
            <v>177518</v>
          </cell>
          <cell r="E33489" t="str">
            <v>LC</v>
          </cell>
        </row>
        <row r="33490">
          <cell r="D33490">
            <v>177519</v>
          </cell>
          <cell r="E33490" t="str">
            <v>LC</v>
          </cell>
        </row>
        <row r="33491">
          <cell r="D33491">
            <v>177520</v>
          </cell>
          <cell r="E33491" t="str">
            <v>LC</v>
          </cell>
        </row>
        <row r="33492">
          <cell r="D33492">
            <v>177521</v>
          </cell>
          <cell r="E33492" t="str">
            <v>LC</v>
          </cell>
        </row>
        <row r="33493">
          <cell r="D33493">
            <v>177522</v>
          </cell>
          <cell r="E33493" t="str">
            <v>LC</v>
          </cell>
        </row>
        <row r="33494">
          <cell r="D33494">
            <v>177523</v>
          </cell>
          <cell r="E33494" t="str">
            <v>LC</v>
          </cell>
        </row>
        <row r="33495">
          <cell r="D33495">
            <v>177524</v>
          </cell>
          <cell r="E33495" t="str">
            <v>LC</v>
          </cell>
        </row>
        <row r="33496">
          <cell r="D33496">
            <v>177525</v>
          </cell>
          <cell r="E33496" t="str">
            <v>LC</v>
          </cell>
        </row>
        <row r="33497">
          <cell r="D33497">
            <v>177526</v>
          </cell>
          <cell r="E33497" t="str">
            <v>LC</v>
          </cell>
        </row>
        <row r="33498">
          <cell r="D33498">
            <v>177527</v>
          </cell>
          <cell r="E33498" t="str">
            <v>LC</v>
          </cell>
        </row>
        <row r="33499">
          <cell r="D33499">
            <v>177528</v>
          </cell>
          <cell r="E33499" t="str">
            <v>LC</v>
          </cell>
        </row>
        <row r="33500">
          <cell r="D33500">
            <v>177529</v>
          </cell>
          <cell r="E33500" t="str">
            <v>DD</v>
          </cell>
        </row>
        <row r="33501">
          <cell r="D33501">
            <v>177530</v>
          </cell>
          <cell r="E33501" t="str">
            <v>DD</v>
          </cell>
        </row>
        <row r="33502">
          <cell r="D33502">
            <v>177531</v>
          </cell>
          <cell r="E33502" t="str">
            <v>VU</v>
          </cell>
        </row>
        <row r="33503">
          <cell r="D33503">
            <v>177532</v>
          </cell>
          <cell r="E33503" t="str">
            <v>VU</v>
          </cell>
        </row>
        <row r="33504">
          <cell r="D33504">
            <v>177533</v>
          </cell>
          <cell r="E33504" t="str">
            <v>DD</v>
          </cell>
        </row>
        <row r="33505">
          <cell r="D33505">
            <v>177534</v>
          </cell>
          <cell r="E33505" t="str">
            <v>NT</v>
          </cell>
        </row>
        <row r="33506">
          <cell r="D33506">
            <v>177535</v>
          </cell>
          <cell r="E33506" t="str">
            <v>DD</v>
          </cell>
        </row>
        <row r="33507">
          <cell r="D33507">
            <v>177536</v>
          </cell>
          <cell r="E33507" t="str">
            <v>LC</v>
          </cell>
        </row>
        <row r="33508">
          <cell r="D33508">
            <v>177537</v>
          </cell>
          <cell r="E33508" t="str">
            <v>LC</v>
          </cell>
        </row>
        <row r="33509">
          <cell r="D33509">
            <v>177538</v>
          </cell>
          <cell r="E33509" t="str">
            <v>EN</v>
          </cell>
        </row>
        <row r="33510">
          <cell r="D33510">
            <v>177539</v>
          </cell>
          <cell r="E33510" t="str">
            <v>LC</v>
          </cell>
        </row>
        <row r="33511">
          <cell r="D33511">
            <v>177540</v>
          </cell>
          <cell r="E33511" t="str">
            <v>VU</v>
          </cell>
        </row>
        <row r="33512">
          <cell r="D33512">
            <v>177541</v>
          </cell>
          <cell r="E33512" t="str">
            <v>LC</v>
          </cell>
        </row>
        <row r="33513">
          <cell r="D33513">
            <v>177542</v>
          </cell>
          <cell r="E33513" t="str">
            <v>VU</v>
          </cell>
        </row>
        <row r="33514">
          <cell r="D33514">
            <v>177543</v>
          </cell>
          <cell r="E33514" t="str">
            <v>EN</v>
          </cell>
        </row>
        <row r="33515">
          <cell r="D33515">
            <v>177544</v>
          </cell>
          <cell r="E33515" t="str">
            <v>DD</v>
          </cell>
        </row>
        <row r="33516">
          <cell r="D33516">
            <v>177545</v>
          </cell>
          <cell r="E33516" t="str">
            <v>LC</v>
          </cell>
        </row>
        <row r="33517">
          <cell r="D33517">
            <v>177546</v>
          </cell>
          <cell r="E33517" t="str">
            <v>LC</v>
          </cell>
        </row>
        <row r="33518">
          <cell r="D33518">
            <v>177547</v>
          </cell>
          <cell r="E33518" t="str">
            <v>LC</v>
          </cell>
        </row>
        <row r="33519">
          <cell r="D33519">
            <v>177548</v>
          </cell>
          <cell r="E33519" t="str">
            <v>LC</v>
          </cell>
        </row>
        <row r="33520">
          <cell r="D33520">
            <v>177549</v>
          </cell>
          <cell r="E33520" t="str">
            <v>LC</v>
          </cell>
        </row>
        <row r="33521">
          <cell r="D33521">
            <v>177550</v>
          </cell>
          <cell r="E33521" t="str">
            <v>LC</v>
          </cell>
        </row>
        <row r="33522">
          <cell r="D33522">
            <v>177551</v>
          </cell>
          <cell r="E33522" t="str">
            <v>DD</v>
          </cell>
        </row>
        <row r="33523">
          <cell r="D33523">
            <v>177552</v>
          </cell>
          <cell r="E33523" t="str">
            <v>LC</v>
          </cell>
        </row>
        <row r="33524">
          <cell r="D33524">
            <v>177553</v>
          </cell>
          <cell r="E33524" t="str">
            <v>DD</v>
          </cell>
        </row>
        <row r="33525">
          <cell r="D33525">
            <v>177554</v>
          </cell>
          <cell r="E33525" t="str">
            <v>DD</v>
          </cell>
        </row>
        <row r="33526">
          <cell r="D33526">
            <v>177555</v>
          </cell>
          <cell r="E33526" t="str">
            <v>LC</v>
          </cell>
        </row>
        <row r="33527">
          <cell r="D33527">
            <v>177556</v>
          </cell>
          <cell r="E33527" t="str">
            <v>LC</v>
          </cell>
        </row>
        <row r="33528">
          <cell r="D33528">
            <v>177557</v>
          </cell>
          <cell r="E33528" t="str">
            <v>DD</v>
          </cell>
        </row>
        <row r="33529">
          <cell r="D33529">
            <v>177558</v>
          </cell>
          <cell r="E33529" t="str">
            <v>DD</v>
          </cell>
        </row>
        <row r="33530">
          <cell r="D33530">
            <v>177559</v>
          </cell>
          <cell r="E33530" t="str">
            <v>LC</v>
          </cell>
        </row>
        <row r="33531">
          <cell r="D33531">
            <v>177560</v>
          </cell>
          <cell r="E33531" t="str">
            <v>DD</v>
          </cell>
        </row>
        <row r="33532">
          <cell r="D33532">
            <v>177561</v>
          </cell>
          <cell r="E33532" t="str">
            <v>EN</v>
          </cell>
        </row>
        <row r="33533">
          <cell r="D33533">
            <v>177562</v>
          </cell>
          <cell r="E33533" t="str">
            <v>LC</v>
          </cell>
        </row>
        <row r="33534">
          <cell r="D33534">
            <v>177563</v>
          </cell>
          <cell r="E33534" t="str">
            <v>DD</v>
          </cell>
        </row>
        <row r="33535">
          <cell r="D33535">
            <v>177564</v>
          </cell>
          <cell r="E33535" t="str">
            <v>LC</v>
          </cell>
        </row>
        <row r="33536">
          <cell r="D33536">
            <v>177565</v>
          </cell>
          <cell r="E33536" t="str">
            <v>LC</v>
          </cell>
        </row>
        <row r="33537">
          <cell r="D33537">
            <v>177566</v>
          </cell>
          <cell r="E33537" t="str">
            <v>LC</v>
          </cell>
        </row>
        <row r="33538">
          <cell r="D33538">
            <v>177567</v>
          </cell>
          <cell r="E33538" t="str">
            <v>LC</v>
          </cell>
        </row>
        <row r="33539">
          <cell r="D33539">
            <v>177568</v>
          </cell>
          <cell r="E33539" t="str">
            <v>LC</v>
          </cell>
        </row>
        <row r="33540">
          <cell r="D33540">
            <v>177569</v>
          </cell>
          <cell r="E33540" t="str">
            <v>LC</v>
          </cell>
        </row>
        <row r="33541">
          <cell r="D33541">
            <v>177570</v>
          </cell>
          <cell r="E33541" t="str">
            <v>LC</v>
          </cell>
        </row>
        <row r="33542">
          <cell r="D33542">
            <v>177571</v>
          </cell>
          <cell r="E33542" t="str">
            <v>LC</v>
          </cell>
        </row>
        <row r="33543">
          <cell r="D33543">
            <v>177572</v>
          </cell>
          <cell r="E33543" t="str">
            <v>LC</v>
          </cell>
        </row>
        <row r="33544">
          <cell r="D33544">
            <v>177573</v>
          </cell>
          <cell r="E33544" t="str">
            <v>LC</v>
          </cell>
        </row>
        <row r="33545">
          <cell r="D33545">
            <v>177574</v>
          </cell>
          <cell r="E33545" t="str">
            <v>NT</v>
          </cell>
        </row>
        <row r="33546">
          <cell r="D33546">
            <v>177575</v>
          </cell>
          <cell r="E33546" t="str">
            <v>LC</v>
          </cell>
        </row>
        <row r="33547">
          <cell r="D33547">
            <v>177576</v>
          </cell>
          <cell r="E33547" t="str">
            <v>LC</v>
          </cell>
        </row>
        <row r="33548">
          <cell r="D33548">
            <v>177577</v>
          </cell>
          <cell r="E33548" t="str">
            <v>DD</v>
          </cell>
        </row>
        <row r="33549">
          <cell r="D33549">
            <v>177578</v>
          </cell>
          <cell r="E33549" t="str">
            <v>LC</v>
          </cell>
        </row>
        <row r="33550">
          <cell r="D33550">
            <v>177579</v>
          </cell>
          <cell r="E33550" t="str">
            <v>DD</v>
          </cell>
        </row>
        <row r="33551">
          <cell r="D33551">
            <v>177580</v>
          </cell>
          <cell r="E33551" t="str">
            <v>DD</v>
          </cell>
        </row>
        <row r="33552">
          <cell r="D33552">
            <v>177581</v>
          </cell>
          <cell r="E33552" t="str">
            <v>DD</v>
          </cell>
        </row>
        <row r="33553">
          <cell r="D33553">
            <v>177582</v>
          </cell>
          <cell r="E33553" t="str">
            <v>VU</v>
          </cell>
        </row>
        <row r="33554">
          <cell r="D33554">
            <v>177583</v>
          </cell>
          <cell r="E33554" t="str">
            <v>LC</v>
          </cell>
        </row>
        <row r="33555">
          <cell r="D33555">
            <v>177584</v>
          </cell>
          <cell r="E33555" t="str">
            <v>LC</v>
          </cell>
        </row>
        <row r="33556">
          <cell r="D33556">
            <v>177585</v>
          </cell>
          <cell r="E33556" t="str">
            <v>LC</v>
          </cell>
        </row>
        <row r="33557">
          <cell r="D33557">
            <v>177586</v>
          </cell>
          <cell r="E33557" t="str">
            <v>LC</v>
          </cell>
        </row>
        <row r="33558">
          <cell r="D33558">
            <v>177587</v>
          </cell>
          <cell r="E33558" t="str">
            <v>LC</v>
          </cell>
        </row>
        <row r="33559">
          <cell r="D33559">
            <v>177588</v>
          </cell>
          <cell r="E33559" t="str">
            <v>VU</v>
          </cell>
        </row>
        <row r="33560">
          <cell r="D33560">
            <v>177593</v>
          </cell>
          <cell r="E33560" t="str">
            <v>CR</v>
          </cell>
        </row>
        <row r="33561">
          <cell r="D33561">
            <v>177653</v>
          </cell>
          <cell r="E33561" t="str">
            <v>EX</v>
          </cell>
        </row>
        <row r="33562">
          <cell r="D33562">
            <v>177697</v>
          </cell>
          <cell r="E33562" t="str">
            <v>DD</v>
          </cell>
        </row>
        <row r="33563">
          <cell r="D33563">
            <v>177699</v>
          </cell>
          <cell r="E33563" t="str">
            <v>DD</v>
          </cell>
        </row>
        <row r="33564">
          <cell r="D33564">
            <v>177716</v>
          </cell>
          <cell r="E33564" t="str">
            <v>CR</v>
          </cell>
        </row>
        <row r="33565">
          <cell r="D33565">
            <v>177724</v>
          </cell>
          <cell r="E33565" t="str">
            <v>EX</v>
          </cell>
        </row>
        <row r="33566">
          <cell r="D33566">
            <v>177731</v>
          </cell>
          <cell r="E33566" t="str">
            <v>DD</v>
          </cell>
        </row>
        <row r="33567">
          <cell r="D33567">
            <v>177734</v>
          </cell>
          <cell r="E33567" t="str">
            <v>CR</v>
          </cell>
        </row>
        <row r="33568">
          <cell r="D33568">
            <v>177739</v>
          </cell>
          <cell r="E33568" t="str">
            <v>DD</v>
          </cell>
        </row>
        <row r="33569">
          <cell r="D33569">
            <v>177753</v>
          </cell>
          <cell r="E33569" t="str">
            <v>LC</v>
          </cell>
        </row>
        <row r="33570">
          <cell r="D33570">
            <v>177775</v>
          </cell>
          <cell r="E33570" t="str">
            <v>CR</v>
          </cell>
        </row>
        <row r="33571">
          <cell r="D33571">
            <v>177783</v>
          </cell>
          <cell r="E33571" t="str">
            <v>LC</v>
          </cell>
        </row>
        <row r="33572">
          <cell r="D33572">
            <v>177788</v>
          </cell>
          <cell r="E33572" t="str">
            <v>DD</v>
          </cell>
        </row>
        <row r="33573">
          <cell r="D33573">
            <v>177814</v>
          </cell>
          <cell r="E33573" t="str">
            <v>LC</v>
          </cell>
        </row>
        <row r="33574">
          <cell r="D33574">
            <v>177816</v>
          </cell>
          <cell r="E33574" t="str">
            <v>LC</v>
          </cell>
        </row>
        <row r="33575">
          <cell r="D33575">
            <v>177817</v>
          </cell>
          <cell r="E33575" t="str">
            <v>LC</v>
          </cell>
        </row>
        <row r="33576">
          <cell r="D33576">
            <v>177823</v>
          </cell>
          <cell r="E33576" t="str">
            <v>LC</v>
          </cell>
        </row>
        <row r="33577">
          <cell r="D33577">
            <v>177824</v>
          </cell>
          <cell r="E33577" t="str">
            <v>DD</v>
          </cell>
        </row>
        <row r="33578">
          <cell r="D33578">
            <v>177826</v>
          </cell>
          <cell r="E33578" t="str">
            <v>NT</v>
          </cell>
        </row>
        <row r="33579">
          <cell r="D33579">
            <v>177827</v>
          </cell>
          <cell r="E33579" t="str">
            <v>DD</v>
          </cell>
        </row>
        <row r="33580">
          <cell r="D33580">
            <v>177829</v>
          </cell>
          <cell r="E33580" t="str">
            <v>LC</v>
          </cell>
        </row>
        <row r="33581">
          <cell r="D33581">
            <v>177830</v>
          </cell>
          <cell r="E33581" t="str">
            <v>LC</v>
          </cell>
        </row>
        <row r="33582">
          <cell r="D33582">
            <v>177831</v>
          </cell>
          <cell r="E33582" t="str">
            <v>LC</v>
          </cell>
        </row>
        <row r="33583">
          <cell r="D33583">
            <v>177832</v>
          </cell>
          <cell r="E33583" t="str">
            <v>LC</v>
          </cell>
        </row>
        <row r="33584">
          <cell r="D33584">
            <v>177833</v>
          </cell>
          <cell r="E33584" t="str">
            <v>EN</v>
          </cell>
        </row>
        <row r="33585">
          <cell r="D33585">
            <v>177896</v>
          </cell>
          <cell r="E33585" t="str">
            <v>NT</v>
          </cell>
        </row>
        <row r="33586">
          <cell r="D33586">
            <v>177901</v>
          </cell>
          <cell r="E33586" t="str">
            <v>LC</v>
          </cell>
        </row>
        <row r="33587">
          <cell r="D33587">
            <v>177902</v>
          </cell>
          <cell r="E33587" t="str">
            <v>LC</v>
          </cell>
        </row>
        <row r="33588">
          <cell r="D33588">
            <v>177903</v>
          </cell>
          <cell r="E33588" t="str">
            <v>EN</v>
          </cell>
        </row>
        <row r="33589">
          <cell r="D33589">
            <v>177904</v>
          </cell>
          <cell r="E33589" t="str">
            <v>NT</v>
          </cell>
        </row>
        <row r="33590">
          <cell r="D33590">
            <v>177905</v>
          </cell>
          <cell r="E33590" t="str">
            <v>LC</v>
          </cell>
        </row>
        <row r="33591">
          <cell r="D33591">
            <v>177906</v>
          </cell>
          <cell r="E33591" t="str">
            <v>DD</v>
          </cell>
        </row>
        <row r="33592">
          <cell r="D33592">
            <v>177907</v>
          </cell>
          <cell r="E33592" t="str">
            <v>VU</v>
          </cell>
        </row>
        <row r="33593">
          <cell r="D33593">
            <v>177908</v>
          </cell>
          <cell r="E33593" t="str">
            <v>LC</v>
          </cell>
        </row>
        <row r="33594">
          <cell r="D33594">
            <v>177911</v>
          </cell>
          <cell r="E33594" t="str">
            <v>DD</v>
          </cell>
        </row>
        <row r="33595">
          <cell r="D33595">
            <v>177912</v>
          </cell>
          <cell r="E33595" t="str">
            <v>LC</v>
          </cell>
        </row>
        <row r="33596">
          <cell r="D33596">
            <v>177928</v>
          </cell>
          <cell r="E33596" t="str">
            <v>LC</v>
          </cell>
        </row>
        <row r="33597">
          <cell r="D33597">
            <v>177929</v>
          </cell>
          <cell r="E33597" t="str">
            <v>DD</v>
          </cell>
        </row>
        <row r="33598">
          <cell r="D33598">
            <v>177930</v>
          </cell>
          <cell r="E33598" t="str">
            <v>LC</v>
          </cell>
        </row>
        <row r="33599">
          <cell r="D33599">
            <v>177931</v>
          </cell>
          <cell r="E33599" t="str">
            <v>LC</v>
          </cell>
        </row>
        <row r="33600">
          <cell r="D33600">
            <v>177932</v>
          </cell>
          <cell r="E33600" t="str">
            <v>DD</v>
          </cell>
        </row>
        <row r="33601">
          <cell r="D33601">
            <v>177933</v>
          </cell>
          <cell r="E33601" t="str">
            <v>DD</v>
          </cell>
        </row>
        <row r="33602">
          <cell r="D33602">
            <v>177944</v>
          </cell>
          <cell r="E33602" t="str">
            <v>LC</v>
          </cell>
        </row>
        <row r="33603">
          <cell r="D33603">
            <v>177949</v>
          </cell>
          <cell r="E33603" t="str">
            <v>LC</v>
          </cell>
        </row>
        <row r="33604">
          <cell r="D33604">
            <v>177950</v>
          </cell>
          <cell r="E33604" t="str">
            <v>LC</v>
          </cell>
        </row>
        <row r="33605">
          <cell r="D33605">
            <v>177951</v>
          </cell>
          <cell r="E33605" t="str">
            <v>LC</v>
          </cell>
        </row>
        <row r="33606">
          <cell r="D33606">
            <v>177952</v>
          </cell>
          <cell r="E33606" t="str">
            <v>DD</v>
          </cell>
        </row>
        <row r="33607">
          <cell r="D33607">
            <v>177953</v>
          </cell>
          <cell r="E33607" t="str">
            <v>LC</v>
          </cell>
        </row>
        <row r="33608">
          <cell r="D33608">
            <v>177954</v>
          </cell>
          <cell r="E33608" t="str">
            <v>DD</v>
          </cell>
        </row>
        <row r="33609">
          <cell r="D33609">
            <v>177955</v>
          </cell>
          <cell r="E33609" t="str">
            <v>LC</v>
          </cell>
        </row>
        <row r="33610">
          <cell r="D33610">
            <v>177956</v>
          </cell>
          <cell r="E33610" t="str">
            <v>DD</v>
          </cell>
        </row>
        <row r="33611">
          <cell r="D33611">
            <v>177957</v>
          </cell>
          <cell r="E33611" t="str">
            <v>LC</v>
          </cell>
        </row>
        <row r="33612">
          <cell r="D33612">
            <v>177958</v>
          </cell>
          <cell r="E33612" t="str">
            <v>LC</v>
          </cell>
        </row>
        <row r="33613">
          <cell r="D33613">
            <v>177959</v>
          </cell>
          <cell r="E33613" t="str">
            <v>LC</v>
          </cell>
        </row>
        <row r="33614">
          <cell r="D33614">
            <v>177960</v>
          </cell>
          <cell r="E33614" t="str">
            <v>LC</v>
          </cell>
        </row>
        <row r="33615">
          <cell r="D33615">
            <v>177961</v>
          </cell>
          <cell r="E33615" t="str">
            <v>LC</v>
          </cell>
        </row>
        <row r="33616">
          <cell r="D33616">
            <v>177962</v>
          </cell>
          <cell r="E33616" t="str">
            <v>LC</v>
          </cell>
        </row>
        <row r="33617">
          <cell r="D33617">
            <v>177963</v>
          </cell>
          <cell r="E33617" t="str">
            <v>LC</v>
          </cell>
        </row>
        <row r="33618">
          <cell r="D33618">
            <v>177964</v>
          </cell>
          <cell r="E33618" t="str">
            <v>LC</v>
          </cell>
        </row>
        <row r="33619">
          <cell r="D33619">
            <v>177965</v>
          </cell>
          <cell r="E33619" t="str">
            <v>LC</v>
          </cell>
        </row>
        <row r="33620">
          <cell r="D33620">
            <v>177966</v>
          </cell>
          <cell r="E33620" t="str">
            <v>VU</v>
          </cell>
        </row>
        <row r="33621">
          <cell r="D33621">
            <v>177967</v>
          </cell>
          <cell r="E33621" t="str">
            <v>LC</v>
          </cell>
        </row>
        <row r="33622">
          <cell r="D33622">
            <v>177968</v>
          </cell>
          <cell r="E33622" t="str">
            <v>LC</v>
          </cell>
        </row>
        <row r="33623">
          <cell r="D33623">
            <v>177969</v>
          </cell>
          <cell r="E33623" t="str">
            <v>LC</v>
          </cell>
        </row>
        <row r="33624">
          <cell r="D33624">
            <v>177970</v>
          </cell>
          <cell r="E33624" t="str">
            <v>LC</v>
          </cell>
        </row>
        <row r="33625">
          <cell r="D33625">
            <v>177971</v>
          </cell>
          <cell r="E33625" t="str">
            <v>LC</v>
          </cell>
        </row>
        <row r="33626">
          <cell r="D33626">
            <v>177972</v>
          </cell>
          <cell r="E33626" t="str">
            <v>LC</v>
          </cell>
        </row>
        <row r="33627">
          <cell r="D33627">
            <v>177973</v>
          </cell>
          <cell r="E33627" t="str">
            <v>DD</v>
          </cell>
        </row>
        <row r="33628">
          <cell r="D33628">
            <v>177974</v>
          </cell>
          <cell r="E33628" t="str">
            <v>LC</v>
          </cell>
        </row>
        <row r="33629">
          <cell r="D33629">
            <v>177975</v>
          </cell>
          <cell r="E33629" t="str">
            <v>LC</v>
          </cell>
        </row>
        <row r="33630">
          <cell r="D33630">
            <v>177976</v>
          </cell>
          <cell r="E33630" t="str">
            <v>LC</v>
          </cell>
        </row>
        <row r="33631">
          <cell r="D33631">
            <v>177977</v>
          </cell>
          <cell r="E33631" t="str">
            <v>LC</v>
          </cell>
        </row>
        <row r="33632">
          <cell r="D33632">
            <v>177978</v>
          </cell>
          <cell r="E33632" t="str">
            <v>LC</v>
          </cell>
        </row>
        <row r="33633">
          <cell r="D33633">
            <v>177979</v>
          </cell>
          <cell r="E33633" t="str">
            <v>LC</v>
          </cell>
        </row>
        <row r="33634">
          <cell r="D33634">
            <v>177980</v>
          </cell>
          <cell r="E33634" t="str">
            <v>LC</v>
          </cell>
        </row>
        <row r="33635">
          <cell r="D33635">
            <v>177981</v>
          </cell>
          <cell r="E33635" t="str">
            <v>LC</v>
          </cell>
        </row>
        <row r="33636">
          <cell r="D33636">
            <v>177982</v>
          </cell>
          <cell r="E33636" t="str">
            <v>LC</v>
          </cell>
        </row>
        <row r="33637">
          <cell r="D33637">
            <v>177983</v>
          </cell>
          <cell r="E33637" t="str">
            <v>LC</v>
          </cell>
        </row>
        <row r="33638">
          <cell r="D33638">
            <v>177984</v>
          </cell>
          <cell r="E33638" t="str">
            <v>DD</v>
          </cell>
        </row>
        <row r="33639">
          <cell r="D33639">
            <v>177985</v>
          </cell>
          <cell r="E33639" t="str">
            <v>LC</v>
          </cell>
        </row>
        <row r="33640">
          <cell r="D33640">
            <v>177986</v>
          </cell>
          <cell r="E33640" t="str">
            <v>LC</v>
          </cell>
        </row>
        <row r="33641">
          <cell r="D33641">
            <v>177987</v>
          </cell>
          <cell r="E33641" t="str">
            <v>LC</v>
          </cell>
        </row>
        <row r="33642">
          <cell r="D33642">
            <v>177988</v>
          </cell>
          <cell r="E33642" t="str">
            <v>LC</v>
          </cell>
        </row>
        <row r="33643">
          <cell r="D33643">
            <v>177989</v>
          </cell>
          <cell r="E33643" t="str">
            <v>LC</v>
          </cell>
        </row>
        <row r="33644">
          <cell r="D33644">
            <v>177990</v>
          </cell>
          <cell r="E33644" t="str">
            <v>LC</v>
          </cell>
        </row>
        <row r="33645">
          <cell r="D33645">
            <v>177991</v>
          </cell>
          <cell r="E33645" t="str">
            <v>LC</v>
          </cell>
        </row>
        <row r="33646">
          <cell r="D33646">
            <v>177992</v>
          </cell>
          <cell r="E33646" t="str">
            <v>LC</v>
          </cell>
        </row>
        <row r="33647">
          <cell r="D33647">
            <v>177993</v>
          </cell>
          <cell r="E33647" t="str">
            <v>LC</v>
          </cell>
        </row>
        <row r="33648">
          <cell r="D33648">
            <v>177994</v>
          </cell>
          <cell r="E33648" t="str">
            <v>LC</v>
          </cell>
        </row>
        <row r="33649">
          <cell r="D33649">
            <v>177995</v>
          </cell>
          <cell r="E33649" t="str">
            <v>LC</v>
          </cell>
        </row>
        <row r="33650">
          <cell r="D33650">
            <v>177997</v>
          </cell>
          <cell r="E33650" t="str">
            <v>LC</v>
          </cell>
        </row>
        <row r="33651">
          <cell r="D33651">
            <v>177998</v>
          </cell>
          <cell r="E33651" t="str">
            <v>LC</v>
          </cell>
        </row>
        <row r="33652">
          <cell r="D33652">
            <v>177999</v>
          </cell>
          <cell r="E33652" t="str">
            <v>LC</v>
          </cell>
        </row>
        <row r="33653">
          <cell r="D33653">
            <v>178000</v>
          </cell>
          <cell r="E33653" t="str">
            <v>LC</v>
          </cell>
        </row>
        <row r="33654">
          <cell r="D33654">
            <v>178001</v>
          </cell>
          <cell r="E33654" t="str">
            <v>DD</v>
          </cell>
        </row>
        <row r="33655">
          <cell r="D33655">
            <v>178002</v>
          </cell>
          <cell r="E33655" t="str">
            <v>LC</v>
          </cell>
        </row>
        <row r="33656">
          <cell r="D33656">
            <v>178003</v>
          </cell>
          <cell r="E33656" t="str">
            <v>DD</v>
          </cell>
        </row>
        <row r="33657">
          <cell r="D33657">
            <v>178004</v>
          </cell>
          <cell r="E33657" t="str">
            <v>LC</v>
          </cell>
        </row>
        <row r="33658">
          <cell r="D33658">
            <v>178005</v>
          </cell>
          <cell r="E33658" t="str">
            <v>LC</v>
          </cell>
        </row>
        <row r="33659">
          <cell r="D33659">
            <v>178006</v>
          </cell>
          <cell r="E33659" t="str">
            <v>LC</v>
          </cell>
        </row>
        <row r="33660">
          <cell r="D33660">
            <v>178007</v>
          </cell>
          <cell r="E33660" t="str">
            <v>LC</v>
          </cell>
        </row>
        <row r="33661">
          <cell r="D33661">
            <v>178008</v>
          </cell>
          <cell r="E33661" t="str">
            <v>LC</v>
          </cell>
        </row>
        <row r="33662">
          <cell r="D33662">
            <v>178009</v>
          </cell>
          <cell r="E33662" t="str">
            <v>LC</v>
          </cell>
        </row>
        <row r="33663">
          <cell r="D33663">
            <v>178010</v>
          </cell>
          <cell r="E33663" t="str">
            <v>LC</v>
          </cell>
        </row>
        <row r="33664">
          <cell r="D33664">
            <v>178011</v>
          </cell>
          <cell r="E33664" t="str">
            <v>LC</v>
          </cell>
        </row>
        <row r="33665">
          <cell r="D33665">
            <v>178012</v>
          </cell>
          <cell r="E33665" t="str">
            <v>LC</v>
          </cell>
        </row>
        <row r="33666">
          <cell r="D33666">
            <v>178013</v>
          </cell>
          <cell r="E33666" t="str">
            <v>LC</v>
          </cell>
        </row>
        <row r="33667">
          <cell r="D33667">
            <v>178014</v>
          </cell>
          <cell r="E33667" t="str">
            <v>LC</v>
          </cell>
        </row>
        <row r="33668">
          <cell r="D33668">
            <v>178015</v>
          </cell>
          <cell r="E33668" t="str">
            <v>LC</v>
          </cell>
        </row>
        <row r="33669">
          <cell r="D33669">
            <v>178016</v>
          </cell>
          <cell r="E33669" t="str">
            <v>LC</v>
          </cell>
        </row>
        <row r="33670">
          <cell r="D33670">
            <v>178017</v>
          </cell>
          <cell r="E33670" t="str">
            <v>LC</v>
          </cell>
        </row>
        <row r="33671">
          <cell r="D33671">
            <v>178018</v>
          </cell>
          <cell r="E33671" t="str">
            <v>LC</v>
          </cell>
        </row>
        <row r="33672">
          <cell r="D33672">
            <v>178019</v>
          </cell>
          <cell r="E33672" t="str">
            <v>LC</v>
          </cell>
        </row>
        <row r="33673">
          <cell r="D33673">
            <v>178020</v>
          </cell>
          <cell r="E33673" t="str">
            <v>LC</v>
          </cell>
        </row>
        <row r="33674">
          <cell r="D33674">
            <v>178021</v>
          </cell>
          <cell r="E33674" t="str">
            <v>LC</v>
          </cell>
        </row>
        <row r="33675">
          <cell r="D33675">
            <v>178022</v>
          </cell>
          <cell r="E33675" t="str">
            <v>LC</v>
          </cell>
        </row>
        <row r="33676">
          <cell r="D33676">
            <v>178023</v>
          </cell>
          <cell r="E33676" t="str">
            <v>LC</v>
          </cell>
        </row>
        <row r="33677">
          <cell r="D33677">
            <v>178024</v>
          </cell>
          <cell r="E33677" t="str">
            <v>LC</v>
          </cell>
        </row>
        <row r="33678">
          <cell r="D33678">
            <v>178025</v>
          </cell>
          <cell r="E33678" t="str">
            <v>LC</v>
          </cell>
        </row>
        <row r="33679">
          <cell r="D33679">
            <v>178027</v>
          </cell>
          <cell r="E33679" t="str">
            <v>LC</v>
          </cell>
        </row>
        <row r="33680">
          <cell r="D33680">
            <v>178028</v>
          </cell>
          <cell r="E33680" t="str">
            <v>LC</v>
          </cell>
        </row>
        <row r="33681">
          <cell r="D33681">
            <v>178029</v>
          </cell>
          <cell r="E33681" t="str">
            <v>LC</v>
          </cell>
        </row>
        <row r="33682">
          <cell r="D33682">
            <v>178030</v>
          </cell>
          <cell r="E33682" t="str">
            <v>LC</v>
          </cell>
        </row>
        <row r="33683">
          <cell r="D33683">
            <v>178031</v>
          </cell>
          <cell r="E33683" t="str">
            <v>LC</v>
          </cell>
        </row>
        <row r="33684">
          <cell r="D33684">
            <v>178032</v>
          </cell>
          <cell r="E33684" t="str">
            <v>LC</v>
          </cell>
        </row>
        <row r="33685">
          <cell r="D33685">
            <v>178034</v>
          </cell>
          <cell r="E33685" t="str">
            <v>LC</v>
          </cell>
        </row>
        <row r="33686">
          <cell r="D33686">
            <v>178038</v>
          </cell>
          <cell r="E33686" t="str">
            <v>LC</v>
          </cell>
        </row>
        <row r="33687">
          <cell r="D33687">
            <v>178043</v>
          </cell>
          <cell r="E33687" t="str">
            <v>LC</v>
          </cell>
        </row>
        <row r="33688">
          <cell r="D33688">
            <v>178048</v>
          </cell>
          <cell r="E33688" t="str">
            <v>LC</v>
          </cell>
        </row>
        <row r="33689">
          <cell r="D33689">
            <v>178051</v>
          </cell>
          <cell r="E33689" t="str">
            <v>DD</v>
          </cell>
        </row>
        <row r="33690">
          <cell r="D33690">
            <v>178054</v>
          </cell>
          <cell r="E33690" t="str">
            <v>LC</v>
          </cell>
        </row>
        <row r="33691">
          <cell r="D33691">
            <v>178057</v>
          </cell>
          <cell r="E33691" t="str">
            <v>DD</v>
          </cell>
        </row>
        <row r="33692">
          <cell r="D33692">
            <v>178060</v>
          </cell>
          <cell r="E33692" t="str">
            <v>LC</v>
          </cell>
        </row>
        <row r="33693">
          <cell r="D33693">
            <v>178062</v>
          </cell>
          <cell r="E33693" t="str">
            <v>LC</v>
          </cell>
        </row>
        <row r="33694">
          <cell r="D33694">
            <v>178063</v>
          </cell>
          <cell r="E33694" t="str">
            <v>LC</v>
          </cell>
        </row>
        <row r="33695">
          <cell r="D33695">
            <v>178064</v>
          </cell>
          <cell r="E33695" t="str">
            <v>LC</v>
          </cell>
        </row>
        <row r="33696">
          <cell r="D33696">
            <v>178065</v>
          </cell>
          <cell r="E33696" t="str">
            <v>LC</v>
          </cell>
        </row>
        <row r="33697">
          <cell r="D33697">
            <v>178066</v>
          </cell>
          <cell r="E33697" t="str">
            <v>LC</v>
          </cell>
        </row>
        <row r="33698">
          <cell r="D33698">
            <v>178067</v>
          </cell>
          <cell r="E33698" t="str">
            <v>LC</v>
          </cell>
        </row>
        <row r="33699">
          <cell r="D33699">
            <v>178070</v>
          </cell>
          <cell r="E33699" t="str">
            <v>LC</v>
          </cell>
        </row>
        <row r="33700">
          <cell r="D33700">
            <v>178072</v>
          </cell>
          <cell r="E33700" t="str">
            <v>LC</v>
          </cell>
        </row>
        <row r="33701">
          <cell r="D33701">
            <v>178074</v>
          </cell>
          <cell r="E33701" t="str">
            <v>LC</v>
          </cell>
        </row>
        <row r="33702">
          <cell r="D33702">
            <v>178077</v>
          </cell>
          <cell r="E33702" t="str">
            <v>LC</v>
          </cell>
        </row>
        <row r="33703">
          <cell r="D33703">
            <v>178081</v>
          </cell>
          <cell r="E33703" t="str">
            <v>DD</v>
          </cell>
        </row>
        <row r="33704">
          <cell r="D33704">
            <v>178082</v>
          </cell>
          <cell r="E33704" t="str">
            <v>DD</v>
          </cell>
        </row>
        <row r="33705">
          <cell r="D33705">
            <v>178084</v>
          </cell>
          <cell r="E33705" t="str">
            <v>DD</v>
          </cell>
        </row>
        <row r="33706">
          <cell r="D33706">
            <v>178086</v>
          </cell>
          <cell r="E33706" t="str">
            <v>DD</v>
          </cell>
        </row>
        <row r="33707">
          <cell r="D33707">
            <v>178087</v>
          </cell>
          <cell r="E33707" t="str">
            <v>DD</v>
          </cell>
        </row>
        <row r="33708">
          <cell r="D33708">
            <v>178088</v>
          </cell>
          <cell r="E33708" t="str">
            <v>DD</v>
          </cell>
        </row>
        <row r="33709">
          <cell r="D33709">
            <v>178089</v>
          </cell>
          <cell r="E33709" t="str">
            <v>DD</v>
          </cell>
        </row>
        <row r="33710">
          <cell r="D33710">
            <v>178090</v>
          </cell>
          <cell r="E33710" t="str">
            <v>DD</v>
          </cell>
        </row>
        <row r="33711">
          <cell r="D33711">
            <v>178091</v>
          </cell>
          <cell r="E33711" t="str">
            <v>DD</v>
          </cell>
        </row>
        <row r="33712">
          <cell r="D33712">
            <v>178092</v>
          </cell>
          <cell r="E33712" t="str">
            <v>DD</v>
          </cell>
        </row>
        <row r="33713">
          <cell r="D33713">
            <v>178093</v>
          </cell>
          <cell r="E33713" t="str">
            <v>DD</v>
          </cell>
        </row>
        <row r="33714">
          <cell r="D33714">
            <v>178094</v>
          </cell>
          <cell r="E33714" t="str">
            <v>DD</v>
          </cell>
        </row>
        <row r="33715">
          <cell r="D33715">
            <v>178097</v>
          </cell>
          <cell r="E33715" t="str">
            <v>LC</v>
          </cell>
        </row>
        <row r="33716">
          <cell r="D33716">
            <v>178100</v>
          </cell>
          <cell r="E33716" t="str">
            <v>LC</v>
          </cell>
        </row>
        <row r="33717">
          <cell r="D33717">
            <v>178102</v>
          </cell>
          <cell r="E33717" t="str">
            <v>LC</v>
          </cell>
        </row>
        <row r="33718">
          <cell r="D33718">
            <v>178105</v>
          </cell>
          <cell r="E33718" t="str">
            <v>LC</v>
          </cell>
        </row>
        <row r="33719">
          <cell r="D33719">
            <v>178106</v>
          </cell>
          <cell r="E33719" t="str">
            <v>LC</v>
          </cell>
        </row>
        <row r="33720">
          <cell r="D33720">
            <v>178107</v>
          </cell>
          <cell r="E33720" t="str">
            <v>LC</v>
          </cell>
        </row>
        <row r="33721">
          <cell r="D33721">
            <v>178108</v>
          </cell>
          <cell r="E33721" t="str">
            <v>DD</v>
          </cell>
        </row>
        <row r="33722">
          <cell r="D33722">
            <v>178111</v>
          </cell>
          <cell r="E33722" t="str">
            <v>LC</v>
          </cell>
        </row>
        <row r="33723">
          <cell r="D33723">
            <v>178168</v>
          </cell>
          <cell r="E33723" t="str">
            <v>LC</v>
          </cell>
        </row>
        <row r="33724">
          <cell r="D33724">
            <v>178170</v>
          </cell>
          <cell r="E33724" t="str">
            <v>DD</v>
          </cell>
        </row>
        <row r="33725">
          <cell r="D33725">
            <v>178171</v>
          </cell>
          <cell r="E33725" t="str">
            <v>LC</v>
          </cell>
        </row>
        <row r="33726">
          <cell r="D33726">
            <v>178172</v>
          </cell>
          <cell r="E33726" t="str">
            <v>LC</v>
          </cell>
        </row>
        <row r="33727">
          <cell r="D33727">
            <v>178173</v>
          </cell>
          <cell r="E33727" t="str">
            <v>LC</v>
          </cell>
        </row>
        <row r="33728">
          <cell r="D33728">
            <v>178174</v>
          </cell>
          <cell r="E33728" t="str">
            <v>LC</v>
          </cell>
        </row>
        <row r="33729">
          <cell r="D33729">
            <v>178176</v>
          </cell>
          <cell r="E33729" t="str">
            <v>VU</v>
          </cell>
        </row>
        <row r="33730">
          <cell r="D33730">
            <v>178178</v>
          </cell>
          <cell r="E33730" t="str">
            <v>DD</v>
          </cell>
        </row>
        <row r="33731">
          <cell r="D33731">
            <v>178180</v>
          </cell>
          <cell r="E33731" t="str">
            <v>LC</v>
          </cell>
        </row>
        <row r="33732">
          <cell r="D33732">
            <v>178183</v>
          </cell>
          <cell r="E33732" t="str">
            <v>CR</v>
          </cell>
        </row>
        <row r="33733">
          <cell r="D33733">
            <v>178184</v>
          </cell>
          <cell r="E33733" t="str">
            <v>LC</v>
          </cell>
        </row>
        <row r="33734">
          <cell r="D33734">
            <v>178188</v>
          </cell>
          <cell r="E33734" t="str">
            <v>DD</v>
          </cell>
        </row>
        <row r="33735">
          <cell r="D33735">
            <v>178189</v>
          </cell>
          <cell r="E33735" t="str">
            <v>LC</v>
          </cell>
        </row>
        <row r="33736">
          <cell r="D33736">
            <v>178190</v>
          </cell>
          <cell r="E33736" t="str">
            <v>LC</v>
          </cell>
        </row>
        <row r="33737">
          <cell r="D33737">
            <v>178191</v>
          </cell>
          <cell r="E33737" t="str">
            <v>DD</v>
          </cell>
        </row>
        <row r="33738">
          <cell r="D33738">
            <v>178192</v>
          </cell>
          <cell r="E33738" t="str">
            <v>LC</v>
          </cell>
        </row>
        <row r="33739">
          <cell r="D33739">
            <v>178193</v>
          </cell>
          <cell r="E33739" t="str">
            <v>LC</v>
          </cell>
        </row>
        <row r="33740">
          <cell r="D33740">
            <v>178194</v>
          </cell>
          <cell r="E33740" t="str">
            <v>VU</v>
          </cell>
        </row>
        <row r="33741">
          <cell r="D33741">
            <v>178195</v>
          </cell>
          <cell r="E33741" t="str">
            <v>LC</v>
          </cell>
        </row>
        <row r="33742">
          <cell r="D33742">
            <v>178196</v>
          </cell>
          <cell r="E33742" t="str">
            <v>LC</v>
          </cell>
        </row>
        <row r="33743">
          <cell r="D33743">
            <v>178197</v>
          </cell>
          <cell r="E33743" t="str">
            <v>LC</v>
          </cell>
        </row>
        <row r="33744">
          <cell r="D33744">
            <v>178198</v>
          </cell>
          <cell r="E33744" t="str">
            <v>VU</v>
          </cell>
        </row>
        <row r="33745">
          <cell r="D33745">
            <v>178199</v>
          </cell>
          <cell r="E33745" t="str">
            <v>LC</v>
          </cell>
        </row>
        <row r="33746">
          <cell r="D33746">
            <v>178200</v>
          </cell>
          <cell r="E33746" t="str">
            <v>VU</v>
          </cell>
        </row>
        <row r="33747">
          <cell r="D33747">
            <v>178201</v>
          </cell>
          <cell r="E33747" t="str">
            <v>LC</v>
          </cell>
        </row>
        <row r="33748">
          <cell r="D33748">
            <v>178202</v>
          </cell>
          <cell r="E33748" t="str">
            <v>LC</v>
          </cell>
        </row>
        <row r="33749">
          <cell r="D33749">
            <v>178203</v>
          </cell>
          <cell r="E33749" t="str">
            <v>LC</v>
          </cell>
        </row>
        <row r="33750">
          <cell r="D33750">
            <v>178204</v>
          </cell>
          <cell r="E33750" t="str">
            <v>LC</v>
          </cell>
        </row>
        <row r="33751">
          <cell r="D33751">
            <v>178205</v>
          </cell>
          <cell r="E33751" t="str">
            <v>VU</v>
          </cell>
        </row>
        <row r="33752">
          <cell r="D33752">
            <v>178206</v>
          </cell>
          <cell r="E33752" t="str">
            <v>LC</v>
          </cell>
        </row>
        <row r="33753">
          <cell r="D33753">
            <v>178207</v>
          </cell>
          <cell r="E33753" t="str">
            <v>EN</v>
          </cell>
        </row>
        <row r="33754">
          <cell r="D33754">
            <v>178208</v>
          </cell>
          <cell r="E33754" t="str">
            <v>VU</v>
          </cell>
        </row>
        <row r="33755">
          <cell r="D33755">
            <v>178209</v>
          </cell>
          <cell r="E33755" t="str">
            <v>DD</v>
          </cell>
        </row>
        <row r="33756">
          <cell r="D33756">
            <v>178210</v>
          </cell>
          <cell r="E33756" t="str">
            <v>LC</v>
          </cell>
        </row>
        <row r="33757">
          <cell r="D33757">
            <v>178211</v>
          </cell>
          <cell r="E33757" t="str">
            <v>LC</v>
          </cell>
        </row>
        <row r="33758">
          <cell r="D33758">
            <v>178212</v>
          </cell>
          <cell r="E33758" t="str">
            <v>DD</v>
          </cell>
        </row>
        <row r="33759">
          <cell r="D33759">
            <v>178213</v>
          </cell>
          <cell r="E33759" t="str">
            <v>LC</v>
          </cell>
        </row>
        <row r="33760">
          <cell r="D33760">
            <v>178214</v>
          </cell>
          <cell r="E33760" t="str">
            <v>LC</v>
          </cell>
        </row>
        <row r="33761">
          <cell r="D33761">
            <v>178215</v>
          </cell>
          <cell r="E33761" t="str">
            <v>NT</v>
          </cell>
        </row>
        <row r="33762">
          <cell r="D33762">
            <v>178216</v>
          </cell>
          <cell r="E33762" t="str">
            <v>LC</v>
          </cell>
        </row>
        <row r="33763">
          <cell r="D33763">
            <v>178217</v>
          </cell>
          <cell r="E33763" t="str">
            <v>EN</v>
          </cell>
        </row>
        <row r="33764">
          <cell r="D33764">
            <v>178218</v>
          </cell>
          <cell r="E33764" t="str">
            <v>LC</v>
          </cell>
        </row>
        <row r="33765">
          <cell r="D33765">
            <v>178219</v>
          </cell>
          <cell r="E33765" t="str">
            <v>LC</v>
          </cell>
        </row>
        <row r="33766">
          <cell r="D33766">
            <v>178220</v>
          </cell>
          <cell r="E33766" t="str">
            <v>DD</v>
          </cell>
        </row>
        <row r="33767">
          <cell r="D33767">
            <v>178221</v>
          </cell>
          <cell r="E33767" t="str">
            <v>NT</v>
          </cell>
        </row>
        <row r="33768">
          <cell r="D33768">
            <v>178222</v>
          </cell>
          <cell r="E33768" t="str">
            <v>LC</v>
          </cell>
        </row>
        <row r="33769">
          <cell r="D33769">
            <v>178223</v>
          </cell>
          <cell r="E33769" t="str">
            <v>NT</v>
          </cell>
        </row>
        <row r="33770">
          <cell r="D33770">
            <v>178224</v>
          </cell>
          <cell r="E33770" t="str">
            <v>LC</v>
          </cell>
        </row>
        <row r="33771">
          <cell r="D33771">
            <v>178225</v>
          </cell>
          <cell r="E33771" t="str">
            <v>LC</v>
          </cell>
        </row>
        <row r="33772">
          <cell r="D33772">
            <v>178226</v>
          </cell>
          <cell r="E33772" t="str">
            <v>LC</v>
          </cell>
        </row>
        <row r="33773">
          <cell r="D33773">
            <v>178227</v>
          </cell>
          <cell r="E33773" t="str">
            <v>LC</v>
          </cell>
        </row>
        <row r="33774">
          <cell r="D33774">
            <v>178228</v>
          </cell>
          <cell r="E33774" t="str">
            <v>DD</v>
          </cell>
        </row>
        <row r="33775">
          <cell r="D33775">
            <v>178229</v>
          </cell>
          <cell r="E33775" t="str">
            <v>LC</v>
          </cell>
        </row>
        <row r="33776">
          <cell r="D33776">
            <v>178230</v>
          </cell>
          <cell r="E33776" t="str">
            <v>LC</v>
          </cell>
        </row>
        <row r="33777">
          <cell r="D33777">
            <v>178231</v>
          </cell>
          <cell r="E33777" t="str">
            <v>LC</v>
          </cell>
        </row>
        <row r="33778">
          <cell r="D33778">
            <v>178232</v>
          </cell>
          <cell r="E33778" t="str">
            <v>LC</v>
          </cell>
        </row>
        <row r="33779">
          <cell r="D33779">
            <v>178233</v>
          </cell>
          <cell r="E33779" t="str">
            <v>LC</v>
          </cell>
        </row>
        <row r="33780">
          <cell r="D33780">
            <v>178234</v>
          </cell>
          <cell r="E33780" t="str">
            <v>DD</v>
          </cell>
        </row>
        <row r="33781">
          <cell r="D33781">
            <v>178235</v>
          </cell>
          <cell r="E33781" t="str">
            <v>LC</v>
          </cell>
        </row>
        <row r="33782">
          <cell r="D33782">
            <v>178236</v>
          </cell>
          <cell r="E33782" t="str">
            <v>LC</v>
          </cell>
        </row>
        <row r="33783">
          <cell r="D33783">
            <v>178237</v>
          </cell>
          <cell r="E33783" t="str">
            <v>VU</v>
          </cell>
        </row>
        <row r="33784">
          <cell r="D33784">
            <v>178238</v>
          </cell>
          <cell r="E33784" t="str">
            <v>DD</v>
          </cell>
        </row>
        <row r="33785">
          <cell r="D33785">
            <v>178239</v>
          </cell>
          <cell r="E33785" t="str">
            <v>DD</v>
          </cell>
        </row>
        <row r="33786">
          <cell r="D33786">
            <v>178240</v>
          </cell>
          <cell r="E33786" t="str">
            <v>LC</v>
          </cell>
        </row>
        <row r="33787">
          <cell r="D33787">
            <v>178241</v>
          </cell>
          <cell r="E33787" t="str">
            <v>LC</v>
          </cell>
        </row>
        <row r="33788">
          <cell r="D33788">
            <v>178242</v>
          </cell>
          <cell r="E33788" t="str">
            <v>LC</v>
          </cell>
        </row>
        <row r="33789">
          <cell r="D33789">
            <v>178243</v>
          </cell>
          <cell r="E33789" t="str">
            <v>LC</v>
          </cell>
        </row>
        <row r="33790">
          <cell r="D33790">
            <v>178244</v>
          </cell>
          <cell r="E33790" t="str">
            <v>LC</v>
          </cell>
        </row>
        <row r="33791">
          <cell r="D33791">
            <v>178245</v>
          </cell>
          <cell r="E33791" t="str">
            <v>LC</v>
          </cell>
        </row>
        <row r="33792">
          <cell r="D33792">
            <v>178246</v>
          </cell>
          <cell r="E33792" t="str">
            <v>CR</v>
          </cell>
        </row>
        <row r="33793">
          <cell r="D33793">
            <v>178247</v>
          </cell>
          <cell r="E33793" t="str">
            <v>DD</v>
          </cell>
        </row>
        <row r="33794">
          <cell r="D33794">
            <v>178248</v>
          </cell>
          <cell r="E33794" t="str">
            <v>LC</v>
          </cell>
        </row>
        <row r="33795">
          <cell r="D33795">
            <v>178249</v>
          </cell>
          <cell r="E33795" t="str">
            <v>LC</v>
          </cell>
        </row>
        <row r="33796">
          <cell r="D33796">
            <v>178250</v>
          </cell>
          <cell r="E33796" t="str">
            <v>DD</v>
          </cell>
        </row>
        <row r="33797">
          <cell r="D33797">
            <v>178251</v>
          </cell>
          <cell r="E33797" t="str">
            <v>LC</v>
          </cell>
        </row>
        <row r="33798">
          <cell r="D33798">
            <v>178252</v>
          </cell>
          <cell r="E33798" t="str">
            <v>LC</v>
          </cell>
        </row>
        <row r="33799">
          <cell r="D33799">
            <v>178253</v>
          </cell>
          <cell r="E33799" t="str">
            <v>LC</v>
          </cell>
        </row>
        <row r="33800">
          <cell r="D33800">
            <v>178254</v>
          </cell>
          <cell r="E33800" t="str">
            <v>LC</v>
          </cell>
        </row>
        <row r="33801">
          <cell r="D33801">
            <v>178255</v>
          </cell>
          <cell r="E33801" t="str">
            <v>NT</v>
          </cell>
        </row>
        <row r="33802">
          <cell r="D33802">
            <v>178256</v>
          </cell>
          <cell r="E33802" t="str">
            <v>LC</v>
          </cell>
        </row>
        <row r="33803">
          <cell r="D33803">
            <v>178257</v>
          </cell>
          <cell r="E33803" t="str">
            <v>EN</v>
          </cell>
        </row>
        <row r="33804">
          <cell r="D33804">
            <v>178258</v>
          </cell>
          <cell r="E33804" t="str">
            <v>DD</v>
          </cell>
        </row>
        <row r="33805">
          <cell r="D33805">
            <v>178259</v>
          </cell>
          <cell r="E33805" t="str">
            <v>LC</v>
          </cell>
        </row>
        <row r="33806">
          <cell r="D33806">
            <v>178260</v>
          </cell>
          <cell r="E33806" t="str">
            <v>LC</v>
          </cell>
        </row>
        <row r="33807">
          <cell r="D33807">
            <v>178261</v>
          </cell>
          <cell r="E33807" t="str">
            <v>LC</v>
          </cell>
        </row>
        <row r="33808">
          <cell r="D33808">
            <v>178262</v>
          </cell>
          <cell r="E33808" t="str">
            <v>VU</v>
          </cell>
        </row>
        <row r="33809">
          <cell r="D33809">
            <v>178263</v>
          </cell>
          <cell r="E33809" t="str">
            <v>DD</v>
          </cell>
        </row>
        <row r="33810">
          <cell r="D33810">
            <v>178264</v>
          </cell>
          <cell r="E33810" t="str">
            <v>NT</v>
          </cell>
        </row>
        <row r="33811">
          <cell r="D33811">
            <v>178265</v>
          </cell>
          <cell r="E33811" t="str">
            <v>NT</v>
          </cell>
        </row>
        <row r="33812">
          <cell r="D33812">
            <v>178266</v>
          </cell>
          <cell r="E33812" t="str">
            <v>LC</v>
          </cell>
        </row>
        <row r="33813">
          <cell r="D33813">
            <v>178267</v>
          </cell>
          <cell r="E33813" t="str">
            <v>DD</v>
          </cell>
        </row>
        <row r="33814">
          <cell r="D33814">
            <v>178268</v>
          </cell>
          <cell r="E33814" t="str">
            <v>EN</v>
          </cell>
        </row>
        <row r="33815">
          <cell r="D33815">
            <v>178269</v>
          </cell>
          <cell r="E33815" t="str">
            <v>DD</v>
          </cell>
        </row>
        <row r="33816">
          <cell r="D33816">
            <v>178270</v>
          </cell>
          <cell r="E33816" t="str">
            <v>LC</v>
          </cell>
        </row>
        <row r="33817">
          <cell r="D33817">
            <v>178271</v>
          </cell>
          <cell r="E33817" t="str">
            <v>LC</v>
          </cell>
        </row>
        <row r="33818">
          <cell r="D33818">
            <v>178272</v>
          </cell>
          <cell r="E33818" t="str">
            <v>EN</v>
          </cell>
        </row>
        <row r="33819">
          <cell r="D33819">
            <v>178273</v>
          </cell>
          <cell r="E33819" t="str">
            <v>LC</v>
          </cell>
        </row>
        <row r="33820">
          <cell r="D33820">
            <v>178274</v>
          </cell>
          <cell r="E33820" t="str">
            <v>LC</v>
          </cell>
        </row>
        <row r="33821">
          <cell r="D33821">
            <v>178275</v>
          </cell>
          <cell r="E33821" t="str">
            <v>LC</v>
          </cell>
        </row>
        <row r="33822">
          <cell r="D33822">
            <v>178276</v>
          </cell>
          <cell r="E33822" t="str">
            <v>VU</v>
          </cell>
        </row>
        <row r="33823">
          <cell r="D33823">
            <v>178277</v>
          </cell>
          <cell r="E33823" t="str">
            <v>LC</v>
          </cell>
        </row>
        <row r="33824">
          <cell r="D33824">
            <v>178278</v>
          </cell>
          <cell r="E33824" t="str">
            <v>CR</v>
          </cell>
        </row>
        <row r="33825">
          <cell r="D33825">
            <v>178279</v>
          </cell>
          <cell r="E33825" t="str">
            <v>EN</v>
          </cell>
        </row>
        <row r="33826">
          <cell r="D33826">
            <v>178280</v>
          </cell>
          <cell r="E33826" t="str">
            <v>LC</v>
          </cell>
        </row>
        <row r="33827">
          <cell r="D33827">
            <v>178281</v>
          </cell>
          <cell r="E33827" t="str">
            <v>DD</v>
          </cell>
        </row>
        <row r="33828">
          <cell r="D33828">
            <v>178282</v>
          </cell>
          <cell r="E33828" t="str">
            <v>LC</v>
          </cell>
        </row>
        <row r="33829">
          <cell r="D33829">
            <v>178283</v>
          </cell>
          <cell r="E33829" t="str">
            <v>DD</v>
          </cell>
        </row>
        <row r="33830">
          <cell r="D33830">
            <v>178284</v>
          </cell>
          <cell r="E33830" t="str">
            <v>VU</v>
          </cell>
        </row>
        <row r="33831">
          <cell r="D33831">
            <v>178285</v>
          </cell>
          <cell r="E33831" t="str">
            <v>LC</v>
          </cell>
        </row>
        <row r="33832">
          <cell r="D33832">
            <v>178286</v>
          </cell>
          <cell r="E33832" t="str">
            <v>NT</v>
          </cell>
        </row>
        <row r="33833">
          <cell r="D33833">
            <v>178287</v>
          </cell>
          <cell r="E33833" t="str">
            <v>LC</v>
          </cell>
        </row>
        <row r="33834">
          <cell r="D33834">
            <v>178288</v>
          </cell>
          <cell r="E33834" t="str">
            <v>DD</v>
          </cell>
        </row>
        <row r="33835">
          <cell r="D33835">
            <v>178289</v>
          </cell>
          <cell r="E33835" t="str">
            <v>DD</v>
          </cell>
        </row>
        <row r="33836">
          <cell r="D33836">
            <v>178290</v>
          </cell>
          <cell r="E33836" t="str">
            <v>LC</v>
          </cell>
        </row>
        <row r="33837">
          <cell r="D33837">
            <v>178291</v>
          </cell>
          <cell r="E33837" t="str">
            <v>DD</v>
          </cell>
        </row>
        <row r="33838">
          <cell r="D33838">
            <v>178292</v>
          </cell>
          <cell r="E33838" t="str">
            <v>LC</v>
          </cell>
        </row>
        <row r="33839">
          <cell r="D33839">
            <v>178293</v>
          </cell>
          <cell r="E33839" t="str">
            <v>LC</v>
          </cell>
        </row>
        <row r="33840">
          <cell r="D33840">
            <v>178294</v>
          </cell>
          <cell r="E33840" t="str">
            <v>LC</v>
          </cell>
        </row>
        <row r="33841">
          <cell r="D33841">
            <v>178295</v>
          </cell>
          <cell r="E33841" t="str">
            <v>DD</v>
          </cell>
        </row>
        <row r="33842">
          <cell r="D33842">
            <v>178296</v>
          </cell>
          <cell r="E33842" t="str">
            <v>VU</v>
          </cell>
        </row>
        <row r="33843">
          <cell r="D33843">
            <v>178297</v>
          </cell>
          <cell r="E33843" t="str">
            <v>DD</v>
          </cell>
        </row>
        <row r="33844">
          <cell r="D33844">
            <v>178298</v>
          </cell>
          <cell r="E33844" t="str">
            <v>DD</v>
          </cell>
        </row>
        <row r="33845">
          <cell r="D33845">
            <v>178299</v>
          </cell>
          <cell r="E33845" t="str">
            <v>LC</v>
          </cell>
        </row>
        <row r="33846">
          <cell r="D33846">
            <v>178300</v>
          </cell>
          <cell r="E33846" t="str">
            <v>LC</v>
          </cell>
        </row>
        <row r="33847">
          <cell r="D33847">
            <v>178301</v>
          </cell>
          <cell r="E33847" t="str">
            <v>LC</v>
          </cell>
        </row>
        <row r="33848">
          <cell r="D33848">
            <v>178302</v>
          </cell>
          <cell r="E33848" t="str">
            <v>NT</v>
          </cell>
        </row>
        <row r="33849">
          <cell r="D33849">
            <v>178303</v>
          </cell>
          <cell r="E33849" t="str">
            <v>DD</v>
          </cell>
        </row>
        <row r="33850">
          <cell r="D33850">
            <v>178304</v>
          </cell>
          <cell r="E33850" t="str">
            <v>DD</v>
          </cell>
        </row>
        <row r="33851">
          <cell r="D33851">
            <v>178305</v>
          </cell>
          <cell r="E33851" t="str">
            <v>EN</v>
          </cell>
        </row>
        <row r="33852">
          <cell r="D33852">
            <v>178306</v>
          </cell>
          <cell r="E33852" t="str">
            <v>VU</v>
          </cell>
        </row>
        <row r="33853">
          <cell r="D33853">
            <v>178307</v>
          </cell>
          <cell r="E33853" t="str">
            <v>LC</v>
          </cell>
        </row>
        <row r="33854">
          <cell r="D33854">
            <v>178309</v>
          </cell>
          <cell r="E33854" t="str">
            <v>EN</v>
          </cell>
        </row>
        <row r="33855">
          <cell r="D33855">
            <v>178310</v>
          </cell>
          <cell r="E33855" t="str">
            <v>LC</v>
          </cell>
        </row>
        <row r="33856">
          <cell r="D33856">
            <v>178311</v>
          </cell>
          <cell r="E33856" t="str">
            <v>LC</v>
          </cell>
        </row>
        <row r="33857">
          <cell r="D33857">
            <v>178312</v>
          </cell>
          <cell r="E33857" t="str">
            <v>DD</v>
          </cell>
        </row>
        <row r="33858">
          <cell r="D33858">
            <v>178313</v>
          </cell>
          <cell r="E33858" t="str">
            <v>EN</v>
          </cell>
        </row>
        <row r="33859">
          <cell r="D33859">
            <v>178314</v>
          </cell>
          <cell r="E33859" t="str">
            <v>DD</v>
          </cell>
        </row>
        <row r="33860">
          <cell r="D33860">
            <v>178315</v>
          </cell>
          <cell r="E33860" t="str">
            <v>LC</v>
          </cell>
        </row>
        <row r="33861">
          <cell r="D33861">
            <v>178316</v>
          </cell>
          <cell r="E33861" t="str">
            <v>LC</v>
          </cell>
        </row>
        <row r="33862">
          <cell r="D33862">
            <v>178317</v>
          </cell>
          <cell r="E33862" t="str">
            <v>NT</v>
          </cell>
        </row>
        <row r="33863">
          <cell r="D33863">
            <v>178318</v>
          </cell>
          <cell r="E33863" t="str">
            <v>LC</v>
          </cell>
        </row>
        <row r="33864">
          <cell r="D33864">
            <v>178319</v>
          </cell>
          <cell r="E33864" t="str">
            <v>LC</v>
          </cell>
        </row>
        <row r="33865">
          <cell r="D33865">
            <v>178320</v>
          </cell>
          <cell r="E33865" t="str">
            <v>LC</v>
          </cell>
        </row>
        <row r="33866">
          <cell r="D33866">
            <v>178321</v>
          </cell>
          <cell r="E33866" t="str">
            <v>LC</v>
          </cell>
        </row>
        <row r="33867">
          <cell r="D33867">
            <v>178322</v>
          </cell>
          <cell r="E33867" t="str">
            <v>CR</v>
          </cell>
        </row>
        <row r="33868">
          <cell r="D33868">
            <v>178323</v>
          </cell>
          <cell r="E33868" t="str">
            <v>NT</v>
          </cell>
        </row>
        <row r="33869">
          <cell r="D33869">
            <v>178324</v>
          </cell>
          <cell r="E33869" t="str">
            <v>LC</v>
          </cell>
        </row>
        <row r="33870">
          <cell r="D33870">
            <v>178325</v>
          </cell>
          <cell r="E33870" t="str">
            <v>EN</v>
          </cell>
        </row>
        <row r="33871">
          <cell r="D33871">
            <v>178326</v>
          </cell>
          <cell r="E33871" t="str">
            <v>VU</v>
          </cell>
        </row>
        <row r="33872">
          <cell r="D33872">
            <v>178327</v>
          </cell>
          <cell r="E33872" t="str">
            <v>LC</v>
          </cell>
        </row>
        <row r="33873">
          <cell r="D33873">
            <v>178328</v>
          </cell>
          <cell r="E33873" t="str">
            <v>LC</v>
          </cell>
        </row>
        <row r="33874">
          <cell r="D33874">
            <v>178329</v>
          </cell>
          <cell r="E33874" t="str">
            <v>LC</v>
          </cell>
        </row>
        <row r="33875">
          <cell r="D33875">
            <v>178330</v>
          </cell>
          <cell r="E33875" t="str">
            <v>DD</v>
          </cell>
        </row>
        <row r="33876">
          <cell r="D33876">
            <v>178331</v>
          </cell>
          <cell r="E33876" t="str">
            <v>DD</v>
          </cell>
        </row>
        <row r="33877">
          <cell r="D33877">
            <v>178332</v>
          </cell>
          <cell r="E33877" t="str">
            <v>LC</v>
          </cell>
        </row>
        <row r="33878">
          <cell r="D33878">
            <v>178333</v>
          </cell>
          <cell r="E33878" t="str">
            <v>VU</v>
          </cell>
        </row>
        <row r="33879">
          <cell r="D33879">
            <v>178334</v>
          </cell>
          <cell r="E33879" t="str">
            <v>LC</v>
          </cell>
        </row>
        <row r="33880">
          <cell r="D33880">
            <v>178335</v>
          </cell>
          <cell r="E33880" t="str">
            <v>VU</v>
          </cell>
        </row>
        <row r="33881">
          <cell r="D33881">
            <v>178336</v>
          </cell>
          <cell r="E33881" t="str">
            <v>LC</v>
          </cell>
        </row>
        <row r="33882">
          <cell r="D33882">
            <v>178337</v>
          </cell>
          <cell r="E33882" t="str">
            <v>DD</v>
          </cell>
        </row>
        <row r="33883">
          <cell r="D33883">
            <v>178338</v>
          </cell>
          <cell r="E33883" t="str">
            <v>DD</v>
          </cell>
        </row>
        <row r="33884">
          <cell r="D33884">
            <v>178339</v>
          </cell>
          <cell r="E33884" t="str">
            <v>LC</v>
          </cell>
        </row>
        <row r="33885">
          <cell r="D33885">
            <v>178340</v>
          </cell>
          <cell r="E33885" t="str">
            <v>LC</v>
          </cell>
        </row>
        <row r="33886">
          <cell r="D33886">
            <v>178341</v>
          </cell>
          <cell r="E33886" t="str">
            <v>LC</v>
          </cell>
        </row>
        <row r="33887">
          <cell r="D33887">
            <v>178342</v>
          </cell>
          <cell r="E33887" t="str">
            <v>LC</v>
          </cell>
        </row>
        <row r="33888">
          <cell r="D33888">
            <v>178343</v>
          </cell>
          <cell r="E33888" t="str">
            <v>DD</v>
          </cell>
        </row>
        <row r="33889">
          <cell r="D33889">
            <v>178344</v>
          </cell>
          <cell r="E33889" t="str">
            <v>LC</v>
          </cell>
        </row>
        <row r="33890">
          <cell r="D33890">
            <v>178345</v>
          </cell>
          <cell r="E33890" t="str">
            <v>LC</v>
          </cell>
        </row>
        <row r="33891">
          <cell r="D33891">
            <v>178346</v>
          </cell>
          <cell r="E33891" t="str">
            <v>LC</v>
          </cell>
        </row>
        <row r="33892">
          <cell r="D33892">
            <v>178347</v>
          </cell>
          <cell r="E33892" t="str">
            <v>LC</v>
          </cell>
        </row>
        <row r="33893">
          <cell r="D33893">
            <v>178348</v>
          </cell>
          <cell r="E33893" t="str">
            <v>LC</v>
          </cell>
        </row>
        <row r="33894">
          <cell r="D33894">
            <v>178350</v>
          </cell>
          <cell r="E33894" t="str">
            <v>LC</v>
          </cell>
        </row>
        <row r="33895">
          <cell r="D33895">
            <v>178351</v>
          </cell>
          <cell r="E33895" t="str">
            <v>LC</v>
          </cell>
        </row>
        <row r="33896">
          <cell r="D33896">
            <v>178352</v>
          </cell>
          <cell r="E33896" t="str">
            <v>EN</v>
          </cell>
        </row>
        <row r="33897">
          <cell r="D33897">
            <v>178353</v>
          </cell>
          <cell r="E33897" t="str">
            <v>DD</v>
          </cell>
        </row>
        <row r="33898">
          <cell r="D33898">
            <v>178354</v>
          </cell>
          <cell r="E33898" t="str">
            <v>DD</v>
          </cell>
        </row>
        <row r="33899">
          <cell r="D33899">
            <v>178355</v>
          </cell>
          <cell r="E33899" t="str">
            <v>LC</v>
          </cell>
        </row>
        <row r="33900">
          <cell r="D33900">
            <v>178356</v>
          </cell>
          <cell r="E33900" t="str">
            <v>LC</v>
          </cell>
        </row>
        <row r="33901">
          <cell r="D33901">
            <v>178357</v>
          </cell>
          <cell r="E33901" t="str">
            <v>LC</v>
          </cell>
        </row>
        <row r="33902">
          <cell r="D33902">
            <v>178358</v>
          </cell>
          <cell r="E33902" t="str">
            <v>LC</v>
          </cell>
        </row>
        <row r="33903">
          <cell r="D33903">
            <v>178359</v>
          </cell>
          <cell r="E33903" t="str">
            <v>LC</v>
          </cell>
        </row>
        <row r="33904">
          <cell r="D33904">
            <v>178360</v>
          </cell>
          <cell r="E33904" t="str">
            <v>LC</v>
          </cell>
        </row>
        <row r="33905">
          <cell r="D33905">
            <v>178361</v>
          </cell>
          <cell r="E33905" t="str">
            <v>LC</v>
          </cell>
        </row>
        <row r="33906">
          <cell r="D33906">
            <v>178362</v>
          </cell>
          <cell r="E33906" t="str">
            <v>DD</v>
          </cell>
        </row>
        <row r="33907">
          <cell r="D33907">
            <v>178363</v>
          </cell>
          <cell r="E33907" t="str">
            <v>EN</v>
          </cell>
        </row>
        <row r="33908">
          <cell r="D33908">
            <v>178364</v>
          </cell>
          <cell r="E33908" t="str">
            <v>NT</v>
          </cell>
        </row>
        <row r="33909">
          <cell r="D33909">
            <v>178365</v>
          </cell>
          <cell r="E33909" t="str">
            <v>DD</v>
          </cell>
        </row>
        <row r="33910">
          <cell r="D33910">
            <v>178366</v>
          </cell>
          <cell r="E33910" t="str">
            <v>DD</v>
          </cell>
        </row>
        <row r="33911">
          <cell r="D33911">
            <v>178367</v>
          </cell>
          <cell r="E33911" t="str">
            <v>DD</v>
          </cell>
        </row>
        <row r="33912">
          <cell r="D33912">
            <v>178368</v>
          </cell>
          <cell r="E33912" t="str">
            <v>LC</v>
          </cell>
        </row>
        <row r="33913">
          <cell r="D33913">
            <v>178369</v>
          </cell>
          <cell r="E33913" t="str">
            <v>LC</v>
          </cell>
        </row>
        <row r="33914">
          <cell r="D33914">
            <v>178370</v>
          </cell>
          <cell r="E33914" t="str">
            <v>LC</v>
          </cell>
        </row>
        <row r="33915">
          <cell r="D33915">
            <v>178371</v>
          </cell>
          <cell r="E33915" t="str">
            <v>CR</v>
          </cell>
        </row>
        <row r="33916">
          <cell r="D33916">
            <v>178372</v>
          </cell>
          <cell r="E33916" t="str">
            <v>LC</v>
          </cell>
        </row>
        <row r="33917">
          <cell r="D33917">
            <v>178373</v>
          </cell>
          <cell r="E33917" t="str">
            <v>DD</v>
          </cell>
        </row>
        <row r="33918">
          <cell r="D33918">
            <v>178374</v>
          </cell>
          <cell r="E33918" t="str">
            <v>DD</v>
          </cell>
        </row>
        <row r="33919">
          <cell r="D33919">
            <v>178375</v>
          </cell>
          <cell r="E33919" t="str">
            <v>LC</v>
          </cell>
        </row>
        <row r="33920">
          <cell r="D33920">
            <v>178376</v>
          </cell>
          <cell r="E33920" t="str">
            <v>DD</v>
          </cell>
        </row>
        <row r="33921">
          <cell r="D33921">
            <v>178377</v>
          </cell>
          <cell r="E33921" t="str">
            <v>LC</v>
          </cell>
        </row>
        <row r="33922">
          <cell r="D33922">
            <v>178378</v>
          </cell>
          <cell r="E33922" t="str">
            <v>LC</v>
          </cell>
        </row>
        <row r="33923">
          <cell r="D33923">
            <v>178379</v>
          </cell>
          <cell r="E33923" t="str">
            <v>LC</v>
          </cell>
        </row>
        <row r="33924">
          <cell r="D33924">
            <v>178380</v>
          </cell>
          <cell r="E33924" t="str">
            <v>EN</v>
          </cell>
        </row>
        <row r="33925">
          <cell r="D33925">
            <v>178381</v>
          </cell>
          <cell r="E33925" t="str">
            <v>DD</v>
          </cell>
        </row>
        <row r="33926">
          <cell r="D33926">
            <v>178382</v>
          </cell>
          <cell r="E33926" t="str">
            <v>DD</v>
          </cell>
        </row>
        <row r="33927">
          <cell r="D33927">
            <v>178383</v>
          </cell>
          <cell r="E33927" t="str">
            <v>DD</v>
          </cell>
        </row>
        <row r="33928">
          <cell r="D33928">
            <v>178384</v>
          </cell>
          <cell r="E33928" t="str">
            <v>LC</v>
          </cell>
        </row>
        <row r="33929">
          <cell r="D33929">
            <v>178385</v>
          </cell>
          <cell r="E33929" t="str">
            <v>LC</v>
          </cell>
        </row>
        <row r="33930">
          <cell r="D33930">
            <v>178386</v>
          </cell>
          <cell r="E33930" t="str">
            <v>LC</v>
          </cell>
        </row>
        <row r="33931">
          <cell r="D33931">
            <v>178387</v>
          </cell>
          <cell r="E33931" t="str">
            <v>LC</v>
          </cell>
        </row>
        <row r="33932">
          <cell r="D33932">
            <v>178388</v>
          </cell>
          <cell r="E33932" t="str">
            <v>DD</v>
          </cell>
        </row>
        <row r="33933">
          <cell r="D33933">
            <v>178389</v>
          </cell>
          <cell r="E33933" t="str">
            <v>VU</v>
          </cell>
        </row>
        <row r="33934">
          <cell r="D33934">
            <v>178390</v>
          </cell>
          <cell r="E33934" t="str">
            <v>LC</v>
          </cell>
        </row>
        <row r="33935">
          <cell r="D33935">
            <v>178391</v>
          </cell>
          <cell r="E33935" t="str">
            <v>VU</v>
          </cell>
        </row>
        <row r="33936">
          <cell r="D33936">
            <v>178392</v>
          </cell>
          <cell r="E33936" t="str">
            <v>DD</v>
          </cell>
        </row>
        <row r="33937">
          <cell r="D33937">
            <v>178393</v>
          </cell>
          <cell r="E33937" t="str">
            <v>LC</v>
          </cell>
        </row>
        <row r="33938">
          <cell r="D33938">
            <v>178394</v>
          </cell>
          <cell r="E33938" t="str">
            <v>LC</v>
          </cell>
        </row>
        <row r="33939">
          <cell r="D33939">
            <v>178395</v>
          </cell>
          <cell r="E33939" t="str">
            <v>LC</v>
          </cell>
        </row>
        <row r="33940">
          <cell r="D33940">
            <v>178396</v>
          </cell>
          <cell r="E33940" t="str">
            <v>EN</v>
          </cell>
        </row>
        <row r="33941">
          <cell r="D33941">
            <v>178397</v>
          </cell>
          <cell r="E33941" t="str">
            <v>LC</v>
          </cell>
        </row>
        <row r="33942">
          <cell r="D33942">
            <v>178398</v>
          </cell>
          <cell r="E33942" t="str">
            <v>LC</v>
          </cell>
        </row>
        <row r="33943">
          <cell r="D33943">
            <v>178399</v>
          </cell>
          <cell r="E33943" t="str">
            <v>DD</v>
          </cell>
        </row>
        <row r="33944">
          <cell r="D33944">
            <v>178400</v>
          </cell>
          <cell r="E33944" t="str">
            <v>LC</v>
          </cell>
        </row>
        <row r="33945">
          <cell r="D33945">
            <v>178401</v>
          </cell>
          <cell r="E33945" t="str">
            <v>LC</v>
          </cell>
        </row>
        <row r="33946">
          <cell r="D33946">
            <v>178402</v>
          </cell>
          <cell r="E33946" t="str">
            <v>DD</v>
          </cell>
        </row>
        <row r="33947">
          <cell r="D33947">
            <v>178403</v>
          </cell>
          <cell r="E33947" t="str">
            <v>LC</v>
          </cell>
        </row>
        <row r="33948">
          <cell r="D33948">
            <v>178404</v>
          </cell>
          <cell r="E33948" t="str">
            <v>LC</v>
          </cell>
        </row>
        <row r="33949">
          <cell r="D33949">
            <v>178405</v>
          </cell>
          <cell r="E33949" t="str">
            <v>EN</v>
          </cell>
        </row>
        <row r="33950">
          <cell r="D33950">
            <v>178406</v>
          </cell>
          <cell r="E33950" t="str">
            <v>DD</v>
          </cell>
        </row>
        <row r="33951">
          <cell r="D33951">
            <v>178407</v>
          </cell>
          <cell r="E33951" t="str">
            <v>LC</v>
          </cell>
        </row>
        <row r="33952">
          <cell r="D33952">
            <v>178408</v>
          </cell>
          <cell r="E33952" t="str">
            <v>CR</v>
          </cell>
        </row>
        <row r="33953">
          <cell r="D33953">
            <v>178409</v>
          </cell>
          <cell r="E33953" t="str">
            <v>LC</v>
          </cell>
        </row>
        <row r="33954">
          <cell r="D33954">
            <v>178410</v>
          </cell>
          <cell r="E33954" t="str">
            <v>LC</v>
          </cell>
        </row>
        <row r="33955">
          <cell r="D33955">
            <v>178411</v>
          </cell>
          <cell r="E33955" t="str">
            <v>NT</v>
          </cell>
        </row>
        <row r="33956">
          <cell r="D33956">
            <v>178412</v>
          </cell>
          <cell r="E33956" t="str">
            <v>DD</v>
          </cell>
        </row>
        <row r="33957">
          <cell r="D33957">
            <v>178413</v>
          </cell>
          <cell r="E33957" t="str">
            <v>LC</v>
          </cell>
        </row>
        <row r="33958">
          <cell r="D33958">
            <v>178414</v>
          </cell>
          <cell r="E33958" t="str">
            <v>LC</v>
          </cell>
        </row>
        <row r="33959">
          <cell r="D33959">
            <v>178415</v>
          </cell>
          <cell r="E33959" t="str">
            <v>LC</v>
          </cell>
        </row>
        <row r="33960">
          <cell r="D33960">
            <v>178416</v>
          </cell>
          <cell r="E33960" t="str">
            <v>LC</v>
          </cell>
        </row>
        <row r="33961">
          <cell r="D33961">
            <v>178417</v>
          </cell>
          <cell r="E33961" t="str">
            <v>LC</v>
          </cell>
        </row>
        <row r="33962">
          <cell r="D33962">
            <v>178418</v>
          </cell>
          <cell r="E33962" t="str">
            <v>LC</v>
          </cell>
        </row>
        <row r="33963">
          <cell r="D33963">
            <v>178419</v>
          </cell>
          <cell r="E33963" t="str">
            <v>LC</v>
          </cell>
        </row>
        <row r="33964">
          <cell r="D33964">
            <v>178420</v>
          </cell>
          <cell r="E33964" t="str">
            <v>EN</v>
          </cell>
        </row>
        <row r="33965">
          <cell r="D33965">
            <v>178421</v>
          </cell>
          <cell r="E33965" t="str">
            <v>DD</v>
          </cell>
        </row>
        <row r="33966">
          <cell r="D33966">
            <v>178422</v>
          </cell>
          <cell r="E33966" t="str">
            <v>LC</v>
          </cell>
        </row>
        <row r="33967">
          <cell r="D33967">
            <v>178423</v>
          </cell>
          <cell r="E33967" t="str">
            <v>CR</v>
          </cell>
        </row>
        <row r="33968">
          <cell r="D33968">
            <v>178424</v>
          </cell>
          <cell r="E33968" t="str">
            <v>LC</v>
          </cell>
        </row>
        <row r="33969">
          <cell r="D33969">
            <v>178425</v>
          </cell>
          <cell r="E33969" t="str">
            <v>VU</v>
          </cell>
        </row>
        <row r="33970">
          <cell r="D33970">
            <v>178426</v>
          </cell>
          <cell r="E33970" t="str">
            <v>LC</v>
          </cell>
        </row>
        <row r="33971">
          <cell r="D33971">
            <v>178427</v>
          </cell>
          <cell r="E33971" t="str">
            <v>DD</v>
          </cell>
        </row>
        <row r="33972">
          <cell r="D33972">
            <v>178428</v>
          </cell>
          <cell r="E33972" t="str">
            <v>LC</v>
          </cell>
        </row>
        <row r="33973">
          <cell r="D33973">
            <v>178429</v>
          </cell>
          <cell r="E33973" t="str">
            <v>CR</v>
          </cell>
        </row>
        <row r="33974">
          <cell r="D33974">
            <v>178431</v>
          </cell>
          <cell r="E33974" t="str">
            <v>LC</v>
          </cell>
        </row>
        <row r="33975">
          <cell r="D33975">
            <v>178432</v>
          </cell>
          <cell r="E33975" t="str">
            <v>LC</v>
          </cell>
        </row>
        <row r="33976">
          <cell r="D33976">
            <v>178433</v>
          </cell>
          <cell r="E33976" t="str">
            <v>LC</v>
          </cell>
        </row>
        <row r="33977">
          <cell r="D33977">
            <v>178434</v>
          </cell>
          <cell r="E33977" t="str">
            <v>LC</v>
          </cell>
        </row>
        <row r="33978">
          <cell r="D33978">
            <v>178435</v>
          </cell>
          <cell r="E33978" t="str">
            <v>LC</v>
          </cell>
        </row>
        <row r="33979">
          <cell r="D33979">
            <v>178436</v>
          </cell>
          <cell r="E33979" t="str">
            <v>LC</v>
          </cell>
        </row>
        <row r="33980">
          <cell r="D33980">
            <v>178437</v>
          </cell>
          <cell r="E33980" t="str">
            <v>LC</v>
          </cell>
        </row>
        <row r="33981">
          <cell r="D33981">
            <v>178438</v>
          </cell>
          <cell r="E33981" t="str">
            <v>EN</v>
          </cell>
        </row>
        <row r="33982">
          <cell r="D33982">
            <v>178439</v>
          </cell>
          <cell r="E33982" t="str">
            <v>DD</v>
          </cell>
        </row>
        <row r="33983">
          <cell r="D33983">
            <v>178440</v>
          </cell>
          <cell r="E33983" t="str">
            <v>EN</v>
          </cell>
        </row>
        <row r="33984">
          <cell r="D33984">
            <v>178441</v>
          </cell>
          <cell r="E33984" t="str">
            <v>DD</v>
          </cell>
        </row>
        <row r="33985">
          <cell r="D33985">
            <v>178442</v>
          </cell>
          <cell r="E33985" t="str">
            <v>LC</v>
          </cell>
        </row>
        <row r="33986">
          <cell r="D33986">
            <v>178443</v>
          </cell>
          <cell r="E33986" t="str">
            <v>DD</v>
          </cell>
        </row>
        <row r="33987">
          <cell r="D33987">
            <v>178444</v>
          </cell>
          <cell r="E33987" t="str">
            <v>VU</v>
          </cell>
        </row>
        <row r="33988">
          <cell r="D33988">
            <v>178445</v>
          </cell>
          <cell r="E33988" t="str">
            <v>DD</v>
          </cell>
        </row>
        <row r="33989">
          <cell r="D33989">
            <v>178446</v>
          </cell>
          <cell r="E33989" t="str">
            <v>LC</v>
          </cell>
        </row>
        <row r="33990">
          <cell r="D33990">
            <v>178447</v>
          </cell>
          <cell r="E33990" t="str">
            <v>LC</v>
          </cell>
        </row>
        <row r="33991">
          <cell r="D33991">
            <v>178448</v>
          </cell>
          <cell r="E33991" t="str">
            <v>LC</v>
          </cell>
        </row>
        <row r="33992">
          <cell r="D33992">
            <v>178449</v>
          </cell>
          <cell r="E33992" t="str">
            <v>LC</v>
          </cell>
        </row>
        <row r="33993">
          <cell r="D33993">
            <v>178450</v>
          </cell>
          <cell r="E33993" t="str">
            <v>LC</v>
          </cell>
        </row>
        <row r="33994">
          <cell r="D33994">
            <v>178451</v>
          </cell>
          <cell r="E33994" t="str">
            <v>NT</v>
          </cell>
        </row>
        <row r="33995">
          <cell r="D33995">
            <v>178452</v>
          </cell>
          <cell r="E33995" t="str">
            <v>LC</v>
          </cell>
        </row>
        <row r="33996">
          <cell r="D33996">
            <v>178453</v>
          </cell>
          <cell r="E33996" t="str">
            <v>EN</v>
          </cell>
        </row>
        <row r="33997">
          <cell r="D33997">
            <v>178454</v>
          </cell>
          <cell r="E33997" t="str">
            <v>LC</v>
          </cell>
        </row>
        <row r="33998">
          <cell r="D33998">
            <v>178455</v>
          </cell>
          <cell r="E33998" t="str">
            <v>LC</v>
          </cell>
        </row>
        <row r="33999">
          <cell r="D33999">
            <v>178456</v>
          </cell>
          <cell r="E33999" t="str">
            <v>EN</v>
          </cell>
        </row>
        <row r="34000">
          <cell r="D34000">
            <v>178457</v>
          </cell>
          <cell r="E34000" t="str">
            <v>LC</v>
          </cell>
        </row>
        <row r="34001">
          <cell r="D34001">
            <v>178458</v>
          </cell>
          <cell r="E34001" t="str">
            <v>LC</v>
          </cell>
        </row>
        <row r="34002">
          <cell r="D34002">
            <v>178460</v>
          </cell>
          <cell r="E34002" t="str">
            <v>LC</v>
          </cell>
        </row>
        <row r="34003">
          <cell r="D34003">
            <v>178461</v>
          </cell>
          <cell r="E34003" t="str">
            <v>LC</v>
          </cell>
        </row>
        <row r="34004">
          <cell r="D34004">
            <v>178462</v>
          </cell>
          <cell r="E34004" t="str">
            <v>VU</v>
          </cell>
        </row>
        <row r="34005">
          <cell r="D34005">
            <v>178463</v>
          </cell>
          <cell r="E34005" t="str">
            <v>DD</v>
          </cell>
        </row>
        <row r="34006">
          <cell r="D34006">
            <v>178464</v>
          </cell>
          <cell r="E34006" t="str">
            <v>LC</v>
          </cell>
        </row>
        <row r="34007">
          <cell r="D34007">
            <v>178465</v>
          </cell>
          <cell r="E34007" t="str">
            <v>LC</v>
          </cell>
        </row>
        <row r="34008">
          <cell r="D34008">
            <v>178466</v>
          </cell>
          <cell r="E34008" t="str">
            <v>DD</v>
          </cell>
        </row>
        <row r="34009">
          <cell r="D34009">
            <v>178467</v>
          </cell>
          <cell r="E34009" t="str">
            <v>LC</v>
          </cell>
        </row>
        <row r="34010">
          <cell r="D34010">
            <v>178468</v>
          </cell>
          <cell r="E34010" t="str">
            <v>LC</v>
          </cell>
        </row>
        <row r="34011">
          <cell r="D34011">
            <v>178469</v>
          </cell>
          <cell r="E34011" t="str">
            <v>EN</v>
          </cell>
        </row>
        <row r="34012">
          <cell r="D34012">
            <v>178470</v>
          </cell>
          <cell r="E34012" t="str">
            <v>LC</v>
          </cell>
        </row>
        <row r="34013">
          <cell r="D34013">
            <v>178471</v>
          </cell>
          <cell r="E34013" t="str">
            <v>LC</v>
          </cell>
        </row>
        <row r="34014">
          <cell r="D34014">
            <v>178472</v>
          </cell>
          <cell r="E34014" t="str">
            <v>NT</v>
          </cell>
        </row>
        <row r="34015">
          <cell r="D34015">
            <v>178473</v>
          </cell>
          <cell r="E34015" t="str">
            <v>DD</v>
          </cell>
        </row>
        <row r="34016">
          <cell r="D34016">
            <v>178474</v>
          </cell>
          <cell r="E34016" t="str">
            <v>DD</v>
          </cell>
        </row>
        <row r="34017">
          <cell r="D34017">
            <v>178475</v>
          </cell>
          <cell r="E34017" t="str">
            <v>LC</v>
          </cell>
        </row>
        <row r="34018">
          <cell r="D34018">
            <v>178476</v>
          </cell>
          <cell r="E34018" t="str">
            <v>DD</v>
          </cell>
        </row>
        <row r="34019">
          <cell r="D34019">
            <v>178477</v>
          </cell>
          <cell r="E34019" t="str">
            <v>LC</v>
          </cell>
        </row>
        <row r="34020">
          <cell r="D34020">
            <v>178478</v>
          </cell>
          <cell r="E34020" t="str">
            <v>VU</v>
          </cell>
        </row>
        <row r="34021">
          <cell r="D34021">
            <v>178479</v>
          </cell>
          <cell r="E34021" t="str">
            <v>LC</v>
          </cell>
        </row>
        <row r="34022">
          <cell r="D34022">
            <v>178480</v>
          </cell>
          <cell r="E34022" t="str">
            <v>LC</v>
          </cell>
        </row>
        <row r="34023">
          <cell r="D34023">
            <v>178481</v>
          </cell>
          <cell r="E34023" t="str">
            <v>LC</v>
          </cell>
        </row>
        <row r="34024">
          <cell r="D34024">
            <v>178482</v>
          </cell>
          <cell r="E34024" t="str">
            <v>LC</v>
          </cell>
        </row>
        <row r="34025">
          <cell r="D34025">
            <v>178483</v>
          </cell>
          <cell r="E34025" t="str">
            <v>LC</v>
          </cell>
        </row>
        <row r="34026">
          <cell r="D34026">
            <v>178484</v>
          </cell>
          <cell r="E34026" t="str">
            <v>LC</v>
          </cell>
        </row>
        <row r="34027">
          <cell r="D34027">
            <v>178485</v>
          </cell>
          <cell r="E34027" t="str">
            <v>LC</v>
          </cell>
        </row>
        <row r="34028">
          <cell r="D34028">
            <v>178486</v>
          </cell>
          <cell r="E34028" t="str">
            <v>LC</v>
          </cell>
        </row>
        <row r="34029">
          <cell r="D34029">
            <v>178487</v>
          </cell>
          <cell r="E34029" t="str">
            <v>LC</v>
          </cell>
        </row>
        <row r="34030">
          <cell r="D34030">
            <v>178488</v>
          </cell>
          <cell r="E34030" t="str">
            <v>EN</v>
          </cell>
        </row>
        <row r="34031">
          <cell r="D34031">
            <v>178489</v>
          </cell>
          <cell r="E34031" t="str">
            <v>LC</v>
          </cell>
        </row>
        <row r="34032">
          <cell r="D34032">
            <v>178490</v>
          </cell>
          <cell r="E34032" t="str">
            <v>LC</v>
          </cell>
        </row>
        <row r="34033">
          <cell r="D34033">
            <v>178491</v>
          </cell>
          <cell r="E34033" t="str">
            <v>LC</v>
          </cell>
        </row>
        <row r="34034">
          <cell r="D34034">
            <v>178492</v>
          </cell>
          <cell r="E34034" t="str">
            <v>VU</v>
          </cell>
        </row>
        <row r="34035">
          <cell r="D34035">
            <v>178493</v>
          </cell>
          <cell r="E34035" t="str">
            <v>LC</v>
          </cell>
        </row>
        <row r="34036">
          <cell r="D34036">
            <v>178494</v>
          </cell>
          <cell r="E34036" t="str">
            <v>DD</v>
          </cell>
        </row>
        <row r="34037">
          <cell r="D34037">
            <v>178495</v>
          </cell>
          <cell r="E34037" t="str">
            <v>LC</v>
          </cell>
        </row>
        <row r="34038">
          <cell r="D34038">
            <v>178496</v>
          </cell>
          <cell r="E34038" t="str">
            <v>DD</v>
          </cell>
        </row>
        <row r="34039">
          <cell r="D34039">
            <v>178497</v>
          </cell>
          <cell r="E34039" t="str">
            <v>DD</v>
          </cell>
        </row>
        <row r="34040">
          <cell r="D34040">
            <v>178498</v>
          </cell>
          <cell r="E34040" t="str">
            <v>DD</v>
          </cell>
        </row>
        <row r="34041">
          <cell r="D34041">
            <v>178499</v>
          </cell>
          <cell r="E34041" t="str">
            <v>DD</v>
          </cell>
        </row>
        <row r="34042">
          <cell r="D34042">
            <v>178500</v>
          </cell>
          <cell r="E34042" t="str">
            <v>DD</v>
          </cell>
        </row>
        <row r="34043">
          <cell r="D34043">
            <v>178501</v>
          </cell>
          <cell r="E34043" t="str">
            <v>DD</v>
          </cell>
        </row>
        <row r="34044">
          <cell r="D34044">
            <v>178502</v>
          </cell>
          <cell r="E34044" t="str">
            <v>VU</v>
          </cell>
        </row>
        <row r="34045">
          <cell r="D34045">
            <v>178503</v>
          </cell>
          <cell r="E34045" t="str">
            <v>LC</v>
          </cell>
        </row>
        <row r="34046">
          <cell r="D34046">
            <v>178504</v>
          </cell>
          <cell r="E34046" t="str">
            <v>LC</v>
          </cell>
        </row>
        <row r="34047">
          <cell r="D34047">
            <v>178505</v>
          </cell>
          <cell r="E34047" t="str">
            <v>DD</v>
          </cell>
        </row>
        <row r="34048">
          <cell r="D34048">
            <v>178506</v>
          </cell>
          <cell r="E34048" t="str">
            <v>LC</v>
          </cell>
        </row>
        <row r="34049">
          <cell r="D34049">
            <v>178507</v>
          </cell>
          <cell r="E34049" t="str">
            <v>LC</v>
          </cell>
        </row>
        <row r="34050">
          <cell r="D34050">
            <v>178508</v>
          </cell>
          <cell r="E34050" t="str">
            <v>DD</v>
          </cell>
        </row>
        <row r="34051">
          <cell r="D34051">
            <v>178509</v>
          </cell>
          <cell r="E34051" t="str">
            <v>LC</v>
          </cell>
        </row>
        <row r="34052">
          <cell r="D34052">
            <v>178510</v>
          </cell>
          <cell r="E34052" t="str">
            <v>LC</v>
          </cell>
        </row>
        <row r="34053">
          <cell r="D34053">
            <v>178511</v>
          </cell>
          <cell r="E34053" t="str">
            <v>LC</v>
          </cell>
        </row>
        <row r="34054">
          <cell r="D34054">
            <v>178512</v>
          </cell>
          <cell r="E34054" t="str">
            <v>LC</v>
          </cell>
        </row>
        <row r="34055">
          <cell r="D34055">
            <v>178513</v>
          </cell>
          <cell r="E34055" t="str">
            <v>DD</v>
          </cell>
        </row>
        <row r="34056">
          <cell r="D34056">
            <v>178514</v>
          </cell>
          <cell r="E34056" t="str">
            <v>NT</v>
          </cell>
        </row>
        <row r="34057">
          <cell r="D34057">
            <v>178515</v>
          </cell>
          <cell r="E34057" t="str">
            <v>DD</v>
          </cell>
        </row>
        <row r="34058">
          <cell r="D34058">
            <v>178516</v>
          </cell>
          <cell r="E34058" t="str">
            <v>LC</v>
          </cell>
        </row>
        <row r="34059">
          <cell r="D34059">
            <v>178517</v>
          </cell>
          <cell r="E34059" t="str">
            <v>LC</v>
          </cell>
        </row>
        <row r="34060">
          <cell r="D34060">
            <v>178518</v>
          </cell>
          <cell r="E34060" t="str">
            <v>LC</v>
          </cell>
        </row>
        <row r="34061">
          <cell r="D34061">
            <v>178519</v>
          </cell>
          <cell r="E34061" t="str">
            <v>LC</v>
          </cell>
        </row>
        <row r="34062">
          <cell r="D34062">
            <v>178520</v>
          </cell>
          <cell r="E34062" t="str">
            <v>LC</v>
          </cell>
        </row>
        <row r="34063">
          <cell r="D34063">
            <v>178521</v>
          </cell>
          <cell r="E34063" t="str">
            <v>LC</v>
          </cell>
        </row>
        <row r="34064">
          <cell r="D34064">
            <v>178522</v>
          </cell>
          <cell r="E34064" t="str">
            <v>DD</v>
          </cell>
        </row>
        <row r="34065">
          <cell r="D34065">
            <v>178525</v>
          </cell>
          <cell r="E34065" t="str">
            <v>LC</v>
          </cell>
        </row>
        <row r="34066">
          <cell r="D34066">
            <v>178526</v>
          </cell>
          <cell r="E34066" t="str">
            <v>DD</v>
          </cell>
        </row>
        <row r="34067">
          <cell r="D34067">
            <v>178527</v>
          </cell>
          <cell r="E34067" t="str">
            <v>LC</v>
          </cell>
        </row>
        <row r="34068">
          <cell r="D34068">
            <v>178528</v>
          </cell>
          <cell r="E34068" t="str">
            <v>EN</v>
          </cell>
        </row>
        <row r="34069">
          <cell r="D34069">
            <v>178529</v>
          </cell>
          <cell r="E34069" t="str">
            <v>DD</v>
          </cell>
        </row>
        <row r="34070">
          <cell r="D34070">
            <v>178530</v>
          </cell>
          <cell r="E34070" t="str">
            <v>DD</v>
          </cell>
        </row>
        <row r="34071">
          <cell r="D34071">
            <v>178531</v>
          </cell>
          <cell r="E34071" t="str">
            <v>DD</v>
          </cell>
        </row>
        <row r="34072">
          <cell r="D34072">
            <v>178532</v>
          </cell>
          <cell r="E34072" t="str">
            <v>LC</v>
          </cell>
        </row>
        <row r="34073">
          <cell r="D34073">
            <v>178533</v>
          </cell>
          <cell r="E34073" t="str">
            <v>NT</v>
          </cell>
        </row>
        <row r="34074">
          <cell r="D34074">
            <v>178534</v>
          </cell>
          <cell r="E34074" t="str">
            <v>DD</v>
          </cell>
        </row>
        <row r="34075">
          <cell r="D34075">
            <v>178535</v>
          </cell>
          <cell r="E34075" t="str">
            <v>LC</v>
          </cell>
        </row>
        <row r="34076">
          <cell r="D34076">
            <v>178536</v>
          </cell>
          <cell r="E34076" t="str">
            <v>EN</v>
          </cell>
        </row>
        <row r="34077">
          <cell r="D34077">
            <v>178537</v>
          </cell>
          <cell r="E34077" t="str">
            <v>LC</v>
          </cell>
        </row>
        <row r="34078">
          <cell r="D34078">
            <v>178538</v>
          </cell>
          <cell r="E34078" t="str">
            <v>NT</v>
          </cell>
        </row>
        <row r="34079">
          <cell r="D34079">
            <v>178539</v>
          </cell>
          <cell r="E34079" t="str">
            <v>LC</v>
          </cell>
        </row>
        <row r="34080">
          <cell r="D34080">
            <v>178540</v>
          </cell>
          <cell r="E34080" t="str">
            <v>LC</v>
          </cell>
        </row>
        <row r="34081">
          <cell r="D34081">
            <v>178541</v>
          </cell>
          <cell r="E34081" t="str">
            <v>NT</v>
          </cell>
        </row>
        <row r="34082">
          <cell r="D34082">
            <v>178542</v>
          </cell>
          <cell r="E34082" t="str">
            <v>EN</v>
          </cell>
        </row>
        <row r="34083">
          <cell r="D34083">
            <v>178543</v>
          </cell>
          <cell r="E34083" t="str">
            <v>DD</v>
          </cell>
        </row>
        <row r="34084">
          <cell r="D34084">
            <v>178544</v>
          </cell>
          <cell r="E34084" t="str">
            <v>LC</v>
          </cell>
        </row>
        <row r="34085">
          <cell r="D34085">
            <v>178545</v>
          </cell>
          <cell r="E34085" t="str">
            <v>LC</v>
          </cell>
        </row>
        <row r="34086">
          <cell r="D34086">
            <v>178546</v>
          </cell>
          <cell r="E34086" t="str">
            <v>LC</v>
          </cell>
        </row>
        <row r="34087">
          <cell r="D34087">
            <v>178547</v>
          </cell>
          <cell r="E34087" t="str">
            <v>LC</v>
          </cell>
        </row>
        <row r="34088">
          <cell r="D34088">
            <v>178548</v>
          </cell>
          <cell r="E34088" t="str">
            <v>LC</v>
          </cell>
        </row>
        <row r="34089">
          <cell r="D34089">
            <v>178549</v>
          </cell>
          <cell r="E34089" t="str">
            <v>LC</v>
          </cell>
        </row>
        <row r="34090">
          <cell r="D34090">
            <v>178550</v>
          </cell>
          <cell r="E34090" t="str">
            <v>LC</v>
          </cell>
        </row>
        <row r="34091">
          <cell r="D34091">
            <v>178551</v>
          </cell>
          <cell r="E34091" t="str">
            <v>DD</v>
          </cell>
        </row>
        <row r="34092">
          <cell r="D34092">
            <v>178552</v>
          </cell>
          <cell r="E34092" t="str">
            <v>VU</v>
          </cell>
        </row>
        <row r="34093">
          <cell r="D34093">
            <v>178553</v>
          </cell>
          <cell r="E34093" t="str">
            <v>LC</v>
          </cell>
        </row>
        <row r="34094">
          <cell r="D34094">
            <v>178554</v>
          </cell>
          <cell r="E34094" t="str">
            <v>DD</v>
          </cell>
        </row>
        <row r="34095">
          <cell r="D34095">
            <v>178555</v>
          </cell>
          <cell r="E34095" t="str">
            <v>LC</v>
          </cell>
        </row>
        <row r="34096">
          <cell r="D34096">
            <v>178556</v>
          </cell>
          <cell r="E34096" t="str">
            <v>LC</v>
          </cell>
        </row>
        <row r="34097">
          <cell r="D34097">
            <v>178557</v>
          </cell>
          <cell r="E34097" t="str">
            <v>LC</v>
          </cell>
        </row>
        <row r="34098">
          <cell r="D34098">
            <v>178558</v>
          </cell>
          <cell r="E34098" t="str">
            <v>DD</v>
          </cell>
        </row>
        <row r="34099">
          <cell r="D34099">
            <v>178559</v>
          </cell>
          <cell r="E34099" t="str">
            <v>LC</v>
          </cell>
        </row>
        <row r="34100">
          <cell r="D34100">
            <v>178560</v>
          </cell>
          <cell r="E34100" t="str">
            <v>LC</v>
          </cell>
        </row>
        <row r="34101">
          <cell r="D34101">
            <v>178561</v>
          </cell>
          <cell r="E34101" t="str">
            <v>DD</v>
          </cell>
        </row>
        <row r="34102">
          <cell r="D34102">
            <v>178562</v>
          </cell>
          <cell r="E34102" t="str">
            <v>DD</v>
          </cell>
        </row>
        <row r="34103">
          <cell r="D34103">
            <v>178563</v>
          </cell>
          <cell r="E34103" t="str">
            <v>VU</v>
          </cell>
        </row>
        <row r="34104">
          <cell r="D34104">
            <v>178564</v>
          </cell>
          <cell r="E34104" t="str">
            <v>VU</v>
          </cell>
        </row>
        <row r="34105">
          <cell r="D34105">
            <v>178565</v>
          </cell>
          <cell r="E34105" t="str">
            <v>LC</v>
          </cell>
        </row>
        <row r="34106">
          <cell r="D34106">
            <v>178566</v>
          </cell>
          <cell r="E34106" t="str">
            <v>CR</v>
          </cell>
        </row>
        <row r="34107">
          <cell r="D34107">
            <v>178567</v>
          </cell>
          <cell r="E34107" t="str">
            <v>DD</v>
          </cell>
        </row>
        <row r="34108">
          <cell r="D34108">
            <v>178568</v>
          </cell>
          <cell r="E34108" t="str">
            <v>LC</v>
          </cell>
        </row>
        <row r="34109">
          <cell r="D34109">
            <v>178569</v>
          </cell>
          <cell r="E34109" t="str">
            <v>LC</v>
          </cell>
        </row>
        <row r="34110">
          <cell r="D34110">
            <v>178570</v>
          </cell>
          <cell r="E34110" t="str">
            <v>DD</v>
          </cell>
        </row>
        <row r="34111">
          <cell r="D34111">
            <v>178571</v>
          </cell>
          <cell r="E34111" t="str">
            <v>LC</v>
          </cell>
        </row>
        <row r="34112">
          <cell r="D34112">
            <v>178572</v>
          </cell>
          <cell r="E34112" t="str">
            <v>DD</v>
          </cell>
        </row>
        <row r="34113">
          <cell r="D34113">
            <v>178573</v>
          </cell>
          <cell r="E34113" t="str">
            <v>LC</v>
          </cell>
        </row>
        <row r="34114">
          <cell r="D34114">
            <v>178574</v>
          </cell>
          <cell r="E34114" t="str">
            <v>DD</v>
          </cell>
        </row>
        <row r="34115">
          <cell r="D34115">
            <v>178575</v>
          </cell>
          <cell r="E34115" t="str">
            <v>LC</v>
          </cell>
        </row>
        <row r="34116">
          <cell r="D34116">
            <v>178576</v>
          </cell>
          <cell r="E34116" t="str">
            <v>LC</v>
          </cell>
        </row>
        <row r="34117">
          <cell r="D34117">
            <v>178577</v>
          </cell>
          <cell r="E34117" t="str">
            <v>VU</v>
          </cell>
        </row>
        <row r="34118">
          <cell r="D34118">
            <v>178578</v>
          </cell>
          <cell r="E34118" t="str">
            <v>LC</v>
          </cell>
        </row>
        <row r="34119">
          <cell r="D34119">
            <v>178579</v>
          </cell>
          <cell r="E34119" t="str">
            <v>VU</v>
          </cell>
        </row>
        <row r="34120">
          <cell r="D34120">
            <v>178580</v>
          </cell>
          <cell r="E34120" t="str">
            <v>LC</v>
          </cell>
        </row>
        <row r="34121">
          <cell r="D34121">
            <v>178581</v>
          </cell>
          <cell r="E34121" t="str">
            <v>LC</v>
          </cell>
        </row>
        <row r="34122">
          <cell r="D34122">
            <v>178582</v>
          </cell>
          <cell r="E34122" t="str">
            <v>LC</v>
          </cell>
        </row>
        <row r="34123">
          <cell r="D34123">
            <v>178583</v>
          </cell>
          <cell r="E34123" t="str">
            <v>LC</v>
          </cell>
        </row>
        <row r="34124">
          <cell r="D34124">
            <v>178584</v>
          </cell>
          <cell r="E34124" t="str">
            <v>DD</v>
          </cell>
        </row>
        <row r="34125">
          <cell r="D34125">
            <v>178585</v>
          </cell>
          <cell r="E34125" t="str">
            <v>LC</v>
          </cell>
        </row>
        <row r="34126">
          <cell r="D34126">
            <v>178586</v>
          </cell>
          <cell r="E34126" t="str">
            <v>LC</v>
          </cell>
        </row>
        <row r="34127">
          <cell r="D34127">
            <v>178587</v>
          </cell>
          <cell r="E34127" t="str">
            <v>LC</v>
          </cell>
        </row>
        <row r="34128">
          <cell r="D34128">
            <v>178588</v>
          </cell>
          <cell r="E34128" t="str">
            <v>DD</v>
          </cell>
        </row>
        <row r="34129">
          <cell r="D34129">
            <v>178589</v>
          </cell>
          <cell r="E34129" t="str">
            <v>DD</v>
          </cell>
        </row>
        <row r="34130">
          <cell r="D34130">
            <v>178590</v>
          </cell>
          <cell r="E34130" t="str">
            <v>LC</v>
          </cell>
        </row>
        <row r="34131">
          <cell r="D34131">
            <v>178591</v>
          </cell>
          <cell r="E34131" t="str">
            <v>LC</v>
          </cell>
        </row>
        <row r="34132">
          <cell r="D34132">
            <v>178592</v>
          </cell>
          <cell r="E34132" t="str">
            <v>EN</v>
          </cell>
        </row>
        <row r="34133">
          <cell r="D34133">
            <v>178593</v>
          </cell>
          <cell r="E34133" t="str">
            <v>LC</v>
          </cell>
        </row>
        <row r="34134">
          <cell r="D34134">
            <v>178594</v>
          </cell>
          <cell r="E34134" t="str">
            <v>NT</v>
          </cell>
        </row>
        <row r="34135">
          <cell r="D34135">
            <v>178595</v>
          </cell>
          <cell r="E34135" t="str">
            <v>CR</v>
          </cell>
        </row>
        <row r="34136">
          <cell r="D34136">
            <v>178596</v>
          </cell>
          <cell r="E34136" t="str">
            <v>DD</v>
          </cell>
        </row>
        <row r="34137">
          <cell r="D34137">
            <v>178597</v>
          </cell>
          <cell r="E34137" t="str">
            <v>LC</v>
          </cell>
        </row>
        <row r="34138">
          <cell r="D34138">
            <v>178598</v>
          </cell>
          <cell r="E34138" t="str">
            <v>LC</v>
          </cell>
        </row>
        <row r="34139">
          <cell r="D34139">
            <v>178599</v>
          </cell>
          <cell r="E34139" t="str">
            <v>DD</v>
          </cell>
        </row>
        <row r="34140">
          <cell r="D34140">
            <v>178600</v>
          </cell>
          <cell r="E34140" t="str">
            <v>LC</v>
          </cell>
        </row>
        <row r="34141">
          <cell r="D34141">
            <v>178601</v>
          </cell>
          <cell r="E34141" t="str">
            <v>LC</v>
          </cell>
        </row>
        <row r="34142">
          <cell r="D34142">
            <v>178602</v>
          </cell>
          <cell r="E34142" t="str">
            <v>LC</v>
          </cell>
        </row>
        <row r="34143">
          <cell r="D34143">
            <v>178603</v>
          </cell>
          <cell r="E34143" t="str">
            <v>LC</v>
          </cell>
        </row>
        <row r="34144">
          <cell r="D34144">
            <v>178604</v>
          </cell>
          <cell r="E34144" t="str">
            <v>LC</v>
          </cell>
        </row>
        <row r="34145">
          <cell r="D34145">
            <v>178605</v>
          </cell>
          <cell r="E34145" t="str">
            <v>LC</v>
          </cell>
        </row>
        <row r="34146">
          <cell r="D34146">
            <v>178606</v>
          </cell>
          <cell r="E34146" t="str">
            <v>DD</v>
          </cell>
        </row>
        <row r="34147">
          <cell r="D34147">
            <v>178607</v>
          </cell>
          <cell r="E34147" t="str">
            <v>LC</v>
          </cell>
        </row>
        <row r="34148">
          <cell r="D34148">
            <v>178608</v>
          </cell>
          <cell r="E34148" t="str">
            <v>VU</v>
          </cell>
        </row>
        <row r="34149">
          <cell r="D34149">
            <v>178609</v>
          </cell>
          <cell r="E34149" t="str">
            <v>LC</v>
          </cell>
        </row>
        <row r="34150">
          <cell r="D34150">
            <v>178610</v>
          </cell>
          <cell r="E34150" t="str">
            <v>DD</v>
          </cell>
        </row>
        <row r="34151">
          <cell r="D34151">
            <v>178611</v>
          </cell>
          <cell r="E34151" t="str">
            <v>NT</v>
          </cell>
        </row>
        <row r="34152">
          <cell r="D34152">
            <v>178612</v>
          </cell>
          <cell r="E34152" t="str">
            <v>DD</v>
          </cell>
        </row>
        <row r="34153">
          <cell r="D34153">
            <v>178613</v>
          </cell>
          <cell r="E34153" t="str">
            <v>DD</v>
          </cell>
        </row>
        <row r="34154">
          <cell r="D34154">
            <v>178614</v>
          </cell>
          <cell r="E34154" t="str">
            <v>LC</v>
          </cell>
        </row>
        <row r="34155">
          <cell r="D34155">
            <v>178615</v>
          </cell>
          <cell r="E34155" t="str">
            <v>LC</v>
          </cell>
        </row>
        <row r="34156">
          <cell r="D34156">
            <v>178616</v>
          </cell>
          <cell r="E34156" t="str">
            <v>LC</v>
          </cell>
        </row>
        <row r="34157">
          <cell r="D34157">
            <v>178617</v>
          </cell>
          <cell r="E34157" t="str">
            <v>VU</v>
          </cell>
        </row>
        <row r="34158">
          <cell r="D34158">
            <v>178618</v>
          </cell>
          <cell r="E34158" t="str">
            <v>LC</v>
          </cell>
        </row>
        <row r="34159">
          <cell r="D34159">
            <v>178619</v>
          </cell>
          <cell r="E34159" t="str">
            <v>LC</v>
          </cell>
        </row>
        <row r="34160">
          <cell r="D34160">
            <v>178620</v>
          </cell>
          <cell r="E34160" t="str">
            <v>LC</v>
          </cell>
        </row>
        <row r="34161">
          <cell r="D34161">
            <v>178621</v>
          </cell>
          <cell r="E34161" t="str">
            <v>LC</v>
          </cell>
        </row>
        <row r="34162">
          <cell r="D34162">
            <v>178622</v>
          </cell>
          <cell r="E34162" t="str">
            <v>VU</v>
          </cell>
        </row>
        <row r="34163">
          <cell r="D34163">
            <v>178623</v>
          </cell>
          <cell r="E34163" t="str">
            <v>LC</v>
          </cell>
        </row>
        <row r="34164">
          <cell r="D34164">
            <v>178624</v>
          </cell>
          <cell r="E34164" t="str">
            <v>LC</v>
          </cell>
        </row>
        <row r="34165">
          <cell r="D34165">
            <v>178625</v>
          </cell>
          <cell r="E34165" t="str">
            <v>LC</v>
          </cell>
        </row>
        <row r="34166">
          <cell r="D34166">
            <v>178626</v>
          </cell>
          <cell r="E34166" t="str">
            <v>LC</v>
          </cell>
        </row>
        <row r="34167">
          <cell r="D34167">
            <v>178627</v>
          </cell>
          <cell r="E34167" t="str">
            <v>LC</v>
          </cell>
        </row>
        <row r="34168">
          <cell r="D34168">
            <v>178628</v>
          </cell>
          <cell r="E34168" t="str">
            <v>LC</v>
          </cell>
        </row>
        <row r="34169">
          <cell r="D34169">
            <v>178629</v>
          </cell>
          <cell r="E34169" t="str">
            <v>LC</v>
          </cell>
        </row>
        <row r="34170">
          <cell r="D34170">
            <v>178630</v>
          </cell>
          <cell r="E34170" t="str">
            <v>EN</v>
          </cell>
        </row>
        <row r="34171">
          <cell r="D34171">
            <v>178631</v>
          </cell>
          <cell r="E34171" t="str">
            <v>DD</v>
          </cell>
        </row>
        <row r="34172">
          <cell r="D34172">
            <v>178632</v>
          </cell>
          <cell r="E34172" t="str">
            <v>DD</v>
          </cell>
        </row>
        <row r="34173">
          <cell r="D34173">
            <v>178633</v>
          </cell>
          <cell r="E34173" t="str">
            <v>LC</v>
          </cell>
        </row>
        <row r="34174">
          <cell r="D34174">
            <v>178634</v>
          </cell>
          <cell r="E34174" t="str">
            <v>LC</v>
          </cell>
        </row>
        <row r="34175">
          <cell r="D34175">
            <v>178635</v>
          </cell>
          <cell r="E34175" t="str">
            <v>EN</v>
          </cell>
        </row>
        <row r="34176">
          <cell r="D34176">
            <v>178636</v>
          </cell>
          <cell r="E34176" t="str">
            <v>DD</v>
          </cell>
        </row>
        <row r="34177">
          <cell r="D34177">
            <v>178637</v>
          </cell>
          <cell r="E34177" t="str">
            <v>LC</v>
          </cell>
        </row>
        <row r="34178">
          <cell r="D34178">
            <v>178638</v>
          </cell>
          <cell r="E34178" t="str">
            <v>LC</v>
          </cell>
        </row>
        <row r="34179">
          <cell r="D34179">
            <v>178639</v>
          </cell>
          <cell r="E34179" t="str">
            <v>NT</v>
          </cell>
        </row>
        <row r="34180">
          <cell r="D34180">
            <v>178640</v>
          </cell>
          <cell r="E34180" t="str">
            <v>DD</v>
          </cell>
        </row>
        <row r="34181">
          <cell r="D34181">
            <v>178641</v>
          </cell>
          <cell r="E34181" t="str">
            <v>LC</v>
          </cell>
        </row>
        <row r="34182">
          <cell r="D34182">
            <v>178642</v>
          </cell>
          <cell r="E34182" t="str">
            <v>DD</v>
          </cell>
        </row>
        <row r="34183">
          <cell r="D34183">
            <v>178643</v>
          </cell>
          <cell r="E34183" t="str">
            <v>LC</v>
          </cell>
        </row>
        <row r="34184">
          <cell r="D34184">
            <v>178644</v>
          </cell>
          <cell r="E34184" t="str">
            <v>LC</v>
          </cell>
        </row>
        <row r="34185">
          <cell r="D34185">
            <v>178645</v>
          </cell>
          <cell r="E34185" t="str">
            <v>EN</v>
          </cell>
        </row>
        <row r="34186">
          <cell r="D34186">
            <v>178646</v>
          </cell>
          <cell r="E34186" t="str">
            <v>EN</v>
          </cell>
        </row>
        <row r="34187">
          <cell r="D34187">
            <v>178647</v>
          </cell>
          <cell r="E34187" t="str">
            <v>DD</v>
          </cell>
        </row>
        <row r="34188">
          <cell r="D34188">
            <v>178648</v>
          </cell>
          <cell r="E34188" t="str">
            <v>LC</v>
          </cell>
        </row>
        <row r="34189">
          <cell r="D34189">
            <v>178649</v>
          </cell>
          <cell r="E34189" t="str">
            <v>LC</v>
          </cell>
        </row>
        <row r="34190">
          <cell r="D34190">
            <v>178651</v>
          </cell>
          <cell r="E34190" t="str">
            <v>LC</v>
          </cell>
        </row>
        <row r="34191">
          <cell r="D34191">
            <v>178652</v>
          </cell>
          <cell r="E34191" t="str">
            <v>LC</v>
          </cell>
        </row>
        <row r="34192">
          <cell r="D34192">
            <v>178653</v>
          </cell>
          <cell r="E34192" t="str">
            <v>VU</v>
          </cell>
        </row>
        <row r="34193">
          <cell r="D34193">
            <v>178654</v>
          </cell>
          <cell r="E34193" t="str">
            <v>DD</v>
          </cell>
        </row>
        <row r="34194">
          <cell r="D34194">
            <v>178655</v>
          </cell>
          <cell r="E34194" t="str">
            <v>LC</v>
          </cell>
        </row>
        <row r="34195">
          <cell r="D34195">
            <v>178656</v>
          </cell>
          <cell r="E34195" t="str">
            <v>DD</v>
          </cell>
        </row>
        <row r="34196">
          <cell r="D34196">
            <v>178657</v>
          </cell>
          <cell r="E34196" t="str">
            <v>LC</v>
          </cell>
        </row>
        <row r="34197">
          <cell r="D34197">
            <v>178658</v>
          </cell>
          <cell r="E34197" t="str">
            <v>LC</v>
          </cell>
        </row>
        <row r="34198">
          <cell r="D34198">
            <v>178659</v>
          </cell>
          <cell r="E34198" t="str">
            <v>LC</v>
          </cell>
        </row>
        <row r="34199">
          <cell r="D34199">
            <v>178660</v>
          </cell>
          <cell r="E34199" t="str">
            <v>VU</v>
          </cell>
        </row>
        <row r="34200">
          <cell r="D34200">
            <v>178661</v>
          </cell>
          <cell r="E34200" t="str">
            <v>LC</v>
          </cell>
        </row>
        <row r="34201">
          <cell r="D34201">
            <v>178662</v>
          </cell>
          <cell r="E34201" t="str">
            <v>LC</v>
          </cell>
        </row>
        <row r="34202">
          <cell r="D34202">
            <v>178663</v>
          </cell>
          <cell r="E34202" t="str">
            <v>LC</v>
          </cell>
        </row>
        <row r="34203">
          <cell r="D34203">
            <v>178664</v>
          </cell>
          <cell r="E34203" t="str">
            <v>VU</v>
          </cell>
        </row>
        <row r="34204">
          <cell r="D34204">
            <v>178665</v>
          </cell>
          <cell r="E34204" t="str">
            <v>LC</v>
          </cell>
        </row>
        <row r="34205">
          <cell r="D34205">
            <v>178667</v>
          </cell>
          <cell r="E34205" t="str">
            <v>LC</v>
          </cell>
        </row>
        <row r="34206">
          <cell r="D34206">
            <v>178668</v>
          </cell>
          <cell r="E34206" t="str">
            <v>LC</v>
          </cell>
        </row>
        <row r="34207">
          <cell r="D34207">
            <v>178669</v>
          </cell>
          <cell r="E34207" t="str">
            <v>LC</v>
          </cell>
        </row>
        <row r="34208">
          <cell r="D34208">
            <v>178670</v>
          </cell>
          <cell r="E34208" t="str">
            <v>LC</v>
          </cell>
        </row>
        <row r="34209">
          <cell r="D34209">
            <v>178671</v>
          </cell>
          <cell r="E34209" t="str">
            <v>LC</v>
          </cell>
        </row>
        <row r="34210">
          <cell r="D34210">
            <v>178672</v>
          </cell>
          <cell r="E34210" t="str">
            <v>EN</v>
          </cell>
        </row>
        <row r="34211">
          <cell r="D34211">
            <v>178673</v>
          </cell>
          <cell r="E34211" t="str">
            <v>LC</v>
          </cell>
        </row>
        <row r="34212">
          <cell r="D34212">
            <v>178674</v>
          </cell>
          <cell r="E34212" t="str">
            <v>DD</v>
          </cell>
        </row>
        <row r="34213">
          <cell r="D34213">
            <v>178675</v>
          </cell>
          <cell r="E34213" t="str">
            <v>DD</v>
          </cell>
        </row>
        <row r="34214">
          <cell r="D34214">
            <v>178676</v>
          </cell>
          <cell r="E34214" t="str">
            <v>LC</v>
          </cell>
        </row>
        <row r="34215">
          <cell r="D34215">
            <v>178677</v>
          </cell>
          <cell r="E34215" t="str">
            <v>LC</v>
          </cell>
        </row>
        <row r="34216">
          <cell r="D34216">
            <v>178678</v>
          </cell>
          <cell r="E34216" t="str">
            <v>LC</v>
          </cell>
        </row>
        <row r="34217">
          <cell r="D34217">
            <v>178679</v>
          </cell>
          <cell r="E34217" t="str">
            <v>NT</v>
          </cell>
        </row>
        <row r="34218">
          <cell r="D34218">
            <v>178680</v>
          </cell>
          <cell r="E34218" t="str">
            <v>DD</v>
          </cell>
        </row>
        <row r="34219">
          <cell r="D34219">
            <v>178681</v>
          </cell>
          <cell r="E34219" t="str">
            <v>VU</v>
          </cell>
        </row>
        <row r="34220">
          <cell r="D34220">
            <v>178682</v>
          </cell>
          <cell r="E34220" t="str">
            <v>LC</v>
          </cell>
        </row>
        <row r="34221">
          <cell r="D34221">
            <v>178683</v>
          </cell>
          <cell r="E34221" t="str">
            <v>DD</v>
          </cell>
        </row>
        <row r="34222">
          <cell r="D34222">
            <v>178684</v>
          </cell>
          <cell r="E34222" t="str">
            <v>DD</v>
          </cell>
        </row>
        <row r="34223">
          <cell r="D34223">
            <v>178685</v>
          </cell>
          <cell r="E34223" t="str">
            <v>DD</v>
          </cell>
        </row>
        <row r="34224">
          <cell r="D34224">
            <v>178686</v>
          </cell>
          <cell r="E34224" t="str">
            <v>VU</v>
          </cell>
        </row>
        <row r="34225">
          <cell r="D34225">
            <v>178687</v>
          </cell>
          <cell r="E34225" t="str">
            <v>LC</v>
          </cell>
        </row>
        <row r="34226">
          <cell r="D34226">
            <v>178688</v>
          </cell>
          <cell r="E34226" t="str">
            <v>LC</v>
          </cell>
        </row>
        <row r="34227">
          <cell r="D34227">
            <v>178689</v>
          </cell>
          <cell r="E34227" t="str">
            <v>EN</v>
          </cell>
        </row>
        <row r="34228">
          <cell r="D34228">
            <v>178690</v>
          </cell>
          <cell r="E34228" t="str">
            <v>CR</v>
          </cell>
        </row>
        <row r="34229">
          <cell r="D34229">
            <v>178691</v>
          </cell>
          <cell r="E34229" t="str">
            <v>DD</v>
          </cell>
        </row>
        <row r="34230">
          <cell r="D34230">
            <v>178692</v>
          </cell>
          <cell r="E34230" t="str">
            <v>DD</v>
          </cell>
        </row>
        <row r="34231">
          <cell r="D34231">
            <v>178693</v>
          </cell>
          <cell r="E34231" t="str">
            <v>LC</v>
          </cell>
        </row>
        <row r="34232">
          <cell r="D34232">
            <v>178694</v>
          </cell>
          <cell r="E34232" t="str">
            <v>LC</v>
          </cell>
        </row>
        <row r="34233">
          <cell r="D34233">
            <v>178695</v>
          </cell>
          <cell r="E34233" t="str">
            <v>DD</v>
          </cell>
        </row>
        <row r="34234">
          <cell r="D34234">
            <v>178696</v>
          </cell>
          <cell r="E34234" t="str">
            <v>LC</v>
          </cell>
        </row>
        <row r="34235">
          <cell r="D34235">
            <v>178697</v>
          </cell>
          <cell r="E34235" t="str">
            <v>LC</v>
          </cell>
        </row>
        <row r="34236">
          <cell r="D34236">
            <v>178698</v>
          </cell>
          <cell r="E34236" t="str">
            <v>NT</v>
          </cell>
        </row>
        <row r="34237">
          <cell r="D34237">
            <v>178699</v>
          </cell>
          <cell r="E34237" t="str">
            <v>DD</v>
          </cell>
        </row>
        <row r="34238">
          <cell r="D34238">
            <v>178700</v>
          </cell>
          <cell r="E34238" t="str">
            <v>LC</v>
          </cell>
        </row>
        <row r="34239">
          <cell r="D34239">
            <v>178701</v>
          </cell>
          <cell r="E34239" t="str">
            <v>LC</v>
          </cell>
        </row>
        <row r="34240">
          <cell r="D34240">
            <v>178702</v>
          </cell>
          <cell r="E34240" t="str">
            <v>LC</v>
          </cell>
        </row>
        <row r="34241">
          <cell r="D34241">
            <v>178703</v>
          </cell>
          <cell r="E34241" t="str">
            <v>DD</v>
          </cell>
        </row>
        <row r="34242">
          <cell r="D34242">
            <v>178704</v>
          </cell>
          <cell r="E34242" t="str">
            <v>LC</v>
          </cell>
        </row>
        <row r="34243">
          <cell r="D34243">
            <v>178705</v>
          </cell>
          <cell r="E34243" t="str">
            <v>EN</v>
          </cell>
        </row>
        <row r="34244">
          <cell r="D34244">
            <v>178706</v>
          </cell>
          <cell r="E34244" t="str">
            <v>LC</v>
          </cell>
        </row>
        <row r="34245">
          <cell r="D34245">
            <v>178707</v>
          </cell>
          <cell r="E34245" t="str">
            <v>LC</v>
          </cell>
        </row>
        <row r="34246">
          <cell r="D34246">
            <v>178708</v>
          </cell>
          <cell r="E34246" t="str">
            <v>EN</v>
          </cell>
        </row>
        <row r="34247">
          <cell r="D34247">
            <v>178709</v>
          </cell>
          <cell r="E34247" t="str">
            <v>LC</v>
          </cell>
        </row>
        <row r="34248">
          <cell r="D34248">
            <v>178710</v>
          </cell>
          <cell r="E34248" t="str">
            <v>LC</v>
          </cell>
        </row>
        <row r="34249">
          <cell r="D34249">
            <v>178711</v>
          </cell>
          <cell r="E34249" t="str">
            <v>LC</v>
          </cell>
        </row>
        <row r="34250">
          <cell r="D34250">
            <v>178712</v>
          </cell>
          <cell r="E34250" t="str">
            <v>DD</v>
          </cell>
        </row>
        <row r="34251">
          <cell r="D34251">
            <v>178713</v>
          </cell>
          <cell r="E34251" t="str">
            <v>LC</v>
          </cell>
        </row>
        <row r="34252">
          <cell r="D34252">
            <v>178714</v>
          </cell>
          <cell r="E34252" t="str">
            <v>LC</v>
          </cell>
        </row>
        <row r="34253">
          <cell r="D34253">
            <v>178715</v>
          </cell>
          <cell r="E34253" t="str">
            <v>LC</v>
          </cell>
        </row>
        <row r="34254">
          <cell r="D34254">
            <v>178716</v>
          </cell>
          <cell r="E34254" t="str">
            <v>LC</v>
          </cell>
        </row>
        <row r="34255">
          <cell r="D34255">
            <v>178717</v>
          </cell>
          <cell r="E34255" t="str">
            <v>LC</v>
          </cell>
        </row>
        <row r="34256">
          <cell r="D34256">
            <v>178718</v>
          </cell>
          <cell r="E34256" t="str">
            <v>DD</v>
          </cell>
        </row>
        <row r="34257">
          <cell r="D34257">
            <v>178719</v>
          </cell>
          <cell r="E34257" t="str">
            <v>DD</v>
          </cell>
        </row>
        <row r="34258">
          <cell r="D34258">
            <v>178720</v>
          </cell>
          <cell r="E34258" t="str">
            <v>LC</v>
          </cell>
        </row>
        <row r="34259">
          <cell r="D34259">
            <v>178721</v>
          </cell>
          <cell r="E34259" t="str">
            <v>LC</v>
          </cell>
        </row>
        <row r="34260">
          <cell r="D34260">
            <v>178722</v>
          </cell>
          <cell r="E34260" t="str">
            <v>DD</v>
          </cell>
        </row>
        <row r="34261">
          <cell r="D34261">
            <v>178723</v>
          </cell>
          <cell r="E34261" t="str">
            <v>DD</v>
          </cell>
        </row>
        <row r="34262">
          <cell r="D34262">
            <v>178724</v>
          </cell>
          <cell r="E34262" t="str">
            <v>DD</v>
          </cell>
        </row>
        <row r="34263">
          <cell r="D34263">
            <v>178725</v>
          </cell>
          <cell r="E34263" t="str">
            <v>LC</v>
          </cell>
        </row>
        <row r="34264">
          <cell r="D34264">
            <v>178726</v>
          </cell>
          <cell r="E34264" t="str">
            <v>LC</v>
          </cell>
        </row>
        <row r="34265">
          <cell r="D34265">
            <v>178727</v>
          </cell>
          <cell r="E34265" t="str">
            <v>EN</v>
          </cell>
        </row>
        <row r="34266">
          <cell r="D34266">
            <v>178728</v>
          </cell>
          <cell r="E34266" t="str">
            <v>NT</v>
          </cell>
        </row>
        <row r="34267">
          <cell r="D34267">
            <v>178729</v>
          </cell>
          <cell r="E34267" t="str">
            <v>LC</v>
          </cell>
        </row>
        <row r="34268">
          <cell r="D34268">
            <v>178730</v>
          </cell>
          <cell r="E34268" t="str">
            <v>LC</v>
          </cell>
        </row>
        <row r="34269">
          <cell r="D34269">
            <v>178731</v>
          </cell>
          <cell r="E34269" t="str">
            <v>LC</v>
          </cell>
        </row>
        <row r="34270">
          <cell r="D34270">
            <v>178732</v>
          </cell>
          <cell r="E34270" t="str">
            <v>LC</v>
          </cell>
        </row>
        <row r="34271">
          <cell r="D34271">
            <v>178733</v>
          </cell>
          <cell r="E34271" t="str">
            <v>LC</v>
          </cell>
        </row>
        <row r="34272">
          <cell r="D34272">
            <v>178734</v>
          </cell>
          <cell r="E34272" t="str">
            <v>LC</v>
          </cell>
        </row>
        <row r="34273">
          <cell r="D34273">
            <v>178735</v>
          </cell>
          <cell r="E34273" t="str">
            <v>LC</v>
          </cell>
        </row>
        <row r="34274">
          <cell r="D34274">
            <v>178736</v>
          </cell>
          <cell r="E34274" t="str">
            <v>DD</v>
          </cell>
        </row>
        <row r="34275">
          <cell r="D34275">
            <v>178737</v>
          </cell>
          <cell r="E34275" t="str">
            <v>DD</v>
          </cell>
        </row>
        <row r="34276">
          <cell r="D34276">
            <v>178738</v>
          </cell>
          <cell r="E34276" t="str">
            <v>LC</v>
          </cell>
        </row>
        <row r="34277">
          <cell r="D34277">
            <v>178739</v>
          </cell>
          <cell r="E34277" t="str">
            <v>LC</v>
          </cell>
        </row>
        <row r="34278">
          <cell r="D34278">
            <v>178740</v>
          </cell>
          <cell r="E34278" t="str">
            <v>LC</v>
          </cell>
        </row>
        <row r="34279">
          <cell r="D34279">
            <v>178741</v>
          </cell>
          <cell r="E34279" t="str">
            <v>LC</v>
          </cell>
        </row>
        <row r="34280">
          <cell r="D34280">
            <v>178742</v>
          </cell>
          <cell r="E34280" t="str">
            <v>LC</v>
          </cell>
        </row>
        <row r="34281">
          <cell r="D34281">
            <v>178743</v>
          </cell>
          <cell r="E34281" t="str">
            <v>LC</v>
          </cell>
        </row>
        <row r="34282">
          <cell r="D34282">
            <v>178744</v>
          </cell>
          <cell r="E34282" t="str">
            <v>EN</v>
          </cell>
        </row>
        <row r="34283">
          <cell r="D34283">
            <v>178745</v>
          </cell>
          <cell r="E34283" t="str">
            <v>LC</v>
          </cell>
        </row>
        <row r="34284">
          <cell r="D34284">
            <v>178746</v>
          </cell>
          <cell r="E34284" t="str">
            <v>EN</v>
          </cell>
        </row>
        <row r="34285">
          <cell r="D34285">
            <v>178747</v>
          </cell>
          <cell r="E34285" t="str">
            <v>LC</v>
          </cell>
        </row>
        <row r="34286">
          <cell r="D34286">
            <v>178889</v>
          </cell>
          <cell r="E34286" t="str">
            <v>LC</v>
          </cell>
        </row>
        <row r="34287">
          <cell r="D34287">
            <v>178890</v>
          </cell>
          <cell r="E34287" t="str">
            <v>LC</v>
          </cell>
        </row>
        <row r="34288">
          <cell r="D34288">
            <v>178891</v>
          </cell>
          <cell r="E34288" t="str">
            <v>LC</v>
          </cell>
        </row>
        <row r="34289">
          <cell r="D34289">
            <v>178892</v>
          </cell>
          <cell r="E34289" t="str">
            <v>LC</v>
          </cell>
        </row>
        <row r="34290">
          <cell r="D34290">
            <v>178893</v>
          </cell>
          <cell r="E34290" t="str">
            <v>LC</v>
          </cell>
        </row>
        <row r="34291">
          <cell r="D34291">
            <v>178894</v>
          </cell>
          <cell r="E34291" t="str">
            <v>LC</v>
          </cell>
        </row>
        <row r="34292">
          <cell r="D34292">
            <v>178895</v>
          </cell>
          <cell r="E34292" t="str">
            <v>LC</v>
          </cell>
        </row>
        <row r="34293">
          <cell r="D34293">
            <v>178896</v>
          </cell>
          <cell r="E34293" t="str">
            <v>LC</v>
          </cell>
        </row>
        <row r="34294">
          <cell r="D34294">
            <v>178897</v>
          </cell>
          <cell r="E34294" t="str">
            <v>LC</v>
          </cell>
        </row>
        <row r="34295">
          <cell r="D34295">
            <v>178898</v>
          </cell>
          <cell r="E34295" t="str">
            <v>LC</v>
          </cell>
        </row>
        <row r="34296">
          <cell r="D34296">
            <v>178899</v>
          </cell>
          <cell r="E34296" t="str">
            <v>LC</v>
          </cell>
        </row>
        <row r="34297">
          <cell r="D34297">
            <v>178900</v>
          </cell>
          <cell r="E34297" t="str">
            <v>DD</v>
          </cell>
        </row>
        <row r="34298">
          <cell r="D34298">
            <v>178901</v>
          </cell>
          <cell r="E34298" t="str">
            <v>LC</v>
          </cell>
        </row>
        <row r="34299">
          <cell r="D34299">
            <v>178902</v>
          </cell>
          <cell r="E34299" t="str">
            <v>LC</v>
          </cell>
        </row>
        <row r="34300">
          <cell r="D34300">
            <v>178903</v>
          </cell>
          <cell r="E34300" t="str">
            <v>LC</v>
          </cell>
        </row>
        <row r="34301">
          <cell r="D34301">
            <v>178904</v>
          </cell>
          <cell r="E34301" t="str">
            <v>LC</v>
          </cell>
        </row>
        <row r="34302">
          <cell r="D34302">
            <v>178905</v>
          </cell>
          <cell r="E34302" t="str">
            <v>LC</v>
          </cell>
        </row>
        <row r="34303">
          <cell r="D34303">
            <v>178906</v>
          </cell>
          <cell r="E34303" t="str">
            <v>LC</v>
          </cell>
        </row>
        <row r="34304">
          <cell r="D34304">
            <v>178907</v>
          </cell>
          <cell r="E34304" t="str">
            <v>LC</v>
          </cell>
        </row>
        <row r="34305">
          <cell r="D34305">
            <v>178908</v>
          </cell>
          <cell r="E34305" t="str">
            <v>LC</v>
          </cell>
        </row>
        <row r="34306">
          <cell r="D34306">
            <v>178909</v>
          </cell>
          <cell r="E34306" t="str">
            <v>LC</v>
          </cell>
        </row>
        <row r="34307">
          <cell r="D34307">
            <v>178910</v>
          </cell>
          <cell r="E34307" t="str">
            <v>LC</v>
          </cell>
        </row>
        <row r="34308">
          <cell r="D34308">
            <v>178911</v>
          </cell>
          <cell r="E34308" t="str">
            <v>LC</v>
          </cell>
        </row>
        <row r="34309">
          <cell r="D34309">
            <v>178912</v>
          </cell>
          <cell r="E34309" t="str">
            <v>LC</v>
          </cell>
        </row>
        <row r="34310">
          <cell r="D34310">
            <v>178913</v>
          </cell>
          <cell r="E34310" t="str">
            <v>LC</v>
          </cell>
        </row>
        <row r="34311">
          <cell r="D34311">
            <v>178914</v>
          </cell>
          <cell r="E34311" t="str">
            <v>LC</v>
          </cell>
        </row>
        <row r="34312">
          <cell r="D34312">
            <v>178915</v>
          </cell>
          <cell r="E34312" t="str">
            <v>LC</v>
          </cell>
        </row>
        <row r="34313">
          <cell r="D34313">
            <v>178916</v>
          </cell>
          <cell r="E34313" t="str">
            <v>LC</v>
          </cell>
        </row>
        <row r="34314">
          <cell r="D34314">
            <v>178917</v>
          </cell>
          <cell r="E34314" t="str">
            <v>LC</v>
          </cell>
        </row>
        <row r="34315">
          <cell r="D34315">
            <v>178918</v>
          </cell>
          <cell r="E34315" t="str">
            <v>LC</v>
          </cell>
        </row>
        <row r="34316">
          <cell r="D34316">
            <v>178919</v>
          </cell>
          <cell r="E34316" t="str">
            <v>LC</v>
          </cell>
        </row>
        <row r="34317">
          <cell r="D34317">
            <v>178920</v>
          </cell>
          <cell r="E34317" t="str">
            <v>LC</v>
          </cell>
        </row>
        <row r="34318">
          <cell r="D34318">
            <v>178921</v>
          </cell>
          <cell r="E34318" t="str">
            <v>LC</v>
          </cell>
        </row>
        <row r="34319">
          <cell r="D34319">
            <v>178922</v>
          </cell>
          <cell r="E34319" t="str">
            <v>LC</v>
          </cell>
        </row>
        <row r="34320">
          <cell r="D34320">
            <v>178923</v>
          </cell>
          <cell r="E34320" t="str">
            <v>DD</v>
          </cell>
        </row>
        <row r="34321">
          <cell r="D34321">
            <v>178924</v>
          </cell>
          <cell r="E34321" t="str">
            <v>LC</v>
          </cell>
        </row>
        <row r="34322">
          <cell r="D34322">
            <v>178925</v>
          </cell>
          <cell r="E34322" t="str">
            <v>LC</v>
          </cell>
        </row>
        <row r="34323">
          <cell r="D34323">
            <v>178926</v>
          </cell>
          <cell r="E34323" t="str">
            <v>LC</v>
          </cell>
        </row>
        <row r="34324">
          <cell r="D34324">
            <v>178927</v>
          </cell>
          <cell r="E34324" t="str">
            <v>LC</v>
          </cell>
        </row>
        <row r="34325">
          <cell r="D34325">
            <v>178928</v>
          </cell>
          <cell r="E34325" t="str">
            <v>LC</v>
          </cell>
        </row>
        <row r="34326">
          <cell r="D34326">
            <v>178929</v>
          </cell>
          <cell r="E34326" t="str">
            <v>LC</v>
          </cell>
        </row>
        <row r="34327">
          <cell r="D34327">
            <v>178930</v>
          </cell>
          <cell r="E34327" t="str">
            <v>LC</v>
          </cell>
        </row>
        <row r="34328">
          <cell r="D34328">
            <v>178931</v>
          </cell>
          <cell r="E34328" t="str">
            <v>LC</v>
          </cell>
        </row>
        <row r="34329">
          <cell r="D34329">
            <v>178932</v>
          </cell>
          <cell r="E34329" t="str">
            <v>LC</v>
          </cell>
        </row>
        <row r="34330">
          <cell r="D34330">
            <v>178933</v>
          </cell>
          <cell r="E34330" t="str">
            <v>LC</v>
          </cell>
        </row>
        <row r="34331">
          <cell r="D34331">
            <v>178934</v>
          </cell>
          <cell r="E34331" t="str">
            <v>LC</v>
          </cell>
        </row>
        <row r="34332">
          <cell r="D34332">
            <v>178935</v>
          </cell>
          <cell r="E34332" t="str">
            <v>LC</v>
          </cell>
        </row>
        <row r="34333">
          <cell r="D34333">
            <v>178936</v>
          </cell>
          <cell r="E34333" t="str">
            <v>LC</v>
          </cell>
        </row>
        <row r="34334">
          <cell r="D34334">
            <v>178937</v>
          </cell>
          <cell r="E34334" t="str">
            <v>LC</v>
          </cell>
        </row>
        <row r="34335">
          <cell r="D34335">
            <v>178938</v>
          </cell>
          <cell r="E34335" t="str">
            <v>VU</v>
          </cell>
        </row>
        <row r="34336">
          <cell r="D34336">
            <v>178939</v>
          </cell>
          <cell r="E34336" t="str">
            <v>LC</v>
          </cell>
        </row>
        <row r="34337">
          <cell r="D34337">
            <v>178940</v>
          </cell>
          <cell r="E34337" t="str">
            <v>LC</v>
          </cell>
        </row>
        <row r="34338">
          <cell r="D34338">
            <v>178941</v>
          </cell>
          <cell r="E34338" t="str">
            <v>LC</v>
          </cell>
        </row>
        <row r="34339">
          <cell r="D34339">
            <v>178942</v>
          </cell>
          <cell r="E34339" t="str">
            <v>LC</v>
          </cell>
        </row>
        <row r="34340">
          <cell r="D34340">
            <v>178943</v>
          </cell>
          <cell r="E34340" t="str">
            <v>LC</v>
          </cell>
        </row>
        <row r="34341">
          <cell r="D34341">
            <v>178944</v>
          </cell>
          <cell r="E34341" t="str">
            <v>LC</v>
          </cell>
        </row>
        <row r="34342">
          <cell r="D34342">
            <v>178945</v>
          </cell>
          <cell r="E34342" t="str">
            <v>LC</v>
          </cell>
        </row>
        <row r="34343">
          <cell r="D34343">
            <v>178947</v>
          </cell>
          <cell r="E34343" t="str">
            <v>LC</v>
          </cell>
        </row>
        <row r="34344">
          <cell r="D34344">
            <v>178948</v>
          </cell>
          <cell r="E34344" t="str">
            <v>LC</v>
          </cell>
        </row>
        <row r="34345">
          <cell r="D34345">
            <v>178949</v>
          </cell>
          <cell r="E34345" t="str">
            <v>LC</v>
          </cell>
        </row>
        <row r="34346">
          <cell r="D34346">
            <v>178950</v>
          </cell>
          <cell r="E34346" t="str">
            <v>LC</v>
          </cell>
        </row>
        <row r="34347">
          <cell r="D34347">
            <v>178951</v>
          </cell>
          <cell r="E34347" t="str">
            <v>LC</v>
          </cell>
        </row>
        <row r="34348">
          <cell r="D34348">
            <v>178952</v>
          </cell>
          <cell r="E34348" t="str">
            <v>LC</v>
          </cell>
        </row>
        <row r="34349">
          <cell r="D34349">
            <v>178953</v>
          </cell>
          <cell r="E34349" t="str">
            <v>LC</v>
          </cell>
        </row>
        <row r="34350">
          <cell r="D34350">
            <v>178954</v>
          </cell>
          <cell r="E34350" t="str">
            <v>DD</v>
          </cell>
        </row>
        <row r="34351">
          <cell r="D34351">
            <v>178956</v>
          </cell>
          <cell r="E34351" t="str">
            <v>LC</v>
          </cell>
        </row>
        <row r="34352">
          <cell r="D34352">
            <v>178957</v>
          </cell>
          <cell r="E34352" t="str">
            <v>LC</v>
          </cell>
        </row>
        <row r="34353">
          <cell r="D34353">
            <v>178958</v>
          </cell>
          <cell r="E34353" t="str">
            <v>LC</v>
          </cell>
        </row>
        <row r="34354">
          <cell r="D34354">
            <v>178959</v>
          </cell>
          <cell r="E34354" t="str">
            <v>LC</v>
          </cell>
        </row>
        <row r="34355">
          <cell r="D34355">
            <v>178960</v>
          </cell>
          <cell r="E34355" t="str">
            <v>LC</v>
          </cell>
        </row>
        <row r="34356">
          <cell r="D34356">
            <v>178961</v>
          </cell>
          <cell r="E34356" t="str">
            <v>LC</v>
          </cell>
        </row>
        <row r="34357">
          <cell r="D34357">
            <v>178962</v>
          </cell>
          <cell r="E34357" t="str">
            <v>LC</v>
          </cell>
        </row>
        <row r="34358">
          <cell r="D34358">
            <v>178963</v>
          </cell>
          <cell r="E34358" t="str">
            <v>LC</v>
          </cell>
        </row>
        <row r="34359">
          <cell r="D34359">
            <v>178965</v>
          </cell>
          <cell r="E34359" t="str">
            <v>LC</v>
          </cell>
        </row>
        <row r="34360">
          <cell r="D34360">
            <v>178966</v>
          </cell>
          <cell r="E34360" t="str">
            <v>DD</v>
          </cell>
        </row>
        <row r="34361">
          <cell r="D34361">
            <v>178967</v>
          </cell>
          <cell r="E34361" t="str">
            <v>LC</v>
          </cell>
        </row>
        <row r="34362">
          <cell r="D34362">
            <v>178968</v>
          </cell>
          <cell r="E34362" t="str">
            <v>LC</v>
          </cell>
        </row>
        <row r="34363">
          <cell r="D34363">
            <v>178969</v>
          </cell>
          <cell r="E34363" t="str">
            <v>LC</v>
          </cell>
        </row>
        <row r="34364">
          <cell r="D34364">
            <v>178970</v>
          </cell>
          <cell r="E34364" t="str">
            <v>LC</v>
          </cell>
        </row>
        <row r="34365">
          <cell r="D34365">
            <v>178971</v>
          </cell>
          <cell r="E34365" t="str">
            <v>LC</v>
          </cell>
        </row>
        <row r="34366">
          <cell r="D34366">
            <v>178972</v>
          </cell>
          <cell r="E34366" t="str">
            <v>LC</v>
          </cell>
        </row>
        <row r="34367">
          <cell r="D34367">
            <v>178973</v>
          </cell>
          <cell r="E34367" t="str">
            <v>LC</v>
          </cell>
        </row>
        <row r="34368">
          <cell r="D34368">
            <v>178974</v>
          </cell>
          <cell r="E34368" t="str">
            <v>LC</v>
          </cell>
        </row>
        <row r="34369">
          <cell r="D34369">
            <v>178976</v>
          </cell>
          <cell r="E34369" t="str">
            <v>LC</v>
          </cell>
        </row>
        <row r="34370">
          <cell r="D34370">
            <v>178977</v>
          </cell>
          <cell r="E34370" t="str">
            <v>LC</v>
          </cell>
        </row>
        <row r="34371">
          <cell r="D34371">
            <v>178978</v>
          </cell>
          <cell r="E34371" t="str">
            <v>LC</v>
          </cell>
        </row>
        <row r="34372">
          <cell r="D34372">
            <v>178979</v>
          </cell>
          <cell r="E34372" t="str">
            <v>LC</v>
          </cell>
        </row>
        <row r="34373">
          <cell r="D34373">
            <v>178980</v>
          </cell>
          <cell r="E34373" t="str">
            <v>LC</v>
          </cell>
        </row>
        <row r="34374">
          <cell r="D34374">
            <v>178981</v>
          </cell>
          <cell r="E34374" t="str">
            <v>LC</v>
          </cell>
        </row>
        <row r="34375">
          <cell r="D34375">
            <v>178982</v>
          </cell>
          <cell r="E34375" t="str">
            <v>LC</v>
          </cell>
        </row>
        <row r="34376">
          <cell r="D34376">
            <v>178983</v>
          </cell>
          <cell r="E34376" t="str">
            <v>LC</v>
          </cell>
        </row>
        <row r="34377">
          <cell r="D34377">
            <v>178984</v>
          </cell>
          <cell r="E34377" t="str">
            <v>DD</v>
          </cell>
        </row>
        <row r="34378">
          <cell r="D34378">
            <v>178985</v>
          </cell>
          <cell r="E34378" t="str">
            <v>LC</v>
          </cell>
        </row>
        <row r="34379">
          <cell r="D34379">
            <v>178986</v>
          </cell>
          <cell r="E34379" t="str">
            <v>LC</v>
          </cell>
        </row>
        <row r="34380">
          <cell r="D34380">
            <v>178987</v>
          </cell>
          <cell r="E34380" t="str">
            <v>LC</v>
          </cell>
        </row>
        <row r="34381">
          <cell r="D34381">
            <v>178988</v>
          </cell>
          <cell r="E34381" t="str">
            <v>LC</v>
          </cell>
        </row>
        <row r="34382">
          <cell r="D34382">
            <v>178989</v>
          </cell>
          <cell r="E34382" t="str">
            <v>LC</v>
          </cell>
        </row>
        <row r="34383">
          <cell r="D34383">
            <v>178990</v>
          </cell>
          <cell r="E34383" t="str">
            <v>LC</v>
          </cell>
        </row>
        <row r="34384">
          <cell r="D34384">
            <v>178991</v>
          </cell>
          <cell r="E34384" t="str">
            <v>LC</v>
          </cell>
        </row>
        <row r="34385">
          <cell r="D34385">
            <v>178992</v>
          </cell>
          <cell r="E34385" t="str">
            <v>LC</v>
          </cell>
        </row>
        <row r="34386">
          <cell r="D34386">
            <v>178993</v>
          </cell>
          <cell r="E34386" t="str">
            <v>LC</v>
          </cell>
        </row>
        <row r="34387">
          <cell r="D34387">
            <v>178994</v>
          </cell>
          <cell r="E34387" t="str">
            <v>LC</v>
          </cell>
        </row>
        <row r="34388">
          <cell r="D34388">
            <v>178995</v>
          </cell>
          <cell r="E34388" t="str">
            <v>LC</v>
          </cell>
        </row>
        <row r="34389">
          <cell r="D34389">
            <v>178996</v>
          </cell>
          <cell r="E34389" t="str">
            <v>LC</v>
          </cell>
        </row>
        <row r="34390">
          <cell r="D34390">
            <v>178997</v>
          </cell>
          <cell r="E34390" t="str">
            <v>LC</v>
          </cell>
        </row>
        <row r="34391">
          <cell r="D34391">
            <v>178998</v>
          </cell>
          <cell r="E34391" t="str">
            <v>LC</v>
          </cell>
        </row>
        <row r="34392">
          <cell r="D34392">
            <v>178999</v>
          </cell>
          <cell r="E34392" t="str">
            <v>EN</v>
          </cell>
        </row>
        <row r="34393">
          <cell r="D34393">
            <v>179000</v>
          </cell>
          <cell r="E34393" t="str">
            <v>LC</v>
          </cell>
        </row>
        <row r="34394">
          <cell r="D34394">
            <v>179001</v>
          </cell>
          <cell r="E34394" t="str">
            <v>LC</v>
          </cell>
        </row>
        <row r="34395">
          <cell r="D34395">
            <v>179002</v>
          </cell>
          <cell r="E34395" t="str">
            <v>LC</v>
          </cell>
        </row>
        <row r="34396">
          <cell r="D34396">
            <v>179003</v>
          </cell>
          <cell r="E34396" t="str">
            <v>LC</v>
          </cell>
        </row>
        <row r="34397">
          <cell r="D34397">
            <v>179004</v>
          </cell>
          <cell r="E34397" t="str">
            <v>LC</v>
          </cell>
        </row>
        <row r="34398">
          <cell r="D34398">
            <v>179005</v>
          </cell>
          <cell r="E34398" t="str">
            <v>LC</v>
          </cell>
        </row>
        <row r="34399">
          <cell r="D34399">
            <v>179006</v>
          </cell>
          <cell r="E34399" t="str">
            <v>LC</v>
          </cell>
        </row>
        <row r="34400">
          <cell r="D34400">
            <v>179007</v>
          </cell>
          <cell r="E34400" t="str">
            <v>LC</v>
          </cell>
        </row>
        <row r="34401">
          <cell r="D34401">
            <v>179008</v>
          </cell>
          <cell r="E34401" t="str">
            <v>LC</v>
          </cell>
        </row>
        <row r="34402">
          <cell r="D34402">
            <v>179009</v>
          </cell>
          <cell r="E34402" t="str">
            <v>LC</v>
          </cell>
        </row>
        <row r="34403">
          <cell r="D34403">
            <v>179010</v>
          </cell>
          <cell r="E34403" t="str">
            <v>LC</v>
          </cell>
        </row>
        <row r="34404">
          <cell r="D34404">
            <v>179012</v>
          </cell>
          <cell r="E34404" t="str">
            <v>LC</v>
          </cell>
        </row>
        <row r="34405">
          <cell r="D34405">
            <v>179013</v>
          </cell>
          <cell r="E34405" t="str">
            <v>LC</v>
          </cell>
        </row>
        <row r="34406">
          <cell r="D34406">
            <v>179014</v>
          </cell>
          <cell r="E34406" t="str">
            <v>LC</v>
          </cell>
        </row>
        <row r="34407">
          <cell r="D34407">
            <v>179015</v>
          </cell>
          <cell r="E34407" t="str">
            <v>LC</v>
          </cell>
        </row>
        <row r="34408">
          <cell r="D34408">
            <v>179016</v>
          </cell>
          <cell r="E34408" t="str">
            <v>LC</v>
          </cell>
        </row>
        <row r="34409">
          <cell r="D34409">
            <v>179017</v>
          </cell>
          <cell r="E34409" t="str">
            <v>LC</v>
          </cell>
        </row>
        <row r="34410">
          <cell r="D34410">
            <v>179018</v>
          </cell>
          <cell r="E34410" t="str">
            <v>DD</v>
          </cell>
        </row>
        <row r="34411">
          <cell r="D34411">
            <v>179019</v>
          </cell>
          <cell r="E34411" t="str">
            <v>LC</v>
          </cell>
        </row>
        <row r="34412">
          <cell r="D34412">
            <v>179020</v>
          </cell>
          <cell r="E34412" t="str">
            <v>LC</v>
          </cell>
        </row>
        <row r="34413">
          <cell r="D34413">
            <v>179021</v>
          </cell>
          <cell r="E34413" t="str">
            <v>LC</v>
          </cell>
        </row>
        <row r="34414">
          <cell r="D34414">
            <v>179022</v>
          </cell>
          <cell r="E34414" t="str">
            <v>LC</v>
          </cell>
        </row>
        <row r="34415">
          <cell r="D34415">
            <v>179023</v>
          </cell>
          <cell r="E34415" t="str">
            <v>LC</v>
          </cell>
        </row>
        <row r="34416">
          <cell r="D34416">
            <v>179024</v>
          </cell>
          <cell r="E34416" t="str">
            <v>LC</v>
          </cell>
        </row>
        <row r="34417">
          <cell r="D34417">
            <v>179025</v>
          </cell>
          <cell r="E34417" t="str">
            <v>LC</v>
          </cell>
        </row>
        <row r="34418">
          <cell r="D34418">
            <v>179026</v>
          </cell>
          <cell r="E34418" t="str">
            <v>LC</v>
          </cell>
        </row>
        <row r="34419">
          <cell r="D34419">
            <v>179027</v>
          </cell>
          <cell r="E34419" t="str">
            <v>LC</v>
          </cell>
        </row>
        <row r="34420">
          <cell r="D34420">
            <v>179028</v>
          </cell>
          <cell r="E34420" t="str">
            <v>LC</v>
          </cell>
        </row>
        <row r="34421">
          <cell r="D34421">
            <v>179029</v>
          </cell>
          <cell r="E34421" t="str">
            <v>LC</v>
          </cell>
        </row>
        <row r="34422">
          <cell r="D34422">
            <v>179030</v>
          </cell>
          <cell r="E34422" t="str">
            <v>DD</v>
          </cell>
        </row>
        <row r="34423">
          <cell r="D34423">
            <v>179031</v>
          </cell>
          <cell r="E34423" t="str">
            <v>LC</v>
          </cell>
        </row>
        <row r="34424">
          <cell r="D34424">
            <v>179032</v>
          </cell>
          <cell r="E34424" t="str">
            <v>LC</v>
          </cell>
        </row>
        <row r="34425">
          <cell r="D34425">
            <v>179033</v>
          </cell>
          <cell r="E34425" t="str">
            <v>LC</v>
          </cell>
        </row>
        <row r="34426">
          <cell r="D34426">
            <v>179034</v>
          </cell>
          <cell r="E34426" t="str">
            <v>LC</v>
          </cell>
        </row>
        <row r="34427">
          <cell r="D34427">
            <v>179035</v>
          </cell>
          <cell r="E34427" t="str">
            <v>LC</v>
          </cell>
        </row>
        <row r="34428">
          <cell r="D34428">
            <v>179036</v>
          </cell>
          <cell r="E34428" t="str">
            <v>LC</v>
          </cell>
        </row>
        <row r="34429">
          <cell r="D34429">
            <v>179037</v>
          </cell>
          <cell r="E34429" t="str">
            <v>LC</v>
          </cell>
        </row>
        <row r="34430">
          <cell r="D34430">
            <v>179038</v>
          </cell>
          <cell r="E34430" t="str">
            <v>LC</v>
          </cell>
        </row>
        <row r="34431">
          <cell r="D34431">
            <v>179039</v>
          </cell>
          <cell r="E34431" t="str">
            <v>LC</v>
          </cell>
        </row>
        <row r="34432">
          <cell r="D34432">
            <v>179040</v>
          </cell>
          <cell r="E34432" t="str">
            <v>LC</v>
          </cell>
        </row>
        <row r="34433">
          <cell r="D34433">
            <v>179041</v>
          </cell>
          <cell r="E34433" t="str">
            <v>LC</v>
          </cell>
        </row>
        <row r="34434">
          <cell r="D34434">
            <v>179042</v>
          </cell>
          <cell r="E34434" t="str">
            <v>LC</v>
          </cell>
        </row>
        <row r="34435">
          <cell r="D34435">
            <v>179043</v>
          </cell>
          <cell r="E34435" t="str">
            <v>LC</v>
          </cell>
        </row>
        <row r="34436">
          <cell r="D34436">
            <v>179044</v>
          </cell>
          <cell r="E34436" t="str">
            <v>LC</v>
          </cell>
        </row>
        <row r="34437">
          <cell r="D34437">
            <v>179045</v>
          </cell>
          <cell r="E34437" t="str">
            <v>LC</v>
          </cell>
        </row>
        <row r="34438">
          <cell r="D34438">
            <v>179046</v>
          </cell>
          <cell r="E34438" t="str">
            <v>LC</v>
          </cell>
        </row>
        <row r="34439">
          <cell r="D34439">
            <v>179047</v>
          </cell>
          <cell r="E34439" t="str">
            <v>LC</v>
          </cell>
        </row>
        <row r="34440">
          <cell r="D34440">
            <v>179048</v>
          </cell>
          <cell r="E34440" t="str">
            <v>LC</v>
          </cell>
        </row>
        <row r="34441">
          <cell r="D34441">
            <v>179049</v>
          </cell>
          <cell r="E34441" t="str">
            <v>LC</v>
          </cell>
        </row>
        <row r="34442">
          <cell r="D34442">
            <v>179050</v>
          </cell>
          <cell r="E34442" t="str">
            <v>LC</v>
          </cell>
        </row>
        <row r="34443">
          <cell r="D34443">
            <v>179051</v>
          </cell>
          <cell r="E34443" t="str">
            <v>LC</v>
          </cell>
        </row>
        <row r="34444">
          <cell r="D34444">
            <v>179052</v>
          </cell>
          <cell r="E34444" t="str">
            <v>LC</v>
          </cell>
        </row>
        <row r="34445">
          <cell r="D34445">
            <v>179053</v>
          </cell>
          <cell r="E34445" t="str">
            <v>LC</v>
          </cell>
        </row>
        <row r="34446">
          <cell r="D34446">
            <v>179054</v>
          </cell>
          <cell r="E34446" t="str">
            <v>LC</v>
          </cell>
        </row>
        <row r="34447">
          <cell r="D34447">
            <v>179055</v>
          </cell>
          <cell r="E34447" t="str">
            <v>LC</v>
          </cell>
        </row>
        <row r="34448">
          <cell r="D34448">
            <v>179056</v>
          </cell>
          <cell r="E34448" t="str">
            <v>LC</v>
          </cell>
        </row>
        <row r="34449">
          <cell r="D34449">
            <v>179057</v>
          </cell>
          <cell r="E34449" t="str">
            <v>LC</v>
          </cell>
        </row>
        <row r="34450">
          <cell r="D34450">
            <v>179058</v>
          </cell>
          <cell r="E34450" t="str">
            <v>LC</v>
          </cell>
        </row>
        <row r="34451">
          <cell r="D34451">
            <v>179059</v>
          </cell>
          <cell r="E34451" t="str">
            <v>LC</v>
          </cell>
        </row>
        <row r="34452">
          <cell r="D34452">
            <v>179060</v>
          </cell>
          <cell r="E34452" t="str">
            <v>LC</v>
          </cell>
        </row>
        <row r="34453">
          <cell r="D34453">
            <v>179061</v>
          </cell>
          <cell r="E34453" t="str">
            <v>LC</v>
          </cell>
        </row>
        <row r="34454">
          <cell r="D34454">
            <v>179062</v>
          </cell>
          <cell r="E34454" t="str">
            <v>LC</v>
          </cell>
        </row>
        <row r="34455">
          <cell r="D34455">
            <v>179063</v>
          </cell>
          <cell r="E34455" t="str">
            <v>LC</v>
          </cell>
        </row>
        <row r="34456">
          <cell r="D34456">
            <v>179064</v>
          </cell>
          <cell r="E34456" t="str">
            <v>LC</v>
          </cell>
        </row>
        <row r="34457">
          <cell r="D34457">
            <v>179065</v>
          </cell>
          <cell r="E34457" t="str">
            <v>LC</v>
          </cell>
        </row>
        <row r="34458">
          <cell r="D34458">
            <v>179066</v>
          </cell>
          <cell r="E34458" t="str">
            <v>LC</v>
          </cell>
        </row>
        <row r="34459">
          <cell r="D34459">
            <v>179067</v>
          </cell>
          <cell r="E34459" t="str">
            <v>DD</v>
          </cell>
        </row>
        <row r="34460">
          <cell r="D34460">
            <v>179068</v>
          </cell>
          <cell r="E34460" t="str">
            <v>LC</v>
          </cell>
        </row>
        <row r="34461">
          <cell r="D34461">
            <v>179069</v>
          </cell>
          <cell r="E34461" t="str">
            <v>LC</v>
          </cell>
        </row>
        <row r="34462">
          <cell r="D34462">
            <v>179070</v>
          </cell>
          <cell r="E34462" t="str">
            <v>LC</v>
          </cell>
        </row>
        <row r="34463">
          <cell r="D34463">
            <v>179071</v>
          </cell>
          <cell r="E34463" t="str">
            <v>LC</v>
          </cell>
        </row>
        <row r="34464">
          <cell r="D34464">
            <v>179072</v>
          </cell>
          <cell r="E34464" t="str">
            <v>LC</v>
          </cell>
        </row>
        <row r="34465">
          <cell r="D34465">
            <v>179074</v>
          </cell>
          <cell r="E34465" t="str">
            <v>LC</v>
          </cell>
        </row>
        <row r="34466">
          <cell r="D34466">
            <v>179075</v>
          </cell>
          <cell r="E34466" t="str">
            <v>LC</v>
          </cell>
        </row>
        <row r="34467">
          <cell r="D34467">
            <v>179076</v>
          </cell>
          <cell r="E34467" t="str">
            <v>LC</v>
          </cell>
        </row>
        <row r="34468">
          <cell r="D34468">
            <v>179077</v>
          </cell>
          <cell r="E34468" t="str">
            <v>LC</v>
          </cell>
        </row>
        <row r="34469">
          <cell r="D34469">
            <v>179078</v>
          </cell>
          <cell r="E34469" t="str">
            <v>LC</v>
          </cell>
        </row>
        <row r="34470">
          <cell r="D34470">
            <v>179079</v>
          </cell>
          <cell r="E34470" t="str">
            <v>LC</v>
          </cell>
        </row>
        <row r="34471">
          <cell r="D34471">
            <v>179080</v>
          </cell>
          <cell r="E34471" t="str">
            <v>LC</v>
          </cell>
        </row>
        <row r="34472">
          <cell r="D34472">
            <v>179081</v>
          </cell>
          <cell r="E34472" t="str">
            <v>EN</v>
          </cell>
        </row>
        <row r="34473">
          <cell r="D34473">
            <v>179083</v>
          </cell>
          <cell r="E34473" t="str">
            <v>LC</v>
          </cell>
        </row>
        <row r="34474">
          <cell r="D34474">
            <v>179084</v>
          </cell>
          <cell r="E34474" t="str">
            <v>LC</v>
          </cell>
        </row>
        <row r="34475">
          <cell r="D34475">
            <v>179085</v>
          </cell>
          <cell r="E34475" t="str">
            <v>LC</v>
          </cell>
        </row>
        <row r="34476">
          <cell r="D34476">
            <v>179086</v>
          </cell>
          <cell r="E34476" t="str">
            <v>LC</v>
          </cell>
        </row>
        <row r="34477">
          <cell r="D34477">
            <v>179087</v>
          </cell>
          <cell r="E34477" t="str">
            <v>LC</v>
          </cell>
        </row>
        <row r="34478">
          <cell r="D34478">
            <v>179088</v>
          </cell>
          <cell r="E34478" t="str">
            <v>LC</v>
          </cell>
        </row>
        <row r="34479">
          <cell r="D34479">
            <v>179089</v>
          </cell>
          <cell r="E34479" t="str">
            <v>LC</v>
          </cell>
        </row>
        <row r="34480">
          <cell r="D34480">
            <v>179090</v>
          </cell>
          <cell r="E34480" t="str">
            <v>LC</v>
          </cell>
        </row>
        <row r="34481">
          <cell r="D34481">
            <v>179091</v>
          </cell>
          <cell r="E34481" t="str">
            <v>LC</v>
          </cell>
        </row>
        <row r="34482">
          <cell r="D34482">
            <v>179092</v>
          </cell>
          <cell r="E34482" t="str">
            <v>LC</v>
          </cell>
        </row>
        <row r="34483">
          <cell r="D34483">
            <v>179093</v>
          </cell>
          <cell r="E34483" t="str">
            <v>LC</v>
          </cell>
        </row>
        <row r="34484">
          <cell r="D34484">
            <v>179094</v>
          </cell>
          <cell r="E34484" t="str">
            <v>LC</v>
          </cell>
        </row>
        <row r="34485">
          <cell r="D34485">
            <v>179095</v>
          </cell>
          <cell r="E34485" t="str">
            <v>LC</v>
          </cell>
        </row>
        <row r="34486">
          <cell r="D34486">
            <v>179096</v>
          </cell>
          <cell r="E34486" t="str">
            <v>LC</v>
          </cell>
        </row>
        <row r="34487">
          <cell r="D34487">
            <v>179097</v>
          </cell>
          <cell r="E34487" t="str">
            <v>LC</v>
          </cell>
        </row>
        <row r="34488">
          <cell r="D34488">
            <v>179099</v>
          </cell>
          <cell r="E34488" t="str">
            <v>LC</v>
          </cell>
        </row>
        <row r="34489">
          <cell r="D34489">
            <v>179100</v>
          </cell>
          <cell r="E34489" t="str">
            <v>LC</v>
          </cell>
        </row>
        <row r="34490">
          <cell r="D34490">
            <v>179102</v>
          </cell>
          <cell r="E34490" t="str">
            <v>LC</v>
          </cell>
        </row>
        <row r="34491">
          <cell r="D34491">
            <v>179103</v>
          </cell>
          <cell r="E34491" t="str">
            <v>LC</v>
          </cell>
        </row>
        <row r="34492">
          <cell r="D34492">
            <v>179104</v>
          </cell>
          <cell r="E34492" t="str">
            <v>LC</v>
          </cell>
        </row>
        <row r="34493">
          <cell r="D34493">
            <v>179105</v>
          </cell>
          <cell r="E34493" t="str">
            <v>LC</v>
          </cell>
        </row>
        <row r="34494">
          <cell r="D34494">
            <v>179106</v>
          </cell>
          <cell r="E34494" t="str">
            <v>LC</v>
          </cell>
        </row>
        <row r="34495">
          <cell r="D34495">
            <v>179107</v>
          </cell>
          <cell r="E34495" t="str">
            <v>LC</v>
          </cell>
        </row>
        <row r="34496">
          <cell r="D34496">
            <v>179108</v>
          </cell>
          <cell r="E34496" t="str">
            <v>LC</v>
          </cell>
        </row>
        <row r="34497">
          <cell r="D34497">
            <v>179109</v>
          </cell>
          <cell r="E34497" t="str">
            <v>LC</v>
          </cell>
        </row>
        <row r="34498">
          <cell r="D34498">
            <v>179110</v>
          </cell>
          <cell r="E34498" t="str">
            <v>LC</v>
          </cell>
        </row>
        <row r="34499">
          <cell r="D34499">
            <v>179111</v>
          </cell>
          <cell r="E34499" t="str">
            <v>LC</v>
          </cell>
        </row>
        <row r="34500">
          <cell r="D34500">
            <v>179112</v>
          </cell>
          <cell r="E34500" t="str">
            <v>LC</v>
          </cell>
        </row>
        <row r="34501">
          <cell r="D34501">
            <v>179113</v>
          </cell>
          <cell r="E34501" t="str">
            <v>LC</v>
          </cell>
        </row>
        <row r="34502">
          <cell r="D34502">
            <v>179114</v>
          </cell>
          <cell r="E34502" t="str">
            <v>LC</v>
          </cell>
        </row>
        <row r="34503">
          <cell r="D34503">
            <v>179115</v>
          </cell>
          <cell r="E34503" t="str">
            <v>LC</v>
          </cell>
        </row>
        <row r="34504">
          <cell r="D34504">
            <v>179116</v>
          </cell>
          <cell r="E34504" t="str">
            <v>LC</v>
          </cell>
        </row>
        <row r="34505">
          <cell r="D34505">
            <v>179234</v>
          </cell>
          <cell r="E34505" t="str">
            <v>CR</v>
          </cell>
        </row>
        <row r="34506">
          <cell r="D34506">
            <v>180100</v>
          </cell>
          <cell r="E34506" t="str">
            <v>LC</v>
          </cell>
        </row>
        <row r="34507">
          <cell r="D34507">
            <v>180101</v>
          </cell>
          <cell r="E34507" t="str">
            <v>LC</v>
          </cell>
        </row>
        <row r="34508">
          <cell r="D34508">
            <v>180103</v>
          </cell>
          <cell r="E34508" t="str">
            <v>LC</v>
          </cell>
        </row>
        <row r="34509">
          <cell r="D34509">
            <v>180105</v>
          </cell>
          <cell r="E34509" t="str">
            <v>DD</v>
          </cell>
        </row>
        <row r="34510">
          <cell r="D34510">
            <v>180106</v>
          </cell>
          <cell r="E34510" t="str">
            <v>DD</v>
          </cell>
        </row>
        <row r="34511">
          <cell r="D34511">
            <v>180107</v>
          </cell>
          <cell r="E34511" t="str">
            <v>DD</v>
          </cell>
        </row>
        <row r="34512">
          <cell r="D34512">
            <v>180108</v>
          </cell>
          <cell r="E34512" t="str">
            <v>DD</v>
          </cell>
        </row>
        <row r="34513">
          <cell r="D34513">
            <v>180109</v>
          </cell>
          <cell r="E34513" t="str">
            <v>LC</v>
          </cell>
        </row>
        <row r="34514">
          <cell r="D34514">
            <v>180110</v>
          </cell>
          <cell r="E34514" t="str">
            <v>DD</v>
          </cell>
        </row>
        <row r="34515">
          <cell r="D34515">
            <v>180111</v>
          </cell>
          <cell r="E34515" t="str">
            <v>LC</v>
          </cell>
        </row>
        <row r="34516">
          <cell r="D34516">
            <v>180112</v>
          </cell>
          <cell r="E34516" t="str">
            <v>DD</v>
          </cell>
        </row>
        <row r="34517">
          <cell r="D34517">
            <v>180114</v>
          </cell>
          <cell r="E34517" t="str">
            <v>DD</v>
          </cell>
        </row>
        <row r="34518">
          <cell r="D34518">
            <v>180115</v>
          </cell>
          <cell r="E34518" t="str">
            <v>DD</v>
          </cell>
        </row>
        <row r="34519">
          <cell r="D34519">
            <v>180116</v>
          </cell>
          <cell r="E34519" t="str">
            <v>DD</v>
          </cell>
        </row>
        <row r="34520">
          <cell r="D34520">
            <v>180118</v>
          </cell>
          <cell r="E34520" t="str">
            <v>DD</v>
          </cell>
        </row>
        <row r="34521">
          <cell r="D34521">
            <v>180120</v>
          </cell>
          <cell r="E34521" t="str">
            <v>LC</v>
          </cell>
        </row>
        <row r="34522">
          <cell r="D34522">
            <v>180121</v>
          </cell>
          <cell r="E34522" t="str">
            <v>LC</v>
          </cell>
        </row>
        <row r="34523">
          <cell r="D34523">
            <v>180122</v>
          </cell>
          <cell r="E34523" t="str">
            <v>LC</v>
          </cell>
        </row>
        <row r="34524">
          <cell r="D34524">
            <v>180123</v>
          </cell>
          <cell r="E34524" t="str">
            <v>VU</v>
          </cell>
        </row>
        <row r="34525">
          <cell r="D34525">
            <v>180125</v>
          </cell>
          <cell r="E34525" t="str">
            <v>LC</v>
          </cell>
        </row>
        <row r="34526">
          <cell r="D34526">
            <v>180126</v>
          </cell>
          <cell r="E34526" t="str">
            <v>DD</v>
          </cell>
        </row>
        <row r="34527">
          <cell r="D34527">
            <v>180127</v>
          </cell>
          <cell r="E34527" t="str">
            <v>LC</v>
          </cell>
        </row>
        <row r="34528">
          <cell r="D34528">
            <v>180129</v>
          </cell>
          <cell r="E34528" t="str">
            <v>DD</v>
          </cell>
        </row>
        <row r="34529">
          <cell r="D34529">
            <v>180131</v>
          </cell>
          <cell r="E34529" t="str">
            <v>DD</v>
          </cell>
        </row>
        <row r="34530">
          <cell r="D34530">
            <v>180133</v>
          </cell>
          <cell r="E34530" t="str">
            <v>VU</v>
          </cell>
        </row>
        <row r="34531">
          <cell r="D34531">
            <v>180135</v>
          </cell>
          <cell r="E34531" t="str">
            <v>DD</v>
          </cell>
        </row>
        <row r="34532">
          <cell r="D34532">
            <v>180136</v>
          </cell>
          <cell r="E34532" t="str">
            <v>DD</v>
          </cell>
        </row>
        <row r="34533">
          <cell r="D34533">
            <v>180139</v>
          </cell>
          <cell r="E34533" t="str">
            <v>LC</v>
          </cell>
        </row>
        <row r="34534">
          <cell r="D34534">
            <v>180141</v>
          </cell>
          <cell r="E34534" t="str">
            <v>VU</v>
          </cell>
        </row>
        <row r="34535">
          <cell r="D34535">
            <v>180142</v>
          </cell>
          <cell r="E34535" t="str">
            <v>VU</v>
          </cell>
        </row>
        <row r="34536">
          <cell r="D34536">
            <v>180208</v>
          </cell>
          <cell r="E34536" t="str">
            <v>DD</v>
          </cell>
        </row>
        <row r="34537">
          <cell r="D34537">
            <v>180209</v>
          </cell>
          <cell r="E34537" t="str">
            <v>DD</v>
          </cell>
        </row>
        <row r="34538">
          <cell r="D34538">
            <v>180211</v>
          </cell>
          <cell r="E34538" t="str">
            <v>DD</v>
          </cell>
        </row>
        <row r="34539">
          <cell r="D34539">
            <v>180212</v>
          </cell>
          <cell r="E34539" t="str">
            <v>DD</v>
          </cell>
        </row>
        <row r="34540">
          <cell r="D34540">
            <v>180213</v>
          </cell>
          <cell r="E34540" t="str">
            <v>DD</v>
          </cell>
        </row>
        <row r="34541">
          <cell r="D34541">
            <v>180214</v>
          </cell>
          <cell r="E34541" t="str">
            <v>DD</v>
          </cell>
        </row>
        <row r="34542">
          <cell r="D34542">
            <v>180215</v>
          </cell>
          <cell r="E34542" t="str">
            <v>DD</v>
          </cell>
        </row>
        <row r="34543">
          <cell r="D34543">
            <v>180216</v>
          </cell>
          <cell r="E34543" t="str">
            <v>DD</v>
          </cell>
        </row>
        <row r="34544">
          <cell r="D34544">
            <v>180218</v>
          </cell>
          <cell r="E34544" t="str">
            <v>DD</v>
          </cell>
        </row>
        <row r="34545">
          <cell r="D34545">
            <v>180219</v>
          </cell>
          <cell r="E34545" t="str">
            <v>DD</v>
          </cell>
        </row>
        <row r="34546">
          <cell r="D34546">
            <v>180220</v>
          </cell>
          <cell r="E34546" t="str">
            <v>VU</v>
          </cell>
        </row>
        <row r="34547">
          <cell r="D34547">
            <v>180223</v>
          </cell>
          <cell r="E34547" t="str">
            <v>DD</v>
          </cell>
        </row>
        <row r="34548">
          <cell r="D34548">
            <v>180224</v>
          </cell>
          <cell r="E34548" t="str">
            <v>DD</v>
          </cell>
        </row>
        <row r="34549">
          <cell r="D34549">
            <v>180225</v>
          </cell>
          <cell r="E34549" t="str">
            <v>DD</v>
          </cell>
        </row>
        <row r="34550">
          <cell r="D34550">
            <v>180226</v>
          </cell>
          <cell r="E34550" t="str">
            <v>LC</v>
          </cell>
        </row>
        <row r="34551">
          <cell r="D34551">
            <v>180227</v>
          </cell>
          <cell r="E34551" t="str">
            <v>LC</v>
          </cell>
        </row>
        <row r="34552">
          <cell r="D34552">
            <v>180228</v>
          </cell>
          <cell r="E34552" t="str">
            <v>LC</v>
          </cell>
        </row>
        <row r="34553">
          <cell r="D34553">
            <v>180230</v>
          </cell>
          <cell r="E34553" t="str">
            <v>DD</v>
          </cell>
        </row>
        <row r="34554">
          <cell r="D34554">
            <v>180231</v>
          </cell>
          <cell r="E34554" t="str">
            <v>LC</v>
          </cell>
        </row>
        <row r="34555">
          <cell r="D34555">
            <v>180232</v>
          </cell>
          <cell r="E34555" t="str">
            <v>DD</v>
          </cell>
        </row>
        <row r="34556">
          <cell r="D34556">
            <v>180233</v>
          </cell>
          <cell r="E34556" t="str">
            <v>DD</v>
          </cell>
        </row>
        <row r="34557">
          <cell r="D34557">
            <v>180234</v>
          </cell>
          <cell r="E34557" t="str">
            <v>DD</v>
          </cell>
        </row>
        <row r="34558">
          <cell r="D34558">
            <v>180235</v>
          </cell>
          <cell r="E34558" t="str">
            <v>LC</v>
          </cell>
        </row>
        <row r="34559">
          <cell r="D34559">
            <v>180236</v>
          </cell>
          <cell r="E34559" t="str">
            <v>DD</v>
          </cell>
        </row>
        <row r="34560">
          <cell r="D34560">
            <v>180237</v>
          </cell>
          <cell r="E34560" t="str">
            <v>DD</v>
          </cell>
        </row>
        <row r="34561">
          <cell r="D34561">
            <v>180238</v>
          </cell>
          <cell r="E34561" t="str">
            <v>VU</v>
          </cell>
        </row>
        <row r="34562">
          <cell r="D34562">
            <v>180239</v>
          </cell>
          <cell r="E34562" t="str">
            <v>DD</v>
          </cell>
        </row>
        <row r="34563">
          <cell r="D34563">
            <v>180240</v>
          </cell>
          <cell r="E34563" t="str">
            <v>DD</v>
          </cell>
        </row>
        <row r="34564">
          <cell r="D34564">
            <v>180241</v>
          </cell>
          <cell r="E34564" t="str">
            <v>DD</v>
          </cell>
        </row>
        <row r="34565">
          <cell r="D34565">
            <v>180245</v>
          </cell>
          <cell r="E34565" t="str">
            <v>DD</v>
          </cell>
        </row>
        <row r="34566">
          <cell r="D34566">
            <v>180246</v>
          </cell>
          <cell r="E34566" t="str">
            <v>LC</v>
          </cell>
        </row>
        <row r="34567">
          <cell r="D34567">
            <v>180247</v>
          </cell>
          <cell r="E34567" t="str">
            <v>DD</v>
          </cell>
        </row>
        <row r="34568">
          <cell r="D34568">
            <v>180248</v>
          </cell>
          <cell r="E34568" t="str">
            <v>LC</v>
          </cell>
        </row>
        <row r="34569">
          <cell r="D34569">
            <v>180249</v>
          </cell>
          <cell r="E34569" t="str">
            <v>DD</v>
          </cell>
        </row>
        <row r="34570">
          <cell r="D34570">
            <v>180250</v>
          </cell>
          <cell r="E34570" t="str">
            <v>DD</v>
          </cell>
        </row>
        <row r="34571">
          <cell r="D34571">
            <v>180251</v>
          </cell>
          <cell r="E34571" t="str">
            <v>LC</v>
          </cell>
        </row>
        <row r="34572">
          <cell r="D34572">
            <v>180252</v>
          </cell>
          <cell r="E34572" t="str">
            <v>LC</v>
          </cell>
        </row>
        <row r="34573">
          <cell r="D34573">
            <v>180253</v>
          </cell>
          <cell r="E34573" t="str">
            <v>DD</v>
          </cell>
        </row>
        <row r="34574">
          <cell r="D34574">
            <v>180254</v>
          </cell>
          <cell r="E34574" t="str">
            <v>LC</v>
          </cell>
        </row>
        <row r="34575">
          <cell r="D34575">
            <v>180255</v>
          </cell>
          <cell r="E34575" t="str">
            <v>DD</v>
          </cell>
        </row>
        <row r="34576">
          <cell r="D34576">
            <v>180256</v>
          </cell>
          <cell r="E34576" t="str">
            <v>DD</v>
          </cell>
        </row>
        <row r="34577">
          <cell r="D34577">
            <v>180257</v>
          </cell>
          <cell r="E34577" t="str">
            <v>EN</v>
          </cell>
        </row>
        <row r="34578">
          <cell r="D34578">
            <v>180258</v>
          </cell>
          <cell r="E34578" t="str">
            <v>LC</v>
          </cell>
        </row>
        <row r="34579">
          <cell r="D34579">
            <v>180259</v>
          </cell>
          <cell r="E34579" t="str">
            <v>DD</v>
          </cell>
        </row>
        <row r="34580">
          <cell r="D34580">
            <v>180260</v>
          </cell>
          <cell r="E34580" t="str">
            <v>DD</v>
          </cell>
        </row>
        <row r="34581">
          <cell r="D34581">
            <v>180261</v>
          </cell>
          <cell r="E34581" t="str">
            <v>DD</v>
          </cell>
        </row>
        <row r="34582">
          <cell r="D34582">
            <v>180262</v>
          </cell>
          <cell r="E34582" t="str">
            <v>DD</v>
          </cell>
        </row>
        <row r="34583">
          <cell r="D34583">
            <v>180263</v>
          </cell>
          <cell r="E34583" t="str">
            <v>LC</v>
          </cell>
        </row>
        <row r="34584">
          <cell r="D34584">
            <v>180264</v>
          </cell>
          <cell r="E34584" t="str">
            <v>DD</v>
          </cell>
        </row>
        <row r="34585">
          <cell r="D34585">
            <v>180265</v>
          </cell>
          <cell r="E34585" t="str">
            <v>VU</v>
          </cell>
        </row>
        <row r="34586">
          <cell r="D34586">
            <v>180266</v>
          </cell>
          <cell r="E34586" t="str">
            <v>DD</v>
          </cell>
        </row>
        <row r="34587">
          <cell r="D34587">
            <v>180268</v>
          </cell>
          <cell r="E34587" t="str">
            <v>DD</v>
          </cell>
        </row>
        <row r="34588">
          <cell r="D34588">
            <v>180270</v>
          </cell>
          <cell r="E34588" t="str">
            <v>DD</v>
          </cell>
        </row>
        <row r="34589">
          <cell r="D34589">
            <v>180271</v>
          </cell>
          <cell r="E34589" t="str">
            <v>DD</v>
          </cell>
        </row>
        <row r="34590">
          <cell r="D34590">
            <v>180272</v>
          </cell>
          <cell r="E34590" t="str">
            <v>DD</v>
          </cell>
        </row>
        <row r="34591">
          <cell r="D34591">
            <v>180273</v>
          </cell>
          <cell r="E34591" t="str">
            <v>DD</v>
          </cell>
        </row>
        <row r="34592">
          <cell r="D34592">
            <v>180274</v>
          </cell>
          <cell r="E34592" t="str">
            <v>DD</v>
          </cell>
        </row>
        <row r="34593">
          <cell r="D34593">
            <v>180275</v>
          </cell>
          <cell r="E34593" t="str">
            <v>EN</v>
          </cell>
        </row>
        <row r="34594">
          <cell r="D34594">
            <v>180276</v>
          </cell>
          <cell r="E34594" t="str">
            <v>DD</v>
          </cell>
        </row>
        <row r="34595">
          <cell r="D34595">
            <v>180278</v>
          </cell>
          <cell r="E34595" t="str">
            <v>LC</v>
          </cell>
        </row>
        <row r="34596">
          <cell r="D34596">
            <v>180281</v>
          </cell>
          <cell r="E34596" t="str">
            <v>DD</v>
          </cell>
        </row>
        <row r="34597">
          <cell r="D34597">
            <v>180282</v>
          </cell>
          <cell r="E34597" t="str">
            <v>DD</v>
          </cell>
        </row>
        <row r="34598">
          <cell r="D34598">
            <v>180283</v>
          </cell>
          <cell r="E34598" t="str">
            <v>DD</v>
          </cell>
        </row>
        <row r="34599">
          <cell r="D34599">
            <v>180284</v>
          </cell>
          <cell r="E34599" t="str">
            <v>LC</v>
          </cell>
        </row>
        <row r="34600">
          <cell r="D34600">
            <v>180285</v>
          </cell>
          <cell r="E34600" t="str">
            <v>DD</v>
          </cell>
        </row>
        <row r="34601">
          <cell r="D34601">
            <v>180286</v>
          </cell>
          <cell r="E34601" t="str">
            <v>LC</v>
          </cell>
        </row>
        <row r="34602">
          <cell r="D34602">
            <v>180287</v>
          </cell>
          <cell r="E34602" t="str">
            <v>DD</v>
          </cell>
        </row>
        <row r="34603">
          <cell r="D34603">
            <v>180288</v>
          </cell>
          <cell r="E34603" t="str">
            <v>DD</v>
          </cell>
        </row>
        <row r="34604">
          <cell r="D34604">
            <v>180289</v>
          </cell>
          <cell r="E34604" t="str">
            <v>DD</v>
          </cell>
        </row>
        <row r="34605">
          <cell r="D34605">
            <v>180290</v>
          </cell>
          <cell r="E34605" t="str">
            <v>DD</v>
          </cell>
        </row>
        <row r="34606">
          <cell r="D34606">
            <v>180292</v>
          </cell>
          <cell r="E34606" t="str">
            <v>DD</v>
          </cell>
        </row>
        <row r="34607">
          <cell r="D34607">
            <v>180294</v>
          </cell>
          <cell r="E34607" t="str">
            <v>DD</v>
          </cell>
        </row>
        <row r="34608">
          <cell r="D34608">
            <v>180295</v>
          </cell>
          <cell r="E34608" t="str">
            <v>LC</v>
          </cell>
        </row>
        <row r="34609">
          <cell r="D34609">
            <v>180296</v>
          </cell>
          <cell r="E34609" t="str">
            <v>DD</v>
          </cell>
        </row>
        <row r="34610">
          <cell r="D34610">
            <v>180297</v>
          </cell>
          <cell r="E34610" t="str">
            <v>LC</v>
          </cell>
        </row>
        <row r="34611">
          <cell r="D34611">
            <v>180298</v>
          </cell>
          <cell r="E34611" t="str">
            <v>LC</v>
          </cell>
        </row>
        <row r="34612">
          <cell r="D34612">
            <v>180299</v>
          </cell>
          <cell r="E34612" t="str">
            <v>LC</v>
          </cell>
        </row>
        <row r="34613">
          <cell r="D34613">
            <v>180300</v>
          </cell>
          <cell r="E34613" t="str">
            <v>DD</v>
          </cell>
        </row>
        <row r="34614">
          <cell r="D34614">
            <v>180301</v>
          </cell>
          <cell r="E34614" t="str">
            <v>DD</v>
          </cell>
        </row>
        <row r="34615">
          <cell r="D34615">
            <v>180303</v>
          </cell>
          <cell r="E34615" t="str">
            <v>DD</v>
          </cell>
        </row>
        <row r="34616">
          <cell r="D34616">
            <v>180305</v>
          </cell>
          <cell r="E34616" t="str">
            <v>DD</v>
          </cell>
        </row>
        <row r="34617">
          <cell r="D34617">
            <v>180306</v>
          </cell>
          <cell r="E34617" t="str">
            <v>DD</v>
          </cell>
        </row>
        <row r="34618">
          <cell r="D34618">
            <v>180307</v>
          </cell>
          <cell r="E34618" t="str">
            <v>DD</v>
          </cell>
        </row>
        <row r="34619">
          <cell r="D34619">
            <v>180308</v>
          </cell>
          <cell r="E34619" t="str">
            <v>DD</v>
          </cell>
        </row>
        <row r="34620">
          <cell r="D34620">
            <v>180310</v>
          </cell>
          <cell r="E34620" t="str">
            <v>DD</v>
          </cell>
        </row>
        <row r="34621">
          <cell r="D34621">
            <v>180312</v>
          </cell>
          <cell r="E34621" t="str">
            <v>DD</v>
          </cell>
        </row>
        <row r="34622">
          <cell r="D34622">
            <v>180313</v>
          </cell>
          <cell r="E34622" t="str">
            <v>DD</v>
          </cell>
        </row>
        <row r="34623">
          <cell r="D34623">
            <v>180314</v>
          </cell>
          <cell r="E34623" t="str">
            <v>DD</v>
          </cell>
        </row>
        <row r="34624">
          <cell r="D34624">
            <v>180315</v>
          </cell>
          <cell r="E34624" t="str">
            <v>DD</v>
          </cell>
        </row>
        <row r="34625">
          <cell r="D34625">
            <v>180316</v>
          </cell>
          <cell r="E34625" t="str">
            <v>LC</v>
          </cell>
        </row>
        <row r="34626">
          <cell r="D34626">
            <v>180317</v>
          </cell>
          <cell r="E34626" t="str">
            <v>DD</v>
          </cell>
        </row>
        <row r="34627">
          <cell r="D34627">
            <v>180318</v>
          </cell>
          <cell r="E34627" t="str">
            <v>LC</v>
          </cell>
        </row>
        <row r="34628">
          <cell r="D34628">
            <v>180319</v>
          </cell>
          <cell r="E34628" t="str">
            <v>DD</v>
          </cell>
        </row>
        <row r="34629">
          <cell r="D34629">
            <v>180320</v>
          </cell>
          <cell r="E34629" t="str">
            <v>DD</v>
          </cell>
        </row>
        <row r="34630">
          <cell r="D34630">
            <v>180321</v>
          </cell>
          <cell r="E34630" t="str">
            <v>DD</v>
          </cell>
        </row>
        <row r="34631">
          <cell r="D34631">
            <v>180322</v>
          </cell>
          <cell r="E34631" t="str">
            <v>DD</v>
          </cell>
        </row>
        <row r="34632">
          <cell r="D34632">
            <v>180323</v>
          </cell>
          <cell r="E34632" t="str">
            <v>DD</v>
          </cell>
        </row>
        <row r="34633">
          <cell r="D34633">
            <v>180324</v>
          </cell>
          <cell r="E34633" t="str">
            <v>DD</v>
          </cell>
        </row>
        <row r="34634">
          <cell r="D34634">
            <v>180325</v>
          </cell>
          <cell r="E34634" t="str">
            <v>DD</v>
          </cell>
        </row>
        <row r="34635">
          <cell r="D34635">
            <v>180326</v>
          </cell>
          <cell r="E34635" t="str">
            <v>EN</v>
          </cell>
        </row>
        <row r="34636">
          <cell r="D34636">
            <v>180328</v>
          </cell>
          <cell r="E34636" t="str">
            <v>DD</v>
          </cell>
        </row>
        <row r="34637">
          <cell r="D34637">
            <v>180329</v>
          </cell>
          <cell r="E34637" t="str">
            <v>LC</v>
          </cell>
        </row>
        <row r="34638">
          <cell r="D34638">
            <v>180331</v>
          </cell>
          <cell r="E34638" t="str">
            <v>LC</v>
          </cell>
        </row>
        <row r="34639">
          <cell r="D34639">
            <v>180332</v>
          </cell>
          <cell r="E34639" t="str">
            <v>LC</v>
          </cell>
        </row>
        <row r="34640">
          <cell r="D34640">
            <v>180333</v>
          </cell>
          <cell r="E34640" t="str">
            <v>DD</v>
          </cell>
        </row>
        <row r="34641">
          <cell r="D34641">
            <v>180335</v>
          </cell>
          <cell r="E34641" t="str">
            <v>DD</v>
          </cell>
        </row>
        <row r="34642">
          <cell r="D34642">
            <v>180336</v>
          </cell>
          <cell r="E34642" t="str">
            <v>DD</v>
          </cell>
        </row>
        <row r="34643">
          <cell r="D34643">
            <v>180337</v>
          </cell>
          <cell r="E34643" t="str">
            <v>VU</v>
          </cell>
        </row>
        <row r="34644">
          <cell r="D34644">
            <v>180338</v>
          </cell>
          <cell r="E34644" t="str">
            <v>DD</v>
          </cell>
        </row>
        <row r="34645">
          <cell r="D34645">
            <v>180339</v>
          </cell>
          <cell r="E34645" t="str">
            <v>DD</v>
          </cell>
        </row>
        <row r="34646">
          <cell r="D34646">
            <v>180340</v>
          </cell>
          <cell r="E34646" t="str">
            <v>DD</v>
          </cell>
        </row>
        <row r="34647">
          <cell r="D34647">
            <v>180341</v>
          </cell>
          <cell r="E34647" t="str">
            <v>DD</v>
          </cell>
        </row>
        <row r="34648">
          <cell r="D34648">
            <v>180343</v>
          </cell>
          <cell r="E34648" t="str">
            <v>DD</v>
          </cell>
        </row>
        <row r="34649">
          <cell r="D34649">
            <v>180344</v>
          </cell>
          <cell r="E34649" t="str">
            <v>DD</v>
          </cell>
        </row>
        <row r="34650">
          <cell r="D34650">
            <v>180345</v>
          </cell>
          <cell r="E34650" t="str">
            <v>DD</v>
          </cell>
        </row>
        <row r="34651">
          <cell r="D34651">
            <v>180346</v>
          </cell>
          <cell r="E34651" t="str">
            <v>DD</v>
          </cell>
        </row>
        <row r="34652">
          <cell r="D34652">
            <v>180347</v>
          </cell>
          <cell r="E34652" t="str">
            <v>DD</v>
          </cell>
        </row>
        <row r="34653">
          <cell r="D34653">
            <v>180349</v>
          </cell>
          <cell r="E34653" t="str">
            <v>DD</v>
          </cell>
        </row>
        <row r="34654">
          <cell r="D34654">
            <v>180350</v>
          </cell>
          <cell r="E34654" t="str">
            <v>DD</v>
          </cell>
        </row>
        <row r="34655">
          <cell r="D34655">
            <v>180352</v>
          </cell>
          <cell r="E34655" t="str">
            <v>DD</v>
          </cell>
        </row>
        <row r="34656">
          <cell r="D34656">
            <v>180353</v>
          </cell>
          <cell r="E34656" t="str">
            <v>LC</v>
          </cell>
        </row>
        <row r="34657">
          <cell r="D34657">
            <v>180355</v>
          </cell>
          <cell r="E34657" t="str">
            <v>DD</v>
          </cell>
        </row>
        <row r="34658">
          <cell r="D34658">
            <v>180356</v>
          </cell>
          <cell r="E34658" t="str">
            <v>VU</v>
          </cell>
        </row>
        <row r="34659">
          <cell r="D34659">
            <v>180357</v>
          </cell>
          <cell r="E34659" t="str">
            <v>DD</v>
          </cell>
        </row>
        <row r="34660">
          <cell r="D34660">
            <v>180358</v>
          </cell>
          <cell r="E34660" t="str">
            <v>DD</v>
          </cell>
        </row>
        <row r="34661">
          <cell r="D34661">
            <v>180361</v>
          </cell>
          <cell r="E34661" t="str">
            <v>DD</v>
          </cell>
        </row>
        <row r="34662">
          <cell r="D34662">
            <v>180363</v>
          </cell>
          <cell r="E34662" t="str">
            <v>DD</v>
          </cell>
        </row>
        <row r="34663">
          <cell r="D34663">
            <v>180364</v>
          </cell>
          <cell r="E34663" t="str">
            <v>DD</v>
          </cell>
        </row>
        <row r="34664">
          <cell r="D34664">
            <v>180365</v>
          </cell>
          <cell r="E34664" t="str">
            <v>DD</v>
          </cell>
        </row>
        <row r="34665">
          <cell r="D34665">
            <v>180366</v>
          </cell>
          <cell r="E34665" t="str">
            <v>DD</v>
          </cell>
        </row>
        <row r="34666">
          <cell r="D34666">
            <v>180367</v>
          </cell>
          <cell r="E34666" t="str">
            <v>DD</v>
          </cell>
        </row>
        <row r="34667">
          <cell r="D34667">
            <v>180368</v>
          </cell>
          <cell r="E34667" t="str">
            <v>VU</v>
          </cell>
        </row>
        <row r="34668">
          <cell r="D34668">
            <v>180369</v>
          </cell>
          <cell r="E34668" t="str">
            <v>LC</v>
          </cell>
        </row>
        <row r="34669">
          <cell r="D34669">
            <v>180370</v>
          </cell>
          <cell r="E34669" t="str">
            <v>DD</v>
          </cell>
        </row>
        <row r="34670">
          <cell r="D34670">
            <v>180371</v>
          </cell>
          <cell r="E34670" t="str">
            <v>LC</v>
          </cell>
        </row>
        <row r="34671">
          <cell r="D34671">
            <v>180372</v>
          </cell>
          <cell r="E34671" t="str">
            <v>DD</v>
          </cell>
        </row>
        <row r="34672">
          <cell r="D34672">
            <v>180373</v>
          </cell>
          <cell r="E34672" t="str">
            <v>EN</v>
          </cell>
        </row>
        <row r="34673">
          <cell r="D34673">
            <v>180374</v>
          </cell>
          <cell r="E34673" t="str">
            <v>DD</v>
          </cell>
        </row>
        <row r="34674">
          <cell r="D34674">
            <v>180375</v>
          </cell>
          <cell r="E34674" t="str">
            <v>LC</v>
          </cell>
        </row>
        <row r="34675">
          <cell r="D34675">
            <v>180376</v>
          </cell>
          <cell r="E34675" t="str">
            <v>DD</v>
          </cell>
        </row>
        <row r="34676">
          <cell r="D34676">
            <v>180377</v>
          </cell>
          <cell r="E34676" t="str">
            <v>LC</v>
          </cell>
        </row>
        <row r="34677">
          <cell r="D34677">
            <v>180378</v>
          </cell>
          <cell r="E34677" t="str">
            <v>DD</v>
          </cell>
        </row>
        <row r="34678">
          <cell r="D34678">
            <v>180379</v>
          </cell>
          <cell r="E34678" t="str">
            <v>DD</v>
          </cell>
        </row>
        <row r="34679">
          <cell r="D34679">
            <v>180380</v>
          </cell>
          <cell r="E34679" t="str">
            <v>LC</v>
          </cell>
        </row>
        <row r="34680">
          <cell r="D34680">
            <v>180381</v>
          </cell>
          <cell r="E34680" t="str">
            <v>DD</v>
          </cell>
        </row>
        <row r="34681">
          <cell r="D34681">
            <v>180382</v>
          </cell>
          <cell r="E34681" t="str">
            <v>DD</v>
          </cell>
        </row>
        <row r="34682">
          <cell r="D34682">
            <v>180383</v>
          </cell>
          <cell r="E34682" t="str">
            <v>DD</v>
          </cell>
        </row>
        <row r="34683">
          <cell r="D34683">
            <v>180385</v>
          </cell>
          <cell r="E34683" t="str">
            <v>LC</v>
          </cell>
        </row>
        <row r="34684">
          <cell r="D34684">
            <v>180386</v>
          </cell>
          <cell r="E34684" t="str">
            <v>DD</v>
          </cell>
        </row>
        <row r="34685">
          <cell r="D34685">
            <v>180387</v>
          </cell>
          <cell r="E34685" t="str">
            <v>LC</v>
          </cell>
        </row>
        <row r="34686">
          <cell r="D34686">
            <v>180388</v>
          </cell>
          <cell r="E34686" t="str">
            <v>DD</v>
          </cell>
        </row>
        <row r="34687">
          <cell r="D34687">
            <v>180389</v>
          </cell>
          <cell r="E34687" t="str">
            <v>DD</v>
          </cell>
        </row>
        <row r="34688">
          <cell r="D34688">
            <v>180390</v>
          </cell>
          <cell r="E34688" t="str">
            <v>DD</v>
          </cell>
        </row>
        <row r="34689">
          <cell r="D34689">
            <v>180391</v>
          </cell>
          <cell r="E34689" t="str">
            <v>DD</v>
          </cell>
        </row>
        <row r="34690">
          <cell r="D34690">
            <v>180393</v>
          </cell>
          <cell r="E34690" t="str">
            <v>DD</v>
          </cell>
        </row>
        <row r="34691">
          <cell r="D34691">
            <v>180394</v>
          </cell>
          <cell r="E34691" t="str">
            <v>DD</v>
          </cell>
        </row>
        <row r="34692">
          <cell r="D34692">
            <v>180395</v>
          </cell>
          <cell r="E34692" t="str">
            <v>LC</v>
          </cell>
        </row>
        <row r="34693">
          <cell r="D34693">
            <v>180399</v>
          </cell>
          <cell r="E34693" t="str">
            <v>LC</v>
          </cell>
        </row>
        <row r="34694">
          <cell r="D34694">
            <v>180400</v>
          </cell>
          <cell r="E34694" t="str">
            <v>LC</v>
          </cell>
        </row>
        <row r="34695">
          <cell r="D34695">
            <v>180403</v>
          </cell>
          <cell r="E34695" t="str">
            <v>DD</v>
          </cell>
        </row>
        <row r="34696">
          <cell r="D34696">
            <v>180405</v>
          </cell>
          <cell r="E34696" t="str">
            <v>VU</v>
          </cell>
        </row>
        <row r="34697">
          <cell r="D34697">
            <v>180406</v>
          </cell>
          <cell r="E34697" t="str">
            <v>LC</v>
          </cell>
        </row>
        <row r="34698">
          <cell r="D34698">
            <v>180407</v>
          </cell>
          <cell r="E34698" t="str">
            <v>DD</v>
          </cell>
        </row>
        <row r="34699">
          <cell r="D34699">
            <v>180409</v>
          </cell>
          <cell r="E34699" t="str">
            <v>DD</v>
          </cell>
        </row>
        <row r="34700">
          <cell r="D34700">
            <v>180410</v>
          </cell>
          <cell r="E34700" t="str">
            <v>DD</v>
          </cell>
        </row>
        <row r="34701">
          <cell r="D34701">
            <v>180411</v>
          </cell>
          <cell r="E34701" t="str">
            <v>DD</v>
          </cell>
        </row>
        <row r="34702">
          <cell r="D34702">
            <v>180413</v>
          </cell>
          <cell r="E34702" t="str">
            <v>LC</v>
          </cell>
        </row>
        <row r="34703">
          <cell r="D34703">
            <v>180414</v>
          </cell>
          <cell r="E34703" t="str">
            <v>LC</v>
          </cell>
        </row>
        <row r="34704">
          <cell r="D34704">
            <v>180415</v>
          </cell>
          <cell r="E34704" t="str">
            <v>DD</v>
          </cell>
        </row>
        <row r="34705">
          <cell r="D34705">
            <v>180418</v>
          </cell>
          <cell r="E34705" t="str">
            <v>DD</v>
          </cell>
        </row>
        <row r="34706">
          <cell r="D34706">
            <v>180420</v>
          </cell>
          <cell r="E34706" t="str">
            <v>DD</v>
          </cell>
        </row>
        <row r="34707">
          <cell r="D34707">
            <v>180421</v>
          </cell>
          <cell r="E34707" t="str">
            <v>LC</v>
          </cell>
        </row>
        <row r="34708">
          <cell r="D34708">
            <v>180422</v>
          </cell>
          <cell r="E34708" t="str">
            <v>DD</v>
          </cell>
        </row>
        <row r="34709">
          <cell r="D34709">
            <v>180423</v>
          </cell>
          <cell r="E34709" t="str">
            <v>DD</v>
          </cell>
        </row>
        <row r="34710">
          <cell r="D34710">
            <v>180424</v>
          </cell>
          <cell r="E34710" t="str">
            <v>EN</v>
          </cell>
        </row>
        <row r="34711">
          <cell r="D34711">
            <v>180427</v>
          </cell>
          <cell r="E34711" t="str">
            <v>DD</v>
          </cell>
        </row>
        <row r="34712">
          <cell r="D34712">
            <v>180428</v>
          </cell>
          <cell r="E34712" t="str">
            <v>DD</v>
          </cell>
        </row>
        <row r="34713">
          <cell r="D34713">
            <v>180430</v>
          </cell>
          <cell r="E34713" t="str">
            <v>LC</v>
          </cell>
        </row>
        <row r="34714">
          <cell r="D34714">
            <v>180431</v>
          </cell>
          <cell r="E34714" t="str">
            <v>DD</v>
          </cell>
        </row>
        <row r="34715">
          <cell r="D34715">
            <v>180432</v>
          </cell>
          <cell r="E34715" t="str">
            <v>DD</v>
          </cell>
        </row>
        <row r="34716">
          <cell r="D34716">
            <v>180434</v>
          </cell>
          <cell r="E34716" t="str">
            <v>DD</v>
          </cell>
        </row>
        <row r="34717">
          <cell r="D34717">
            <v>180435</v>
          </cell>
          <cell r="E34717" t="str">
            <v>DD</v>
          </cell>
        </row>
        <row r="34718">
          <cell r="D34718">
            <v>180436</v>
          </cell>
          <cell r="E34718" t="str">
            <v>LC</v>
          </cell>
        </row>
        <row r="34719">
          <cell r="D34719">
            <v>180437</v>
          </cell>
          <cell r="E34719" t="str">
            <v>DD</v>
          </cell>
        </row>
        <row r="34720">
          <cell r="D34720">
            <v>180439</v>
          </cell>
          <cell r="E34720" t="str">
            <v>DD</v>
          </cell>
        </row>
        <row r="34721">
          <cell r="D34721">
            <v>180440</v>
          </cell>
          <cell r="E34721" t="str">
            <v>EN</v>
          </cell>
        </row>
        <row r="34722">
          <cell r="D34722">
            <v>180441</v>
          </cell>
          <cell r="E34722" t="str">
            <v>LC</v>
          </cell>
        </row>
        <row r="34723">
          <cell r="D34723">
            <v>180443</v>
          </cell>
          <cell r="E34723" t="str">
            <v>LC</v>
          </cell>
        </row>
        <row r="34724">
          <cell r="D34724">
            <v>180445</v>
          </cell>
          <cell r="E34724" t="str">
            <v>DD</v>
          </cell>
        </row>
        <row r="34725">
          <cell r="D34725">
            <v>180446</v>
          </cell>
          <cell r="E34725" t="str">
            <v>DD</v>
          </cell>
        </row>
        <row r="34726">
          <cell r="D34726">
            <v>180447</v>
          </cell>
          <cell r="E34726" t="str">
            <v>DD</v>
          </cell>
        </row>
        <row r="34727">
          <cell r="D34727">
            <v>180448</v>
          </cell>
          <cell r="E34727" t="str">
            <v>DD</v>
          </cell>
        </row>
        <row r="34728">
          <cell r="D34728">
            <v>180450</v>
          </cell>
          <cell r="E34728" t="str">
            <v>DD</v>
          </cell>
        </row>
        <row r="34729">
          <cell r="D34729">
            <v>180451</v>
          </cell>
          <cell r="E34729" t="str">
            <v>LC</v>
          </cell>
        </row>
        <row r="34730">
          <cell r="D34730">
            <v>180452</v>
          </cell>
          <cell r="E34730" t="str">
            <v>LC</v>
          </cell>
        </row>
        <row r="34731">
          <cell r="D34731">
            <v>180453</v>
          </cell>
          <cell r="E34731" t="str">
            <v>DD</v>
          </cell>
        </row>
        <row r="34732">
          <cell r="D34732">
            <v>180454</v>
          </cell>
          <cell r="E34732" t="str">
            <v>DD</v>
          </cell>
        </row>
        <row r="34733">
          <cell r="D34733">
            <v>180455</v>
          </cell>
          <cell r="E34733" t="str">
            <v>LC</v>
          </cell>
        </row>
        <row r="34734">
          <cell r="D34734">
            <v>180456</v>
          </cell>
          <cell r="E34734" t="str">
            <v>DD</v>
          </cell>
        </row>
        <row r="34735">
          <cell r="D34735">
            <v>180458</v>
          </cell>
          <cell r="E34735" t="str">
            <v>DD</v>
          </cell>
        </row>
        <row r="34736">
          <cell r="D34736">
            <v>180459</v>
          </cell>
          <cell r="E34736" t="str">
            <v>DD</v>
          </cell>
        </row>
        <row r="34737">
          <cell r="D34737">
            <v>180460</v>
          </cell>
          <cell r="E34737" t="str">
            <v>DD</v>
          </cell>
        </row>
        <row r="34738">
          <cell r="D34738">
            <v>180462</v>
          </cell>
          <cell r="E34738" t="str">
            <v>DD</v>
          </cell>
        </row>
        <row r="34739">
          <cell r="D34739">
            <v>180464</v>
          </cell>
          <cell r="E34739" t="str">
            <v>DD</v>
          </cell>
        </row>
        <row r="34740">
          <cell r="D34740">
            <v>180465</v>
          </cell>
          <cell r="E34740" t="str">
            <v>LC</v>
          </cell>
        </row>
        <row r="34741">
          <cell r="D34741">
            <v>180466</v>
          </cell>
          <cell r="E34741" t="str">
            <v>DD</v>
          </cell>
        </row>
        <row r="34742">
          <cell r="D34742">
            <v>180467</v>
          </cell>
          <cell r="E34742" t="str">
            <v>LC</v>
          </cell>
        </row>
        <row r="34743">
          <cell r="D34743">
            <v>180468</v>
          </cell>
          <cell r="E34743" t="str">
            <v>LC</v>
          </cell>
        </row>
        <row r="34744">
          <cell r="D34744">
            <v>180469</v>
          </cell>
          <cell r="E34744" t="str">
            <v>LC</v>
          </cell>
        </row>
        <row r="34745">
          <cell r="D34745">
            <v>180470</v>
          </cell>
          <cell r="E34745" t="str">
            <v>DD</v>
          </cell>
        </row>
        <row r="34746">
          <cell r="D34746">
            <v>180471</v>
          </cell>
          <cell r="E34746" t="str">
            <v>DD</v>
          </cell>
        </row>
        <row r="34747">
          <cell r="D34747">
            <v>180473</v>
          </cell>
          <cell r="E34747" t="str">
            <v>DD</v>
          </cell>
        </row>
        <row r="34748">
          <cell r="D34748">
            <v>180474</v>
          </cell>
          <cell r="E34748" t="str">
            <v>DD</v>
          </cell>
        </row>
        <row r="34749">
          <cell r="D34749">
            <v>180475</v>
          </cell>
          <cell r="E34749" t="str">
            <v>LC</v>
          </cell>
        </row>
        <row r="34750">
          <cell r="D34750">
            <v>180476</v>
          </cell>
          <cell r="E34750" t="str">
            <v>LC</v>
          </cell>
        </row>
        <row r="34751">
          <cell r="D34751">
            <v>180477</v>
          </cell>
          <cell r="E34751" t="str">
            <v>LC</v>
          </cell>
        </row>
        <row r="34752">
          <cell r="D34752">
            <v>180478</v>
          </cell>
          <cell r="E34752" t="str">
            <v>LC</v>
          </cell>
        </row>
        <row r="34753">
          <cell r="D34753">
            <v>180479</v>
          </cell>
          <cell r="E34753" t="str">
            <v>LC</v>
          </cell>
        </row>
        <row r="34754">
          <cell r="D34754">
            <v>180480</v>
          </cell>
          <cell r="E34754" t="str">
            <v>DD</v>
          </cell>
        </row>
        <row r="34755">
          <cell r="D34755">
            <v>180481</v>
          </cell>
          <cell r="E34755" t="str">
            <v>EN</v>
          </cell>
        </row>
        <row r="34756">
          <cell r="D34756">
            <v>180482</v>
          </cell>
          <cell r="E34756" t="str">
            <v>DD</v>
          </cell>
        </row>
        <row r="34757">
          <cell r="D34757">
            <v>180483</v>
          </cell>
          <cell r="E34757" t="str">
            <v>LC</v>
          </cell>
        </row>
        <row r="34758">
          <cell r="D34758">
            <v>180484</v>
          </cell>
          <cell r="E34758" t="str">
            <v>DD</v>
          </cell>
        </row>
        <row r="34759">
          <cell r="D34759">
            <v>180487</v>
          </cell>
          <cell r="E34759" t="str">
            <v>LC</v>
          </cell>
        </row>
        <row r="34760">
          <cell r="D34760">
            <v>180488</v>
          </cell>
          <cell r="E34760" t="str">
            <v>DD</v>
          </cell>
        </row>
        <row r="34761">
          <cell r="D34761">
            <v>180490</v>
          </cell>
          <cell r="E34761" t="str">
            <v>DD</v>
          </cell>
        </row>
        <row r="34762">
          <cell r="D34762">
            <v>180491</v>
          </cell>
          <cell r="E34762" t="str">
            <v>DD</v>
          </cell>
        </row>
        <row r="34763">
          <cell r="D34763">
            <v>180492</v>
          </cell>
          <cell r="E34763" t="str">
            <v>LC</v>
          </cell>
        </row>
        <row r="34764">
          <cell r="D34764">
            <v>180493</v>
          </cell>
          <cell r="E34764" t="str">
            <v>LC</v>
          </cell>
        </row>
        <row r="34765">
          <cell r="D34765">
            <v>180494</v>
          </cell>
          <cell r="E34765" t="str">
            <v>LC</v>
          </cell>
        </row>
        <row r="34766">
          <cell r="D34766">
            <v>180495</v>
          </cell>
          <cell r="E34766" t="str">
            <v>LC</v>
          </cell>
        </row>
        <row r="34767">
          <cell r="D34767">
            <v>180496</v>
          </cell>
          <cell r="E34767" t="str">
            <v>DD</v>
          </cell>
        </row>
        <row r="34768">
          <cell r="D34768">
            <v>180497</v>
          </cell>
          <cell r="E34768" t="str">
            <v>LC</v>
          </cell>
        </row>
        <row r="34769">
          <cell r="D34769">
            <v>180498</v>
          </cell>
          <cell r="E34769" t="str">
            <v>LC</v>
          </cell>
        </row>
        <row r="34770">
          <cell r="D34770">
            <v>180499</v>
          </cell>
          <cell r="E34770" t="str">
            <v>LC</v>
          </cell>
        </row>
        <row r="34771">
          <cell r="D34771">
            <v>180500</v>
          </cell>
          <cell r="E34771" t="str">
            <v>DD</v>
          </cell>
        </row>
        <row r="34772">
          <cell r="D34772">
            <v>180504</v>
          </cell>
          <cell r="E34772" t="str">
            <v>LC</v>
          </cell>
        </row>
        <row r="34773">
          <cell r="D34773">
            <v>180505</v>
          </cell>
          <cell r="E34773" t="str">
            <v>DD</v>
          </cell>
        </row>
        <row r="34774">
          <cell r="D34774">
            <v>180506</v>
          </cell>
          <cell r="E34774" t="str">
            <v>DD</v>
          </cell>
        </row>
        <row r="34775">
          <cell r="D34775">
            <v>180508</v>
          </cell>
          <cell r="E34775" t="str">
            <v>LC</v>
          </cell>
        </row>
        <row r="34776">
          <cell r="D34776">
            <v>180509</v>
          </cell>
          <cell r="E34776" t="str">
            <v>LC</v>
          </cell>
        </row>
        <row r="34777">
          <cell r="D34777">
            <v>180510</v>
          </cell>
          <cell r="E34777" t="str">
            <v>DD</v>
          </cell>
        </row>
        <row r="34778">
          <cell r="D34778">
            <v>180511</v>
          </cell>
          <cell r="E34778" t="str">
            <v>DD</v>
          </cell>
        </row>
        <row r="34779">
          <cell r="D34779">
            <v>180512</v>
          </cell>
          <cell r="E34779" t="str">
            <v>DD</v>
          </cell>
        </row>
        <row r="34780">
          <cell r="D34780">
            <v>180513</v>
          </cell>
          <cell r="E34780" t="str">
            <v>DD</v>
          </cell>
        </row>
        <row r="34781">
          <cell r="D34781">
            <v>180514</v>
          </cell>
          <cell r="E34781" t="str">
            <v>LC</v>
          </cell>
        </row>
        <row r="34782">
          <cell r="D34782">
            <v>180515</v>
          </cell>
          <cell r="E34782" t="str">
            <v>DD</v>
          </cell>
        </row>
        <row r="34783">
          <cell r="D34783">
            <v>180516</v>
          </cell>
          <cell r="E34783" t="str">
            <v>LC</v>
          </cell>
        </row>
        <row r="34784">
          <cell r="D34784">
            <v>180517</v>
          </cell>
          <cell r="E34784" t="str">
            <v>DD</v>
          </cell>
        </row>
        <row r="34785">
          <cell r="D34785">
            <v>180518</v>
          </cell>
          <cell r="E34785" t="str">
            <v>VU</v>
          </cell>
        </row>
        <row r="34786">
          <cell r="D34786">
            <v>180519</v>
          </cell>
          <cell r="E34786" t="str">
            <v>LC</v>
          </cell>
        </row>
        <row r="34787">
          <cell r="D34787">
            <v>180521</v>
          </cell>
          <cell r="E34787" t="str">
            <v>DD</v>
          </cell>
        </row>
        <row r="34788">
          <cell r="D34788">
            <v>180522</v>
          </cell>
          <cell r="E34788" t="str">
            <v>DD</v>
          </cell>
        </row>
        <row r="34789">
          <cell r="D34789">
            <v>180523</v>
          </cell>
          <cell r="E34789" t="str">
            <v>LC</v>
          </cell>
        </row>
        <row r="34790">
          <cell r="D34790">
            <v>180524</v>
          </cell>
          <cell r="E34790" t="str">
            <v>DD</v>
          </cell>
        </row>
        <row r="34791">
          <cell r="D34791">
            <v>180525</v>
          </cell>
          <cell r="E34791" t="str">
            <v>LC</v>
          </cell>
        </row>
        <row r="34792">
          <cell r="D34792">
            <v>180526</v>
          </cell>
          <cell r="E34792" t="str">
            <v>LC</v>
          </cell>
        </row>
        <row r="34793">
          <cell r="D34793">
            <v>180527</v>
          </cell>
          <cell r="E34793" t="str">
            <v>DD</v>
          </cell>
        </row>
        <row r="34794">
          <cell r="D34794">
            <v>180530</v>
          </cell>
          <cell r="E34794" t="str">
            <v>DD</v>
          </cell>
        </row>
        <row r="34795">
          <cell r="D34795">
            <v>180531</v>
          </cell>
          <cell r="E34795" t="str">
            <v>LC</v>
          </cell>
        </row>
        <row r="34796">
          <cell r="D34796">
            <v>180532</v>
          </cell>
          <cell r="E34796" t="str">
            <v>DD</v>
          </cell>
        </row>
        <row r="34797">
          <cell r="D34797">
            <v>180534</v>
          </cell>
          <cell r="E34797" t="str">
            <v>LC</v>
          </cell>
        </row>
        <row r="34798">
          <cell r="D34798">
            <v>180535</v>
          </cell>
          <cell r="E34798" t="str">
            <v>DD</v>
          </cell>
        </row>
        <row r="34799">
          <cell r="D34799">
            <v>180536</v>
          </cell>
          <cell r="E34799" t="str">
            <v>DD</v>
          </cell>
        </row>
        <row r="34800">
          <cell r="D34800">
            <v>180537</v>
          </cell>
          <cell r="E34800" t="str">
            <v>DD</v>
          </cell>
        </row>
        <row r="34801">
          <cell r="D34801">
            <v>180539</v>
          </cell>
          <cell r="E34801" t="str">
            <v>DD</v>
          </cell>
        </row>
        <row r="34802">
          <cell r="D34802">
            <v>180540</v>
          </cell>
          <cell r="E34802" t="str">
            <v>LC</v>
          </cell>
        </row>
        <row r="34803">
          <cell r="D34803">
            <v>180541</v>
          </cell>
          <cell r="E34803" t="str">
            <v>LC</v>
          </cell>
        </row>
        <row r="34804">
          <cell r="D34804">
            <v>180542</v>
          </cell>
          <cell r="E34804" t="str">
            <v>DD</v>
          </cell>
        </row>
        <row r="34805">
          <cell r="D34805">
            <v>180544</v>
          </cell>
          <cell r="E34805" t="str">
            <v>LC</v>
          </cell>
        </row>
        <row r="34806">
          <cell r="D34806">
            <v>180545</v>
          </cell>
          <cell r="E34806" t="str">
            <v>LC</v>
          </cell>
        </row>
        <row r="34807">
          <cell r="D34807">
            <v>180546</v>
          </cell>
          <cell r="E34807" t="str">
            <v>DD</v>
          </cell>
        </row>
        <row r="34808">
          <cell r="D34808">
            <v>180547</v>
          </cell>
          <cell r="E34808" t="str">
            <v>DD</v>
          </cell>
        </row>
        <row r="34809">
          <cell r="D34809">
            <v>180549</v>
          </cell>
          <cell r="E34809" t="str">
            <v>LC</v>
          </cell>
        </row>
        <row r="34810">
          <cell r="D34810">
            <v>180563</v>
          </cell>
          <cell r="E34810" t="str">
            <v>CR</v>
          </cell>
        </row>
        <row r="34811">
          <cell r="D34811">
            <v>180565</v>
          </cell>
          <cell r="E34811" t="str">
            <v>LC</v>
          </cell>
        </row>
        <row r="34812">
          <cell r="D34812">
            <v>180567</v>
          </cell>
          <cell r="E34812" t="str">
            <v>LC</v>
          </cell>
        </row>
        <row r="34813">
          <cell r="D34813">
            <v>180643</v>
          </cell>
          <cell r="E34813" t="str">
            <v>LC</v>
          </cell>
        </row>
        <row r="34814">
          <cell r="D34814">
            <v>180644</v>
          </cell>
          <cell r="E34814" t="str">
            <v>LC</v>
          </cell>
        </row>
        <row r="34815">
          <cell r="D34815">
            <v>180645</v>
          </cell>
          <cell r="E34815" t="str">
            <v>CR</v>
          </cell>
        </row>
        <row r="34816">
          <cell r="D34816">
            <v>180646</v>
          </cell>
          <cell r="E34816" t="str">
            <v>DD</v>
          </cell>
        </row>
        <row r="34817">
          <cell r="D34817">
            <v>180647</v>
          </cell>
          <cell r="E34817" t="str">
            <v>EN</v>
          </cell>
        </row>
        <row r="34818">
          <cell r="D34818">
            <v>180648</v>
          </cell>
          <cell r="E34818" t="str">
            <v>LC</v>
          </cell>
        </row>
        <row r="34819">
          <cell r="D34819">
            <v>180649</v>
          </cell>
          <cell r="E34819" t="str">
            <v>DD</v>
          </cell>
        </row>
        <row r="34820">
          <cell r="D34820">
            <v>180650</v>
          </cell>
          <cell r="E34820" t="str">
            <v>LC</v>
          </cell>
        </row>
        <row r="34821">
          <cell r="D34821">
            <v>180652</v>
          </cell>
          <cell r="E34821" t="str">
            <v>LC</v>
          </cell>
        </row>
        <row r="34822">
          <cell r="D34822">
            <v>180653</v>
          </cell>
          <cell r="E34822" t="str">
            <v>LC</v>
          </cell>
        </row>
        <row r="34823">
          <cell r="D34823">
            <v>180655</v>
          </cell>
          <cell r="E34823" t="str">
            <v>DD</v>
          </cell>
        </row>
        <row r="34824">
          <cell r="D34824">
            <v>180656</v>
          </cell>
          <cell r="E34824" t="str">
            <v>DD</v>
          </cell>
        </row>
        <row r="34825">
          <cell r="D34825">
            <v>180657</v>
          </cell>
          <cell r="E34825" t="str">
            <v>DD</v>
          </cell>
        </row>
        <row r="34826">
          <cell r="D34826">
            <v>180658</v>
          </cell>
          <cell r="E34826" t="str">
            <v>DD</v>
          </cell>
        </row>
        <row r="34827">
          <cell r="D34827">
            <v>180659</v>
          </cell>
          <cell r="E34827" t="str">
            <v>DD</v>
          </cell>
        </row>
        <row r="34828">
          <cell r="D34828">
            <v>180660</v>
          </cell>
          <cell r="E34828" t="str">
            <v>DD</v>
          </cell>
        </row>
        <row r="34829">
          <cell r="D34829">
            <v>180661</v>
          </cell>
          <cell r="E34829" t="str">
            <v>DD</v>
          </cell>
        </row>
        <row r="34830">
          <cell r="D34830">
            <v>180662</v>
          </cell>
          <cell r="E34830" t="str">
            <v>CR</v>
          </cell>
        </row>
        <row r="34831">
          <cell r="D34831">
            <v>180663</v>
          </cell>
          <cell r="E34831" t="str">
            <v>DD</v>
          </cell>
        </row>
        <row r="34832">
          <cell r="D34832">
            <v>180664</v>
          </cell>
          <cell r="E34832" t="str">
            <v>DD</v>
          </cell>
        </row>
        <row r="34833">
          <cell r="D34833">
            <v>180665</v>
          </cell>
          <cell r="E34833" t="str">
            <v>CR</v>
          </cell>
        </row>
        <row r="34834">
          <cell r="D34834">
            <v>180666</v>
          </cell>
          <cell r="E34834" t="str">
            <v>DD</v>
          </cell>
        </row>
        <row r="34835">
          <cell r="D34835">
            <v>180667</v>
          </cell>
          <cell r="E34835" t="str">
            <v>DD</v>
          </cell>
        </row>
        <row r="34836">
          <cell r="D34836">
            <v>180668</v>
          </cell>
          <cell r="E34836" t="str">
            <v>DD</v>
          </cell>
        </row>
        <row r="34837">
          <cell r="D34837">
            <v>180669</v>
          </cell>
          <cell r="E34837" t="str">
            <v>LC</v>
          </cell>
        </row>
        <row r="34838">
          <cell r="D34838">
            <v>180670</v>
          </cell>
          <cell r="E34838" t="str">
            <v>DD</v>
          </cell>
        </row>
        <row r="34839">
          <cell r="D34839">
            <v>180671</v>
          </cell>
          <cell r="E34839" t="str">
            <v>LC</v>
          </cell>
        </row>
        <row r="34840">
          <cell r="D34840">
            <v>180673</v>
          </cell>
          <cell r="E34840" t="str">
            <v>LC</v>
          </cell>
        </row>
        <row r="34841">
          <cell r="D34841">
            <v>180674</v>
          </cell>
          <cell r="E34841" t="str">
            <v>LC</v>
          </cell>
        </row>
        <row r="34842">
          <cell r="D34842">
            <v>180675</v>
          </cell>
          <cell r="E34842" t="str">
            <v>LC</v>
          </cell>
        </row>
        <row r="34843">
          <cell r="D34843">
            <v>180676</v>
          </cell>
          <cell r="E34843" t="str">
            <v>DD</v>
          </cell>
        </row>
        <row r="34844">
          <cell r="D34844">
            <v>180677</v>
          </cell>
          <cell r="E34844" t="str">
            <v>LC</v>
          </cell>
        </row>
        <row r="34845">
          <cell r="D34845">
            <v>180678</v>
          </cell>
          <cell r="E34845" t="str">
            <v>DD</v>
          </cell>
        </row>
        <row r="34846">
          <cell r="D34846">
            <v>180679</v>
          </cell>
          <cell r="E34846" t="str">
            <v>VU</v>
          </cell>
        </row>
        <row r="34847">
          <cell r="D34847">
            <v>180681</v>
          </cell>
          <cell r="E34847" t="str">
            <v>LC</v>
          </cell>
        </row>
        <row r="34848">
          <cell r="D34848">
            <v>180682</v>
          </cell>
          <cell r="E34848" t="str">
            <v>LC</v>
          </cell>
        </row>
        <row r="34849">
          <cell r="D34849">
            <v>180684</v>
          </cell>
          <cell r="E34849" t="str">
            <v>DD</v>
          </cell>
        </row>
        <row r="34850">
          <cell r="D34850">
            <v>180685</v>
          </cell>
          <cell r="E34850" t="str">
            <v>DD</v>
          </cell>
        </row>
        <row r="34851">
          <cell r="D34851">
            <v>180686</v>
          </cell>
          <cell r="E34851" t="str">
            <v>DD</v>
          </cell>
        </row>
        <row r="34852">
          <cell r="D34852">
            <v>180688</v>
          </cell>
          <cell r="E34852" t="str">
            <v>DD</v>
          </cell>
        </row>
        <row r="34853">
          <cell r="D34853">
            <v>180689</v>
          </cell>
          <cell r="E34853" t="str">
            <v>EN</v>
          </cell>
        </row>
        <row r="34854">
          <cell r="D34854">
            <v>180690</v>
          </cell>
          <cell r="E34854" t="str">
            <v>LC</v>
          </cell>
        </row>
        <row r="34855">
          <cell r="D34855">
            <v>180691</v>
          </cell>
          <cell r="E34855" t="str">
            <v>LC</v>
          </cell>
        </row>
        <row r="34856">
          <cell r="D34856">
            <v>180692</v>
          </cell>
          <cell r="E34856" t="str">
            <v>LC</v>
          </cell>
        </row>
        <row r="34857">
          <cell r="D34857">
            <v>180693</v>
          </cell>
          <cell r="E34857" t="str">
            <v>LC</v>
          </cell>
        </row>
        <row r="34858">
          <cell r="D34858">
            <v>180695</v>
          </cell>
          <cell r="E34858" t="str">
            <v>DD</v>
          </cell>
        </row>
        <row r="34859">
          <cell r="D34859">
            <v>180696</v>
          </cell>
          <cell r="E34859" t="str">
            <v>DD</v>
          </cell>
        </row>
        <row r="34860">
          <cell r="D34860">
            <v>180697</v>
          </cell>
          <cell r="E34860" t="str">
            <v>LC</v>
          </cell>
        </row>
        <row r="34861">
          <cell r="D34861">
            <v>180698</v>
          </cell>
          <cell r="E34861" t="str">
            <v>LC</v>
          </cell>
        </row>
        <row r="34862">
          <cell r="D34862">
            <v>180699</v>
          </cell>
          <cell r="E34862" t="str">
            <v>DD</v>
          </cell>
        </row>
        <row r="34863">
          <cell r="D34863">
            <v>180700</v>
          </cell>
          <cell r="E34863" t="str">
            <v>LC</v>
          </cell>
        </row>
        <row r="34864">
          <cell r="D34864">
            <v>180701</v>
          </cell>
          <cell r="E34864" t="str">
            <v>LC</v>
          </cell>
        </row>
        <row r="34865">
          <cell r="D34865">
            <v>180702</v>
          </cell>
          <cell r="E34865" t="str">
            <v>DD</v>
          </cell>
        </row>
        <row r="34866">
          <cell r="D34866">
            <v>180703</v>
          </cell>
          <cell r="E34866" t="str">
            <v>VU</v>
          </cell>
        </row>
        <row r="34867">
          <cell r="D34867">
            <v>180704</v>
          </cell>
          <cell r="E34867" t="str">
            <v>DD</v>
          </cell>
        </row>
        <row r="34868">
          <cell r="D34868">
            <v>180705</v>
          </cell>
          <cell r="E34868" t="str">
            <v>LC</v>
          </cell>
        </row>
        <row r="34869">
          <cell r="D34869">
            <v>180706</v>
          </cell>
          <cell r="E34869" t="str">
            <v>LC</v>
          </cell>
        </row>
        <row r="34870">
          <cell r="D34870">
            <v>180707</v>
          </cell>
          <cell r="E34870" t="str">
            <v>LC</v>
          </cell>
        </row>
        <row r="34871">
          <cell r="D34871">
            <v>180708</v>
          </cell>
          <cell r="E34871" t="str">
            <v>LC</v>
          </cell>
        </row>
        <row r="34872">
          <cell r="D34872">
            <v>180709</v>
          </cell>
          <cell r="E34872" t="str">
            <v>LC</v>
          </cell>
        </row>
        <row r="34873">
          <cell r="D34873">
            <v>180710</v>
          </cell>
          <cell r="E34873" t="str">
            <v>LC</v>
          </cell>
        </row>
        <row r="34874">
          <cell r="D34874">
            <v>180711</v>
          </cell>
          <cell r="E34874" t="str">
            <v>LC</v>
          </cell>
        </row>
        <row r="34875">
          <cell r="D34875">
            <v>180712</v>
          </cell>
          <cell r="E34875" t="str">
            <v>DD</v>
          </cell>
        </row>
        <row r="34876">
          <cell r="D34876">
            <v>180713</v>
          </cell>
          <cell r="E34876" t="str">
            <v>LC</v>
          </cell>
        </row>
        <row r="34877">
          <cell r="D34877">
            <v>180714</v>
          </cell>
          <cell r="E34877" t="str">
            <v>DD</v>
          </cell>
        </row>
        <row r="34878">
          <cell r="D34878">
            <v>180716</v>
          </cell>
          <cell r="E34878" t="str">
            <v>DD</v>
          </cell>
        </row>
        <row r="34879">
          <cell r="D34879">
            <v>180717</v>
          </cell>
          <cell r="E34879" t="str">
            <v>DD</v>
          </cell>
        </row>
        <row r="34880">
          <cell r="D34880">
            <v>180718</v>
          </cell>
          <cell r="E34880" t="str">
            <v>LC</v>
          </cell>
        </row>
        <row r="34881">
          <cell r="D34881">
            <v>180719</v>
          </cell>
          <cell r="E34881" t="str">
            <v>LC</v>
          </cell>
        </row>
        <row r="34882">
          <cell r="D34882">
            <v>180720</v>
          </cell>
          <cell r="E34882" t="str">
            <v>LC</v>
          </cell>
        </row>
        <row r="34883">
          <cell r="D34883">
            <v>180721</v>
          </cell>
          <cell r="E34883" t="str">
            <v>LC</v>
          </cell>
        </row>
        <row r="34884">
          <cell r="D34884">
            <v>180722</v>
          </cell>
          <cell r="E34884" t="str">
            <v>DD</v>
          </cell>
        </row>
        <row r="34885">
          <cell r="D34885">
            <v>180723</v>
          </cell>
          <cell r="E34885" t="str">
            <v>LC</v>
          </cell>
        </row>
        <row r="34886">
          <cell r="D34886">
            <v>180724</v>
          </cell>
          <cell r="E34886" t="str">
            <v>LC</v>
          </cell>
        </row>
        <row r="34887">
          <cell r="D34887">
            <v>180725</v>
          </cell>
          <cell r="E34887" t="str">
            <v>LC</v>
          </cell>
        </row>
        <row r="34888">
          <cell r="D34888">
            <v>180726</v>
          </cell>
          <cell r="E34888" t="str">
            <v>LC</v>
          </cell>
        </row>
        <row r="34889">
          <cell r="D34889">
            <v>180727</v>
          </cell>
          <cell r="E34889" t="str">
            <v>LC</v>
          </cell>
        </row>
        <row r="34890">
          <cell r="D34890">
            <v>180729</v>
          </cell>
          <cell r="E34890" t="str">
            <v>LC</v>
          </cell>
        </row>
        <row r="34891">
          <cell r="D34891">
            <v>180731</v>
          </cell>
          <cell r="E34891" t="str">
            <v>LC</v>
          </cell>
        </row>
        <row r="34892">
          <cell r="D34892">
            <v>180732</v>
          </cell>
          <cell r="E34892" t="str">
            <v>DD</v>
          </cell>
        </row>
        <row r="34893">
          <cell r="D34893">
            <v>180733</v>
          </cell>
          <cell r="E34893" t="str">
            <v>DD</v>
          </cell>
        </row>
        <row r="34894">
          <cell r="D34894">
            <v>180734</v>
          </cell>
          <cell r="E34894" t="str">
            <v>DD</v>
          </cell>
        </row>
        <row r="34895">
          <cell r="D34895">
            <v>180735</v>
          </cell>
          <cell r="E34895" t="str">
            <v>LC</v>
          </cell>
        </row>
        <row r="34896">
          <cell r="D34896">
            <v>180736</v>
          </cell>
          <cell r="E34896" t="str">
            <v>LC</v>
          </cell>
        </row>
        <row r="34897">
          <cell r="D34897">
            <v>180737</v>
          </cell>
          <cell r="E34897" t="str">
            <v>LC</v>
          </cell>
        </row>
        <row r="34898">
          <cell r="D34898">
            <v>180738</v>
          </cell>
          <cell r="E34898" t="str">
            <v>DD</v>
          </cell>
        </row>
        <row r="34899">
          <cell r="D34899">
            <v>180740</v>
          </cell>
          <cell r="E34899" t="str">
            <v>LC</v>
          </cell>
        </row>
        <row r="34900">
          <cell r="D34900">
            <v>180742</v>
          </cell>
          <cell r="E34900" t="str">
            <v>LC</v>
          </cell>
        </row>
        <row r="34901">
          <cell r="D34901">
            <v>180743</v>
          </cell>
          <cell r="E34901" t="str">
            <v>DD</v>
          </cell>
        </row>
        <row r="34902">
          <cell r="D34902">
            <v>180744</v>
          </cell>
          <cell r="E34902" t="str">
            <v>LC</v>
          </cell>
        </row>
        <row r="34903">
          <cell r="D34903">
            <v>180745</v>
          </cell>
          <cell r="E34903" t="str">
            <v>DD</v>
          </cell>
        </row>
        <row r="34904">
          <cell r="D34904">
            <v>180746</v>
          </cell>
          <cell r="E34904" t="str">
            <v>LC</v>
          </cell>
        </row>
        <row r="34905">
          <cell r="D34905">
            <v>180747</v>
          </cell>
          <cell r="E34905" t="str">
            <v>LC</v>
          </cell>
        </row>
        <row r="34906">
          <cell r="D34906">
            <v>180748</v>
          </cell>
          <cell r="E34906" t="str">
            <v>DD</v>
          </cell>
        </row>
        <row r="34907">
          <cell r="D34907">
            <v>180749</v>
          </cell>
          <cell r="E34907" t="str">
            <v>DD</v>
          </cell>
        </row>
        <row r="34908">
          <cell r="D34908">
            <v>180750</v>
          </cell>
          <cell r="E34908" t="str">
            <v>LC</v>
          </cell>
        </row>
        <row r="34909">
          <cell r="D34909">
            <v>180752</v>
          </cell>
          <cell r="E34909" t="str">
            <v>DD</v>
          </cell>
        </row>
        <row r="34910">
          <cell r="D34910">
            <v>180753</v>
          </cell>
          <cell r="E34910" t="str">
            <v>DD</v>
          </cell>
        </row>
        <row r="34911">
          <cell r="D34911">
            <v>180755</v>
          </cell>
          <cell r="E34911" t="str">
            <v>DD</v>
          </cell>
        </row>
        <row r="34912">
          <cell r="D34912">
            <v>180757</v>
          </cell>
          <cell r="E34912" t="str">
            <v>LC</v>
          </cell>
        </row>
        <row r="34913">
          <cell r="D34913">
            <v>180759</v>
          </cell>
          <cell r="E34913" t="str">
            <v>LC</v>
          </cell>
        </row>
        <row r="34914">
          <cell r="D34914">
            <v>180760</v>
          </cell>
          <cell r="E34914" t="str">
            <v>LC</v>
          </cell>
        </row>
        <row r="34915">
          <cell r="D34915">
            <v>180761</v>
          </cell>
          <cell r="E34915" t="str">
            <v>LC</v>
          </cell>
        </row>
        <row r="34916">
          <cell r="D34916">
            <v>180762</v>
          </cell>
          <cell r="E34916" t="str">
            <v>LC</v>
          </cell>
        </row>
        <row r="34917">
          <cell r="D34917">
            <v>180763</v>
          </cell>
          <cell r="E34917" t="str">
            <v>DD</v>
          </cell>
        </row>
        <row r="34918">
          <cell r="D34918">
            <v>180764</v>
          </cell>
          <cell r="E34918" t="str">
            <v>LC</v>
          </cell>
        </row>
        <row r="34919">
          <cell r="D34919">
            <v>180765</v>
          </cell>
          <cell r="E34919" t="str">
            <v>DD</v>
          </cell>
        </row>
        <row r="34920">
          <cell r="D34920">
            <v>180767</v>
          </cell>
          <cell r="E34920" t="str">
            <v>LC</v>
          </cell>
        </row>
        <row r="34921">
          <cell r="D34921">
            <v>180768</v>
          </cell>
          <cell r="E34921" t="str">
            <v>DD</v>
          </cell>
        </row>
        <row r="34922">
          <cell r="D34922">
            <v>180770</v>
          </cell>
          <cell r="E34922" t="str">
            <v>LC</v>
          </cell>
        </row>
        <row r="34923">
          <cell r="D34923">
            <v>180772</v>
          </cell>
          <cell r="E34923" t="str">
            <v>DD</v>
          </cell>
        </row>
        <row r="34924">
          <cell r="D34924">
            <v>180773</v>
          </cell>
          <cell r="E34924" t="str">
            <v>VU</v>
          </cell>
        </row>
        <row r="34925">
          <cell r="D34925">
            <v>180774</v>
          </cell>
          <cell r="E34925" t="str">
            <v>DD</v>
          </cell>
        </row>
        <row r="34926">
          <cell r="D34926">
            <v>180775</v>
          </cell>
          <cell r="E34926" t="str">
            <v>LC</v>
          </cell>
        </row>
        <row r="34927">
          <cell r="D34927">
            <v>180777</v>
          </cell>
          <cell r="E34927" t="str">
            <v>DD</v>
          </cell>
        </row>
        <row r="34928">
          <cell r="D34928">
            <v>180778</v>
          </cell>
          <cell r="E34928" t="str">
            <v>LC</v>
          </cell>
        </row>
        <row r="34929">
          <cell r="D34929">
            <v>180779</v>
          </cell>
          <cell r="E34929" t="str">
            <v>CR</v>
          </cell>
        </row>
        <row r="34930">
          <cell r="D34930">
            <v>180780</v>
          </cell>
          <cell r="E34930" t="str">
            <v>VU</v>
          </cell>
        </row>
        <row r="34931">
          <cell r="D34931">
            <v>180781</v>
          </cell>
          <cell r="E34931" t="str">
            <v>EN</v>
          </cell>
        </row>
        <row r="34932">
          <cell r="D34932">
            <v>180782</v>
          </cell>
          <cell r="E34932" t="str">
            <v>LC</v>
          </cell>
        </row>
        <row r="34933">
          <cell r="D34933">
            <v>180783</v>
          </cell>
          <cell r="E34933" t="str">
            <v>DD</v>
          </cell>
        </row>
        <row r="34934">
          <cell r="D34934">
            <v>180784</v>
          </cell>
          <cell r="E34934" t="str">
            <v>DD</v>
          </cell>
        </row>
        <row r="34935">
          <cell r="D34935">
            <v>180785</v>
          </cell>
          <cell r="E34935" t="str">
            <v>LC</v>
          </cell>
        </row>
        <row r="34936">
          <cell r="D34936">
            <v>180787</v>
          </cell>
          <cell r="E34936" t="str">
            <v>DD</v>
          </cell>
        </row>
        <row r="34937">
          <cell r="D34937">
            <v>180788</v>
          </cell>
          <cell r="E34937" t="str">
            <v>LC</v>
          </cell>
        </row>
        <row r="34938">
          <cell r="D34938">
            <v>180789</v>
          </cell>
          <cell r="E34938" t="str">
            <v>DD</v>
          </cell>
        </row>
        <row r="34939">
          <cell r="D34939">
            <v>180792</v>
          </cell>
          <cell r="E34939" t="str">
            <v>DD</v>
          </cell>
        </row>
        <row r="34940">
          <cell r="D34940">
            <v>180795</v>
          </cell>
          <cell r="E34940" t="str">
            <v>LC</v>
          </cell>
        </row>
        <row r="34941">
          <cell r="D34941">
            <v>180797</v>
          </cell>
          <cell r="E34941" t="str">
            <v>LC</v>
          </cell>
        </row>
        <row r="34942">
          <cell r="D34942">
            <v>180798</v>
          </cell>
          <cell r="E34942" t="str">
            <v>LC</v>
          </cell>
        </row>
        <row r="34943">
          <cell r="D34943">
            <v>180799</v>
          </cell>
          <cell r="E34943" t="str">
            <v>DD</v>
          </cell>
        </row>
        <row r="34944">
          <cell r="D34944">
            <v>180800</v>
          </cell>
          <cell r="E34944" t="str">
            <v>DD</v>
          </cell>
        </row>
        <row r="34945">
          <cell r="D34945">
            <v>180801</v>
          </cell>
          <cell r="E34945" t="str">
            <v>LC</v>
          </cell>
        </row>
        <row r="34946">
          <cell r="D34946">
            <v>180802</v>
          </cell>
          <cell r="E34946" t="str">
            <v>LC</v>
          </cell>
        </row>
        <row r="34947">
          <cell r="D34947">
            <v>180803</v>
          </cell>
          <cell r="E34947" t="str">
            <v>LC</v>
          </cell>
        </row>
        <row r="34948">
          <cell r="D34948">
            <v>180804</v>
          </cell>
          <cell r="E34948" t="str">
            <v>LC</v>
          </cell>
        </row>
        <row r="34949">
          <cell r="D34949">
            <v>180805</v>
          </cell>
          <cell r="E34949" t="str">
            <v>DD</v>
          </cell>
        </row>
        <row r="34950">
          <cell r="D34950">
            <v>180806</v>
          </cell>
          <cell r="E34950" t="str">
            <v>LC</v>
          </cell>
        </row>
        <row r="34951">
          <cell r="D34951">
            <v>180807</v>
          </cell>
          <cell r="E34951" t="str">
            <v>DD</v>
          </cell>
        </row>
        <row r="34952">
          <cell r="D34952">
            <v>180808</v>
          </cell>
          <cell r="E34952" t="str">
            <v>DD</v>
          </cell>
        </row>
        <row r="34953">
          <cell r="D34953">
            <v>180809</v>
          </cell>
          <cell r="E34953" t="str">
            <v>NT</v>
          </cell>
        </row>
        <row r="34954">
          <cell r="D34954">
            <v>180810</v>
          </cell>
          <cell r="E34954" t="str">
            <v>LC</v>
          </cell>
        </row>
        <row r="34955">
          <cell r="D34955">
            <v>180811</v>
          </cell>
          <cell r="E34955" t="str">
            <v>LC</v>
          </cell>
        </row>
        <row r="34956">
          <cell r="D34956">
            <v>180812</v>
          </cell>
          <cell r="E34956" t="str">
            <v>VU</v>
          </cell>
        </row>
        <row r="34957">
          <cell r="D34957">
            <v>180813</v>
          </cell>
          <cell r="E34957" t="str">
            <v>DD</v>
          </cell>
        </row>
        <row r="34958">
          <cell r="D34958">
            <v>180814</v>
          </cell>
          <cell r="E34958" t="str">
            <v>LC</v>
          </cell>
        </row>
        <row r="34959">
          <cell r="D34959">
            <v>180816</v>
          </cell>
          <cell r="E34959" t="str">
            <v>DD</v>
          </cell>
        </row>
        <row r="34960">
          <cell r="D34960">
            <v>180817</v>
          </cell>
          <cell r="E34960" t="str">
            <v>DD</v>
          </cell>
        </row>
        <row r="34961">
          <cell r="D34961">
            <v>180818</v>
          </cell>
          <cell r="E34961" t="str">
            <v>LC</v>
          </cell>
        </row>
        <row r="34962">
          <cell r="D34962">
            <v>180819</v>
          </cell>
          <cell r="E34962" t="str">
            <v>NT</v>
          </cell>
        </row>
        <row r="34963">
          <cell r="D34963">
            <v>180820</v>
          </cell>
          <cell r="E34963" t="str">
            <v>DD</v>
          </cell>
        </row>
        <row r="34964">
          <cell r="D34964">
            <v>180822</v>
          </cell>
          <cell r="E34964" t="str">
            <v>EN</v>
          </cell>
        </row>
        <row r="34965">
          <cell r="D34965">
            <v>180823</v>
          </cell>
          <cell r="E34965" t="str">
            <v>DD</v>
          </cell>
        </row>
        <row r="34966">
          <cell r="D34966">
            <v>180824</v>
          </cell>
          <cell r="E34966" t="str">
            <v>LC</v>
          </cell>
        </row>
        <row r="34967">
          <cell r="D34967">
            <v>180825</v>
          </cell>
          <cell r="E34967" t="str">
            <v>DD</v>
          </cell>
        </row>
        <row r="34968">
          <cell r="D34968">
            <v>180826</v>
          </cell>
          <cell r="E34968" t="str">
            <v>DD</v>
          </cell>
        </row>
        <row r="34969">
          <cell r="D34969">
            <v>180827</v>
          </cell>
          <cell r="E34969" t="str">
            <v>DD</v>
          </cell>
        </row>
        <row r="34970">
          <cell r="D34970">
            <v>180828</v>
          </cell>
          <cell r="E34970" t="str">
            <v>LC</v>
          </cell>
        </row>
        <row r="34971">
          <cell r="D34971">
            <v>180829</v>
          </cell>
          <cell r="E34971" t="str">
            <v>DD</v>
          </cell>
        </row>
        <row r="34972">
          <cell r="D34972">
            <v>180831</v>
          </cell>
          <cell r="E34972" t="str">
            <v>LC</v>
          </cell>
        </row>
        <row r="34973">
          <cell r="D34973">
            <v>180833</v>
          </cell>
          <cell r="E34973" t="str">
            <v>DD</v>
          </cell>
        </row>
        <row r="34974">
          <cell r="D34974">
            <v>180834</v>
          </cell>
          <cell r="E34974" t="str">
            <v>LC</v>
          </cell>
        </row>
        <row r="34975">
          <cell r="D34975">
            <v>180835</v>
          </cell>
          <cell r="E34975" t="str">
            <v>DD</v>
          </cell>
        </row>
        <row r="34976">
          <cell r="D34976">
            <v>180836</v>
          </cell>
          <cell r="E34976" t="str">
            <v>LC</v>
          </cell>
        </row>
        <row r="34977">
          <cell r="D34977">
            <v>180837</v>
          </cell>
          <cell r="E34977" t="str">
            <v>DD</v>
          </cell>
        </row>
        <row r="34978">
          <cell r="D34978">
            <v>180838</v>
          </cell>
          <cell r="E34978" t="str">
            <v>DD</v>
          </cell>
        </row>
        <row r="34979">
          <cell r="D34979">
            <v>180839</v>
          </cell>
          <cell r="E34979" t="str">
            <v>LC</v>
          </cell>
        </row>
        <row r="34980">
          <cell r="D34980">
            <v>180840</v>
          </cell>
          <cell r="E34980" t="str">
            <v>DD</v>
          </cell>
        </row>
        <row r="34981">
          <cell r="D34981">
            <v>180841</v>
          </cell>
          <cell r="E34981" t="str">
            <v>DD</v>
          </cell>
        </row>
        <row r="34982">
          <cell r="D34982">
            <v>180842</v>
          </cell>
          <cell r="E34982" t="str">
            <v>DD</v>
          </cell>
        </row>
        <row r="34983">
          <cell r="D34983">
            <v>180843</v>
          </cell>
          <cell r="E34983" t="str">
            <v>LC</v>
          </cell>
        </row>
        <row r="34984">
          <cell r="D34984">
            <v>180844</v>
          </cell>
          <cell r="E34984" t="str">
            <v>LC</v>
          </cell>
        </row>
        <row r="34985">
          <cell r="D34985">
            <v>180845</v>
          </cell>
          <cell r="E34985" t="str">
            <v>DD</v>
          </cell>
        </row>
        <row r="34986">
          <cell r="D34986">
            <v>180846</v>
          </cell>
          <cell r="E34986" t="str">
            <v>DD</v>
          </cell>
        </row>
        <row r="34987">
          <cell r="D34987">
            <v>180847</v>
          </cell>
          <cell r="E34987" t="str">
            <v>LC</v>
          </cell>
        </row>
        <row r="34988">
          <cell r="D34988">
            <v>180848</v>
          </cell>
          <cell r="E34988" t="str">
            <v>LC</v>
          </cell>
        </row>
        <row r="34989">
          <cell r="D34989">
            <v>180849</v>
          </cell>
          <cell r="E34989" t="str">
            <v>DD</v>
          </cell>
        </row>
        <row r="34990">
          <cell r="D34990">
            <v>180850</v>
          </cell>
          <cell r="E34990" t="str">
            <v>LC</v>
          </cell>
        </row>
        <row r="34991">
          <cell r="D34991">
            <v>180851</v>
          </cell>
          <cell r="E34991" t="str">
            <v>LC</v>
          </cell>
        </row>
        <row r="34992">
          <cell r="D34992">
            <v>180852</v>
          </cell>
          <cell r="E34992" t="str">
            <v>DD</v>
          </cell>
        </row>
        <row r="34993">
          <cell r="D34993">
            <v>180854</v>
          </cell>
          <cell r="E34993" t="str">
            <v>DD</v>
          </cell>
        </row>
        <row r="34994">
          <cell r="D34994">
            <v>180856</v>
          </cell>
          <cell r="E34994" t="str">
            <v>CR</v>
          </cell>
        </row>
        <row r="34995">
          <cell r="D34995">
            <v>180857</v>
          </cell>
          <cell r="E34995" t="str">
            <v>DD</v>
          </cell>
        </row>
        <row r="34996">
          <cell r="D34996">
            <v>180858</v>
          </cell>
          <cell r="E34996" t="str">
            <v>LC</v>
          </cell>
        </row>
        <row r="34997">
          <cell r="D34997">
            <v>180859</v>
          </cell>
          <cell r="E34997" t="str">
            <v>LC</v>
          </cell>
        </row>
        <row r="34998">
          <cell r="D34998">
            <v>180860</v>
          </cell>
          <cell r="E34998" t="str">
            <v>DD</v>
          </cell>
        </row>
        <row r="34999">
          <cell r="D34999">
            <v>180861</v>
          </cell>
          <cell r="E34999" t="str">
            <v>LC</v>
          </cell>
        </row>
        <row r="35000">
          <cell r="D35000">
            <v>180862</v>
          </cell>
          <cell r="E35000" t="str">
            <v>DD</v>
          </cell>
        </row>
        <row r="35001">
          <cell r="D35001">
            <v>180863</v>
          </cell>
          <cell r="E35001" t="str">
            <v>DD</v>
          </cell>
        </row>
        <row r="35002">
          <cell r="D35002">
            <v>180864</v>
          </cell>
          <cell r="E35002" t="str">
            <v>LC</v>
          </cell>
        </row>
        <row r="35003">
          <cell r="D35003">
            <v>180865</v>
          </cell>
          <cell r="E35003" t="str">
            <v>LC</v>
          </cell>
        </row>
        <row r="35004">
          <cell r="D35004">
            <v>180866</v>
          </cell>
          <cell r="E35004" t="str">
            <v>LC</v>
          </cell>
        </row>
        <row r="35005">
          <cell r="D35005">
            <v>180867</v>
          </cell>
          <cell r="E35005" t="str">
            <v>LC</v>
          </cell>
        </row>
        <row r="35006">
          <cell r="D35006">
            <v>180868</v>
          </cell>
          <cell r="E35006" t="str">
            <v>LC</v>
          </cell>
        </row>
        <row r="35007">
          <cell r="D35007">
            <v>180869</v>
          </cell>
          <cell r="E35007" t="str">
            <v>LC</v>
          </cell>
        </row>
        <row r="35008">
          <cell r="D35008">
            <v>180870</v>
          </cell>
          <cell r="E35008" t="str">
            <v>DD</v>
          </cell>
        </row>
        <row r="35009">
          <cell r="D35009">
            <v>180873</v>
          </cell>
          <cell r="E35009" t="str">
            <v>DD</v>
          </cell>
        </row>
        <row r="35010">
          <cell r="D35010">
            <v>180874</v>
          </cell>
          <cell r="E35010" t="str">
            <v>DD</v>
          </cell>
        </row>
        <row r="35011">
          <cell r="D35011">
            <v>180875</v>
          </cell>
          <cell r="E35011" t="str">
            <v>DD</v>
          </cell>
        </row>
        <row r="35012">
          <cell r="D35012">
            <v>180876</v>
          </cell>
          <cell r="E35012" t="str">
            <v>LC</v>
          </cell>
        </row>
        <row r="35013">
          <cell r="D35013">
            <v>180877</v>
          </cell>
          <cell r="E35013" t="str">
            <v>DD</v>
          </cell>
        </row>
        <row r="35014">
          <cell r="D35014">
            <v>180878</v>
          </cell>
          <cell r="E35014" t="str">
            <v>LC</v>
          </cell>
        </row>
        <row r="35015">
          <cell r="D35015">
            <v>180879</v>
          </cell>
          <cell r="E35015" t="str">
            <v>DD</v>
          </cell>
        </row>
        <row r="35016">
          <cell r="D35016">
            <v>180880</v>
          </cell>
          <cell r="E35016" t="str">
            <v>DD</v>
          </cell>
        </row>
        <row r="35017">
          <cell r="D35017">
            <v>180882</v>
          </cell>
          <cell r="E35017" t="str">
            <v>LC</v>
          </cell>
        </row>
        <row r="35018">
          <cell r="D35018">
            <v>180883</v>
          </cell>
          <cell r="E35018" t="str">
            <v>DD</v>
          </cell>
        </row>
        <row r="35019">
          <cell r="D35019">
            <v>180884</v>
          </cell>
          <cell r="E35019" t="str">
            <v>DD</v>
          </cell>
        </row>
        <row r="35020">
          <cell r="D35020">
            <v>180885</v>
          </cell>
          <cell r="E35020" t="str">
            <v>DD</v>
          </cell>
        </row>
        <row r="35021">
          <cell r="D35021">
            <v>180886</v>
          </cell>
          <cell r="E35021" t="str">
            <v>DD</v>
          </cell>
        </row>
        <row r="35022">
          <cell r="D35022">
            <v>180888</v>
          </cell>
          <cell r="E35022" t="str">
            <v>LC</v>
          </cell>
        </row>
        <row r="35023">
          <cell r="D35023">
            <v>180889</v>
          </cell>
          <cell r="E35023" t="str">
            <v>VU</v>
          </cell>
        </row>
        <row r="35024">
          <cell r="D35024">
            <v>180891</v>
          </cell>
          <cell r="E35024" t="str">
            <v>LC</v>
          </cell>
        </row>
        <row r="35025">
          <cell r="D35025">
            <v>180892</v>
          </cell>
          <cell r="E35025" t="str">
            <v>DD</v>
          </cell>
        </row>
        <row r="35026">
          <cell r="D35026">
            <v>180893</v>
          </cell>
          <cell r="E35026" t="str">
            <v>VU</v>
          </cell>
        </row>
        <row r="35027">
          <cell r="D35027">
            <v>180894</v>
          </cell>
          <cell r="E35027" t="str">
            <v>EN</v>
          </cell>
        </row>
        <row r="35028">
          <cell r="D35028">
            <v>180895</v>
          </cell>
          <cell r="E35028" t="str">
            <v>LC</v>
          </cell>
        </row>
        <row r="35029">
          <cell r="D35029">
            <v>180896</v>
          </cell>
          <cell r="E35029" t="str">
            <v>EN</v>
          </cell>
        </row>
        <row r="35030">
          <cell r="D35030">
            <v>180897</v>
          </cell>
          <cell r="E35030" t="str">
            <v>LC</v>
          </cell>
        </row>
        <row r="35031">
          <cell r="D35031">
            <v>180898</v>
          </cell>
          <cell r="E35031" t="str">
            <v>LC</v>
          </cell>
        </row>
        <row r="35032">
          <cell r="D35032">
            <v>180899</v>
          </cell>
          <cell r="E35032" t="str">
            <v>DD</v>
          </cell>
        </row>
        <row r="35033">
          <cell r="D35033">
            <v>180900</v>
          </cell>
          <cell r="E35033" t="str">
            <v>DD</v>
          </cell>
        </row>
        <row r="35034">
          <cell r="D35034">
            <v>180901</v>
          </cell>
          <cell r="E35034" t="str">
            <v>LC</v>
          </cell>
        </row>
        <row r="35035">
          <cell r="D35035">
            <v>180902</v>
          </cell>
          <cell r="E35035" t="str">
            <v>VU</v>
          </cell>
        </row>
        <row r="35036">
          <cell r="D35036">
            <v>180904</v>
          </cell>
          <cell r="E35036" t="str">
            <v>VU</v>
          </cell>
        </row>
        <row r="35037">
          <cell r="D35037">
            <v>180905</v>
          </cell>
          <cell r="E35037" t="str">
            <v>LC</v>
          </cell>
        </row>
        <row r="35038">
          <cell r="D35038">
            <v>180907</v>
          </cell>
          <cell r="E35038" t="str">
            <v>LC</v>
          </cell>
        </row>
        <row r="35039">
          <cell r="D35039">
            <v>180908</v>
          </cell>
          <cell r="E35039" t="str">
            <v>DD</v>
          </cell>
        </row>
        <row r="35040">
          <cell r="D35040">
            <v>180909</v>
          </cell>
          <cell r="E35040" t="str">
            <v>LC</v>
          </cell>
        </row>
        <row r="35041">
          <cell r="D35041">
            <v>180911</v>
          </cell>
          <cell r="E35041" t="str">
            <v>LC</v>
          </cell>
        </row>
        <row r="35042">
          <cell r="D35042">
            <v>180912</v>
          </cell>
          <cell r="E35042" t="str">
            <v>LC</v>
          </cell>
        </row>
        <row r="35043">
          <cell r="D35043">
            <v>180913</v>
          </cell>
          <cell r="E35043" t="str">
            <v>DD</v>
          </cell>
        </row>
        <row r="35044">
          <cell r="D35044">
            <v>180914</v>
          </cell>
          <cell r="E35044" t="str">
            <v>DD</v>
          </cell>
        </row>
        <row r="35045">
          <cell r="D35045">
            <v>180916</v>
          </cell>
          <cell r="E35045" t="str">
            <v>DD</v>
          </cell>
        </row>
        <row r="35046">
          <cell r="D35046">
            <v>180917</v>
          </cell>
          <cell r="E35046" t="str">
            <v>DD</v>
          </cell>
        </row>
        <row r="35047">
          <cell r="D35047">
            <v>180918</v>
          </cell>
          <cell r="E35047" t="str">
            <v>DD</v>
          </cell>
        </row>
        <row r="35048">
          <cell r="D35048">
            <v>180919</v>
          </cell>
          <cell r="E35048" t="str">
            <v>DD</v>
          </cell>
        </row>
        <row r="35049">
          <cell r="D35049">
            <v>180920</v>
          </cell>
          <cell r="E35049" t="str">
            <v>DD</v>
          </cell>
        </row>
        <row r="35050">
          <cell r="D35050">
            <v>180921</v>
          </cell>
          <cell r="E35050" t="str">
            <v>LC</v>
          </cell>
        </row>
        <row r="35051">
          <cell r="D35051">
            <v>180922</v>
          </cell>
          <cell r="E35051" t="str">
            <v>DD</v>
          </cell>
        </row>
        <row r="35052">
          <cell r="D35052">
            <v>180923</v>
          </cell>
          <cell r="E35052" t="str">
            <v>LC</v>
          </cell>
        </row>
        <row r="35053">
          <cell r="D35053">
            <v>180924</v>
          </cell>
          <cell r="E35053" t="str">
            <v>LC</v>
          </cell>
        </row>
        <row r="35054">
          <cell r="D35054">
            <v>180926</v>
          </cell>
          <cell r="E35054" t="str">
            <v>LC</v>
          </cell>
        </row>
        <row r="35055">
          <cell r="D35055">
            <v>180927</v>
          </cell>
          <cell r="E35055" t="str">
            <v>LC</v>
          </cell>
        </row>
        <row r="35056">
          <cell r="D35056">
            <v>180928</v>
          </cell>
          <cell r="E35056" t="str">
            <v>LC</v>
          </cell>
        </row>
        <row r="35057">
          <cell r="D35057">
            <v>180930</v>
          </cell>
          <cell r="E35057" t="str">
            <v>LC</v>
          </cell>
        </row>
        <row r="35058">
          <cell r="D35058">
            <v>180931</v>
          </cell>
          <cell r="E35058" t="str">
            <v>EN</v>
          </cell>
        </row>
        <row r="35059">
          <cell r="D35059">
            <v>180932</v>
          </cell>
          <cell r="E35059" t="str">
            <v>DD</v>
          </cell>
        </row>
        <row r="35060">
          <cell r="D35060">
            <v>180933</v>
          </cell>
          <cell r="E35060" t="str">
            <v>LC</v>
          </cell>
        </row>
        <row r="35061">
          <cell r="D35061">
            <v>180935</v>
          </cell>
          <cell r="E35061" t="str">
            <v>LC</v>
          </cell>
        </row>
        <row r="35062">
          <cell r="D35062">
            <v>180937</v>
          </cell>
          <cell r="E35062" t="str">
            <v>DD</v>
          </cell>
        </row>
        <row r="35063">
          <cell r="D35063">
            <v>180938</v>
          </cell>
          <cell r="E35063" t="str">
            <v>EN</v>
          </cell>
        </row>
        <row r="35064">
          <cell r="D35064">
            <v>180940</v>
          </cell>
          <cell r="E35064" t="str">
            <v>LC</v>
          </cell>
        </row>
        <row r="35065">
          <cell r="D35065">
            <v>180941</v>
          </cell>
          <cell r="E35065" t="str">
            <v>DD</v>
          </cell>
        </row>
        <row r="35066">
          <cell r="D35066">
            <v>180942</v>
          </cell>
          <cell r="E35066" t="str">
            <v>DD</v>
          </cell>
        </row>
        <row r="35067">
          <cell r="D35067">
            <v>180943</v>
          </cell>
          <cell r="E35067" t="str">
            <v>DD</v>
          </cell>
        </row>
        <row r="35068">
          <cell r="D35068">
            <v>180944</v>
          </cell>
          <cell r="E35068" t="str">
            <v>DD</v>
          </cell>
        </row>
        <row r="35069">
          <cell r="D35069">
            <v>180945</v>
          </cell>
          <cell r="E35069" t="str">
            <v>LC</v>
          </cell>
        </row>
        <row r="35070">
          <cell r="D35070">
            <v>180946</v>
          </cell>
          <cell r="E35070" t="str">
            <v>DD</v>
          </cell>
        </row>
        <row r="35071">
          <cell r="D35071">
            <v>180947</v>
          </cell>
          <cell r="E35071" t="str">
            <v>LC</v>
          </cell>
        </row>
        <row r="35072">
          <cell r="D35072">
            <v>180949</v>
          </cell>
          <cell r="E35072" t="str">
            <v>LC</v>
          </cell>
        </row>
        <row r="35073">
          <cell r="D35073">
            <v>180950</v>
          </cell>
          <cell r="E35073" t="str">
            <v>DD</v>
          </cell>
        </row>
        <row r="35074">
          <cell r="D35074">
            <v>180951</v>
          </cell>
          <cell r="E35074" t="str">
            <v>DD</v>
          </cell>
        </row>
        <row r="35075">
          <cell r="D35075">
            <v>180953</v>
          </cell>
          <cell r="E35075" t="str">
            <v>EN</v>
          </cell>
        </row>
        <row r="35076">
          <cell r="D35076">
            <v>180954</v>
          </cell>
          <cell r="E35076" t="str">
            <v>LC</v>
          </cell>
        </row>
        <row r="35077">
          <cell r="D35077">
            <v>180955</v>
          </cell>
          <cell r="E35077" t="str">
            <v>LC</v>
          </cell>
        </row>
        <row r="35078">
          <cell r="D35078">
            <v>180956</v>
          </cell>
          <cell r="E35078" t="str">
            <v>LC</v>
          </cell>
        </row>
        <row r="35079">
          <cell r="D35079">
            <v>180958</v>
          </cell>
          <cell r="E35079" t="str">
            <v>DD</v>
          </cell>
        </row>
        <row r="35080">
          <cell r="D35080">
            <v>180959</v>
          </cell>
          <cell r="E35080" t="str">
            <v>LC</v>
          </cell>
        </row>
        <row r="35081">
          <cell r="D35081">
            <v>180960</v>
          </cell>
          <cell r="E35081" t="str">
            <v>LC</v>
          </cell>
        </row>
        <row r="35082">
          <cell r="D35082">
            <v>180962</v>
          </cell>
          <cell r="E35082" t="str">
            <v>LC</v>
          </cell>
        </row>
        <row r="35083">
          <cell r="D35083">
            <v>180963</v>
          </cell>
          <cell r="E35083" t="str">
            <v>LC</v>
          </cell>
        </row>
        <row r="35084">
          <cell r="D35084">
            <v>180964</v>
          </cell>
          <cell r="E35084" t="str">
            <v>LC</v>
          </cell>
        </row>
        <row r="35085">
          <cell r="D35085">
            <v>180965</v>
          </cell>
          <cell r="E35085" t="str">
            <v>DD</v>
          </cell>
        </row>
        <row r="35086">
          <cell r="D35086">
            <v>180966</v>
          </cell>
          <cell r="E35086" t="str">
            <v>LC</v>
          </cell>
        </row>
        <row r="35087">
          <cell r="D35087">
            <v>180968</v>
          </cell>
          <cell r="E35087" t="str">
            <v>DD</v>
          </cell>
        </row>
        <row r="35088">
          <cell r="D35088">
            <v>180969</v>
          </cell>
          <cell r="E35088" t="str">
            <v>CR</v>
          </cell>
        </row>
        <row r="35089">
          <cell r="D35089">
            <v>180970</v>
          </cell>
          <cell r="E35089" t="str">
            <v>LC</v>
          </cell>
        </row>
        <row r="35090">
          <cell r="D35090">
            <v>180972</v>
          </cell>
          <cell r="E35090" t="str">
            <v>DD</v>
          </cell>
        </row>
        <row r="35091">
          <cell r="D35091">
            <v>180973</v>
          </cell>
          <cell r="E35091" t="str">
            <v>LC</v>
          </cell>
        </row>
        <row r="35092">
          <cell r="D35092">
            <v>180974</v>
          </cell>
          <cell r="E35092" t="str">
            <v>LC</v>
          </cell>
        </row>
        <row r="35093">
          <cell r="D35093">
            <v>180975</v>
          </cell>
          <cell r="E35093" t="str">
            <v>LC</v>
          </cell>
        </row>
        <row r="35094">
          <cell r="D35094">
            <v>180977</v>
          </cell>
          <cell r="E35094" t="str">
            <v>LC</v>
          </cell>
        </row>
        <row r="35095">
          <cell r="D35095">
            <v>180978</v>
          </cell>
          <cell r="E35095" t="str">
            <v>DD</v>
          </cell>
        </row>
        <row r="35096">
          <cell r="D35096">
            <v>180979</v>
          </cell>
          <cell r="E35096" t="str">
            <v>DD</v>
          </cell>
        </row>
        <row r="35097">
          <cell r="D35097">
            <v>180980</v>
          </cell>
          <cell r="E35097" t="str">
            <v>LC</v>
          </cell>
        </row>
        <row r="35098">
          <cell r="D35098">
            <v>180981</v>
          </cell>
          <cell r="E35098" t="str">
            <v>LC</v>
          </cell>
        </row>
        <row r="35099">
          <cell r="D35099">
            <v>180982</v>
          </cell>
          <cell r="E35099" t="str">
            <v>DD</v>
          </cell>
        </row>
        <row r="35100">
          <cell r="D35100">
            <v>180983</v>
          </cell>
          <cell r="E35100" t="str">
            <v>DD</v>
          </cell>
        </row>
        <row r="35101">
          <cell r="D35101">
            <v>180984</v>
          </cell>
          <cell r="E35101" t="str">
            <v>DD</v>
          </cell>
        </row>
        <row r="35102">
          <cell r="D35102">
            <v>180985</v>
          </cell>
          <cell r="E35102" t="str">
            <v>LC</v>
          </cell>
        </row>
        <row r="35103">
          <cell r="D35103">
            <v>180986</v>
          </cell>
          <cell r="E35103" t="str">
            <v>LC</v>
          </cell>
        </row>
        <row r="35104">
          <cell r="D35104">
            <v>180988</v>
          </cell>
          <cell r="E35104" t="str">
            <v>LC</v>
          </cell>
        </row>
        <row r="35105">
          <cell r="D35105">
            <v>180989</v>
          </cell>
          <cell r="E35105" t="str">
            <v>DD</v>
          </cell>
        </row>
        <row r="35106">
          <cell r="D35106">
            <v>180990</v>
          </cell>
          <cell r="E35106" t="str">
            <v>LC</v>
          </cell>
        </row>
        <row r="35107">
          <cell r="D35107">
            <v>180991</v>
          </cell>
          <cell r="E35107" t="str">
            <v>LC</v>
          </cell>
        </row>
        <row r="35108">
          <cell r="D35108">
            <v>180992</v>
          </cell>
          <cell r="E35108" t="str">
            <v>LC</v>
          </cell>
        </row>
        <row r="35109">
          <cell r="D35109">
            <v>180993</v>
          </cell>
          <cell r="E35109" t="str">
            <v>DD</v>
          </cell>
        </row>
        <row r="35110">
          <cell r="D35110">
            <v>180994</v>
          </cell>
          <cell r="E35110" t="str">
            <v>LC</v>
          </cell>
        </row>
        <row r="35111">
          <cell r="D35111">
            <v>180995</v>
          </cell>
          <cell r="E35111" t="str">
            <v>DD</v>
          </cell>
        </row>
        <row r="35112">
          <cell r="D35112">
            <v>180996</v>
          </cell>
          <cell r="E35112" t="str">
            <v>EX</v>
          </cell>
        </row>
        <row r="35113">
          <cell r="D35113">
            <v>180997</v>
          </cell>
          <cell r="E35113" t="str">
            <v>LC</v>
          </cell>
        </row>
        <row r="35114">
          <cell r="D35114">
            <v>180998</v>
          </cell>
          <cell r="E35114" t="str">
            <v>LC</v>
          </cell>
        </row>
        <row r="35115">
          <cell r="D35115">
            <v>181000</v>
          </cell>
          <cell r="E35115" t="str">
            <v>LC</v>
          </cell>
        </row>
        <row r="35116">
          <cell r="D35116">
            <v>181002</v>
          </cell>
          <cell r="E35116" t="str">
            <v>DD</v>
          </cell>
        </row>
        <row r="35117">
          <cell r="D35117">
            <v>181003</v>
          </cell>
          <cell r="E35117" t="str">
            <v>DD</v>
          </cell>
        </row>
        <row r="35118">
          <cell r="D35118">
            <v>181004</v>
          </cell>
          <cell r="E35118" t="str">
            <v>DD</v>
          </cell>
        </row>
        <row r="35119">
          <cell r="D35119">
            <v>181006</v>
          </cell>
          <cell r="E35119" t="str">
            <v>VU</v>
          </cell>
        </row>
        <row r="35120">
          <cell r="D35120">
            <v>181007</v>
          </cell>
          <cell r="E35120" t="str">
            <v>LC</v>
          </cell>
        </row>
        <row r="35121">
          <cell r="D35121">
            <v>181008</v>
          </cell>
          <cell r="E35121" t="str">
            <v>DD</v>
          </cell>
        </row>
        <row r="35122">
          <cell r="D35122">
            <v>181009</v>
          </cell>
          <cell r="E35122" t="str">
            <v>LC</v>
          </cell>
        </row>
        <row r="35123">
          <cell r="D35123">
            <v>181010</v>
          </cell>
          <cell r="E35123" t="str">
            <v>LC</v>
          </cell>
        </row>
        <row r="35124">
          <cell r="D35124">
            <v>181012</v>
          </cell>
          <cell r="E35124" t="str">
            <v>LC</v>
          </cell>
        </row>
        <row r="35125">
          <cell r="D35125">
            <v>181013</v>
          </cell>
          <cell r="E35125" t="str">
            <v>DD</v>
          </cell>
        </row>
        <row r="35126">
          <cell r="D35126">
            <v>181015</v>
          </cell>
          <cell r="E35126" t="str">
            <v>EN</v>
          </cell>
        </row>
        <row r="35127">
          <cell r="D35127">
            <v>181016</v>
          </cell>
          <cell r="E35127" t="str">
            <v>DD</v>
          </cell>
        </row>
        <row r="35128">
          <cell r="D35128">
            <v>181017</v>
          </cell>
          <cell r="E35128" t="str">
            <v>LC</v>
          </cell>
        </row>
        <row r="35129">
          <cell r="D35129">
            <v>181019</v>
          </cell>
          <cell r="E35129" t="str">
            <v>DD</v>
          </cell>
        </row>
        <row r="35130">
          <cell r="D35130">
            <v>181020</v>
          </cell>
          <cell r="E35130" t="str">
            <v>EN</v>
          </cell>
        </row>
        <row r="35131">
          <cell r="D35131">
            <v>181021</v>
          </cell>
          <cell r="E35131" t="str">
            <v>LC</v>
          </cell>
        </row>
        <row r="35132">
          <cell r="D35132">
            <v>181022</v>
          </cell>
          <cell r="E35132" t="str">
            <v>LC</v>
          </cell>
        </row>
        <row r="35133">
          <cell r="D35133">
            <v>181023</v>
          </cell>
          <cell r="E35133" t="str">
            <v>LC</v>
          </cell>
        </row>
        <row r="35134">
          <cell r="D35134">
            <v>181024</v>
          </cell>
          <cell r="E35134" t="str">
            <v>LC</v>
          </cell>
        </row>
        <row r="35135">
          <cell r="D35135">
            <v>181025</v>
          </cell>
          <cell r="E35135" t="str">
            <v>CR</v>
          </cell>
        </row>
        <row r="35136">
          <cell r="D35136">
            <v>181027</v>
          </cell>
          <cell r="E35136" t="str">
            <v>LC</v>
          </cell>
        </row>
        <row r="35137">
          <cell r="D35137">
            <v>181028</v>
          </cell>
          <cell r="E35137" t="str">
            <v>DD</v>
          </cell>
        </row>
        <row r="35138">
          <cell r="D35138">
            <v>181029</v>
          </cell>
          <cell r="E35138" t="str">
            <v>LC</v>
          </cell>
        </row>
        <row r="35139">
          <cell r="D35139">
            <v>181030</v>
          </cell>
          <cell r="E35139" t="str">
            <v>LC</v>
          </cell>
        </row>
        <row r="35140">
          <cell r="D35140">
            <v>181031</v>
          </cell>
          <cell r="E35140" t="str">
            <v>LC</v>
          </cell>
        </row>
        <row r="35141">
          <cell r="D35141">
            <v>181032</v>
          </cell>
          <cell r="E35141" t="str">
            <v>LC</v>
          </cell>
        </row>
        <row r="35142">
          <cell r="D35142">
            <v>181034</v>
          </cell>
          <cell r="E35142" t="str">
            <v>DD</v>
          </cell>
        </row>
        <row r="35143">
          <cell r="D35143">
            <v>181035</v>
          </cell>
          <cell r="E35143" t="str">
            <v>VU</v>
          </cell>
        </row>
        <row r="35144">
          <cell r="D35144">
            <v>181036</v>
          </cell>
          <cell r="E35144" t="str">
            <v>DD</v>
          </cell>
        </row>
        <row r="35145">
          <cell r="D35145">
            <v>181037</v>
          </cell>
          <cell r="E35145" t="str">
            <v>LC</v>
          </cell>
        </row>
        <row r="35146">
          <cell r="D35146">
            <v>181038</v>
          </cell>
          <cell r="E35146" t="str">
            <v>DD</v>
          </cell>
        </row>
        <row r="35147">
          <cell r="D35147">
            <v>181040</v>
          </cell>
          <cell r="E35147" t="str">
            <v>DD</v>
          </cell>
        </row>
        <row r="35148">
          <cell r="D35148">
            <v>181041</v>
          </cell>
          <cell r="E35148" t="str">
            <v>LC</v>
          </cell>
        </row>
        <row r="35149">
          <cell r="D35149">
            <v>181042</v>
          </cell>
          <cell r="E35149" t="str">
            <v>LC</v>
          </cell>
        </row>
        <row r="35150">
          <cell r="D35150">
            <v>181043</v>
          </cell>
          <cell r="E35150" t="str">
            <v>DD</v>
          </cell>
        </row>
        <row r="35151">
          <cell r="D35151">
            <v>181044</v>
          </cell>
          <cell r="E35151" t="str">
            <v>DD</v>
          </cell>
        </row>
        <row r="35152">
          <cell r="D35152">
            <v>181046</v>
          </cell>
          <cell r="E35152" t="str">
            <v>LC</v>
          </cell>
        </row>
        <row r="35153">
          <cell r="D35153">
            <v>181047</v>
          </cell>
          <cell r="E35153" t="str">
            <v>EN</v>
          </cell>
        </row>
        <row r="35154">
          <cell r="D35154">
            <v>181048</v>
          </cell>
          <cell r="E35154" t="str">
            <v>LC</v>
          </cell>
        </row>
        <row r="35155">
          <cell r="D35155">
            <v>181049</v>
          </cell>
          <cell r="E35155" t="str">
            <v>LC</v>
          </cell>
        </row>
        <row r="35156">
          <cell r="D35156">
            <v>181050</v>
          </cell>
          <cell r="E35156" t="str">
            <v>LC</v>
          </cell>
        </row>
        <row r="35157">
          <cell r="D35157">
            <v>181051</v>
          </cell>
          <cell r="E35157" t="str">
            <v>LC</v>
          </cell>
        </row>
        <row r="35158">
          <cell r="D35158">
            <v>181052</v>
          </cell>
          <cell r="E35158" t="str">
            <v>LC</v>
          </cell>
        </row>
        <row r="35159">
          <cell r="D35159">
            <v>181054</v>
          </cell>
          <cell r="E35159" t="str">
            <v>LC</v>
          </cell>
        </row>
        <row r="35160">
          <cell r="D35160">
            <v>181055</v>
          </cell>
          <cell r="E35160" t="str">
            <v>LC</v>
          </cell>
        </row>
        <row r="35161">
          <cell r="D35161">
            <v>181056</v>
          </cell>
          <cell r="E35161" t="str">
            <v>LC</v>
          </cell>
        </row>
        <row r="35162">
          <cell r="D35162">
            <v>181057</v>
          </cell>
          <cell r="E35162" t="str">
            <v>DD</v>
          </cell>
        </row>
        <row r="35163">
          <cell r="D35163">
            <v>181058</v>
          </cell>
          <cell r="E35163" t="str">
            <v>EN</v>
          </cell>
        </row>
        <row r="35164">
          <cell r="D35164">
            <v>181060</v>
          </cell>
          <cell r="E35164" t="str">
            <v>DD</v>
          </cell>
        </row>
        <row r="35165">
          <cell r="D35165">
            <v>181061</v>
          </cell>
          <cell r="E35165" t="str">
            <v>DD</v>
          </cell>
        </row>
        <row r="35166">
          <cell r="D35166">
            <v>181063</v>
          </cell>
          <cell r="E35166" t="str">
            <v>LC</v>
          </cell>
        </row>
        <row r="35167">
          <cell r="D35167">
            <v>181064</v>
          </cell>
          <cell r="E35167" t="str">
            <v>DD</v>
          </cell>
        </row>
        <row r="35168">
          <cell r="D35168">
            <v>181065</v>
          </cell>
          <cell r="E35168" t="str">
            <v>DD</v>
          </cell>
        </row>
        <row r="35169">
          <cell r="D35169">
            <v>181066</v>
          </cell>
          <cell r="E35169" t="str">
            <v>DD</v>
          </cell>
        </row>
        <row r="35170">
          <cell r="D35170">
            <v>181067</v>
          </cell>
          <cell r="E35170" t="str">
            <v>DD</v>
          </cell>
        </row>
        <row r="35171">
          <cell r="D35171">
            <v>181069</v>
          </cell>
          <cell r="E35171" t="str">
            <v>DD</v>
          </cell>
        </row>
        <row r="35172">
          <cell r="D35172">
            <v>181070</v>
          </cell>
          <cell r="E35172" t="str">
            <v>VU</v>
          </cell>
        </row>
        <row r="35173">
          <cell r="D35173">
            <v>181071</v>
          </cell>
          <cell r="E35173" t="str">
            <v>LC</v>
          </cell>
        </row>
        <row r="35174">
          <cell r="D35174">
            <v>181072</v>
          </cell>
          <cell r="E35174" t="str">
            <v>EN</v>
          </cell>
        </row>
        <row r="35175">
          <cell r="D35175">
            <v>181073</v>
          </cell>
          <cell r="E35175" t="str">
            <v>DD</v>
          </cell>
        </row>
        <row r="35176">
          <cell r="D35176">
            <v>181074</v>
          </cell>
          <cell r="E35176" t="str">
            <v>LC</v>
          </cell>
        </row>
        <row r="35177">
          <cell r="D35177">
            <v>181075</v>
          </cell>
          <cell r="E35177" t="str">
            <v>DD</v>
          </cell>
        </row>
        <row r="35178">
          <cell r="D35178">
            <v>181076</v>
          </cell>
          <cell r="E35178" t="str">
            <v>DD</v>
          </cell>
        </row>
        <row r="35179">
          <cell r="D35179">
            <v>181077</v>
          </cell>
          <cell r="E35179" t="str">
            <v>DD</v>
          </cell>
        </row>
        <row r="35180">
          <cell r="D35180">
            <v>181078</v>
          </cell>
          <cell r="E35180" t="str">
            <v>LC</v>
          </cell>
        </row>
        <row r="35181">
          <cell r="D35181">
            <v>181079</v>
          </cell>
          <cell r="E35181" t="str">
            <v>DD</v>
          </cell>
        </row>
        <row r="35182">
          <cell r="D35182">
            <v>181080</v>
          </cell>
          <cell r="E35182" t="str">
            <v>DD</v>
          </cell>
        </row>
        <row r="35183">
          <cell r="D35183">
            <v>181081</v>
          </cell>
          <cell r="E35183" t="str">
            <v>EN</v>
          </cell>
        </row>
        <row r="35184">
          <cell r="D35184">
            <v>181082</v>
          </cell>
          <cell r="E35184" t="str">
            <v>DD</v>
          </cell>
        </row>
        <row r="35185">
          <cell r="D35185">
            <v>181084</v>
          </cell>
          <cell r="E35185" t="str">
            <v>LC</v>
          </cell>
        </row>
        <row r="35186">
          <cell r="D35186">
            <v>181085</v>
          </cell>
          <cell r="E35186" t="str">
            <v>LC</v>
          </cell>
        </row>
        <row r="35187">
          <cell r="D35187">
            <v>181086</v>
          </cell>
          <cell r="E35187" t="str">
            <v>LC</v>
          </cell>
        </row>
        <row r="35188">
          <cell r="D35188">
            <v>181087</v>
          </cell>
          <cell r="E35188" t="str">
            <v>LC</v>
          </cell>
        </row>
        <row r="35189">
          <cell r="D35189">
            <v>181088</v>
          </cell>
          <cell r="E35189" t="str">
            <v>DD</v>
          </cell>
        </row>
        <row r="35190">
          <cell r="D35190">
            <v>181089</v>
          </cell>
          <cell r="E35190" t="str">
            <v>LC</v>
          </cell>
        </row>
        <row r="35191">
          <cell r="D35191">
            <v>181090</v>
          </cell>
          <cell r="E35191" t="str">
            <v>LC</v>
          </cell>
        </row>
        <row r="35192">
          <cell r="D35192">
            <v>181092</v>
          </cell>
          <cell r="E35192" t="str">
            <v>EN</v>
          </cell>
        </row>
        <row r="35193">
          <cell r="D35193">
            <v>181093</v>
          </cell>
          <cell r="E35193" t="str">
            <v>LC</v>
          </cell>
        </row>
        <row r="35194">
          <cell r="D35194">
            <v>181094</v>
          </cell>
          <cell r="E35194" t="str">
            <v>LC</v>
          </cell>
        </row>
        <row r="35195">
          <cell r="D35195">
            <v>181095</v>
          </cell>
          <cell r="E35195" t="str">
            <v>DD</v>
          </cell>
        </row>
        <row r="35196">
          <cell r="D35196">
            <v>181096</v>
          </cell>
          <cell r="E35196" t="str">
            <v>NT</v>
          </cell>
        </row>
        <row r="35197">
          <cell r="D35197">
            <v>181097</v>
          </cell>
          <cell r="E35197" t="str">
            <v>DD</v>
          </cell>
        </row>
        <row r="35198">
          <cell r="D35198">
            <v>181098</v>
          </cell>
          <cell r="E35198" t="str">
            <v>DD</v>
          </cell>
        </row>
        <row r="35199">
          <cell r="D35199">
            <v>181099</v>
          </cell>
          <cell r="E35199" t="str">
            <v>DD</v>
          </cell>
        </row>
        <row r="35200">
          <cell r="D35200">
            <v>181100</v>
          </cell>
          <cell r="E35200" t="str">
            <v>LC</v>
          </cell>
        </row>
        <row r="35201">
          <cell r="D35201">
            <v>181101</v>
          </cell>
          <cell r="E35201" t="str">
            <v>LC</v>
          </cell>
        </row>
        <row r="35202">
          <cell r="D35202">
            <v>181105</v>
          </cell>
          <cell r="E35202" t="str">
            <v>LC</v>
          </cell>
        </row>
        <row r="35203">
          <cell r="D35203">
            <v>181106</v>
          </cell>
          <cell r="E35203" t="str">
            <v>VU</v>
          </cell>
        </row>
        <row r="35204">
          <cell r="D35204">
            <v>181107</v>
          </cell>
          <cell r="E35204" t="str">
            <v>LC</v>
          </cell>
        </row>
        <row r="35205">
          <cell r="D35205">
            <v>181109</v>
          </cell>
          <cell r="E35205" t="str">
            <v>LC</v>
          </cell>
        </row>
        <row r="35206">
          <cell r="D35206">
            <v>181111</v>
          </cell>
          <cell r="E35206" t="str">
            <v>LC</v>
          </cell>
        </row>
        <row r="35207">
          <cell r="D35207">
            <v>181112</v>
          </cell>
          <cell r="E35207" t="str">
            <v>LC</v>
          </cell>
        </row>
        <row r="35208">
          <cell r="D35208">
            <v>181113</v>
          </cell>
          <cell r="E35208" t="str">
            <v>LC</v>
          </cell>
        </row>
        <row r="35209">
          <cell r="D35209">
            <v>181114</v>
          </cell>
          <cell r="E35209" t="str">
            <v>DD</v>
          </cell>
        </row>
        <row r="35210">
          <cell r="D35210">
            <v>181115</v>
          </cell>
          <cell r="E35210" t="str">
            <v>DD</v>
          </cell>
        </row>
        <row r="35211">
          <cell r="D35211">
            <v>181116</v>
          </cell>
          <cell r="E35211" t="str">
            <v>DD</v>
          </cell>
        </row>
        <row r="35212">
          <cell r="D35212">
            <v>181117</v>
          </cell>
          <cell r="E35212" t="str">
            <v>LC</v>
          </cell>
        </row>
        <row r="35213">
          <cell r="D35213">
            <v>181118</v>
          </cell>
          <cell r="E35213" t="str">
            <v>LC</v>
          </cell>
        </row>
        <row r="35214">
          <cell r="D35214">
            <v>181119</v>
          </cell>
          <cell r="E35214" t="str">
            <v>VU</v>
          </cell>
        </row>
        <row r="35215">
          <cell r="D35215">
            <v>181121</v>
          </cell>
          <cell r="E35215" t="str">
            <v>DD</v>
          </cell>
        </row>
        <row r="35216">
          <cell r="D35216">
            <v>181122</v>
          </cell>
          <cell r="E35216" t="str">
            <v>LC</v>
          </cell>
        </row>
        <row r="35217">
          <cell r="D35217">
            <v>181123</v>
          </cell>
          <cell r="E35217" t="str">
            <v>DD</v>
          </cell>
        </row>
        <row r="35218">
          <cell r="D35218">
            <v>181124</v>
          </cell>
          <cell r="E35218" t="str">
            <v>LC</v>
          </cell>
        </row>
        <row r="35219">
          <cell r="D35219">
            <v>181125</v>
          </cell>
          <cell r="E35219" t="str">
            <v>DD</v>
          </cell>
        </row>
        <row r="35220">
          <cell r="D35220">
            <v>181126</v>
          </cell>
          <cell r="E35220" t="str">
            <v>DD</v>
          </cell>
        </row>
        <row r="35221">
          <cell r="D35221">
            <v>181127</v>
          </cell>
          <cell r="E35221" t="str">
            <v>LC</v>
          </cell>
        </row>
        <row r="35222">
          <cell r="D35222">
            <v>181128</v>
          </cell>
          <cell r="E35222" t="str">
            <v>LC</v>
          </cell>
        </row>
        <row r="35223">
          <cell r="D35223">
            <v>181129</v>
          </cell>
          <cell r="E35223" t="str">
            <v>LC</v>
          </cell>
        </row>
        <row r="35224">
          <cell r="D35224">
            <v>181130</v>
          </cell>
          <cell r="E35224" t="str">
            <v>LC</v>
          </cell>
        </row>
        <row r="35225">
          <cell r="D35225">
            <v>181131</v>
          </cell>
          <cell r="E35225" t="str">
            <v>DD</v>
          </cell>
        </row>
        <row r="35226">
          <cell r="D35226">
            <v>181132</v>
          </cell>
          <cell r="E35226" t="str">
            <v>NT</v>
          </cell>
        </row>
        <row r="35227">
          <cell r="D35227">
            <v>181135</v>
          </cell>
          <cell r="E35227" t="str">
            <v>LC</v>
          </cell>
        </row>
        <row r="35228">
          <cell r="D35228">
            <v>181136</v>
          </cell>
          <cell r="E35228" t="str">
            <v>DD</v>
          </cell>
        </row>
        <row r="35229">
          <cell r="D35229">
            <v>181137</v>
          </cell>
          <cell r="E35229" t="str">
            <v>LC</v>
          </cell>
        </row>
        <row r="35230">
          <cell r="D35230">
            <v>181139</v>
          </cell>
          <cell r="E35230" t="str">
            <v>DD</v>
          </cell>
        </row>
        <row r="35231">
          <cell r="D35231">
            <v>181140</v>
          </cell>
          <cell r="E35231" t="str">
            <v>DD</v>
          </cell>
        </row>
        <row r="35232">
          <cell r="D35232">
            <v>181141</v>
          </cell>
          <cell r="E35232" t="str">
            <v>NT</v>
          </cell>
        </row>
        <row r="35233">
          <cell r="D35233">
            <v>181143</v>
          </cell>
          <cell r="E35233" t="str">
            <v>DD</v>
          </cell>
        </row>
        <row r="35234">
          <cell r="D35234">
            <v>181144</v>
          </cell>
          <cell r="E35234" t="str">
            <v>DD</v>
          </cell>
        </row>
        <row r="35235">
          <cell r="D35235">
            <v>181145</v>
          </cell>
          <cell r="E35235" t="str">
            <v>LC</v>
          </cell>
        </row>
        <row r="35236">
          <cell r="D35236">
            <v>181147</v>
          </cell>
          <cell r="E35236" t="str">
            <v>LC</v>
          </cell>
        </row>
        <row r="35237">
          <cell r="D35237">
            <v>181148</v>
          </cell>
          <cell r="E35237" t="str">
            <v>DD</v>
          </cell>
        </row>
        <row r="35238">
          <cell r="D35238">
            <v>181149</v>
          </cell>
          <cell r="E35238" t="str">
            <v>LC</v>
          </cell>
        </row>
        <row r="35239">
          <cell r="D35239">
            <v>181150</v>
          </cell>
          <cell r="E35239" t="str">
            <v>DD</v>
          </cell>
        </row>
        <row r="35240">
          <cell r="D35240">
            <v>181151</v>
          </cell>
          <cell r="E35240" t="str">
            <v>DD</v>
          </cell>
        </row>
        <row r="35241">
          <cell r="D35241">
            <v>181152</v>
          </cell>
          <cell r="E35241" t="str">
            <v>LC</v>
          </cell>
        </row>
        <row r="35242">
          <cell r="D35242">
            <v>181153</v>
          </cell>
          <cell r="E35242" t="str">
            <v>LC</v>
          </cell>
        </row>
        <row r="35243">
          <cell r="D35243">
            <v>181155</v>
          </cell>
          <cell r="E35243" t="str">
            <v>DD</v>
          </cell>
        </row>
        <row r="35244">
          <cell r="D35244">
            <v>181156</v>
          </cell>
          <cell r="E35244" t="str">
            <v>LC</v>
          </cell>
        </row>
        <row r="35245">
          <cell r="D35245">
            <v>181157</v>
          </cell>
          <cell r="E35245" t="str">
            <v>DD</v>
          </cell>
        </row>
        <row r="35246">
          <cell r="D35246">
            <v>181158</v>
          </cell>
          <cell r="E35246" t="str">
            <v>DD</v>
          </cell>
        </row>
        <row r="35247">
          <cell r="D35247">
            <v>181159</v>
          </cell>
          <cell r="E35247" t="str">
            <v>LC</v>
          </cell>
        </row>
        <row r="35248">
          <cell r="D35248">
            <v>181160</v>
          </cell>
          <cell r="E35248" t="str">
            <v>LC</v>
          </cell>
        </row>
        <row r="35249">
          <cell r="D35249">
            <v>181161</v>
          </cell>
          <cell r="E35249" t="str">
            <v>LC</v>
          </cell>
        </row>
        <row r="35250">
          <cell r="D35250">
            <v>181162</v>
          </cell>
          <cell r="E35250" t="str">
            <v>LC</v>
          </cell>
        </row>
        <row r="35251">
          <cell r="D35251">
            <v>181163</v>
          </cell>
          <cell r="E35251" t="str">
            <v>VU</v>
          </cell>
        </row>
        <row r="35252">
          <cell r="D35252">
            <v>181164</v>
          </cell>
          <cell r="E35252" t="str">
            <v>DD</v>
          </cell>
        </row>
        <row r="35253">
          <cell r="D35253">
            <v>181165</v>
          </cell>
          <cell r="E35253" t="str">
            <v>LC</v>
          </cell>
        </row>
        <row r="35254">
          <cell r="D35254">
            <v>181166</v>
          </cell>
          <cell r="E35254" t="str">
            <v>DD</v>
          </cell>
        </row>
        <row r="35255">
          <cell r="D35255">
            <v>181168</v>
          </cell>
          <cell r="E35255" t="str">
            <v>DD</v>
          </cell>
        </row>
        <row r="35256">
          <cell r="D35256">
            <v>181169</v>
          </cell>
          <cell r="E35256" t="str">
            <v>DD</v>
          </cell>
        </row>
        <row r="35257">
          <cell r="D35257">
            <v>181170</v>
          </cell>
          <cell r="E35257" t="str">
            <v>LC</v>
          </cell>
        </row>
        <row r="35258">
          <cell r="D35258">
            <v>181171</v>
          </cell>
          <cell r="E35258" t="str">
            <v>LC</v>
          </cell>
        </row>
        <row r="35259">
          <cell r="D35259">
            <v>181174</v>
          </cell>
          <cell r="E35259" t="str">
            <v>LC</v>
          </cell>
        </row>
        <row r="35260">
          <cell r="D35260">
            <v>181175</v>
          </cell>
          <cell r="E35260" t="str">
            <v>LC</v>
          </cell>
        </row>
        <row r="35261">
          <cell r="D35261">
            <v>181176</v>
          </cell>
          <cell r="E35261" t="str">
            <v>DD</v>
          </cell>
        </row>
        <row r="35262">
          <cell r="D35262">
            <v>181177</v>
          </cell>
          <cell r="E35262" t="str">
            <v>DD</v>
          </cell>
        </row>
        <row r="35263">
          <cell r="D35263">
            <v>181178</v>
          </cell>
          <cell r="E35263" t="str">
            <v>DD</v>
          </cell>
        </row>
        <row r="35264">
          <cell r="D35264">
            <v>181179</v>
          </cell>
          <cell r="E35264" t="str">
            <v>LC</v>
          </cell>
        </row>
        <row r="35265">
          <cell r="D35265">
            <v>181180</v>
          </cell>
          <cell r="E35265" t="str">
            <v>DD</v>
          </cell>
        </row>
        <row r="35266">
          <cell r="D35266">
            <v>181183</v>
          </cell>
          <cell r="E35266" t="str">
            <v>LC</v>
          </cell>
        </row>
        <row r="35267">
          <cell r="D35267">
            <v>181184</v>
          </cell>
          <cell r="E35267" t="str">
            <v>LC</v>
          </cell>
        </row>
        <row r="35268">
          <cell r="D35268">
            <v>181185</v>
          </cell>
          <cell r="E35268" t="str">
            <v>LC</v>
          </cell>
        </row>
        <row r="35269">
          <cell r="D35269">
            <v>181186</v>
          </cell>
          <cell r="E35269" t="str">
            <v>LC</v>
          </cell>
        </row>
        <row r="35270">
          <cell r="D35270">
            <v>181187</v>
          </cell>
          <cell r="E35270" t="str">
            <v>DD</v>
          </cell>
        </row>
        <row r="35271">
          <cell r="D35271">
            <v>181188</v>
          </cell>
          <cell r="E35271" t="str">
            <v>DD</v>
          </cell>
        </row>
        <row r="35272">
          <cell r="D35272">
            <v>181190</v>
          </cell>
          <cell r="E35272" t="str">
            <v>EN</v>
          </cell>
        </row>
        <row r="35273">
          <cell r="D35273">
            <v>181191</v>
          </cell>
          <cell r="E35273" t="str">
            <v>LC</v>
          </cell>
        </row>
        <row r="35274">
          <cell r="D35274">
            <v>181192</v>
          </cell>
          <cell r="E35274" t="str">
            <v>LC</v>
          </cell>
        </row>
        <row r="35275">
          <cell r="D35275">
            <v>181193</v>
          </cell>
          <cell r="E35275" t="str">
            <v>LC</v>
          </cell>
        </row>
        <row r="35276">
          <cell r="D35276">
            <v>181194</v>
          </cell>
          <cell r="E35276" t="str">
            <v>DD</v>
          </cell>
        </row>
        <row r="35277">
          <cell r="D35277">
            <v>181195</v>
          </cell>
          <cell r="E35277" t="str">
            <v>DD</v>
          </cell>
        </row>
        <row r="35278">
          <cell r="D35278">
            <v>181196</v>
          </cell>
          <cell r="E35278" t="str">
            <v>LC</v>
          </cell>
        </row>
        <row r="35279">
          <cell r="D35279">
            <v>181197</v>
          </cell>
          <cell r="E35279" t="str">
            <v>DD</v>
          </cell>
        </row>
        <row r="35280">
          <cell r="D35280">
            <v>181198</v>
          </cell>
          <cell r="E35280" t="str">
            <v>EN</v>
          </cell>
        </row>
        <row r="35281">
          <cell r="D35281">
            <v>181199</v>
          </cell>
          <cell r="E35281" t="str">
            <v>CR</v>
          </cell>
        </row>
        <row r="35282">
          <cell r="D35282">
            <v>181200</v>
          </cell>
          <cell r="E35282" t="str">
            <v>DD</v>
          </cell>
        </row>
        <row r="35283">
          <cell r="D35283">
            <v>181201</v>
          </cell>
          <cell r="E35283" t="str">
            <v>LC</v>
          </cell>
        </row>
        <row r="35284">
          <cell r="D35284">
            <v>181202</v>
          </cell>
          <cell r="E35284" t="str">
            <v>DD</v>
          </cell>
        </row>
        <row r="35285">
          <cell r="D35285">
            <v>181205</v>
          </cell>
          <cell r="E35285" t="str">
            <v>LC</v>
          </cell>
        </row>
        <row r="35286">
          <cell r="D35286">
            <v>181208</v>
          </cell>
          <cell r="E35286" t="str">
            <v>DD</v>
          </cell>
        </row>
        <row r="35287">
          <cell r="D35287">
            <v>181209</v>
          </cell>
          <cell r="E35287" t="str">
            <v>LC</v>
          </cell>
        </row>
        <row r="35288">
          <cell r="D35288">
            <v>181210</v>
          </cell>
          <cell r="E35288" t="str">
            <v>DD</v>
          </cell>
        </row>
        <row r="35289">
          <cell r="D35289">
            <v>181212</v>
          </cell>
          <cell r="E35289" t="str">
            <v>DD</v>
          </cell>
        </row>
        <row r="35290">
          <cell r="D35290">
            <v>181214</v>
          </cell>
          <cell r="E35290" t="str">
            <v>VU</v>
          </cell>
        </row>
        <row r="35291">
          <cell r="D35291">
            <v>181215</v>
          </cell>
          <cell r="E35291" t="str">
            <v>LC</v>
          </cell>
        </row>
        <row r="35292">
          <cell r="D35292">
            <v>181216</v>
          </cell>
          <cell r="E35292" t="str">
            <v>EN</v>
          </cell>
        </row>
        <row r="35293">
          <cell r="D35293">
            <v>181217</v>
          </cell>
          <cell r="E35293" t="str">
            <v>LC</v>
          </cell>
        </row>
        <row r="35294">
          <cell r="D35294">
            <v>181218</v>
          </cell>
          <cell r="E35294" t="str">
            <v>LC</v>
          </cell>
        </row>
        <row r="35295">
          <cell r="D35295">
            <v>181219</v>
          </cell>
          <cell r="E35295" t="str">
            <v>LC</v>
          </cell>
        </row>
        <row r="35296">
          <cell r="D35296">
            <v>181220</v>
          </cell>
          <cell r="E35296" t="str">
            <v>LC</v>
          </cell>
        </row>
        <row r="35297">
          <cell r="D35297">
            <v>181221</v>
          </cell>
          <cell r="E35297" t="str">
            <v>LC</v>
          </cell>
        </row>
        <row r="35298">
          <cell r="D35298">
            <v>181223</v>
          </cell>
          <cell r="E35298" t="str">
            <v>DD</v>
          </cell>
        </row>
        <row r="35299">
          <cell r="D35299">
            <v>181224</v>
          </cell>
          <cell r="E35299" t="str">
            <v>CR</v>
          </cell>
        </row>
        <row r="35300">
          <cell r="D35300">
            <v>181225</v>
          </cell>
          <cell r="E35300" t="str">
            <v>DD</v>
          </cell>
        </row>
        <row r="35301">
          <cell r="D35301">
            <v>181226</v>
          </cell>
          <cell r="E35301" t="str">
            <v>LC</v>
          </cell>
        </row>
        <row r="35302">
          <cell r="D35302">
            <v>181227</v>
          </cell>
          <cell r="E35302" t="str">
            <v>VU</v>
          </cell>
        </row>
        <row r="35303">
          <cell r="D35303">
            <v>181228</v>
          </cell>
          <cell r="E35303" t="str">
            <v>DD</v>
          </cell>
        </row>
        <row r="35304">
          <cell r="D35304">
            <v>181229</v>
          </cell>
          <cell r="E35304" t="str">
            <v>DD</v>
          </cell>
        </row>
        <row r="35305">
          <cell r="D35305">
            <v>181230</v>
          </cell>
          <cell r="E35305" t="str">
            <v>LC</v>
          </cell>
        </row>
        <row r="35306">
          <cell r="D35306">
            <v>181231</v>
          </cell>
          <cell r="E35306" t="str">
            <v>DD</v>
          </cell>
        </row>
        <row r="35307">
          <cell r="D35307">
            <v>181232</v>
          </cell>
          <cell r="E35307" t="str">
            <v>NT</v>
          </cell>
        </row>
        <row r="35308">
          <cell r="D35308">
            <v>181233</v>
          </cell>
          <cell r="E35308" t="str">
            <v>DD</v>
          </cell>
        </row>
        <row r="35309">
          <cell r="D35309">
            <v>181234</v>
          </cell>
          <cell r="E35309" t="str">
            <v>LC</v>
          </cell>
        </row>
        <row r="35310">
          <cell r="D35310">
            <v>181235</v>
          </cell>
          <cell r="E35310" t="str">
            <v>DD</v>
          </cell>
        </row>
        <row r="35311">
          <cell r="D35311">
            <v>181236</v>
          </cell>
          <cell r="E35311" t="str">
            <v>LC</v>
          </cell>
        </row>
        <row r="35312">
          <cell r="D35312">
            <v>181237</v>
          </cell>
          <cell r="E35312" t="str">
            <v>LC</v>
          </cell>
        </row>
        <row r="35313">
          <cell r="D35313">
            <v>181238</v>
          </cell>
          <cell r="E35313" t="str">
            <v>LC</v>
          </cell>
        </row>
        <row r="35314">
          <cell r="D35314">
            <v>181239</v>
          </cell>
          <cell r="E35314" t="str">
            <v>DD</v>
          </cell>
        </row>
        <row r="35315">
          <cell r="D35315">
            <v>181241</v>
          </cell>
          <cell r="E35315" t="str">
            <v>DD</v>
          </cell>
        </row>
        <row r="35316">
          <cell r="D35316">
            <v>181243</v>
          </cell>
          <cell r="E35316" t="str">
            <v>DD</v>
          </cell>
        </row>
        <row r="35317">
          <cell r="D35317">
            <v>181246</v>
          </cell>
          <cell r="E35317" t="str">
            <v>DD</v>
          </cell>
        </row>
        <row r="35318">
          <cell r="D35318">
            <v>181247</v>
          </cell>
          <cell r="E35318" t="str">
            <v>DD</v>
          </cell>
        </row>
        <row r="35319">
          <cell r="D35319">
            <v>181248</v>
          </cell>
          <cell r="E35319" t="str">
            <v>LC</v>
          </cell>
        </row>
        <row r="35320">
          <cell r="D35320">
            <v>181249</v>
          </cell>
          <cell r="E35320" t="str">
            <v>EN</v>
          </cell>
        </row>
        <row r="35321">
          <cell r="D35321">
            <v>181250</v>
          </cell>
          <cell r="E35321" t="str">
            <v>LC</v>
          </cell>
        </row>
        <row r="35322">
          <cell r="D35322">
            <v>181251</v>
          </cell>
          <cell r="E35322" t="str">
            <v>LC</v>
          </cell>
        </row>
        <row r="35323">
          <cell r="D35323">
            <v>181252</v>
          </cell>
          <cell r="E35323" t="str">
            <v>DD</v>
          </cell>
        </row>
        <row r="35324">
          <cell r="D35324">
            <v>181253</v>
          </cell>
          <cell r="E35324" t="str">
            <v>DD</v>
          </cell>
        </row>
        <row r="35325">
          <cell r="D35325">
            <v>181254</v>
          </cell>
          <cell r="E35325" t="str">
            <v>DD</v>
          </cell>
        </row>
        <row r="35326">
          <cell r="D35326">
            <v>181255</v>
          </cell>
          <cell r="E35326" t="str">
            <v>LC</v>
          </cell>
        </row>
        <row r="35327">
          <cell r="D35327">
            <v>181256</v>
          </cell>
          <cell r="E35327" t="str">
            <v>DD</v>
          </cell>
        </row>
        <row r="35328">
          <cell r="D35328">
            <v>181257</v>
          </cell>
          <cell r="E35328" t="str">
            <v>DD</v>
          </cell>
        </row>
        <row r="35329">
          <cell r="D35329">
            <v>181258</v>
          </cell>
          <cell r="E35329" t="str">
            <v>DD</v>
          </cell>
        </row>
        <row r="35330">
          <cell r="D35330">
            <v>181259</v>
          </cell>
          <cell r="E35330" t="str">
            <v>DD</v>
          </cell>
        </row>
        <row r="35331">
          <cell r="D35331">
            <v>181260</v>
          </cell>
          <cell r="E35331" t="str">
            <v>LC</v>
          </cell>
        </row>
        <row r="35332">
          <cell r="D35332">
            <v>181261</v>
          </cell>
          <cell r="E35332" t="str">
            <v>DD</v>
          </cell>
        </row>
        <row r="35333">
          <cell r="D35333">
            <v>181262</v>
          </cell>
          <cell r="E35333" t="str">
            <v>LC</v>
          </cell>
        </row>
        <row r="35334">
          <cell r="D35334">
            <v>181263</v>
          </cell>
          <cell r="E35334" t="str">
            <v>DD</v>
          </cell>
        </row>
        <row r="35335">
          <cell r="D35335">
            <v>181264</v>
          </cell>
          <cell r="E35335" t="str">
            <v>LC</v>
          </cell>
        </row>
        <row r="35336">
          <cell r="D35336">
            <v>181265</v>
          </cell>
          <cell r="E35336" t="str">
            <v>DD</v>
          </cell>
        </row>
        <row r="35337">
          <cell r="D35337">
            <v>181267</v>
          </cell>
          <cell r="E35337" t="str">
            <v>DD</v>
          </cell>
        </row>
        <row r="35338">
          <cell r="D35338">
            <v>181268</v>
          </cell>
          <cell r="E35338" t="str">
            <v>DD</v>
          </cell>
        </row>
        <row r="35339">
          <cell r="D35339">
            <v>181269</v>
          </cell>
          <cell r="E35339" t="str">
            <v>LC</v>
          </cell>
        </row>
        <row r="35340">
          <cell r="D35340">
            <v>181271</v>
          </cell>
          <cell r="E35340" t="str">
            <v>NT</v>
          </cell>
        </row>
        <row r="35341">
          <cell r="D35341">
            <v>181272</v>
          </cell>
          <cell r="E35341" t="str">
            <v>DD</v>
          </cell>
        </row>
        <row r="35342">
          <cell r="D35342">
            <v>181273</v>
          </cell>
          <cell r="E35342" t="str">
            <v>DD</v>
          </cell>
        </row>
        <row r="35343">
          <cell r="D35343">
            <v>181275</v>
          </cell>
          <cell r="E35343" t="str">
            <v>DD</v>
          </cell>
        </row>
        <row r="35344">
          <cell r="D35344">
            <v>181276</v>
          </cell>
          <cell r="E35344" t="str">
            <v>DD</v>
          </cell>
        </row>
        <row r="35345">
          <cell r="D35345">
            <v>181277</v>
          </cell>
          <cell r="E35345" t="str">
            <v>LC</v>
          </cell>
        </row>
        <row r="35346">
          <cell r="D35346">
            <v>181278</v>
          </cell>
          <cell r="E35346" t="str">
            <v>DD</v>
          </cell>
        </row>
        <row r="35347">
          <cell r="D35347">
            <v>181280</v>
          </cell>
          <cell r="E35347" t="str">
            <v>DD</v>
          </cell>
        </row>
        <row r="35348">
          <cell r="D35348">
            <v>181281</v>
          </cell>
          <cell r="E35348" t="str">
            <v>DD</v>
          </cell>
        </row>
        <row r="35349">
          <cell r="D35349">
            <v>181282</v>
          </cell>
          <cell r="E35349" t="str">
            <v>LC</v>
          </cell>
        </row>
        <row r="35350">
          <cell r="D35350">
            <v>181284</v>
          </cell>
          <cell r="E35350" t="str">
            <v>LC</v>
          </cell>
        </row>
        <row r="35351">
          <cell r="D35351">
            <v>181285</v>
          </cell>
          <cell r="E35351" t="str">
            <v>DD</v>
          </cell>
        </row>
        <row r="35352">
          <cell r="D35352">
            <v>181286</v>
          </cell>
          <cell r="E35352" t="str">
            <v>DD</v>
          </cell>
        </row>
        <row r="35353">
          <cell r="D35353">
            <v>181287</v>
          </cell>
          <cell r="E35353" t="str">
            <v>LC</v>
          </cell>
        </row>
        <row r="35354">
          <cell r="D35354">
            <v>181288</v>
          </cell>
          <cell r="E35354" t="str">
            <v>DD</v>
          </cell>
        </row>
        <row r="35355">
          <cell r="D35355">
            <v>181290</v>
          </cell>
          <cell r="E35355" t="str">
            <v>DD</v>
          </cell>
        </row>
        <row r="35356">
          <cell r="D35356">
            <v>181291</v>
          </cell>
          <cell r="E35356" t="str">
            <v>LC</v>
          </cell>
        </row>
        <row r="35357">
          <cell r="D35357">
            <v>181292</v>
          </cell>
          <cell r="E35357" t="str">
            <v>DD</v>
          </cell>
        </row>
        <row r="35358">
          <cell r="D35358">
            <v>181293</v>
          </cell>
          <cell r="E35358" t="str">
            <v>LC</v>
          </cell>
        </row>
        <row r="35359">
          <cell r="D35359">
            <v>181294</v>
          </cell>
          <cell r="E35359" t="str">
            <v>LC</v>
          </cell>
        </row>
        <row r="35360">
          <cell r="D35360">
            <v>181295</v>
          </cell>
          <cell r="E35360" t="str">
            <v>DD</v>
          </cell>
        </row>
        <row r="35361">
          <cell r="D35361">
            <v>181296</v>
          </cell>
          <cell r="E35361" t="str">
            <v>DD</v>
          </cell>
        </row>
        <row r="35362">
          <cell r="D35362">
            <v>181297</v>
          </cell>
          <cell r="E35362" t="str">
            <v>LC</v>
          </cell>
        </row>
        <row r="35363">
          <cell r="D35363">
            <v>181298</v>
          </cell>
          <cell r="E35363" t="str">
            <v>LC</v>
          </cell>
        </row>
        <row r="35364">
          <cell r="D35364">
            <v>181299</v>
          </cell>
          <cell r="E35364" t="str">
            <v>LC</v>
          </cell>
        </row>
        <row r="35365">
          <cell r="D35365">
            <v>181300</v>
          </cell>
          <cell r="E35365" t="str">
            <v>LC</v>
          </cell>
        </row>
        <row r="35366">
          <cell r="D35366">
            <v>181301</v>
          </cell>
          <cell r="E35366" t="str">
            <v>LC</v>
          </cell>
        </row>
        <row r="35367">
          <cell r="D35367">
            <v>181302</v>
          </cell>
          <cell r="E35367" t="str">
            <v>DD</v>
          </cell>
        </row>
        <row r="35368">
          <cell r="D35368">
            <v>181303</v>
          </cell>
          <cell r="E35368" t="str">
            <v>LC</v>
          </cell>
        </row>
        <row r="35369">
          <cell r="D35369">
            <v>181304</v>
          </cell>
          <cell r="E35369" t="str">
            <v>DD</v>
          </cell>
        </row>
        <row r="35370">
          <cell r="D35370">
            <v>181305</v>
          </cell>
          <cell r="E35370" t="str">
            <v>DD</v>
          </cell>
        </row>
        <row r="35371">
          <cell r="D35371">
            <v>181307</v>
          </cell>
          <cell r="E35371" t="str">
            <v>DD</v>
          </cell>
        </row>
        <row r="35372">
          <cell r="D35372">
            <v>181309</v>
          </cell>
          <cell r="E35372" t="str">
            <v>LC</v>
          </cell>
        </row>
        <row r="35373">
          <cell r="D35373">
            <v>181310</v>
          </cell>
          <cell r="E35373" t="str">
            <v>LC</v>
          </cell>
        </row>
        <row r="35374">
          <cell r="D35374">
            <v>181311</v>
          </cell>
          <cell r="E35374" t="str">
            <v>LC</v>
          </cell>
        </row>
        <row r="35375">
          <cell r="D35375">
            <v>181312</v>
          </cell>
          <cell r="E35375" t="str">
            <v>LC</v>
          </cell>
        </row>
        <row r="35376">
          <cell r="D35376">
            <v>181313</v>
          </cell>
          <cell r="E35376" t="str">
            <v>DD</v>
          </cell>
        </row>
        <row r="35377">
          <cell r="D35377">
            <v>181314</v>
          </cell>
          <cell r="E35377" t="str">
            <v>DD</v>
          </cell>
        </row>
        <row r="35378">
          <cell r="D35378">
            <v>181315</v>
          </cell>
          <cell r="E35378" t="str">
            <v>DD</v>
          </cell>
        </row>
        <row r="35379">
          <cell r="D35379">
            <v>181316</v>
          </cell>
          <cell r="E35379" t="str">
            <v>LC</v>
          </cell>
        </row>
        <row r="35380">
          <cell r="D35380">
            <v>181317</v>
          </cell>
          <cell r="E35380" t="str">
            <v>DD</v>
          </cell>
        </row>
        <row r="35381">
          <cell r="D35381">
            <v>181318</v>
          </cell>
          <cell r="E35381" t="str">
            <v>LC</v>
          </cell>
        </row>
        <row r="35382">
          <cell r="D35382">
            <v>181319</v>
          </cell>
          <cell r="E35382" t="str">
            <v>DD</v>
          </cell>
        </row>
        <row r="35383">
          <cell r="D35383">
            <v>181320</v>
          </cell>
          <cell r="E35383" t="str">
            <v>DD</v>
          </cell>
        </row>
        <row r="35384">
          <cell r="D35384">
            <v>181321</v>
          </cell>
          <cell r="E35384" t="str">
            <v>DD</v>
          </cell>
        </row>
        <row r="35385">
          <cell r="D35385">
            <v>181322</v>
          </cell>
          <cell r="E35385" t="str">
            <v>DD</v>
          </cell>
        </row>
        <row r="35386">
          <cell r="D35386">
            <v>181323</v>
          </cell>
          <cell r="E35386" t="str">
            <v>DD</v>
          </cell>
        </row>
        <row r="35387">
          <cell r="D35387">
            <v>181325</v>
          </cell>
          <cell r="E35387" t="str">
            <v>NT</v>
          </cell>
        </row>
        <row r="35388">
          <cell r="D35388">
            <v>181326</v>
          </cell>
          <cell r="E35388" t="str">
            <v>LC</v>
          </cell>
        </row>
        <row r="35389">
          <cell r="D35389">
            <v>181327</v>
          </cell>
          <cell r="E35389" t="str">
            <v>DD</v>
          </cell>
        </row>
        <row r="35390">
          <cell r="D35390">
            <v>181328</v>
          </cell>
          <cell r="E35390" t="str">
            <v>VU</v>
          </cell>
        </row>
        <row r="35391">
          <cell r="D35391">
            <v>181329</v>
          </cell>
          <cell r="E35391" t="str">
            <v>LC</v>
          </cell>
        </row>
        <row r="35392">
          <cell r="D35392">
            <v>181331</v>
          </cell>
          <cell r="E35392" t="str">
            <v>LC</v>
          </cell>
        </row>
        <row r="35393">
          <cell r="D35393">
            <v>181333</v>
          </cell>
          <cell r="E35393" t="str">
            <v>LC</v>
          </cell>
        </row>
        <row r="35394">
          <cell r="D35394">
            <v>181335</v>
          </cell>
          <cell r="E35394" t="str">
            <v>DD</v>
          </cell>
        </row>
        <row r="35395">
          <cell r="D35395">
            <v>181336</v>
          </cell>
          <cell r="E35395" t="str">
            <v>VU</v>
          </cell>
        </row>
        <row r="35396">
          <cell r="D35396">
            <v>181337</v>
          </cell>
          <cell r="E35396" t="str">
            <v>LC</v>
          </cell>
        </row>
        <row r="35397">
          <cell r="D35397">
            <v>181338</v>
          </cell>
          <cell r="E35397" t="str">
            <v>DD</v>
          </cell>
        </row>
        <row r="35398">
          <cell r="D35398">
            <v>181339</v>
          </cell>
          <cell r="E35398" t="str">
            <v>DD</v>
          </cell>
        </row>
        <row r="35399">
          <cell r="D35399">
            <v>181340</v>
          </cell>
          <cell r="E35399" t="str">
            <v>LC</v>
          </cell>
        </row>
        <row r="35400">
          <cell r="D35400">
            <v>181341</v>
          </cell>
          <cell r="E35400" t="str">
            <v>DD</v>
          </cell>
        </row>
        <row r="35401">
          <cell r="D35401">
            <v>181342</v>
          </cell>
          <cell r="E35401" t="str">
            <v>LC</v>
          </cell>
        </row>
        <row r="35402">
          <cell r="D35402">
            <v>181343</v>
          </cell>
          <cell r="E35402" t="str">
            <v>DD</v>
          </cell>
        </row>
        <row r="35403">
          <cell r="D35403">
            <v>181344</v>
          </cell>
          <cell r="E35403" t="str">
            <v>DD</v>
          </cell>
        </row>
        <row r="35404">
          <cell r="D35404">
            <v>181345</v>
          </cell>
          <cell r="E35404" t="str">
            <v>DD</v>
          </cell>
        </row>
        <row r="35405">
          <cell r="D35405">
            <v>181347</v>
          </cell>
          <cell r="E35405" t="str">
            <v>DD</v>
          </cell>
        </row>
        <row r="35406">
          <cell r="D35406">
            <v>181348</v>
          </cell>
          <cell r="E35406" t="str">
            <v>DD</v>
          </cell>
        </row>
        <row r="35407">
          <cell r="D35407">
            <v>181350</v>
          </cell>
          <cell r="E35407" t="str">
            <v>EN</v>
          </cell>
        </row>
        <row r="35408">
          <cell r="D35408">
            <v>181351</v>
          </cell>
          <cell r="E35408" t="str">
            <v>NT</v>
          </cell>
        </row>
        <row r="35409">
          <cell r="D35409">
            <v>181353</v>
          </cell>
          <cell r="E35409" t="str">
            <v>LC</v>
          </cell>
        </row>
        <row r="35410">
          <cell r="D35410">
            <v>181354</v>
          </cell>
          <cell r="E35410" t="str">
            <v>DD</v>
          </cell>
        </row>
        <row r="35411">
          <cell r="D35411">
            <v>181356</v>
          </cell>
          <cell r="E35411" t="str">
            <v>LC</v>
          </cell>
        </row>
        <row r="35412">
          <cell r="D35412">
            <v>181359</v>
          </cell>
          <cell r="E35412" t="str">
            <v>DD</v>
          </cell>
        </row>
        <row r="35413">
          <cell r="D35413">
            <v>181361</v>
          </cell>
          <cell r="E35413" t="str">
            <v>DD</v>
          </cell>
        </row>
        <row r="35414">
          <cell r="D35414">
            <v>181543</v>
          </cell>
          <cell r="E35414" t="str">
            <v>NT</v>
          </cell>
        </row>
        <row r="35415">
          <cell r="D35415">
            <v>181544</v>
          </cell>
          <cell r="E35415" t="str">
            <v>DD</v>
          </cell>
        </row>
        <row r="35416">
          <cell r="D35416">
            <v>181545</v>
          </cell>
          <cell r="E35416" t="str">
            <v>LC</v>
          </cell>
        </row>
        <row r="35417">
          <cell r="D35417">
            <v>181546</v>
          </cell>
          <cell r="E35417" t="str">
            <v>DD</v>
          </cell>
        </row>
        <row r="35418">
          <cell r="D35418">
            <v>181547</v>
          </cell>
          <cell r="E35418" t="str">
            <v>LC</v>
          </cell>
        </row>
        <row r="35419">
          <cell r="D35419">
            <v>181548</v>
          </cell>
          <cell r="E35419" t="str">
            <v>LC</v>
          </cell>
        </row>
        <row r="35420">
          <cell r="D35420">
            <v>181549</v>
          </cell>
          <cell r="E35420" t="str">
            <v>LC</v>
          </cell>
        </row>
        <row r="35421">
          <cell r="D35421">
            <v>181550</v>
          </cell>
          <cell r="E35421" t="str">
            <v>LC</v>
          </cell>
        </row>
        <row r="35422">
          <cell r="D35422">
            <v>181551</v>
          </cell>
          <cell r="E35422" t="str">
            <v>LC</v>
          </cell>
        </row>
        <row r="35423">
          <cell r="D35423">
            <v>181552</v>
          </cell>
          <cell r="E35423" t="str">
            <v>LC</v>
          </cell>
        </row>
        <row r="35424">
          <cell r="D35424">
            <v>181553</v>
          </cell>
          <cell r="E35424" t="str">
            <v>LC</v>
          </cell>
        </row>
        <row r="35425">
          <cell r="D35425">
            <v>181554</v>
          </cell>
          <cell r="E35425" t="str">
            <v>LC</v>
          </cell>
        </row>
        <row r="35426">
          <cell r="D35426">
            <v>181555</v>
          </cell>
          <cell r="E35426" t="str">
            <v>LC</v>
          </cell>
        </row>
        <row r="35427">
          <cell r="D35427">
            <v>181556</v>
          </cell>
          <cell r="E35427" t="str">
            <v>LC</v>
          </cell>
        </row>
        <row r="35428">
          <cell r="D35428">
            <v>181557</v>
          </cell>
          <cell r="E35428" t="str">
            <v>VU</v>
          </cell>
        </row>
        <row r="35429">
          <cell r="D35429">
            <v>181559</v>
          </cell>
          <cell r="E35429" t="str">
            <v>DD</v>
          </cell>
        </row>
        <row r="35430">
          <cell r="D35430">
            <v>181560</v>
          </cell>
          <cell r="E35430" t="str">
            <v>VU</v>
          </cell>
        </row>
        <row r="35431">
          <cell r="D35431">
            <v>181561</v>
          </cell>
          <cell r="E35431" t="str">
            <v>LC</v>
          </cell>
        </row>
        <row r="35432">
          <cell r="D35432">
            <v>181562</v>
          </cell>
          <cell r="E35432" t="str">
            <v>LC</v>
          </cell>
        </row>
        <row r="35433">
          <cell r="D35433">
            <v>181563</v>
          </cell>
          <cell r="E35433" t="str">
            <v>VU</v>
          </cell>
        </row>
        <row r="35434">
          <cell r="D35434">
            <v>181564</v>
          </cell>
          <cell r="E35434" t="str">
            <v>DD</v>
          </cell>
        </row>
        <row r="35435">
          <cell r="D35435">
            <v>181565</v>
          </cell>
          <cell r="E35435" t="str">
            <v>LC</v>
          </cell>
        </row>
        <row r="35436">
          <cell r="D35436">
            <v>181566</v>
          </cell>
          <cell r="E35436" t="str">
            <v>LC</v>
          </cell>
        </row>
        <row r="35437">
          <cell r="D35437">
            <v>181567</v>
          </cell>
          <cell r="E35437" t="str">
            <v>LC</v>
          </cell>
        </row>
        <row r="35438">
          <cell r="D35438">
            <v>181568</v>
          </cell>
          <cell r="E35438" t="str">
            <v>LC</v>
          </cell>
        </row>
        <row r="35439">
          <cell r="D35439">
            <v>181569</v>
          </cell>
          <cell r="E35439" t="str">
            <v>LC</v>
          </cell>
        </row>
        <row r="35440">
          <cell r="D35440">
            <v>181570</v>
          </cell>
          <cell r="E35440" t="str">
            <v>DD</v>
          </cell>
        </row>
        <row r="35441">
          <cell r="D35441">
            <v>181571</v>
          </cell>
          <cell r="E35441" t="str">
            <v>LC</v>
          </cell>
        </row>
        <row r="35442">
          <cell r="D35442">
            <v>181572</v>
          </cell>
          <cell r="E35442" t="str">
            <v>DD</v>
          </cell>
        </row>
        <row r="35443">
          <cell r="D35443">
            <v>181573</v>
          </cell>
          <cell r="E35443" t="str">
            <v>LC</v>
          </cell>
        </row>
        <row r="35444">
          <cell r="D35444">
            <v>181574</v>
          </cell>
          <cell r="E35444" t="str">
            <v>DD</v>
          </cell>
        </row>
        <row r="35445">
          <cell r="D35445">
            <v>181575</v>
          </cell>
          <cell r="E35445" t="str">
            <v>LC</v>
          </cell>
        </row>
        <row r="35446">
          <cell r="D35446">
            <v>181576</v>
          </cell>
          <cell r="E35446" t="str">
            <v>VU</v>
          </cell>
        </row>
        <row r="35447">
          <cell r="D35447">
            <v>181577</v>
          </cell>
          <cell r="E35447" t="str">
            <v>LC</v>
          </cell>
        </row>
        <row r="35448">
          <cell r="D35448">
            <v>181578</v>
          </cell>
          <cell r="E35448" t="str">
            <v>VU</v>
          </cell>
        </row>
        <row r="35449">
          <cell r="D35449">
            <v>181579</v>
          </cell>
          <cell r="E35449" t="str">
            <v>EN</v>
          </cell>
        </row>
        <row r="35450">
          <cell r="D35450">
            <v>181580</v>
          </cell>
          <cell r="E35450" t="str">
            <v>DD</v>
          </cell>
        </row>
        <row r="35451">
          <cell r="D35451">
            <v>181581</v>
          </cell>
          <cell r="E35451" t="str">
            <v>DD</v>
          </cell>
        </row>
        <row r="35452">
          <cell r="D35452">
            <v>181582</v>
          </cell>
          <cell r="E35452" t="str">
            <v>LC</v>
          </cell>
        </row>
        <row r="35453">
          <cell r="D35453">
            <v>181583</v>
          </cell>
          <cell r="E35453" t="str">
            <v>LC</v>
          </cell>
        </row>
        <row r="35454">
          <cell r="D35454">
            <v>181584</v>
          </cell>
          <cell r="E35454" t="str">
            <v>NT</v>
          </cell>
        </row>
        <row r="35455">
          <cell r="D35455">
            <v>181585</v>
          </cell>
          <cell r="E35455" t="str">
            <v>LC</v>
          </cell>
        </row>
        <row r="35456">
          <cell r="D35456">
            <v>181586</v>
          </cell>
          <cell r="E35456" t="str">
            <v>LC</v>
          </cell>
        </row>
        <row r="35457">
          <cell r="D35457">
            <v>181587</v>
          </cell>
          <cell r="E35457" t="str">
            <v>LC</v>
          </cell>
        </row>
        <row r="35458">
          <cell r="D35458">
            <v>181589</v>
          </cell>
          <cell r="E35458" t="str">
            <v>DD</v>
          </cell>
        </row>
        <row r="35459">
          <cell r="D35459">
            <v>181590</v>
          </cell>
          <cell r="E35459" t="str">
            <v>LC</v>
          </cell>
        </row>
        <row r="35460">
          <cell r="D35460">
            <v>181591</v>
          </cell>
          <cell r="E35460" t="str">
            <v>DD</v>
          </cell>
        </row>
        <row r="35461">
          <cell r="D35461">
            <v>181592</v>
          </cell>
          <cell r="E35461" t="str">
            <v>LC</v>
          </cell>
        </row>
        <row r="35462">
          <cell r="D35462">
            <v>181593</v>
          </cell>
          <cell r="E35462" t="str">
            <v>LC</v>
          </cell>
        </row>
        <row r="35463">
          <cell r="D35463">
            <v>181594</v>
          </cell>
          <cell r="E35463" t="str">
            <v>DD</v>
          </cell>
        </row>
        <row r="35464">
          <cell r="D35464">
            <v>181595</v>
          </cell>
          <cell r="E35464" t="str">
            <v>LC</v>
          </cell>
        </row>
        <row r="35465">
          <cell r="D35465">
            <v>181596</v>
          </cell>
          <cell r="E35465" t="str">
            <v>LC</v>
          </cell>
        </row>
        <row r="35466">
          <cell r="D35466">
            <v>181597</v>
          </cell>
          <cell r="E35466" t="str">
            <v>LC</v>
          </cell>
        </row>
        <row r="35467">
          <cell r="D35467">
            <v>181599</v>
          </cell>
          <cell r="E35467" t="str">
            <v>LC</v>
          </cell>
        </row>
        <row r="35468">
          <cell r="D35468">
            <v>181600</v>
          </cell>
          <cell r="E35468" t="str">
            <v>DD</v>
          </cell>
        </row>
        <row r="35469">
          <cell r="D35469">
            <v>181601</v>
          </cell>
          <cell r="E35469" t="str">
            <v>LC</v>
          </cell>
        </row>
        <row r="35470">
          <cell r="D35470">
            <v>181602</v>
          </cell>
          <cell r="E35470" t="str">
            <v>NT</v>
          </cell>
        </row>
        <row r="35471">
          <cell r="D35471">
            <v>181603</v>
          </cell>
          <cell r="E35471" t="str">
            <v>LC</v>
          </cell>
        </row>
        <row r="35472">
          <cell r="D35472">
            <v>181604</v>
          </cell>
          <cell r="E35472" t="str">
            <v>LC</v>
          </cell>
        </row>
        <row r="35473">
          <cell r="D35473">
            <v>181605</v>
          </cell>
          <cell r="E35473" t="str">
            <v>LC</v>
          </cell>
        </row>
        <row r="35474">
          <cell r="D35474">
            <v>181606</v>
          </cell>
          <cell r="E35474" t="str">
            <v>LC</v>
          </cell>
        </row>
        <row r="35475">
          <cell r="D35475">
            <v>181607</v>
          </cell>
          <cell r="E35475" t="str">
            <v>LC</v>
          </cell>
        </row>
        <row r="35476">
          <cell r="D35476">
            <v>181608</v>
          </cell>
          <cell r="E35476" t="str">
            <v>LC</v>
          </cell>
        </row>
        <row r="35477">
          <cell r="D35477">
            <v>181609</v>
          </cell>
          <cell r="E35477" t="str">
            <v>VU</v>
          </cell>
        </row>
        <row r="35478">
          <cell r="D35478">
            <v>181610</v>
          </cell>
          <cell r="E35478" t="str">
            <v>LC</v>
          </cell>
        </row>
        <row r="35479">
          <cell r="D35479">
            <v>181611</v>
          </cell>
          <cell r="E35479" t="str">
            <v>DD</v>
          </cell>
        </row>
        <row r="35480">
          <cell r="D35480">
            <v>181612</v>
          </cell>
          <cell r="E35480" t="str">
            <v>DD</v>
          </cell>
        </row>
        <row r="35481">
          <cell r="D35481">
            <v>181613</v>
          </cell>
          <cell r="E35481" t="str">
            <v>DD</v>
          </cell>
        </row>
        <row r="35482">
          <cell r="D35482">
            <v>181614</v>
          </cell>
          <cell r="E35482" t="str">
            <v>NT</v>
          </cell>
        </row>
        <row r="35483">
          <cell r="D35483">
            <v>181615</v>
          </cell>
          <cell r="E35483" t="str">
            <v>VU</v>
          </cell>
        </row>
        <row r="35484">
          <cell r="D35484">
            <v>181616</v>
          </cell>
          <cell r="E35484" t="str">
            <v>DD</v>
          </cell>
        </row>
        <row r="35485">
          <cell r="D35485">
            <v>181618</v>
          </cell>
          <cell r="E35485" t="str">
            <v>DD</v>
          </cell>
        </row>
        <row r="35486">
          <cell r="D35486">
            <v>181619</v>
          </cell>
          <cell r="E35486" t="str">
            <v>LC</v>
          </cell>
        </row>
        <row r="35487">
          <cell r="D35487">
            <v>181620</v>
          </cell>
          <cell r="E35487" t="str">
            <v>LC</v>
          </cell>
        </row>
        <row r="35488">
          <cell r="D35488">
            <v>181621</v>
          </cell>
          <cell r="E35488" t="str">
            <v>DD</v>
          </cell>
        </row>
        <row r="35489">
          <cell r="D35489">
            <v>181622</v>
          </cell>
          <cell r="E35489" t="str">
            <v>LC</v>
          </cell>
        </row>
        <row r="35490">
          <cell r="D35490">
            <v>181623</v>
          </cell>
          <cell r="E35490" t="str">
            <v>EN</v>
          </cell>
        </row>
        <row r="35491">
          <cell r="D35491">
            <v>181624</v>
          </cell>
          <cell r="E35491" t="str">
            <v>LC</v>
          </cell>
        </row>
        <row r="35492">
          <cell r="D35492">
            <v>181625</v>
          </cell>
          <cell r="E35492" t="str">
            <v>LC</v>
          </cell>
        </row>
        <row r="35493">
          <cell r="D35493">
            <v>181626</v>
          </cell>
          <cell r="E35493" t="str">
            <v>LC</v>
          </cell>
        </row>
        <row r="35494">
          <cell r="D35494">
            <v>181627</v>
          </cell>
          <cell r="E35494" t="str">
            <v>LC</v>
          </cell>
        </row>
        <row r="35495">
          <cell r="D35495">
            <v>181628</v>
          </cell>
          <cell r="E35495" t="str">
            <v>LC</v>
          </cell>
        </row>
        <row r="35496">
          <cell r="D35496">
            <v>181629</v>
          </cell>
          <cell r="E35496" t="str">
            <v>LC</v>
          </cell>
        </row>
        <row r="35497">
          <cell r="D35497">
            <v>181630</v>
          </cell>
          <cell r="E35497" t="str">
            <v>LC</v>
          </cell>
        </row>
        <row r="35498">
          <cell r="D35498">
            <v>181631</v>
          </cell>
          <cell r="E35498" t="str">
            <v>LC</v>
          </cell>
        </row>
        <row r="35499">
          <cell r="D35499">
            <v>181632</v>
          </cell>
          <cell r="E35499" t="str">
            <v>LC</v>
          </cell>
        </row>
        <row r="35500">
          <cell r="D35500">
            <v>181633</v>
          </cell>
          <cell r="E35500" t="str">
            <v>LC</v>
          </cell>
        </row>
        <row r="35501">
          <cell r="D35501">
            <v>181634</v>
          </cell>
          <cell r="E35501" t="str">
            <v>EN</v>
          </cell>
        </row>
        <row r="35502">
          <cell r="D35502">
            <v>181635</v>
          </cell>
          <cell r="E35502" t="str">
            <v>DD</v>
          </cell>
        </row>
        <row r="35503">
          <cell r="D35503">
            <v>181636</v>
          </cell>
          <cell r="E35503" t="str">
            <v>VU</v>
          </cell>
        </row>
        <row r="35504">
          <cell r="D35504">
            <v>181637</v>
          </cell>
          <cell r="E35504" t="str">
            <v>VU</v>
          </cell>
        </row>
        <row r="35505">
          <cell r="D35505">
            <v>181638</v>
          </cell>
          <cell r="E35505" t="str">
            <v>DD</v>
          </cell>
        </row>
        <row r="35506">
          <cell r="D35506">
            <v>181639</v>
          </cell>
          <cell r="E35506" t="str">
            <v>LC</v>
          </cell>
        </row>
        <row r="35507">
          <cell r="D35507">
            <v>181641</v>
          </cell>
          <cell r="E35507" t="str">
            <v>DD</v>
          </cell>
        </row>
        <row r="35508">
          <cell r="D35508">
            <v>181642</v>
          </cell>
          <cell r="E35508" t="str">
            <v>LC</v>
          </cell>
        </row>
        <row r="35509">
          <cell r="D35509">
            <v>181643</v>
          </cell>
          <cell r="E35509" t="str">
            <v>LC</v>
          </cell>
        </row>
        <row r="35510">
          <cell r="D35510">
            <v>181644</v>
          </cell>
          <cell r="E35510" t="str">
            <v>LC</v>
          </cell>
        </row>
        <row r="35511">
          <cell r="D35511">
            <v>181645</v>
          </cell>
          <cell r="E35511" t="str">
            <v>VU</v>
          </cell>
        </row>
        <row r="35512">
          <cell r="D35512">
            <v>181646</v>
          </cell>
          <cell r="E35512" t="str">
            <v>VU</v>
          </cell>
        </row>
        <row r="35513">
          <cell r="D35513">
            <v>181647</v>
          </cell>
          <cell r="E35513" t="str">
            <v>LC</v>
          </cell>
        </row>
        <row r="35514">
          <cell r="D35514">
            <v>181648</v>
          </cell>
          <cell r="E35514" t="str">
            <v>LC</v>
          </cell>
        </row>
        <row r="35515">
          <cell r="D35515">
            <v>181649</v>
          </cell>
          <cell r="E35515" t="str">
            <v>DD</v>
          </cell>
        </row>
        <row r="35516">
          <cell r="D35516">
            <v>181650</v>
          </cell>
          <cell r="E35516" t="str">
            <v>DD</v>
          </cell>
        </row>
        <row r="35517">
          <cell r="D35517">
            <v>181651</v>
          </cell>
          <cell r="E35517" t="str">
            <v>DD</v>
          </cell>
        </row>
        <row r="35518">
          <cell r="D35518">
            <v>181652</v>
          </cell>
          <cell r="E35518" t="str">
            <v>LC</v>
          </cell>
        </row>
        <row r="35519">
          <cell r="D35519">
            <v>181653</v>
          </cell>
          <cell r="E35519" t="str">
            <v>LC</v>
          </cell>
        </row>
        <row r="35520">
          <cell r="D35520">
            <v>181654</v>
          </cell>
          <cell r="E35520" t="str">
            <v>LC</v>
          </cell>
        </row>
        <row r="35521">
          <cell r="D35521">
            <v>181655</v>
          </cell>
          <cell r="E35521" t="str">
            <v>LC</v>
          </cell>
        </row>
        <row r="35522">
          <cell r="D35522">
            <v>181656</v>
          </cell>
          <cell r="E35522" t="str">
            <v>LC</v>
          </cell>
        </row>
        <row r="35523">
          <cell r="D35523">
            <v>181657</v>
          </cell>
          <cell r="E35523" t="str">
            <v>LC</v>
          </cell>
        </row>
        <row r="35524">
          <cell r="D35524">
            <v>181658</v>
          </cell>
          <cell r="E35524" t="str">
            <v>NT</v>
          </cell>
        </row>
        <row r="35525">
          <cell r="D35525">
            <v>181659</v>
          </cell>
          <cell r="E35525" t="str">
            <v>LC</v>
          </cell>
        </row>
        <row r="35526">
          <cell r="D35526">
            <v>181660</v>
          </cell>
          <cell r="E35526" t="str">
            <v>DD</v>
          </cell>
        </row>
        <row r="35527">
          <cell r="D35527">
            <v>181661</v>
          </cell>
          <cell r="E35527" t="str">
            <v>LC</v>
          </cell>
        </row>
        <row r="35528">
          <cell r="D35528">
            <v>181662</v>
          </cell>
          <cell r="E35528" t="str">
            <v>VU</v>
          </cell>
        </row>
        <row r="35529">
          <cell r="D35529">
            <v>181663</v>
          </cell>
          <cell r="E35529" t="str">
            <v>LC</v>
          </cell>
        </row>
        <row r="35530">
          <cell r="D35530">
            <v>181664</v>
          </cell>
          <cell r="E35530" t="str">
            <v>LC</v>
          </cell>
        </row>
        <row r="35531">
          <cell r="D35531">
            <v>181665</v>
          </cell>
          <cell r="E35531" t="str">
            <v>VU</v>
          </cell>
        </row>
        <row r="35532">
          <cell r="D35532">
            <v>181666</v>
          </cell>
          <cell r="E35532" t="str">
            <v>LC</v>
          </cell>
        </row>
        <row r="35533">
          <cell r="D35533">
            <v>181667</v>
          </cell>
          <cell r="E35533" t="str">
            <v>DD</v>
          </cell>
        </row>
        <row r="35534">
          <cell r="D35534">
            <v>181668</v>
          </cell>
          <cell r="E35534" t="str">
            <v>DD</v>
          </cell>
        </row>
        <row r="35535">
          <cell r="D35535">
            <v>181669</v>
          </cell>
          <cell r="E35535" t="str">
            <v>LC</v>
          </cell>
        </row>
        <row r="35536">
          <cell r="D35536">
            <v>181671</v>
          </cell>
          <cell r="E35536" t="str">
            <v>LC</v>
          </cell>
        </row>
        <row r="35537">
          <cell r="D35537">
            <v>181672</v>
          </cell>
          <cell r="E35537" t="str">
            <v>LC</v>
          </cell>
        </row>
        <row r="35538">
          <cell r="D35538">
            <v>181673</v>
          </cell>
          <cell r="E35538" t="str">
            <v>EN</v>
          </cell>
        </row>
        <row r="35539">
          <cell r="D35539">
            <v>181674</v>
          </cell>
          <cell r="E35539" t="str">
            <v>LC</v>
          </cell>
        </row>
        <row r="35540">
          <cell r="D35540">
            <v>181675</v>
          </cell>
          <cell r="E35540" t="str">
            <v>LC</v>
          </cell>
        </row>
        <row r="35541">
          <cell r="D35541">
            <v>181676</v>
          </cell>
          <cell r="E35541" t="str">
            <v>DD</v>
          </cell>
        </row>
        <row r="35542">
          <cell r="D35542">
            <v>181677</v>
          </cell>
          <cell r="E35542" t="str">
            <v>LC</v>
          </cell>
        </row>
        <row r="35543">
          <cell r="D35543">
            <v>181678</v>
          </cell>
          <cell r="E35543" t="str">
            <v>LC</v>
          </cell>
        </row>
        <row r="35544">
          <cell r="D35544">
            <v>181679</v>
          </cell>
          <cell r="E35544" t="str">
            <v>LC</v>
          </cell>
        </row>
        <row r="35545">
          <cell r="D35545">
            <v>181680</v>
          </cell>
          <cell r="E35545" t="str">
            <v>LC</v>
          </cell>
        </row>
        <row r="35546">
          <cell r="D35546">
            <v>181681</v>
          </cell>
          <cell r="E35546" t="str">
            <v>LC</v>
          </cell>
        </row>
        <row r="35547">
          <cell r="D35547">
            <v>181682</v>
          </cell>
          <cell r="E35547" t="str">
            <v>DD</v>
          </cell>
        </row>
        <row r="35548">
          <cell r="D35548">
            <v>181683</v>
          </cell>
          <cell r="E35548" t="str">
            <v>VU</v>
          </cell>
        </row>
        <row r="35549">
          <cell r="D35549">
            <v>181684</v>
          </cell>
          <cell r="E35549" t="str">
            <v>LC</v>
          </cell>
        </row>
        <row r="35550">
          <cell r="D35550">
            <v>181685</v>
          </cell>
          <cell r="E35550" t="str">
            <v>LC</v>
          </cell>
        </row>
        <row r="35551">
          <cell r="D35551">
            <v>181686</v>
          </cell>
          <cell r="E35551" t="str">
            <v>LC</v>
          </cell>
        </row>
        <row r="35552">
          <cell r="D35552">
            <v>181687</v>
          </cell>
          <cell r="E35552" t="str">
            <v>DD</v>
          </cell>
        </row>
        <row r="35553">
          <cell r="D35553">
            <v>181688</v>
          </cell>
          <cell r="E35553" t="str">
            <v>LC</v>
          </cell>
        </row>
        <row r="35554">
          <cell r="D35554">
            <v>181689</v>
          </cell>
          <cell r="E35554" t="str">
            <v>DD</v>
          </cell>
        </row>
        <row r="35555">
          <cell r="D35555">
            <v>181690</v>
          </cell>
          <cell r="E35555" t="str">
            <v>CR</v>
          </cell>
        </row>
        <row r="35556">
          <cell r="D35556">
            <v>181691</v>
          </cell>
          <cell r="E35556" t="str">
            <v>LC</v>
          </cell>
        </row>
        <row r="35557">
          <cell r="D35557">
            <v>181692</v>
          </cell>
          <cell r="E35557" t="str">
            <v>LC</v>
          </cell>
        </row>
        <row r="35558">
          <cell r="D35558">
            <v>181693</v>
          </cell>
          <cell r="E35558" t="str">
            <v>NT</v>
          </cell>
        </row>
        <row r="35559">
          <cell r="D35559">
            <v>181694</v>
          </cell>
          <cell r="E35559" t="str">
            <v>LC</v>
          </cell>
        </row>
        <row r="35560">
          <cell r="D35560">
            <v>181695</v>
          </cell>
          <cell r="E35560" t="str">
            <v>LC</v>
          </cell>
        </row>
        <row r="35561">
          <cell r="D35561">
            <v>181696</v>
          </cell>
          <cell r="E35561" t="str">
            <v>LC</v>
          </cell>
        </row>
        <row r="35562">
          <cell r="D35562">
            <v>181697</v>
          </cell>
          <cell r="E35562" t="str">
            <v>DD</v>
          </cell>
        </row>
        <row r="35563">
          <cell r="D35563">
            <v>181698</v>
          </cell>
          <cell r="E35563" t="str">
            <v>LC</v>
          </cell>
        </row>
        <row r="35564">
          <cell r="D35564">
            <v>181699</v>
          </cell>
          <cell r="E35564" t="str">
            <v>VU</v>
          </cell>
        </row>
        <row r="35565">
          <cell r="D35565">
            <v>181700</v>
          </cell>
          <cell r="E35565" t="str">
            <v>VU</v>
          </cell>
        </row>
        <row r="35566">
          <cell r="D35566">
            <v>181701</v>
          </cell>
          <cell r="E35566" t="str">
            <v>LC</v>
          </cell>
        </row>
        <row r="35567">
          <cell r="D35567">
            <v>181702</v>
          </cell>
          <cell r="E35567" t="str">
            <v>LC</v>
          </cell>
        </row>
        <row r="35568">
          <cell r="D35568">
            <v>181703</v>
          </cell>
          <cell r="E35568" t="str">
            <v>VU</v>
          </cell>
        </row>
        <row r="35569">
          <cell r="D35569">
            <v>181704</v>
          </cell>
          <cell r="E35569" t="str">
            <v>LC</v>
          </cell>
        </row>
        <row r="35570">
          <cell r="D35570">
            <v>181705</v>
          </cell>
          <cell r="E35570" t="str">
            <v>LC</v>
          </cell>
        </row>
        <row r="35571">
          <cell r="D35571">
            <v>181706</v>
          </cell>
          <cell r="E35571" t="str">
            <v>EN</v>
          </cell>
        </row>
        <row r="35572">
          <cell r="D35572">
            <v>181707</v>
          </cell>
          <cell r="E35572" t="str">
            <v>VU</v>
          </cell>
        </row>
        <row r="35573">
          <cell r="D35573">
            <v>181708</v>
          </cell>
          <cell r="E35573" t="str">
            <v>LC</v>
          </cell>
        </row>
        <row r="35574">
          <cell r="D35574">
            <v>181709</v>
          </cell>
          <cell r="E35574" t="str">
            <v>LC</v>
          </cell>
        </row>
        <row r="35575">
          <cell r="D35575">
            <v>181710</v>
          </cell>
          <cell r="E35575" t="str">
            <v>LC</v>
          </cell>
        </row>
        <row r="35576">
          <cell r="D35576">
            <v>181711</v>
          </cell>
          <cell r="E35576" t="str">
            <v>LC</v>
          </cell>
        </row>
        <row r="35577">
          <cell r="D35577">
            <v>181712</v>
          </cell>
          <cell r="E35577" t="str">
            <v>DD</v>
          </cell>
        </row>
        <row r="35578">
          <cell r="D35578">
            <v>181713</v>
          </cell>
          <cell r="E35578" t="str">
            <v>DD</v>
          </cell>
        </row>
        <row r="35579">
          <cell r="D35579">
            <v>181714</v>
          </cell>
          <cell r="E35579" t="str">
            <v>LC</v>
          </cell>
        </row>
        <row r="35580">
          <cell r="D35580">
            <v>181715</v>
          </cell>
          <cell r="E35580" t="str">
            <v>LC</v>
          </cell>
        </row>
        <row r="35581">
          <cell r="D35581">
            <v>181716</v>
          </cell>
          <cell r="E35581" t="str">
            <v>LC</v>
          </cell>
        </row>
        <row r="35582">
          <cell r="D35582">
            <v>181717</v>
          </cell>
          <cell r="E35582" t="str">
            <v>LC</v>
          </cell>
        </row>
        <row r="35583">
          <cell r="D35583">
            <v>181718</v>
          </cell>
          <cell r="E35583" t="str">
            <v>EN</v>
          </cell>
        </row>
        <row r="35584">
          <cell r="D35584">
            <v>181719</v>
          </cell>
          <cell r="E35584" t="str">
            <v>LC</v>
          </cell>
        </row>
        <row r="35585">
          <cell r="D35585">
            <v>181720</v>
          </cell>
          <cell r="E35585" t="str">
            <v>DD</v>
          </cell>
        </row>
        <row r="35586">
          <cell r="D35586">
            <v>181721</v>
          </cell>
          <cell r="E35586" t="str">
            <v>LC</v>
          </cell>
        </row>
        <row r="35587">
          <cell r="D35587">
            <v>181722</v>
          </cell>
          <cell r="E35587" t="str">
            <v>CR</v>
          </cell>
        </row>
        <row r="35588">
          <cell r="D35588">
            <v>181723</v>
          </cell>
          <cell r="E35588" t="str">
            <v>LC</v>
          </cell>
        </row>
        <row r="35589">
          <cell r="D35589">
            <v>181724</v>
          </cell>
          <cell r="E35589" t="str">
            <v>LC</v>
          </cell>
        </row>
        <row r="35590">
          <cell r="D35590">
            <v>181725</v>
          </cell>
          <cell r="E35590" t="str">
            <v>DD</v>
          </cell>
        </row>
        <row r="35591">
          <cell r="D35591">
            <v>181726</v>
          </cell>
          <cell r="E35591" t="str">
            <v>NT</v>
          </cell>
        </row>
        <row r="35592">
          <cell r="D35592">
            <v>181727</v>
          </cell>
          <cell r="E35592" t="str">
            <v>EN</v>
          </cell>
        </row>
        <row r="35593">
          <cell r="D35593">
            <v>181728</v>
          </cell>
          <cell r="E35593" t="str">
            <v>DD</v>
          </cell>
        </row>
        <row r="35594">
          <cell r="D35594">
            <v>181729</v>
          </cell>
          <cell r="E35594" t="str">
            <v>LC</v>
          </cell>
        </row>
        <row r="35595">
          <cell r="D35595">
            <v>181730</v>
          </cell>
          <cell r="E35595" t="str">
            <v>DD</v>
          </cell>
        </row>
        <row r="35596">
          <cell r="D35596">
            <v>181731</v>
          </cell>
          <cell r="E35596" t="str">
            <v>LC</v>
          </cell>
        </row>
        <row r="35597">
          <cell r="D35597">
            <v>181733</v>
          </cell>
          <cell r="E35597" t="str">
            <v>NT</v>
          </cell>
        </row>
        <row r="35598">
          <cell r="D35598">
            <v>181734</v>
          </cell>
          <cell r="E35598" t="str">
            <v>DD</v>
          </cell>
        </row>
        <row r="35599">
          <cell r="D35599">
            <v>181735</v>
          </cell>
          <cell r="E35599" t="str">
            <v>LC</v>
          </cell>
        </row>
        <row r="35600">
          <cell r="D35600">
            <v>181736</v>
          </cell>
          <cell r="E35600" t="str">
            <v>EN</v>
          </cell>
        </row>
        <row r="35601">
          <cell r="D35601">
            <v>181737</v>
          </cell>
          <cell r="E35601" t="str">
            <v>LC</v>
          </cell>
        </row>
        <row r="35602">
          <cell r="D35602">
            <v>181738</v>
          </cell>
          <cell r="E35602" t="str">
            <v>DD</v>
          </cell>
        </row>
        <row r="35603">
          <cell r="D35603">
            <v>181739</v>
          </cell>
          <cell r="E35603" t="str">
            <v>VU</v>
          </cell>
        </row>
        <row r="35604">
          <cell r="D35604">
            <v>181740</v>
          </cell>
          <cell r="E35604" t="str">
            <v>DD</v>
          </cell>
        </row>
        <row r="35605">
          <cell r="D35605">
            <v>181741</v>
          </cell>
          <cell r="E35605" t="str">
            <v>LC</v>
          </cell>
        </row>
        <row r="35606">
          <cell r="D35606">
            <v>181742</v>
          </cell>
          <cell r="E35606" t="str">
            <v>LC</v>
          </cell>
        </row>
        <row r="35607">
          <cell r="D35607">
            <v>181743</v>
          </cell>
          <cell r="E35607" t="str">
            <v>VU</v>
          </cell>
        </row>
        <row r="35608">
          <cell r="D35608">
            <v>181744</v>
          </cell>
          <cell r="E35608" t="str">
            <v>LC</v>
          </cell>
        </row>
        <row r="35609">
          <cell r="D35609">
            <v>181745</v>
          </cell>
          <cell r="E35609" t="str">
            <v>LC</v>
          </cell>
        </row>
        <row r="35610">
          <cell r="D35610">
            <v>181746</v>
          </cell>
          <cell r="E35610" t="str">
            <v>LC</v>
          </cell>
        </row>
        <row r="35611">
          <cell r="D35611">
            <v>181747</v>
          </cell>
          <cell r="E35611" t="str">
            <v>VU</v>
          </cell>
        </row>
        <row r="35612">
          <cell r="D35612">
            <v>181748</v>
          </cell>
          <cell r="E35612" t="str">
            <v>LC</v>
          </cell>
        </row>
        <row r="35613">
          <cell r="D35613">
            <v>181749</v>
          </cell>
          <cell r="E35613" t="str">
            <v>LC</v>
          </cell>
        </row>
        <row r="35614">
          <cell r="D35614">
            <v>181750</v>
          </cell>
          <cell r="E35614" t="str">
            <v>LC</v>
          </cell>
        </row>
        <row r="35615">
          <cell r="D35615">
            <v>181751</v>
          </cell>
          <cell r="E35615" t="str">
            <v>DD</v>
          </cell>
        </row>
        <row r="35616">
          <cell r="D35616">
            <v>181752</v>
          </cell>
          <cell r="E35616" t="str">
            <v>LC</v>
          </cell>
        </row>
        <row r="35617">
          <cell r="D35617">
            <v>181753</v>
          </cell>
          <cell r="E35617" t="str">
            <v>VU</v>
          </cell>
        </row>
        <row r="35618">
          <cell r="D35618">
            <v>181754</v>
          </cell>
          <cell r="E35618" t="str">
            <v>NT</v>
          </cell>
        </row>
        <row r="35619">
          <cell r="D35619">
            <v>181755</v>
          </cell>
          <cell r="E35619" t="str">
            <v>LC</v>
          </cell>
        </row>
        <row r="35620">
          <cell r="D35620">
            <v>181756</v>
          </cell>
          <cell r="E35620" t="str">
            <v>LC</v>
          </cell>
        </row>
        <row r="35621">
          <cell r="D35621">
            <v>181757</v>
          </cell>
          <cell r="E35621" t="str">
            <v>VU</v>
          </cell>
        </row>
        <row r="35622">
          <cell r="D35622">
            <v>181758</v>
          </cell>
          <cell r="E35622" t="str">
            <v>LC</v>
          </cell>
        </row>
        <row r="35623">
          <cell r="D35623">
            <v>181759</v>
          </cell>
          <cell r="E35623" t="str">
            <v>LC</v>
          </cell>
        </row>
        <row r="35624">
          <cell r="D35624">
            <v>181760</v>
          </cell>
          <cell r="E35624" t="str">
            <v>DD</v>
          </cell>
        </row>
        <row r="35625">
          <cell r="D35625">
            <v>181762</v>
          </cell>
          <cell r="E35625" t="str">
            <v>LC</v>
          </cell>
        </row>
        <row r="35626">
          <cell r="D35626">
            <v>181763</v>
          </cell>
          <cell r="E35626" t="str">
            <v>VU</v>
          </cell>
        </row>
        <row r="35627">
          <cell r="D35627">
            <v>181764</v>
          </cell>
          <cell r="E35627" t="str">
            <v>LC</v>
          </cell>
        </row>
        <row r="35628">
          <cell r="D35628">
            <v>181765</v>
          </cell>
          <cell r="E35628" t="str">
            <v>LC</v>
          </cell>
        </row>
        <row r="35629">
          <cell r="D35629">
            <v>181766</v>
          </cell>
          <cell r="E35629" t="str">
            <v>LC</v>
          </cell>
        </row>
        <row r="35630">
          <cell r="D35630">
            <v>181767</v>
          </cell>
          <cell r="E35630" t="str">
            <v>LC</v>
          </cell>
        </row>
        <row r="35631">
          <cell r="D35631">
            <v>181768</v>
          </cell>
          <cell r="E35631" t="str">
            <v>VU</v>
          </cell>
        </row>
        <row r="35632">
          <cell r="D35632">
            <v>181769</v>
          </cell>
          <cell r="E35632" t="str">
            <v>DD</v>
          </cell>
        </row>
        <row r="35633">
          <cell r="D35633">
            <v>181770</v>
          </cell>
          <cell r="E35633" t="str">
            <v>DD</v>
          </cell>
        </row>
        <row r="35634">
          <cell r="D35634">
            <v>181771</v>
          </cell>
          <cell r="E35634" t="str">
            <v>DD</v>
          </cell>
        </row>
        <row r="35635">
          <cell r="D35635">
            <v>181772</v>
          </cell>
          <cell r="E35635" t="str">
            <v>LC</v>
          </cell>
        </row>
        <row r="35636">
          <cell r="D35636">
            <v>181773</v>
          </cell>
          <cell r="E35636" t="str">
            <v>LC</v>
          </cell>
        </row>
        <row r="35637">
          <cell r="D35637">
            <v>181774</v>
          </cell>
          <cell r="E35637" t="str">
            <v>VU</v>
          </cell>
        </row>
        <row r="35638">
          <cell r="D35638">
            <v>181775</v>
          </cell>
          <cell r="E35638" t="str">
            <v>LC</v>
          </cell>
        </row>
        <row r="35639">
          <cell r="D35639">
            <v>181776</v>
          </cell>
          <cell r="E35639" t="str">
            <v>DD</v>
          </cell>
        </row>
        <row r="35640">
          <cell r="D35640">
            <v>181777</v>
          </cell>
          <cell r="E35640" t="str">
            <v>LC</v>
          </cell>
        </row>
        <row r="35641">
          <cell r="D35641">
            <v>181778</v>
          </cell>
          <cell r="E35641" t="str">
            <v>LC</v>
          </cell>
        </row>
        <row r="35642">
          <cell r="D35642">
            <v>181779</v>
          </cell>
          <cell r="E35642" t="str">
            <v>LC</v>
          </cell>
        </row>
        <row r="35643">
          <cell r="D35643">
            <v>181780</v>
          </cell>
          <cell r="E35643" t="str">
            <v>EN</v>
          </cell>
        </row>
        <row r="35644">
          <cell r="D35644">
            <v>181781</v>
          </cell>
          <cell r="E35644" t="str">
            <v>LC</v>
          </cell>
        </row>
        <row r="35645">
          <cell r="D35645">
            <v>181782</v>
          </cell>
          <cell r="E35645" t="str">
            <v>DD</v>
          </cell>
        </row>
        <row r="35646">
          <cell r="D35646">
            <v>181783</v>
          </cell>
          <cell r="E35646" t="str">
            <v>DD</v>
          </cell>
        </row>
        <row r="35647">
          <cell r="D35647">
            <v>181784</v>
          </cell>
          <cell r="E35647" t="str">
            <v>DD</v>
          </cell>
        </row>
        <row r="35648">
          <cell r="D35648">
            <v>181785</v>
          </cell>
          <cell r="E35648" t="str">
            <v>LC</v>
          </cell>
        </row>
        <row r="35649">
          <cell r="D35649">
            <v>181786</v>
          </cell>
          <cell r="E35649" t="str">
            <v>DD</v>
          </cell>
        </row>
        <row r="35650">
          <cell r="D35650">
            <v>181787</v>
          </cell>
          <cell r="E35650" t="str">
            <v>LC</v>
          </cell>
        </row>
        <row r="35651">
          <cell r="D35651">
            <v>181788</v>
          </cell>
          <cell r="E35651" t="str">
            <v>LC</v>
          </cell>
        </row>
        <row r="35652">
          <cell r="D35652">
            <v>181789</v>
          </cell>
          <cell r="E35652" t="str">
            <v>DD</v>
          </cell>
        </row>
        <row r="35653">
          <cell r="D35653">
            <v>181790</v>
          </cell>
          <cell r="E35653" t="str">
            <v>LC</v>
          </cell>
        </row>
        <row r="35654">
          <cell r="D35654">
            <v>181791</v>
          </cell>
          <cell r="E35654" t="str">
            <v>NT</v>
          </cell>
        </row>
        <row r="35655">
          <cell r="D35655">
            <v>181792</v>
          </cell>
          <cell r="E35655" t="str">
            <v>EN</v>
          </cell>
        </row>
        <row r="35656">
          <cell r="D35656">
            <v>181793</v>
          </cell>
          <cell r="E35656" t="str">
            <v>LC</v>
          </cell>
        </row>
        <row r="35657">
          <cell r="D35657">
            <v>181794</v>
          </cell>
          <cell r="E35657" t="str">
            <v>LC</v>
          </cell>
        </row>
        <row r="35658">
          <cell r="D35658">
            <v>181795</v>
          </cell>
          <cell r="E35658" t="str">
            <v>LC</v>
          </cell>
        </row>
        <row r="35659">
          <cell r="D35659">
            <v>181796</v>
          </cell>
          <cell r="E35659" t="str">
            <v>LC</v>
          </cell>
        </row>
        <row r="35660">
          <cell r="D35660">
            <v>181797</v>
          </cell>
          <cell r="E35660" t="str">
            <v>LC</v>
          </cell>
        </row>
        <row r="35661">
          <cell r="D35661">
            <v>181798</v>
          </cell>
          <cell r="E35661" t="str">
            <v>EN</v>
          </cell>
        </row>
        <row r="35662">
          <cell r="D35662">
            <v>181799</v>
          </cell>
          <cell r="E35662" t="str">
            <v>DD</v>
          </cell>
        </row>
        <row r="35663">
          <cell r="D35663">
            <v>181800</v>
          </cell>
          <cell r="E35663" t="str">
            <v>LC</v>
          </cell>
        </row>
        <row r="35664">
          <cell r="D35664">
            <v>181801</v>
          </cell>
          <cell r="E35664" t="str">
            <v>LC</v>
          </cell>
        </row>
        <row r="35665">
          <cell r="D35665">
            <v>181802</v>
          </cell>
          <cell r="E35665" t="str">
            <v>VU</v>
          </cell>
        </row>
        <row r="35666">
          <cell r="D35666">
            <v>181803</v>
          </cell>
          <cell r="E35666" t="str">
            <v>DD</v>
          </cell>
        </row>
        <row r="35667">
          <cell r="D35667">
            <v>181804</v>
          </cell>
          <cell r="E35667" t="str">
            <v>DD</v>
          </cell>
        </row>
        <row r="35668">
          <cell r="D35668">
            <v>181805</v>
          </cell>
          <cell r="E35668" t="str">
            <v>LC</v>
          </cell>
        </row>
        <row r="35669">
          <cell r="D35669">
            <v>181806</v>
          </cell>
          <cell r="E35669" t="str">
            <v>LC</v>
          </cell>
        </row>
        <row r="35670">
          <cell r="D35670">
            <v>181807</v>
          </cell>
          <cell r="E35670" t="str">
            <v>LC</v>
          </cell>
        </row>
        <row r="35671">
          <cell r="D35671">
            <v>181808</v>
          </cell>
          <cell r="E35671" t="str">
            <v>LC</v>
          </cell>
        </row>
        <row r="35672">
          <cell r="D35672">
            <v>181809</v>
          </cell>
          <cell r="E35672" t="str">
            <v>DD</v>
          </cell>
        </row>
        <row r="35673">
          <cell r="D35673">
            <v>181810</v>
          </cell>
          <cell r="E35673" t="str">
            <v>LC</v>
          </cell>
        </row>
        <row r="35674">
          <cell r="D35674">
            <v>181811</v>
          </cell>
          <cell r="E35674" t="str">
            <v>LC</v>
          </cell>
        </row>
        <row r="35675">
          <cell r="D35675">
            <v>181812</v>
          </cell>
          <cell r="E35675" t="str">
            <v>LC</v>
          </cell>
        </row>
        <row r="35676">
          <cell r="D35676">
            <v>181814</v>
          </cell>
          <cell r="E35676" t="str">
            <v>VU</v>
          </cell>
        </row>
        <row r="35677">
          <cell r="D35677">
            <v>181815</v>
          </cell>
          <cell r="E35677" t="str">
            <v>LC</v>
          </cell>
        </row>
        <row r="35678">
          <cell r="D35678">
            <v>181816</v>
          </cell>
          <cell r="E35678" t="str">
            <v>LC</v>
          </cell>
        </row>
        <row r="35679">
          <cell r="D35679">
            <v>181817</v>
          </cell>
          <cell r="E35679" t="str">
            <v>VU</v>
          </cell>
        </row>
        <row r="35680">
          <cell r="D35680">
            <v>181818</v>
          </cell>
          <cell r="E35680" t="str">
            <v>NT</v>
          </cell>
        </row>
        <row r="35681">
          <cell r="D35681">
            <v>181819</v>
          </cell>
          <cell r="E35681" t="str">
            <v>VU</v>
          </cell>
        </row>
        <row r="35682">
          <cell r="D35682">
            <v>181820</v>
          </cell>
          <cell r="E35682" t="str">
            <v>LC</v>
          </cell>
        </row>
        <row r="35683">
          <cell r="D35683">
            <v>181821</v>
          </cell>
          <cell r="E35683" t="str">
            <v>EN</v>
          </cell>
        </row>
        <row r="35684">
          <cell r="D35684">
            <v>181822</v>
          </cell>
          <cell r="E35684" t="str">
            <v>VU</v>
          </cell>
        </row>
        <row r="35685">
          <cell r="D35685">
            <v>181823</v>
          </cell>
          <cell r="E35685" t="str">
            <v>LC</v>
          </cell>
        </row>
        <row r="35686">
          <cell r="D35686">
            <v>181824</v>
          </cell>
          <cell r="E35686" t="str">
            <v>DD</v>
          </cell>
        </row>
        <row r="35687">
          <cell r="D35687">
            <v>181825</v>
          </cell>
          <cell r="E35687" t="str">
            <v>VU</v>
          </cell>
        </row>
        <row r="35688">
          <cell r="D35688">
            <v>181826</v>
          </cell>
          <cell r="E35688" t="str">
            <v>VU</v>
          </cell>
        </row>
        <row r="35689">
          <cell r="D35689">
            <v>181827</v>
          </cell>
          <cell r="E35689" t="str">
            <v>DD</v>
          </cell>
        </row>
        <row r="35690">
          <cell r="D35690">
            <v>181828</v>
          </cell>
          <cell r="E35690" t="str">
            <v>DD</v>
          </cell>
        </row>
        <row r="35691">
          <cell r="D35691">
            <v>181829</v>
          </cell>
          <cell r="E35691" t="str">
            <v>LC</v>
          </cell>
        </row>
        <row r="35692">
          <cell r="D35692">
            <v>181830</v>
          </cell>
          <cell r="E35692" t="str">
            <v>EN</v>
          </cell>
        </row>
        <row r="35693">
          <cell r="D35693">
            <v>181831</v>
          </cell>
          <cell r="E35693" t="str">
            <v>LC</v>
          </cell>
        </row>
        <row r="35694">
          <cell r="D35694">
            <v>181832</v>
          </cell>
          <cell r="E35694" t="str">
            <v>VU</v>
          </cell>
        </row>
        <row r="35695">
          <cell r="D35695">
            <v>181833</v>
          </cell>
          <cell r="E35695" t="str">
            <v>LC</v>
          </cell>
        </row>
        <row r="35696">
          <cell r="D35696">
            <v>181834</v>
          </cell>
          <cell r="E35696" t="str">
            <v>DD</v>
          </cell>
        </row>
        <row r="35697">
          <cell r="D35697">
            <v>181835</v>
          </cell>
          <cell r="E35697" t="str">
            <v>DD</v>
          </cell>
        </row>
        <row r="35698">
          <cell r="D35698">
            <v>181836</v>
          </cell>
          <cell r="E35698" t="str">
            <v>VU</v>
          </cell>
        </row>
        <row r="35699">
          <cell r="D35699">
            <v>181837</v>
          </cell>
          <cell r="E35699" t="str">
            <v>LC</v>
          </cell>
        </row>
        <row r="35700">
          <cell r="D35700">
            <v>181838</v>
          </cell>
          <cell r="E35700" t="str">
            <v>LC</v>
          </cell>
        </row>
        <row r="35701">
          <cell r="D35701">
            <v>181839</v>
          </cell>
          <cell r="E35701" t="str">
            <v>LC</v>
          </cell>
        </row>
        <row r="35702">
          <cell r="D35702">
            <v>181840</v>
          </cell>
          <cell r="E35702" t="str">
            <v>DD</v>
          </cell>
        </row>
        <row r="35703">
          <cell r="D35703">
            <v>181841</v>
          </cell>
          <cell r="E35703" t="str">
            <v>DD</v>
          </cell>
        </row>
        <row r="35704">
          <cell r="D35704">
            <v>181842</v>
          </cell>
          <cell r="E35704" t="str">
            <v>LC</v>
          </cell>
        </row>
        <row r="35705">
          <cell r="D35705">
            <v>181843</v>
          </cell>
          <cell r="E35705" t="str">
            <v>DD</v>
          </cell>
        </row>
        <row r="35706">
          <cell r="D35706">
            <v>181844</v>
          </cell>
          <cell r="E35706" t="str">
            <v>EN</v>
          </cell>
        </row>
        <row r="35707">
          <cell r="D35707">
            <v>181845</v>
          </cell>
          <cell r="E35707" t="str">
            <v>DD</v>
          </cell>
        </row>
        <row r="35708">
          <cell r="D35708">
            <v>181846</v>
          </cell>
          <cell r="E35708" t="str">
            <v>LC</v>
          </cell>
        </row>
        <row r="35709">
          <cell r="D35709">
            <v>181847</v>
          </cell>
          <cell r="E35709" t="str">
            <v>NT</v>
          </cell>
        </row>
        <row r="35710">
          <cell r="D35710">
            <v>181849</v>
          </cell>
          <cell r="E35710" t="str">
            <v>LC</v>
          </cell>
        </row>
        <row r="35711">
          <cell r="D35711">
            <v>181850</v>
          </cell>
          <cell r="E35711" t="str">
            <v>LC</v>
          </cell>
        </row>
        <row r="35712">
          <cell r="D35712">
            <v>181851</v>
          </cell>
          <cell r="E35712" t="str">
            <v>NT</v>
          </cell>
        </row>
        <row r="35713">
          <cell r="D35713">
            <v>181852</v>
          </cell>
          <cell r="E35713" t="str">
            <v>EN</v>
          </cell>
        </row>
        <row r="35714">
          <cell r="D35714">
            <v>181853</v>
          </cell>
          <cell r="E35714" t="str">
            <v>CR</v>
          </cell>
        </row>
        <row r="35715">
          <cell r="D35715">
            <v>181854</v>
          </cell>
          <cell r="E35715" t="str">
            <v>DD</v>
          </cell>
        </row>
        <row r="35716">
          <cell r="D35716">
            <v>181856</v>
          </cell>
          <cell r="E35716" t="str">
            <v>LC</v>
          </cell>
        </row>
        <row r="35717">
          <cell r="D35717">
            <v>181857</v>
          </cell>
          <cell r="E35717" t="str">
            <v>LC</v>
          </cell>
        </row>
        <row r="35718">
          <cell r="D35718">
            <v>181858</v>
          </cell>
          <cell r="E35718" t="str">
            <v>VU</v>
          </cell>
        </row>
        <row r="35719">
          <cell r="D35719">
            <v>181859</v>
          </cell>
          <cell r="E35719" t="str">
            <v>DD</v>
          </cell>
        </row>
        <row r="35720">
          <cell r="D35720">
            <v>181860</v>
          </cell>
          <cell r="E35720" t="str">
            <v>LC</v>
          </cell>
        </row>
        <row r="35721">
          <cell r="D35721">
            <v>181861</v>
          </cell>
          <cell r="E35721" t="str">
            <v>DD</v>
          </cell>
        </row>
        <row r="35722">
          <cell r="D35722">
            <v>181862</v>
          </cell>
          <cell r="E35722" t="str">
            <v>LC</v>
          </cell>
        </row>
        <row r="35723">
          <cell r="D35723">
            <v>181863</v>
          </cell>
          <cell r="E35723" t="str">
            <v>LC</v>
          </cell>
        </row>
        <row r="35724">
          <cell r="D35724">
            <v>181864</v>
          </cell>
          <cell r="E35724" t="str">
            <v>LC</v>
          </cell>
        </row>
        <row r="35725">
          <cell r="D35725">
            <v>181865</v>
          </cell>
          <cell r="E35725" t="str">
            <v>LC</v>
          </cell>
        </row>
        <row r="35726">
          <cell r="D35726">
            <v>181866</v>
          </cell>
          <cell r="E35726" t="str">
            <v>LC</v>
          </cell>
        </row>
        <row r="35727">
          <cell r="D35727">
            <v>181867</v>
          </cell>
          <cell r="E35727" t="str">
            <v>LC</v>
          </cell>
        </row>
        <row r="35728">
          <cell r="D35728">
            <v>181868</v>
          </cell>
          <cell r="E35728" t="str">
            <v>LC</v>
          </cell>
        </row>
        <row r="35729">
          <cell r="D35729">
            <v>181869</v>
          </cell>
          <cell r="E35729" t="str">
            <v>EN</v>
          </cell>
        </row>
        <row r="35730">
          <cell r="D35730">
            <v>181870</v>
          </cell>
          <cell r="E35730" t="str">
            <v>LC</v>
          </cell>
        </row>
        <row r="35731">
          <cell r="D35731">
            <v>181871</v>
          </cell>
          <cell r="E35731" t="str">
            <v>VU</v>
          </cell>
        </row>
        <row r="35732">
          <cell r="D35732">
            <v>181872</v>
          </cell>
          <cell r="E35732" t="str">
            <v>LC</v>
          </cell>
        </row>
        <row r="35733">
          <cell r="D35733">
            <v>181873</v>
          </cell>
          <cell r="E35733" t="str">
            <v>EN</v>
          </cell>
        </row>
        <row r="35734">
          <cell r="D35734">
            <v>181874</v>
          </cell>
          <cell r="E35734" t="str">
            <v>LC</v>
          </cell>
        </row>
        <row r="35735">
          <cell r="D35735">
            <v>181875</v>
          </cell>
          <cell r="E35735" t="str">
            <v>EN</v>
          </cell>
        </row>
        <row r="35736">
          <cell r="D35736">
            <v>181876</v>
          </cell>
          <cell r="E35736" t="str">
            <v>LC</v>
          </cell>
        </row>
        <row r="35737">
          <cell r="D35737">
            <v>181877</v>
          </cell>
          <cell r="E35737" t="str">
            <v>LC</v>
          </cell>
        </row>
        <row r="35738">
          <cell r="D35738">
            <v>181878</v>
          </cell>
          <cell r="E35738" t="str">
            <v>LC</v>
          </cell>
        </row>
        <row r="35739">
          <cell r="D35739">
            <v>181879</v>
          </cell>
          <cell r="E35739" t="str">
            <v>EN</v>
          </cell>
        </row>
        <row r="35740">
          <cell r="D35740">
            <v>181880</v>
          </cell>
          <cell r="E35740" t="str">
            <v>VU</v>
          </cell>
        </row>
        <row r="35741">
          <cell r="D35741">
            <v>181881</v>
          </cell>
          <cell r="E35741" t="str">
            <v>LC</v>
          </cell>
        </row>
        <row r="35742">
          <cell r="D35742">
            <v>181882</v>
          </cell>
          <cell r="E35742" t="str">
            <v>LC</v>
          </cell>
        </row>
        <row r="35743">
          <cell r="D35743">
            <v>181883</v>
          </cell>
          <cell r="E35743" t="str">
            <v>DD</v>
          </cell>
        </row>
        <row r="35744">
          <cell r="D35744">
            <v>181884</v>
          </cell>
          <cell r="E35744" t="str">
            <v>LC</v>
          </cell>
        </row>
        <row r="35745">
          <cell r="D35745">
            <v>181885</v>
          </cell>
          <cell r="E35745" t="str">
            <v>LC</v>
          </cell>
        </row>
        <row r="35746">
          <cell r="D35746">
            <v>181886</v>
          </cell>
          <cell r="E35746" t="str">
            <v>EN</v>
          </cell>
        </row>
        <row r="35747">
          <cell r="D35747">
            <v>181887</v>
          </cell>
          <cell r="E35747" t="str">
            <v>LC</v>
          </cell>
        </row>
        <row r="35748">
          <cell r="D35748">
            <v>181888</v>
          </cell>
          <cell r="E35748" t="str">
            <v>DD</v>
          </cell>
        </row>
        <row r="35749">
          <cell r="D35749">
            <v>181889</v>
          </cell>
          <cell r="E35749" t="str">
            <v>LC</v>
          </cell>
        </row>
        <row r="35750">
          <cell r="D35750">
            <v>181890</v>
          </cell>
          <cell r="E35750" t="str">
            <v>LC</v>
          </cell>
        </row>
        <row r="35751">
          <cell r="D35751">
            <v>181891</v>
          </cell>
          <cell r="E35751" t="str">
            <v>DD</v>
          </cell>
        </row>
        <row r="35752">
          <cell r="D35752">
            <v>181892</v>
          </cell>
          <cell r="E35752" t="str">
            <v>LC</v>
          </cell>
        </row>
        <row r="35753">
          <cell r="D35753">
            <v>181893</v>
          </cell>
          <cell r="E35753" t="str">
            <v>LC</v>
          </cell>
        </row>
        <row r="35754">
          <cell r="D35754">
            <v>181894</v>
          </cell>
          <cell r="E35754" t="str">
            <v>LC</v>
          </cell>
        </row>
        <row r="35755">
          <cell r="D35755">
            <v>181896</v>
          </cell>
          <cell r="E35755" t="str">
            <v>LC</v>
          </cell>
        </row>
        <row r="35756">
          <cell r="D35756">
            <v>181897</v>
          </cell>
          <cell r="E35756" t="str">
            <v>NT</v>
          </cell>
        </row>
        <row r="35757">
          <cell r="D35757">
            <v>181899</v>
          </cell>
          <cell r="E35757" t="str">
            <v>LC</v>
          </cell>
        </row>
        <row r="35758">
          <cell r="D35758">
            <v>181900</v>
          </cell>
          <cell r="E35758" t="str">
            <v>LC</v>
          </cell>
        </row>
        <row r="35759">
          <cell r="D35759">
            <v>181901</v>
          </cell>
          <cell r="E35759" t="str">
            <v>EN</v>
          </cell>
        </row>
        <row r="35760">
          <cell r="D35760">
            <v>181902</v>
          </cell>
          <cell r="E35760" t="str">
            <v>VU</v>
          </cell>
        </row>
        <row r="35761">
          <cell r="D35761">
            <v>181903</v>
          </cell>
          <cell r="E35761" t="str">
            <v>LC</v>
          </cell>
        </row>
        <row r="35762">
          <cell r="D35762">
            <v>181904</v>
          </cell>
          <cell r="E35762" t="str">
            <v>VU</v>
          </cell>
        </row>
        <row r="35763">
          <cell r="D35763">
            <v>181905</v>
          </cell>
          <cell r="E35763" t="str">
            <v>LC</v>
          </cell>
        </row>
        <row r="35764">
          <cell r="D35764">
            <v>181906</v>
          </cell>
          <cell r="E35764" t="str">
            <v>LC</v>
          </cell>
        </row>
        <row r="35765">
          <cell r="D35765">
            <v>181907</v>
          </cell>
          <cell r="E35765" t="str">
            <v>DD</v>
          </cell>
        </row>
        <row r="35766">
          <cell r="D35766">
            <v>181908</v>
          </cell>
          <cell r="E35766" t="str">
            <v>DD</v>
          </cell>
        </row>
        <row r="35767">
          <cell r="D35767">
            <v>181909</v>
          </cell>
          <cell r="E35767" t="str">
            <v>LC</v>
          </cell>
        </row>
        <row r="35768">
          <cell r="D35768">
            <v>181911</v>
          </cell>
          <cell r="E35768" t="str">
            <v>EN</v>
          </cell>
        </row>
        <row r="35769">
          <cell r="D35769">
            <v>181912</v>
          </cell>
          <cell r="E35769" t="str">
            <v>LC</v>
          </cell>
        </row>
        <row r="35770">
          <cell r="D35770">
            <v>181913</v>
          </cell>
          <cell r="E35770" t="str">
            <v>LC</v>
          </cell>
        </row>
        <row r="35771">
          <cell r="D35771">
            <v>181914</v>
          </cell>
          <cell r="E35771" t="str">
            <v>LC</v>
          </cell>
        </row>
        <row r="35772">
          <cell r="D35772">
            <v>181915</v>
          </cell>
          <cell r="E35772" t="str">
            <v>LC</v>
          </cell>
        </row>
        <row r="35773">
          <cell r="D35773">
            <v>181916</v>
          </cell>
          <cell r="E35773" t="str">
            <v>EN</v>
          </cell>
        </row>
        <row r="35774">
          <cell r="D35774">
            <v>181917</v>
          </cell>
          <cell r="E35774" t="str">
            <v>LC</v>
          </cell>
        </row>
        <row r="35775">
          <cell r="D35775">
            <v>181918</v>
          </cell>
          <cell r="E35775" t="str">
            <v>LC</v>
          </cell>
        </row>
        <row r="35776">
          <cell r="D35776">
            <v>181919</v>
          </cell>
          <cell r="E35776" t="str">
            <v>LC</v>
          </cell>
        </row>
        <row r="35777">
          <cell r="D35777">
            <v>181920</v>
          </cell>
          <cell r="E35777" t="str">
            <v>VU</v>
          </cell>
        </row>
        <row r="35778">
          <cell r="D35778">
            <v>181921</v>
          </cell>
          <cell r="E35778" t="str">
            <v>LC</v>
          </cell>
        </row>
        <row r="35779">
          <cell r="D35779">
            <v>181922</v>
          </cell>
          <cell r="E35779" t="str">
            <v>LC</v>
          </cell>
        </row>
        <row r="35780">
          <cell r="D35780">
            <v>181923</v>
          </cell>
          <cell r="E35780" t="str">
            <v>LC</v>
          </cell>
        </row>
        <row r="35781">
          <cell r="D35781">
            <v>181924</v>
          </cell>
          <cell r="E35781" t="str">
            <v>LC</v>
          </cell>
        </row>
        <row r="35782">
          <cell r="D35782">
            <v>181925</v>
          </cell>
          <cell r="E35782" t="str">
            <v>DD</v>
          </cell>
        </row>
        <row r="35783">
          <cell r="D35783">
            <v>181926</v>
          </cell>
          <cell r="E35783" t="str">
            <v>DD</v>
          </cell>
        </row>
        <row r="35784">
          <cell r="D35784">
            <v>181927</v>
          </cell>
          <cell r="E35784" t="str">
            <v>EN</v>
          </cell>
        </row>
        <row r="35785">
          <cell r="D35785">
            <v>181928</v>
          </cell>
          <cell r="E35785" t="str">
            <v>LC</v>
          </cell>
        </row>
        <row r="35786">
          <cell r="D35786">
            <v>181929</v>
          </cell>
          <cell r="E35786" t="str">
            <v>VU</v>
          </cell>
        </row>
        <row r="35787">
          <cell r="D35787">
            <v>181930</v>
          </cell>
          <cell r="E35787" t="str">
            <v>LC</v>
          </cell>
        </row>
        <row r="35788">
          <cell r="D35788">
            <v>181931</v>
          </cell>
          <cell r="E35788" t="str">
            <v>VU</v>
          </cell>
        </row>
        <row r="35789">
          <cell r="D35789">
            <v>181932</v>
          </cell>
          <cell r="E35789" t="str">
            <v>LC</v>
          </cell>
        </row>
        <row r="35790">
          <cell r="D35790">
            <v>181933</v>
          </cell>
          <cell r="E35790" t="str">
            <v>LC</v>
          </cell>
        </row>
        <row r="35791">
          <cell r="D35791">
            <v>181934</v>
          </cell>
          <cell r="E35791" t="str">
            <v>LC</v>
          </cell>
        </row>
        <row r="35792">
          <cell r="D35792">
            <v>181935</v>
          </cell>
          <cell r="E35792" t="str">
            <v>LC</v>
          </cell>
        </row>
        <row r="35793">
          <cell r="D35793">
            <v>181936</v>
          </cell>
          <cell r="E35793" t="str">
            <v>LC</v>
          </cell>
        </row>
        <row r="35794">
          <cell r="D35794">
            <v>181937</v>
          </cell>
          <cell r="E35794" t="str">
            <v>LC</v>
          </cell>
        </row>
        <row r="35795">
          <cell r="D35795">
            <v>181940</v>
          </cell>
          <cell r="E35795" t="str">
            <v>LC</v>
          </cell>
        </row>
        <row r="35796">
          <cell r="D35796">
            <v>181941</v>
          </cell>
          <cell r="E35796" t="str">
            <v>DD</v>
          </cell>
        </row>
        <row r="35797">
          <cell r="D35797">
            <v>181942</v>
          </cell>
          <cell r="E35797" t="str">
            <v>EN</v>
          </cell>
        </row>
        <row r="35798">
          <cell r="D35798">
            <v>181943</v>
          </cell>
          <cell r="E35798" t="str">
            <v>LC</v>
          </cell>
        </row>
        <row r="35799">
          <cell r="D35799">
            <v>181944</v>
          </cell>
          <cell r="E35799" t="str">
            <v>LC</v>
          </cell>
        </row>
        <row r="35800">
          <cell r="D35800">
            <v>181945</v>
          </cell>
          <cell r="E35800" t="str">
            <v>LC</v>
          </cell>
        </row>
        <row r="35801">
          <cell r="D35801">
            <v>181946</v>
          </cell>
          <cell r="E35801" t="str">
            <v>CR</v>
          </cell>
        </row>
        <row r="35802">
          <cell r="D35802">
            <v>181947</v>
          </cell>
          <cell r="E35802" t="str">
            <v>LC</v>
          </cell>
        </row>
        <row r="35803">
          <cell r="D35803">
            <v>181948</v>
          </cell>
          <cell r="E35803" t="str">
            <v>DD</v>
          </cell>
        </row>
        <row r="35804">
          <cell r="D35804">
            <v>181949</v>
          </cell>
          <cell r="E35804" t="str">
            <v>LC</v>
          </cell>
        </row>
        <row r="35805">
          <cell r="D35805">
            <v>181950</v>
          </cell>
          <cell r="E35805" t="str">
            <v>LC</v>
          </cell>
        </row>
        <row r="35806">
          <cell r="D35806">
            <v>181951</v>
          </cell>
          <cell r="E35806" t="str">
            <v>NT</v>
          </cell>
        </row>
        <row r="35807">
          <cell r="D35807">
            <v>181952</v>
          </cell>
          <cell r="E35807" t="str">
            <v>LC</v>
          </cell>
        </row>
        <row r="35808">
          <cell r="D35808">
            <v>181953</v>
          </cell>
          <cell r="E35808" t="str">
            <v>LC</v>
          </cell>
        </row>
        <row r="35809">
          <cell r="D35809">
            <v>181954</v>
          </cell>
          <cell r="E35809" t="str">
            <v>DD</v>
          </cell>
        </row>
        <row r="35810">
          <cell r="D35810">
            <v>181955</v>
          </cell>
          <cell r="E35810" t="str">
            <v>LC</v>
          </cell>
        </row>
        <row r="35811">
          <cell r="D35811">
            <v>181956</v>
          </cell>
          <cell r="E35811" t="str">
            <v>LC</v>
          </cell>
        </row>
        <row r="35812">
          <cell r="D35812">
            <v>181957</v>
          </cell>
          <cell r="E35812" t="str">
            <v>EN</v>
          </cell>
        </row>
        <row r="35813">
          <cell r="D35813">
            <v>181958</v>
          </cell>
          <cell r="E35813" t="str">
            <v>LC</v>
          </cell>
        </row>
        <row r="35814">
          <cell r="D35814">
            <v>181959</v>
          </cell>
          <cell r="E35814" t="str">
            <v>LC</v>
          </cell>
        </row>
        <row r="35815">
          <cell r="D35815">
            <v>181960</v>
          </cell>
          <cell r="E35815" t="str">
            <v>LC</v>
          </cell>
        </row>
        <row r="35816">
          <cell r="D35816">
            <v>181961</v>
          </cell>
          <cell r="E35816" t="str">
            <v>LC</v>
          </cell>
        </row>
        <row r="35817">
          <cell r="D35817">
            <v>181962</v>
          </cell>
          <cell r="E35817" t="str">
            <v>LC</v>
          </cell>
        </row>
        <row r="35818">
          <cell r="D35818">
            <v>181963</v>
          </cell>
          <cell r="E35818" t="str">
            <v>LC</v>
          </cell>
        </row>
        <row r="35819">
          <cell r="D35819">
            <v>181964</v>
          </cell>
          <cell r="E35819" t="str">
            <v>LC</v>
          </cell>
        </row>
        <row r="35820">
          <cell r="D35820">
            <v>181965</v>
          </cell>
          <cell r="E35820" t="str">
            <v>LC</v>
          </cell>
        </row>
        <row r="35821">
          <cell r="D35821">
            <v>181966</v>
          </cell>
          <cell r="E35821" t="str">
            <v>LC</v>
          </cell>
        </row>
        <row r="35822">
          <cell r="D35822">
            <v>181967</v>
          </cell>
          <cell r="E35822" t="str">
            <v>DD</v>
          </cell>
        </row>
        <row r="35823">
          <cell r="D35823">
            <v>181970</v>
          </cell>
          <cell r="E35823" t="str">
            <v>LC</v>
          </cell>
        </row>
        <row r="35824">
          <cell r="D35824">
            <v>181971</v>
          </cell>
          <cell r="E35824" t="str">
            <v>LC</v>
          </cell>
        </row>
        <row r="35825">
          <cell r="D35825">
            <v>181972</v>
          </cell>
          <cell r="E35825" t="str">
            <v>LC</v>
          </cell>
        </row>
        <row r="35826">
          <cell r="D35826">
            <v>181973</v>
          </cell>
          <cell r="E35826" t="str">
            <v>DD</v>
          </cell>
        </row>
        <row r="35827">
          <cell r="D35827">
            <v>181974</v>
          </cell>
          <cell r="E35827" t="str">
            <v>LC</v>
          </cell>
        </row>
        <row r="35828">
          <cell r="D35828">
            <v>181975</v>
          </cell>
          <cell r="E35828" t="str">
            <v>LC</v>
          </cell>
        </row>
        <row r="35829">
          <cell r="D35829">
            <v>181976</v>
          </cell>
          <cell r="E35829" t="str">
            <v>LC</v>
          </cell>
        </row>
        <row r="35830">
          <cell r="D35830">
            <v>181977</v>
          </cell>
          <cell r="E35830" t="str">
            <v>LC</v>
          </cell>
        </row>
        <row r="35831">
          <cell r="D35831">
            <v>181978</v>
          </cell>
          <cell r="E35831" t="str">
            <v>LC</v>
          </cell>
        </row>
        <row r="35832">
          <cell r="D35832">
            <v>181979</v>
          </cell>
          <cell r="E35832" t="str">
            <v>LC</v>
          </cell>
        </row>
        <row r="35833">
          <cell r="D35833">
            <v>181980</v>
          </cell>
          <cell r="E35833" t="str">
            <v>DD</v>
          </cell>
        </row>
        <row r="35834">
          <cell r="D35834">
            <v>181981</v>
          </cell>
          <cell r="E35834" t="str">
            <v>LC</v>
          </cell>
        </row>
        <row r="35835">
          <cell r="D35835">
            <v>181983</v>
          </cell>
          <cell r="E35835" t="str">
            <v>LC</v>
          </cell>
        </row>
        <row r="35836">
          <cell r="D35836">
            <v>181985</v>
          </cell>
          <cell r="E35836" t="str">
            <v>DD</v>
          </cell>
        </row>
        <row r="35837">
          <cell r="D35837">
            <v>181986</v>
          </cell>
          <cell r="E35837" t="str">
            <v>LC</v>
          </cell>
        </row>
        <row r="35838">
          <cell r="D35838">
            <v>181987</v>
          </cell>
          <cell r="E35838" t="str">
            <v>LC</v>
          </cell>
        </row>
        <row r="35839">
          <cell r="D35839">
            <v>181988</v>
          </cell>
          <cell r="E35839" t="str">
            <v>VU</v>
          </cell>
        </row>
        <row r="35840">
          <cell r="D35840">
            <v>181989</v>
          </cell>
          <cell r="E35840" t="str">
            <v>VU</v>
          </cell>
        </row>
        <row r="35841">
          <cell r="D35841">
            <v>181990</v>
          </cell>
          <cell r="E35841" t="str">
            <v>LC</v>
          </cell>
        </row>
        <row r="35842">
          <cell r="D35842">
            <v>181991</v>
          </cell>
          <cell r="E35842" t="str">
            <v>LC</v>
          </cell>
        </row>
        <row r="35843">
          <cell r="D35843">
            <v>181992</v>
          </cell>
          <cell r="E35843" t="str">
            <v>LC</v>
          </cell>
        </row>
        <row r="35844">
          <cell r="D35844">
            <v>181993</v>
          </cell>
          <cell r="E35844" t="str">
            <v>DD</v>
          </cell>
        </row>
        <row r="35845">
          <cell r="D35845">
            <v>181994</v>
          </cell>
          <cell r="E35845" t="str">
            <v>VU</v>
          </cell>
        </row>
        <row r="35846">
          <cell r="D35846">
            <v>181996</v>
          </cell>
          <cell r="E35846" t="str">
            <v>LC</v>
          </cell>
        </row>
        <row r="35847">
          <cell r="D35847">
            <v>181997</v>
          </cell>
          <cell r="E35847" t="str">
            <v>DD</v>
          </cell>
        </row>
        <row r="35848">
          <cell r="D35848">
            <v>181998</v>
          </cell>
          <cell r="E35848" t="str">
            <v>LC</v>
          </cell>
        </row>
        <row r="35849">
          <cell r="D35849">
            <v>181999</v>
          </cell>
          <cell r="E35849" t="str">
            <v>LC</v>
          </cell>
        </row>
        <row r="35850">
          <cell r="D35850">
            <v>182000</v>
          </cell>
          <cell r="E35850" t="str">
            <v>DD</v>
          </cell>
        </row>
        <row r="35851">
          <cell r="D35851">
            <v>182002</v>
          </cell>
          <cell r="E35851" t="str">
            <v>EN</v>
          </cell>
        </row>
        <row r="35852">
          <cell r="D35852">
            <v>182003</v>
          </cell>
          <cell r="E35852" t="str">
            <v>DD</v>
          </cell>
        </row>
        <row r="35853">
          <cell r="D35853">
            <v>182004</v>
          </cell>
          <cell r="E35853" t="str">
            <v>VU</v>
          </cell>
        </row>
        <row r="35854">
          <cell r="D35854">
            <v>182005</v>
          </cell>
          <cell r="E35854" t="str">
            <v>VU</v>
          </cell>
        </row>
        <row r="35855">
          <cell r="D35855">
            <v>182006</v>
          </cell>
          <cell r="E35855" t="str">
            <v>DD</v>
          </cell>
        </row>
        <row r="35856">
          <cell r="D35856">
            <v>182007</v>
          </cell>
          <cell r="E35856" t="str">
            <v>LC</v>
          </cell>
        </row>
        <row r="35857">
          <cell r="D35857">
            <v>182008</v>
          </cell>
          <cell r="E35857" t="str">
            <v>LC</v>
          </cell>
        </row>
        <row r="35858">
          <cell r="D35858">
            <v>182009</v>
          </cell>
          <cell r="E35858" t="str">
            <v>LC</v>
          </cell>
        </row>
        <row r="35859">
          <cell r="D35859">
            <v>182010</v>
          </cell>
          <cell r="E35859" t="str">
            <v>DD</v>
          </cell>
        </row>
        <row r="35860">
          <cell r="D35860">
            <v>182011</v>
          </cell>
          <cell r="E35860" t="str">
            <v>LC</v>
          </cell>
        </row>
        <row r="35861">
          <cell r="D35861">
            <v>182012</v>
          </cell>
          <cell r="E35861" t="str">
            <v>DD</v>
          </cell>
        </row>
        <row r="35862">
          <cell r="D35862">
            <v>182013</v>
          </cell>
          <cell r="E35862" t="str">
            <v>LC</v>
          </cell>
        </row>
        <row r="35863">
          <cell r="D35863">
            <v>182014</v>
          </cell>
          <cell r="E35863" t="str">
            <v>DD</v>
          </cell>
        </row>
        <row r="35864">
          <cell r="D35864">
            <v>182015</v>
          </cell>
          <cell r="E35864" t="str">
            <v>NT</v>
          </cell>
        </row>
        <row r="35865">
          <cell r="D35865">
            <v>182016</v>
          </cell>
          <cell r="E35865" t="str">
            <v>DD</v>
          </cell>
        </row>
        <row r="35866">
          <cell r="D35866">
            <v>182017</v>
          </cell>
          <cell r="E35866" t="str">
            <v>LC</v>
          </cell>
        </row>
        <row r="35867">
          <cell r="D35867">
            <v>182018</v>
          </cell>
          <cell r="E35867" t="str">
            <v>LC</v>
          </cell>
        </row>
        <row r="35868">
          <cell r="D35868">
            <v>182019</v>
          </cell>
          <cell r="E35868" t="str">
            <v>VU</v>
          </cell>
        </row>
        <row r="35869">
          <cell r="D35869">
            <v>182020</v>
          </cell>
          <cell r="E35869" t="str">
            <v>EN</v>
          </cell>
        </row>
        <row r="35870">
          <cell r="D35870">
            <v>182021</v>
          </cell>
          <cell r="E35870" t="str">
            <v>DD</v>
          </cell>
        </row>
        <row r="35871">
          <cell r="D35871">
            <v>182022</v>
          </cell>
          <cell r="E35871" t="str">
            <v>NT</v>
          </cell>
        </row>
        <row r="35872">
          <cell r="D35872">
            <v>182023</v>
          </cell>
          <cell r="E35872" t="str">
            <v>LC</v>
          </cell>
        </row>
        <row r="35873">
          <cell r="D35873">
            <v>182024</v>
          </cell>
          <cell r="E35873" t="str">
            <v>LC</v>
          </cell>
        </row>
        <row r="35874">
          <cell r="D35874">
            <v>182025</v>
          </cell>
          <cell r="E35874" t="str">
            <v>LC</v>
          </cell>
        </row>
        <row r="35875">
          <cell r="D35875">
            <v>182026</v>
          </cell>
          <cell r="E35875" t="str">
            <v>LC</v>
          </cell>
        </row>
        <row r="35876">
          <cell r="D35876">
            <v>182027</v>
          </cell>
          <cell r="E35876" t="str">
            <v>LC</v>
          </cell>
        </row>
        <row r="35877">
          <cell r="D35877">
            <v>182028</v>
          </cell>
          <cell r="E35877" t="str">
            <v>LC</v>
          </cell>
        </row>
        <row r="35878">
          <cell r="D35878">
            <v>182029</v>
          </cell>
          <cell r="E35878" t="str">
            <v>DD</v>
          </cell>
        </row>
        <row r="35879">
          <cell r="D35879">
            <v>182030</v>
          </cell>
          <cell r="E35879" t="str">
            <v>NT</v>
          </cell>
        </row>
        <row r="35880">
          <cell r="D35880">
            <v>182031</v>
          </cell>
          <cell r="E35880" t="str">
            <v>DD</v>
          </cell>
        </row>
        <row r="35881">
          <cell r="D35881">
            <v>182032</v>
          </cell>
          <cell r="E35881" t="str">
            <v>VU</v>
          </cell>
        </row>
        <row r="35882">
          <cell r="D35882">
            <v>182033</v>
          </cell>
          <cell r="E35882" t="str">
            <v>EN</v>
          </cell>
        </row>
        <row r="35883">
          <cell r="D35883">
            <v>182034</v>
          </cell>
          <cell r="E35883" t="str">
            <v>LC</v>
          </cell>
        </row>
        <row r="35884">
          <cell r="D35884">
            <v>182035</v>
          </cell>
          <cell r="E35884" t="str">
            <v>LC</v>
          </cell>
        </row>
        <row r="35885">
          <cell r="D35885">
            <v>182036</v>
          </cell>
          <cell r="E35885" t="str">
            <v>LC</v>
          </cell>
        </row>
        <row r="35886">
          <cell r="D35886">
            <v>182037</v>
          </cell>
          <cell r="E35886" t="str">
            <v>EN</v>
          </cell>
        </row>
        <row r="35887">
          <cell r="D35887">
            <v>182039</v>
          </cell>
          <cell r="E35887" t="str">
            <v>LC</v>
          </cell>
        </row>
        <row r="35888">
          <cell r="D35888">
            <v>182040</v>
          </cell>
          <cell r="E35888" t="str">
            <v>LC</v>
          </cell>
        </row>
        <row r="35889">
          <cell r="D35889">
            <v>182041</v>
          </cell>
          <cell r="E35889" t="str">
            <v>NT</v>
          </cell>
        </row>
        <row r="35890">
          <cell r="D35890">
            <v>182042</v>
          </cell>
          <cell r="E35890" t="str">
            <v>LC</v>
          </cell>
        </row>
        <row r="35891">
          <cell r="D35891">
            <v>182043</v>
          </cell>
          <cell r="E35891" t="str">
            <v>DD</v>
          </cell>
        </row>
        <row r="35892">
          <cell r="D35892">
            <v>182044</v>
          </cell>
          <cell r="E35892" t="str">
            <v>EN</v>
          </cell>
        </row>
        <row r="35893">
          <cell r="D35893">
            <v>182045</v>
          </cell>
          <cell r="E35893" t="str">
            <v>LC</v>
          </cell>
        </row>
        <row r="35894">
          <cell r="D35894">
            <v>182046</v>
          </cell>
          <cell r="E35894" t="str">
            <v>EN</v>
          </cell>
        </row>
        <row r="35895">
          <cell r="D35895">
            <v>182048</v>
          </cell>
          <cell r="E35895" t="str">
            <v>VU</v>
          </cell>
        </row>
        <row r="35896">
          <cell r="D35896">
            <v>182049</v>
          </cell>
          <cell r="E35896" t="str">
            <v>DD</v>
          </cell>
        </row>
        <row r="35897">
          <cell r="D35897">
            <v>182050</v>
          </cell>
          <cell r="E35897" t="str">
            <v>DD</v>
          </cell>
        </row>
        <row r="35898">
          <cell r="D35898">
            <v>182051</v>
          </cell>
          <cell r="E35898" t="str">
            <v>LC</v>
          </cell>
        </row>
        <row r="35899">
          <cell r="D35899">
            <v>182052</v>
          </cell>
          <cell r="E35899" t="str">
            <v>LC</v>
          </cell>
        </row>
        <row r="35900">
          <cell r="D35900">
            <v>182053</v>
          </cell>
          <cell r="E35900" t="str">
            <v>VU</v>
          </cell>
        </row>
        <row r="35901">
          <cell r="D35901">
            <v>182054</v>
          </cell>
          <cell r="E35901" t="str">
            <v>DD</v>
          </cell>
        </row>
        <row r="35902">
          <cell r="D35902">
            <v>182055</v>
          </cell>
          <cell r="E35902" t="str">
            <v>DD</v>
          </cell>
        </row>
        <row r="35903">
          <cell r="D35903">
            <v>182056</v>
          </cell>
          <cell r="E35903" t="str">
            <v>EN</v>
          </cell>
        </row>
        <row r="35904">
          <cell r="D35904">
            <v>182057</v>
          </cell>
          <cell r="E35904" t="str">
            <v>NT</v>
          </cell>
        </row>
        <row r="35905">
          <cell r="D35905">
            <v>182058</v>
          </cell>
          <cell r="E35905" t="str">
            <v>LC</v>
          </cell>
        </row>
        <row r="35906">
          <cell r="D35906">
            <v>182059</v>
          </cell>
          <cell r="E35906" t="str">
            <v>LC</v>
          </cell>
        </row>
        <row r="35907">
          <cell r="D35907">
            <v>182060</v>
          </cell>
          <cell r="E35907" t="str">
            <v>DD</v>
          </cell>
        </row>
        <row r="35908">
          <cell r="D35908">
            <v>182061</v>
          </cell>
          <cell r="E35908" t="str">
            <v>LC</v>
          </cell>
        </row>
        <row r="35909">
          <cell r="D35909">
            <v>182062</v>
          </cell>
          <cell r="E35909" t="str">
            <v>LC</v>
          </cell>
        </row>
        <row r="35910">
          <cell r="D35910">
            <v>182063</v>
          </cell>
          <cell r="E35910" t="str">
            <v>DD</v>
          </cell>
        </row>
        <row r="35911">
          <cell r="D35911">
            <v>182064</v>
          </cell>
          <cell r="E35911" t="str">
            <v>LC</v>
          </cell>
        </row>
        <row r="35912">
          <cell r="D35912">
            <v>182065</v>
          </cell>
          <cell r="E35912" t="str">
            <v>EN</v>
          </cell>
        </row>
        <row r="35913">
          <cell r="D35913">
            <v>182066</v>
          </cell>
          <cell r="E35913" t="str">
            <v>LC</v>
          </cell>
        </row>
        <row r="35914">
          <cell r="D35914">
            <v>182067</v>
          </cell>
          <cell r="E35914" t="str">
            <v>LC</v>
          </cell>
        </row>
        <row r="35915">
          <cell r="D35915">
            <v>182068</v>
          </cell>
          <cell r="E35915" t="str">
            <v>VU</v>
          </cell>
        </row>
        <row r="35916">
          <cell r="D35916">
            <v>182069</v>
          </cell>
          <cell r="E35916" t="str">
            <v>DD</v>
          </cell>
        </row>
        <row r="35917">
          <cell r="D35917">
            <v>182070</v>
          </cell>
          <cell r="E35917" t="str">
            <v>LC</v>
          </cell>
        </row>
        <row r="35918">
          <cell r="D35918">
            <v>182071</v>
          </cell>
          <cell r="E35918" t="str">
            <v>VU</v>
          </cell>
        </row>
        <row r="35919">
          <cell r="D35919">
            <v>182072</v>
          </cell>
          <cell r="E35919" t="str">
            <v>LC</v>
          </cell>
        </row>
        <row r="35920">
          <cell r="D35920">
            <v>182073</v>
          </cell>
          <cell r="E35920" t="str">
            <v>LC</v>
          </cell>
        </row>
        <row r="35921">
          <cell r="D35921">
            <v>182074</v>
          </cell>
          <cell r="E35921" t="str">
            <v>LC</v>
          </cell>
        </row>
        <row r="35922">
          <cell r="D35922">
            <v>182075</v>
          </cell>
          <cell r="E35922" t="str">
            <v>DD</v>
          </cell>
        </row>
        <row r="35923">
          <cell r="D35923">
            <v>182076</v>
          </cell>
          <cell r="E35923" t="str">
            <v>VU</v>
          </cell>
        </row>
        <row r="35924">
          <cell r="D35924">
            <v>182077</v>
          </cell>
          <cell r="E35924" t="str">
            <v>DD</v>
          </cell>
        </row>
        <row r="35925">
          <cell r="D35925">
            <v>182078</v>
          </cell>
          <cell r="E35925" t="str">
            <v>DD</v>
          </cell>
        </row>
        <row r="35926">
          <cell r="D35926">
            <v>182079</v>
          </cell>
          <cell r="E35926" t="str">
            <v>DD</v>
          </cell>
        </row>
        <row r="35927">
          <cell r="D35927">
            <v>182080</v>
          </cell>
          <cell r="E35927" t="str">
            <v>VU</v>
          </cell>
        </row>
        <row r="35928">
          <cell r="D35928">
            <v>182081</v>
          </cell>
          <cell r="E35928" t="str">
            <v>DD</v>
          </cell>
        </row>
        <row r="35929">
          <cell r="D35929">
            <v>182082</v>
          </cell>
          <cell r="E35929" t="str">
            <v>DD</v>
          </cell>
        </row>
        <row r="35930">
          <cell r="D35930">
            <v>182083</v>
          </cell>
          <cell r="E35930" t="str">
            <v>LC</v>
          </cell>
        </row>
        <row r="35931">
          <cell r="D35931">
            <v>182084</v>
          </cell>
          <cell r="E35931" t="str">
            <v>VU</v>
          </cell>
        </row>
        <row r="35932">
          <cell r="D35932">
            <v>182085</v>
          </cell>
          <cell r="E35932" t="str">
            <v>VU</v>
          </cell>
        </row>
        <row r="35933">
          <cell r="D35933">
            <v>182086</v>
          </cell>
          <cell r="E35933" t="str">
            <v>LC</v>
          </cell>
        </row>
        <row r="35934">
          <cell r="D35934">
            <v>182087</v>
          </cell>
          <cell r="E35934" t="str">
            <v>LC</v>
          </cell>
        </row>
        <row r="35935">
          <cell r="D35935">
            <v>182088</v>
          </cell>
          <cell r="E35935" t="str">
            <v>LC</v>
          </cell>
        </row>
        <row r="35936">
          <cell r="D35936">
            <v>182089</v>
          </cell>
          <cell r="E35936" t="str">
            <v>LC</v>
          </cell>
        </row>
        <row r="35937">
          <cell r="D35937">
            <v>182090</v>
          </cell>
          <cell r="E35937" t="str">
            <v>VU</v>
          </cell>
        </row>
        <row r="35938">
          <cell r="D35938">
            <v>182091</v>
          </cell>
          <cell r="E35938" t="str">
            <v>DD</v>
          </cell>
        </row>
        <row r="35939">
          <cell r="D35939">
            <v>182092</v>
          </cell>
          <cell r="E35939" t="str">
            <v>DD</v>
          </cell>
        </row>
        <row r="35940">
          <cell r="D35940">
            <v>182093</v>
          </cell>
          <cell r="E35940" t="str">
            <v>LC</v>
          </cell>
        </row>
        <row r="35941">
          <cell r="D35941">
            <v>182094</v>
          </cell>
          <cell r="E35941" t="str">
            <v>DD</v>
          </cell>
        </row>
        <row r="35942">
          <cell r="D35942">
            <v>182095</v>
          </cell>
          <cell r="E35942" t="str">
            <v>LC</v>
          </cell>
        </row>
        <row r="35943">
          <cell r="D35943">
            <v>182096</v>
          </cell>
          <cell r="E35943" t="str">
            <v>DD</v>
          </cell>
        </row>
        <row r="35944">
          <cell r="D35944">
            <v>182097</v>
          </cell>
          <cell r="E35944" t="str">
            <v>VU</v>
          </cell>
        </row>
        <row r="35945">
          <cell r="D35945">
            <v>182098</v>
          </cell>
          <cell r="E35945" t="str">
            <v>CR</v>
          </cell>
        </row>
        <row r="35946">
          <cell r="D35946">
            <v>182099</v>
          </cell>
          <cell r="E35946" t="str">
            <v>VU</v>
          </cell>
        </row>
        <row r="35947">
          <cell r="D35947">
            <v>182100</v>
          </cell>
          <cell r="E35947" t="str">
            <v>DD</v>
          </cell>
        </row>
        <row r="35948">
          <cell r="D35948">
            <v>182101</v>
          </cell>
          <cell r="E35948" t="str">
            <v>VU</v>
          </cell>
        </row>
        <row r="35949">
          <cell r="D35949">
            <v>182102</v>
          </cell>
          <cell r="E35949" t="str">
            <v>DD</v>
          </cell>
        </row>
        <row r="35950">
          <cell r="D35950">
            <v>182103</v>
          </cell>
          <cell r="E35950" t="str">
            <v>LC</v>
          </cell>
        </row>
        <row r="35951">
          <cell r="D35951">
            <v>182104</v>
          </cell>
          <cell r="E35951" t="str">
            <v>LC</v>
          </cell>
        </row>
        <row r="35952">
          <cell r="D35952">
            <v>182105</v>
          </cell>
          <cell r="E35952" t="str">
            <v>LC</v>
          </cell>
        </row>
        <row r="35953">
          <cell r="D35953">
            <v>182106</v>
          </cell>
          <cell r="E35953" t="str">
            <v>LC</v>
          </cell>
        </row>
        <row r="35954">
          <cell r="D35954">
            <v>182107</v>
          </cell>
          <cell r="E35954" t="str">
            <v>LC</v>
          </cell>
        </row>
        <row r="35955">
          <cell r="D35955">
            <v>182108</v>
          </cell>
          <cell r="E35955" t="str">
            <v>LC</v>
          </cell>
        </row>
        <row r="35956">
          <cell r="D35956">
            <v>182109</v>
          </cell>
          <cell r="E35956" t="str">
            <v>LC</v>
          </cell>
        </row>
        <row r="35957">
          <cell r="D35957">
            <v>182110</v>
          </cell>
          <cell r="E35957" t="str">
            <v>DD</v>
          </cell>
        </row>
        <row r="35958">
          <cell r="D35958">
            <v>182111</v>
          </cell>
          <cell r="E35958" t="str">
            <v>EN</v>
          </cell>
        </row>
        <row r="35959">
          <cell r="D35959">
            <v>182112</v>
          </cell>
          <cell r="E35959" t="str">
            <v>EN</v>
          </cell>
        </row>
        <row r="35960">
          <cell r="D35960">
            <v>182113</v>
          </cell>
          <cell r="E35960" t="str">
            <v>LC</v>
          </cell>
        </row>
        <row r="35961">
          <cell r="D35961">
            <v>182114</v>
          </cell>
          <cell r="E35961" t="str">
            <v>VU</v>
          </cell>
        </row>
        <row r="35962">
          <cell r="D35962">
            <v>182115</v>
          </cell>
          <cell r="E35962" t="str">
            <v>LC</v>
          </cell>
        </row>
        <row r="35963">
          <cell r="D35963">
            <v>182116</v>
          </cell>
          <cell r="E35963" t="str">
            <v>LC</v>
          </cell>
        </row>
        <row r="35964">
          <cell r="D35964">
            <v>182117</v>
          </cell>
          <cell r="E35964" t="str">
            <v>LC</v>
          </cell>
        </row>
        <row r="35965">
          <cell r="D35965">
            <v>182118</v>
          </cell>
          <cell r="E35965" t="str">
            <v>DD</v>
          </cell>
        </row>
        <row r="35966">
          <cell r="D35966">
            <v>182119</v>
          </cell>
          <cell r="E35966" t="str">
            <v>LC</v>
          </cell>
        </row>
        <row r="35967">
          <cell r="D35967">
            <v>182120</v>
          </cell>
          <cell r="E35967" t="str">
            <v>LC</v>
          </cell>
        </row>
        <row r="35968">
          <cell r="D35968">
            <v>182121</v>
          </cell>
          <cell r="E35968" t="str">
            <v>DD</v>
          </cell>
        </row>
        <row r="35969">
          <cell r="D35969">
            <v>182122</v>
          </cell>
          <cell r="E35969" t="str">
            <v>DD</v>
          </cell>
        </row>
        <row r="35970">
          <cell r="D35970">
            <v>182123</v>
          </cell>
          <cell r="E35970" t="str">
            <v>VU</v>
          </cell>
        </row>
        <row r="35971">
          <cell r="D35971">
            <v>182124</v>
          </cell>
          <cell r="E35971" t="str">
            <v>LC</v>
          </cell>
        </row>
        <row r="35972">
          <cell r="D35972">
            <v>182125</v>
          </cell>
          <cell r="E35972" t="str">
            <v>VU</v>
          </cell>
        </row>
        <row r="35973">
          <cell r="D35973">
            <v>182126</v>
          </cell>
          <cell r="E35973" t="str">
            <v>LC</v>
          </cell>
        </row>
        <row r="35974">
          <cell r="D35974">
            <v>182127</v>
          </cell>
          <cell r="E35974" t="str">
            <v>LC</v>
          </cell>
        </row>
        <row r="35975">
          <cell r="D35975">
            <v>182128</v>
          </cell>
          <cell r="E35975" t="str">
            <v>LC</v>
          </cell>
        </row>
        <row r="35976">
          <cell r="D35976">
            <v>182129</v>
          </cell>
          <cell r="E35976" t="str">
            <v>DD</v>
          </cell>
        </row>
        <row r="35977">
          <cell r="D35977">
            <v>182130</v>
          </cell>
          <cell r="E35977" t="str">
            <v>LC</v>
          </cell>
        </row>
        <row r="35978">
          <cell r="D35978">
            <v>182131</v>
          </cell>
          <cell r="E35978" t="str">
            <v>DD</v>
          </cell>
        </row>
        <row r="35979">
          <cell r="D35979">
            <v>182132</v>
          </cell>
          <cell r="E35979" t="str">
            <v>VU</v>
          </cell>
        </row>
        <row r="35980">
          <cell r="D35980">
            <v>182133</v>
          </cell>
          <cell r="E35980" t="str">
            <v>LC</v>
          </cell>
        </row>
        <row r="35981">
          <cell r="D35981">
            <v>182134</v>
          </cell>
          <cell r="E35981" t="str">
            <v>DD</v>
          </cell>
        </row>
        <row r="35982">
          <cell r="D35982">
            <v>182135</v>
          </cell>
          <cell r="E35982" t="str">
            <v>LC</v>
          </cell>
        </row>
        <row r="35983">
          <cell r="D35983">
            <v>182136</v>
          </cell>
          <cell r="E35983" t="str">
            <v>LC</v>
          </cell>
        </row>
        <row r="35984">
          <cell r="D35984">
            <v>182137</v>
          </cell>
          <cell r="E35984" t="str">
            <v>LC</v>
          </cell>
        </row>
        <row r="35985">
          <cell r="D35985">
            <v>182138</v>
          </cell>
          <cell r="E35985" t="str">
            <v>LC</v>
          </cell>
        </row>
        <row r="35986">
          <cell r="D35986">
            <v>182139</v>
          </cell>
          <cell r="E35986" t="str">
            <v>LC</v>
          </cell>
        </row>
        <row r="35987">
          <cell r="D35987">
            <v>182140</v>
          </cell>
          <cell r="E35987" t="str">
            <v>VU</v>
          </cell>
        </row>
        <row r="35988">
          <cell r="D35988">
            <v>182141</v>
          </cell>
          <cell r="E35988" t="str">
            <v>LC</v>
          </cell>
        </row>
        <row r="35989">
          <cell r="D35989">
            <v>182142</v>
          </cell>
          <cell r="E35989" t="str">
            <v>LC</v>
          </cell>
        </row>
        <row r="35990">
          <cell r="D35990">
            <v>182143</v>
          </cell>
          <cell r="E35990" t="str">
            <v>LC</v>
          </cell>
        </row>
        <row r="35991">
          <cell r="D35991">
            <v>182144</v>
          </cell>
          <cell r="E35991" t="str">
            <v>LC</v>
          </cell>
        </row>
        <row r="35992">
          <cell r="D35992">
            <v>182145</v>
          </cell>
          <cell r="E35992" t="str">
            <v>LC</v>
          </cell>
        </row>
        <row r="35993">
          <cell r="D35993">
            <v>182146</v>
          </cell>
          <cell r="E35993" t="str">
            <v>DD</v>
          </cell>
        </row>
        <row r="35994">
          <cell r="D35994">
            <v>182147</v>
          </cell>
          <cell r="E35994" t="str">
            <v>LC</v>
          </cell>
        </row>
        <row r="35995">
          <cell r="D35995">
            <v>182148</v>
          </cell>
          <cell r="E35995" t="str">
            <v>EN</v>
          </cell>
        </row>
        <row r="35996">
          <cell r="D35996">
            <v>182149</v>
          </cell>
          <cell r="E35996" t="str">
            <v>LC</v>
          </cell>
        </row>
        <row r="35997">
          <cell r="D35997">
            <v>182150</v>
          </cell>
          <cell r="E35997" t="str">
            <v>EN</v>
          </cell>
        </row>
        <row r="35998">
          <cell r="D35998">
            <v>182151</v>
          </cell>
          <cell r="E35998" t="str">
            <v>EN</v>
          </cell>
        </row>
        <row r="35999">
          <cell r="D35999">
            <v>182152</v>
          </cell>
          <cell r="E35999" t="str">
            <v>VU</v>
          </cell>
        </row>
        <row r="36000">
          <cell r="D36000">
            <v>182153</v>
          </cell>
          <cell r="E36000" t="str">
            <v>LC</v>
          </cell>
        </row>
        <row r="36001">
          <cell r="D36001">
            <v>182154</v>
          </cell>
          <cell r="E36001" t="str">
            <v>LC</v>
          </cell>
        </row>
        <row r="36002">
          <cell r="D36002">
            <v>182156</v>
          </cell>
          <cell r="E36002" t="str">
            <v>LC</v>
          </cell>
        </row>
        <row r="36003">
          <cell r="D36003">
            <v>182157</v>
          </cell>
          <cell r="E36003" t="str">
            <v>EN</v>
          </cell>
        </row>
        <row r="36004">
          <cell r="D36004">
            <v>182158</v>
          </cell>
          <cell r="E36004" t="str">
            <v>LC</v>
          </cell>
        </row>
        <row r="36005">
          <cell r="D36005">
            <v>182159</v>
          </cell>
          <cell r="E36005" t="str">
            <v>LC</v>
          </cell>
        </row>
        <row r="36006">
          <cell r="D36006">
            <v>182160</v>
          </cell>
          <cell r="E36006" t="str">
            <v>VU</v>
          </cell>
        </row>
        <row r="36007">
          <cell r="D36007">
            <v>182161</v>
          </cell>
          <cell r="E36007" t="str">
            <v>LC</v>
          </cell>
        </row>
        <row r="36008">
          <cell r="D36008">
            <v>182162</v>
          </cell>
          <cell r="E36008" t="str">
            <v>LC</v>
          </cell>
        </row>
        <row r="36009">
          <cell r="D36009">
            <v>182163</v>
          </cell>
          <cell r="E36009" t="str">
            <v>DD</v>
          </cell>
        </row>
        <row r="36010">
          <cell r="D36010">
            <v>182164</v>
          </cell>
          <cell r="E36010" t="str">
            <v>LC</v>
          </cell>
        </row>
        <row r="36011">
          <cell r="D36011">
            <v>182165</v>
          </cell>
          <cell r="E36011" t="str">
            <v>LC</v>
          </cell>
        </row>
        <row r="36012">
          <cell r="D36012">
            <v>182166</v>
          </cell>
          <cell r="E36012" t="str">
            <v>VU</v>
          </cell>
        </row>
        <row r="36013">
          <cell r="D36013">
            <v>182167</v>
          </cell>
          <cell r="E36013" t="str">
            <v>LC</v>
          </cell>
        </row>
        <row r="36014">
          <cell r="D36014">
            <v>182168</v>
          </cell>
          <cell r="E36014" t="str">
            <v>DD</v>
          </cell>
        </row>
        <row r="36015">
          <cell r="D36015">
            <v>182169</v>
          </cell>
          <cell r="E36015" t="str">
            <v>LC</v>
          </cell>
        </row>
        <row r="36016">
          <cell r="D36016">
            <v>182170</v>
          </cell>
          <cell r="E36016" t="str">
            <v>LC</v>
          </cell>
        </row>
        <row r="36017">
          <cell r="D36017">
            <v>182172</v>
          </cell>
          <cell r="E36017" t="str">
            <v>DD</v>
          </cell>
        </row>
        <row r="36018">
          <cell r="D36018">
            <v>182173</v>
          </cell>
          <cell r="E36018" t="str">
            <v>LC</v>
          </cell>
        </row>
        <row r="36019">
          <cell r="D36019">
            <v>182174</v>
          </cell>
          <cell r="E36019" t="str">
            <v>LC</v>
          </cell>
        </row>
        <row r="36020">
          <cell r="D36020">
            <v>182175</v>
          </cell>
          <cell r="E36020" t="str">
            <v>LC</v>
          </cell>
        </row>
        <row r="36021">
          <cell r="D36021">
            <v>182176</v>
          </cell>
          <cell r="E36021" t="str">
            <v>DD</v>
          </cell>
        </row>
        <row r="36022">
          <cell r="D36022">
            <v>182177</v>
          </cell>
          <cell r="E36022" t="str">
            <v>LC</v>
          </cell>
        </row>
        <row r="36023">
          <cell r="D36023">
            <v>182178</v>
          </cell>
          <cell r="E36023" t="str">
            <v>LC</v>
          </cell>
        </row>
        <row r="36024">
          <cell r="D36024">
            <v>182179</v>
          </cell>
          <cell r="E36024" t="str">
            <v>LC</v>
          </cell>
        </row>
        <row r="36025">
          <cell r="D36025">
            <v>182180</v>
          </cell>
          <cell r="E36025" t="str">
            <v>DD</v>
          </cell>
        </row>
        <row r="36026">
          <cell r="D36026">
            <v>182181</v>
          </cell>
          <cell r="E36026" t="str">
            <v>VU</v>
          </cell>
        </row>
        <row r="36027">
          <cell r="D36027">
            <v>182182</v>
          </cell>
          <cell r="E36027" t="str">
            <v>LC</v>
          </cell>
        </row>
        <row r="36028">
          <cell r="D36028">
            <v>182183</v>
          </cell>
          <cell r="E36028" t="str">
            <v>VU</v>
          </cell>
        </row>
        <row r="36029">
          <cell r="D36029">
            <v>182184</v>
          </cell>
          <cell r="E36029" t="str">
            <v>EN</v>
          </cell>
        </row>
        <row r="36030">
          <cell r="D36030">
            <v>182185</v>
          </cell>
          <cell r="E36030" t="str">
            <v>VU</v>
          </cell>
        </row>
        <row r="36031">
          <cell r="D36031">
            <v>182186</v>
          </cell>
          <cell r="E36031" t="str">
            <v>VU</v>
          </cell>
        </row>
        <row r="36032">
          <cell r="D36032">
            <v>182187</v>
          </cell>
          <cell r="E36032" t="str">
            <v>LC</v>
          </cell>
        </row>
        <row r="36033">
          <cell r="D36033">
            <v>182188</v>
          </cell>
          <cell r="E36033" t="str">
            <v>LC</v>
          </cell>
        </row>
        <row r="36034">
          <cell r="D36034">
            <v>182189</v>
          </cell>
          <cell r="E36034" t="str">
            <v>LC</v>
          </cell>
        </row>
        <row r="36035">
          <cell r="D36035">
            <v>182190</v>
          </cell>
          <cell r="E36035" t="str">
            <v>LC</v>
          </cell>
        </row>
        <row r="36036">
          <cell r="D36036">
            <v>182191</v>
          </cell>
          <cell r="E36036" t="str">
            <v>DD</v>
          </cell>
        </row>
        <row r="36037">
          <cell r="D36037">
            <v>182192</v>
          </cell>
          <cell r="E36037" t="str">
            <v>LC</v>
          </cell>
        </row>
        <row r="36038">
          <cell r="D36038">
            <v>182193</v>
          </cell>
          <cell r="E36038" t="str">
            <v>DD</v>
          </cell>
        </row>
        <row r="36039">
          <cell r="D36039">
            <v>182194</v>
          </cell>
          <cell r="E36039" t="str">
            <v>VU</v>
          </cell>
        </row>
        <row r="36040">
          <cell r="D36040">
            <v>182195</v>
          </cell>
          <cell r="E36040" t="str">
            <v>DD</v>
          </cell>
        </row>
        <row r="36041">
          <cell r="D36041">
            <v>182196</v>
          </cell>
          <cell r="E36041" t="str">
            <v>LC</v>
          </cell>
        </row>
        <row r="36042">
          <cell r="D36042">
            <v>182197</v>
          </cell>
          <cell r="E36042" t="str">
            <v>DD</v>
          </cell>
        </row>
        <row r="36043">
          <cell r="D36043">
            <v>182199</v>
          </cell>
          <cell r="E36043" t="str">
            <v>LC</v>
          </cell>
        </row>
        <row r="36044">
          <cell r="D36044">
            <v>182200</v>
          </cell>
          <cell r="E36044" t="str">
            <v>LC</v>
          </cell>
        </row>
        <row r="36045">
          <cell r="D36045">
            <v>182201</v>
          </cell>
          <cell r="E36045" t="str">
            <v>DD</v>
          </cell>
        </row>
        <row r="36046">
          <cell r="D36046">
            <v>182202</v>
          </cell>
          <cell r="E36046" t="str">
            <v>LC</v>
          </cell>
        </row>
        <row r="36047">
          <cell r="D36047">
            <v>182203</v>
          </cell>
          <cell r="E36047" t="str">
            <v>LC</v>
          </cell>
        </row>
        <row r="36048">
          <cell r="D36048">
            <v>182204</v>
          </cell>
          <cell r="E36048" t="str">
            <v>LC</v>
          </cell>
        </row>
        <row r="36049">
          <cell r="D36049">
            <v>182205</v>
          </cell>
          <cell r="E36049" t="str">
            <v>LC</v>
          </cell>
        </row>
        <row r="36050">
          <cell r="D36050">
            <v>182206</v>
          </cell>
          <cell r="E36050" t="str">
            <v>LC</v>
          </cell>
        </row>
        <row r="36051">
          <cell r="D36051">
            <v>182207</v>
          </cell>
          <cell r="E36051" t="str">
            <v>LC</v>
          </cell>
        </row>
        <row r="36052">
          <cell r="D36052">
            <v>182208</v>
          </cell>
          <cell r="E36052" t="str">
            <v>EN</v>
          </cell>
        </row>
        <row r="36053">
          <cell r="D36053">
            <v>182209</v>
          </cell>
          <cell r="E36053" t="str">
            <v>EN</v>
          </cell>
        </row>
        <row r="36054">
          <cell r="D36054">
            <v>182210</v>
          </cell>
          <cell r="E36054" t="str">
            <v>LC</v>
          </cell>
        </row>
        <row r="36055">
          <cell r="D36055">
            <v>182211</v>
          </cell>
          <cell r="E36055" t="str">
            <v>DD</v>
          </cell>
        </row>
        <row r="36056">
          <cell r="D36056">
            <v>182212</v>
          </cell>
          <cell r="E36056" t="str">
            <v>LC</v>
          </cell>
        </row>
        <row r="36057">
          <cell r="D36057">
            <v>182213</v>
          </cell>
          <cell r="E36057" t="str">
            <v>LC</v>
          </cell>
        </row>
        <row r="36058">
          <cell r="D36058">
            <v>182214</v>
          </cell>
          <cell r="E36058" t="str">
            <v>DD</v>
          </cell>
        </row>
        <row r="36059">
          <cell r="D36059">
            <v>182215</v>
          </cell>
          <cell r="E36059" t="str">
            <v>VU</v>
          </cell>
        </row>
        <row r="36060">
          <cell r="D36060">
            <v>182216</v>
          </cell>
          <cell r="E36060" t="str">
            <v>LC</v>
          </cell>
        </row>
        <row r="36061">
          <cell r="D36061">
            <v>182217</v>
          </cell>
          <cell r="E36061" t="str">
            <v>DD</v>
          </cell>
        </row>
        <row r="36062">
          <cell r="D36062">
            <v>182218</v>
          </cell>
          <cell r="E36062" t="str">
            <v>DD</v>
          </cell>
        </row>
        <row r="36063">
          <cell r="D36063">
            <v>182219</v>
          </cell>
          <cell r="E36063" t="str">
            <v>LC</v>
          </cell>
        </row>
        <row r="36064">
          <cell r="D36064">
            <v>182220</v>
          </cell>
          <cell r="E36064" t="str">
            <v>LC</v>
          </cell>
        </row>
        <row r="36065">
          <cell r="D36065">
            <v>182221</v>
          </cell>
          <cell r="E36065" t="str">
            <v>DD</v>
          </cell>
        </row>
        <row r="36066">
          <cell r="D36066">
            <v>182222</v>
          </cell>
          <cell r="E36066" t="str">
            <v>LC</v>
          </cell>
        </row>
        <row r="36067">
          <cell r="D36067">
            <v>182223</v>
          </cell>
          <cell r="E36067" t="str">
            <v>LC</v>
          </cell>
        </row>
        <row r="36068">
          <cell r="D36068">
            <v>182224</v>
          </cell>
          <cell r="E36068" t="str">
            <v>DD</v>
          </cell>
        </row>
        <row r="36069">
          <cell r="D36069">
            <v>182225</v>
          </cell>
          <cell r="E36069" t="str">
            <v>LC</v>
          </cell>
        </row>
        <row r="36070">
          <cell r="D36070">
            <v>182226</v>
          </cell>
          <cell r="E36070" t="str">
            <v>VU</v>
          </cell>
        </row>
        <row r="36071">
          <cell r="D36071">
            <v>182227</v>
          </cell>
          <cell r="E36071" t="str">
            <v>DD</v>
          </cell>
        </row>
        <row r="36072">
          <cell r="D36072">
            <v>182229</v>
          </cell>
          <cell r="E36072" t="str">
            <v>LC</v>
          </cell>
        </row>
        <row r="36073">
          <cell r="D36073">
            <v>182230</v>
          </cell>
          <cell r="E36073" t="str">
            <v>LC</v>
          </cell>
        </row>
        <row r="36074">
          <cell r="D36074">
            <v>182231</v>
          </cell>
          <cell r="E36074" t="str">
            <v>LC</v>
          </cell>
        </row>
        <row r="36075">
          <cell r="D36075">
            <v>182232</v>
          </cell>
          <cell r="E36075" t="str">
            <v>LC</v>
          </cell>
        </row>
        <row r="36076">
          <cell r="D36076">
            <v>182233</v>
          </cell>
          <cell r="E36076" t="str">
            <v>LC</v>
          </cell>
        </row>
        <row r="36077">
          <cell r="D36077">
            <v>182234</v>
          </cell>
          <cell r="E36077" t="str">
            <v>LC</v>
          </cell>
        </row>
        <row r="36078">
          <cell r="D36078">
            <v>182235</v>
          </cell>
          <cell r="E36078" t="str">
            <v>LC</v>
          </cell>
        </row>
        <row r="36079">
          <cell r="D36079">
            <v>182236</v>
          </cell>
          <cell r="E36079" t="str">
            <v>LC</v>
          </cell>
        </row>
        <row r="36080">
          <cell r="D36080">
            <v>182237</v>
          </cell>
          <cell r="E36080" t="str">
            <v>LC</v>
          </cell>
        </row>
        <row r="36081">
          <cell r="D36081">
            <v>182238</v>
          </cell>
          <cell r="E36081" t="str">
            <v>LC</v>
          </cell>
        </row>
        <row r="36082">
          <cell r="D36082">
            <v>182239</v>
          </cell>
          <cell r="E36082" t="str">
            <v>LC</v>
          </cell>
        </row>
        <row r="36083">
          <cell r="D36083">
            <v>182240</v>
          </cell>
          <cell r="E36083" t="str">
            <v>VU</v>
          </cell>
        </row>
        <row r="36084">
          <cell r="D36084">
            <v>182241</v>
          </cell>
          <cell r="E36084" t="str">
            <v>CR</v>
          </cell>
        </row>
        <row r="36085">
          <cell r="D36085">
            <v>182242</v>
          </cell>
          <cell r="E36085" t="str">
            <v>DD</v>
          </cell>
        </row>
        <row r="36086">
          <cell r="D36086">
            <v>182243</v>
          </cell>
          <cell r="E36086" t="str">
            <v>DD</v>
          </cell>
        </row>
        <row r="36087">
          <cell r="D36087">
            <v>182244</v>
          </cell>
          <cell r="E36087" t="str">
            <v>DD</v>
          </cell>
        </row>
        <row r="36088">
          <cell r="D36088">
            <v>182245</v>
          </cell>
          <cell r="E36088" t="str">
            <v>LC</v>
          </cell>
        </row>
        <row r="36089">
          <cell r="D36089">
            <v>182246</v>
          </cell>
          <cell r="E36089" t="str">
            <v>LC</v>
          </cell>
        </row>
        <row r="36090">
          <cell r="D36090">
            <v>182247</v>
          </cell>
          <cell r="E36090" t="str">
            <v>LC</v>
          </cell>
        </row>
        <row r="36091">
          <cell r="D36091">
            <v>182249</v>
          </cell>
          <cell r="E36091" t="str">
            <v>NT</v>
          </cell>
        </row>
        <row r="36092">
          <cell r="D36092">
            <v>182250</v>
          </cell>
          <cell r="E36092" t="str">
            <v>LC</v>
          </cell>
        </row>
        <row r="36093">
          <cell r="D36093">
            <v>182251</v>
          </cell>
          <cell r="E36093" t="str">
            <v>LC</v>
          </cell>
        </row>
        <row r="36094">
          <cell r="D36094">
            <v>182252</v>
          </cell>
          <cell r="E36094" t="str">
            <v>LC</v>
          </cell>
        </row>
        <row r="36095">
          <cell r="D36095">
            <v>182253</v>
          </cell>
          <cell r="E36095" t="str">
            <v>LC</v>
          </cell>
        </row>
        <row r="36096">
          <cell r="D36096">
            <v>182254</v>
          </cell>
          <cell r="E36096" t="str">
            <v>DD</v>
          </cell>
        </row>
        <row r="36097">
          <cell r="D36097">
            <v>182255</v>
          </cell>
          <cell r="E36097" t="str">
            <v>LC</v>
          </cell>
        </row>
        <row r="36098">
          <cell r="D36098">
            <v>182256</v>
          </cell>
          <cell r="E36098" t="str">
            <v>DD</v>
          </cell>
        </row>
        <row r="36099">
          <cell r="D36099">
            <v>182257</v>
          </cell>
          <cell r="E36099" t="str">
            <v>LC</v>
          </cell>
        </row>
        <row r="36100">
          <cell r="D36100">
            <v>182258</v>
          </cell>
          <cell r="E36100" t="str">
            <v>LC</v>
          </cell>
        </row>
        <row r="36101">
          <cell r="D36101">
            <v>182259</v>
          </cell>
          <cell r="E36101" t="str">
            <v>LC</v>
          </cell>
        </row>
        <row r="36102">
          <cell r="D36102">
            <v>182260</v>
          </cell>
          <cell r="E36102" t="str">
            <v>NT</v>
          </cell>
        </row>
        <row r="36103">
          <cell r="D36103">
            <v>182261</v>
          </cell>
          <cell r="E36103" t="str">
            <v>LC</v>
          </cell>
        </row>
        <row r="36104">
          <cell r="D36104">
            <v>182262</v>
          </cell>
          <cell r="E36104" t="str">
            <v>LC</v>
          </cell>
        </row>
        <row r="36105">
          <cell r="D36105">
            <v>182263</v>
          </cell>
          <cell r="E36105" t="str">
            <v>LC</v>
          </cell>
        </row>
        <row r="36106">
          <cell r="D36106">
            <v>182265</v>
          </cell>
          <cell r="E36106" t="str">
            <v>NT</v>
          </cell>
        </row>
        <row r="36107">
          <cell r="D36107">
            <v>182266</v>
          </cell>
          <cell r="E36107" t="str">
            <v>DD</v>
          </cell>
        </row>
        <row r="36108">
          <cell r="D36108">
            <v>182267</v>
          </cell>
          <cell r="E36108" t="str">
            <v>LC</v>
          </cell>
        </row>
        <row r="36109">
          <cell r="D36109">
            <v>182268</v>
          </cell>
          <cell r="E36109" t="str">
            <v>LC</v>
          </cell>
        </row>
        <row r="36110">
          <cell r="D36110">
            <v>182269</v>
          </cell>
          <cell r="E36110" t="str">
            <v>LC</v>
          </cell>
        </row>
        <row r="36111">
          <cell r="D36111">
            <v>182270</v>
          </cell>
          <cell r="E36111" t="str">
            <v>DD</v>
          </cell>
        </row>
        <row r="36112">
          <cell r="D36112">
            <v>182271</v>
          </cell>
          <cell r="E36112" t="str">
            <v>DD</v>
          </cell>
        </row>
        <row r="36113">
          <cell r="D36113">
            <v>182272</v>
          </cell>
          <cell r="E36113" t="str">
            <v>VU</v>
          </cell>
        </row>
        <row r="36114">
          <cell r="D36114">
            <v>182273</v>
          </cell>
          <cell r="E36114" t="str">
            <v>EN</v>
          </cell>
        </row>
        <row r="36115">
          <cell r="D36115">
            <v>182274</v>
          </cell>
          <cell r="E36115" t="str">
            <v>VU</v>
          </cell>
        </row>
        <row r="36116">
          <cell r="D36116">
            <v>182275</v>
          </cell>
          <cell r="E36116" t="str">
            <v>LC</v>
          </cell>
        </row>
        <row r="36117">
          <cell r="D36117">
            <v>182276</v>
          </cell>
          <cell r="E36117" t="str">
            <v>LC</v>
          </cell>
        </row>
        <row r="36118">
          <cell r="D36118">
            <v>182277</v>
          </cell>
          <cell r="E36118" t="str">
            <v>LC</v>
          </cell>
        </row>
        <row r="36119">
          <cell r="D36119">
            <v>182278</v>
          </cell>
          <cell r="E36119" t="str">
            <v>LC</v>
          </cell>
        </row>
        <row r="36120">
          <cell r="D36120">
            <v>182279</v>
          </cell>
          <cell r="E36120" t="str">
            <v>LC</v>
          </cell>
        </row>
        <row r="36121">
          <cell r="D36121">
            <v>182280</v>
          </cell>
          <cell r="E36121" t="str">
            <v>VU</v>
          </cell>
        </row>
        <row r="36122">
          <cell r="D36122">
            <v>182281</v>
          </cell>
          <cell r="E36122" t="str">
            <v>LC</v>
          </cell>
        </row>
        <row r="36123">
          <cell r="D36123">
            <v>182282</v>
          </cell>
          <cell r="E36123" t="str">
            <v>DD</v>
          </cell>
        </row>
        <row r="36124">
          <cell r="D36124">
            <v>182283</v>
          </cell>
          <cell r="E36124" t="str">
            <v>LC</v>
          </cell>
        </row>
        <row r="36125">
          <cell r="D36125">
            <v>182284</v>
          </cell>
          <cell r="E36125" t="str">
            <v>DD</v>
          </cell>
        </row>
        <row r="36126">
          <cell r="D36126">
            <v>182285</v>
          </cell>
          <cell r="E36126" t="str">
            <v>LC</v>
          </cell>
        </row>
        <row r="36127">
          <cell r="D36127">
            <v>182287</v>
          </cell>
          <cell r="E36127" t="str">
            <v>LC</v>
          </cell>
        </row>
        <row r="36128">
          <cell r="D36128">
            <v>182288</v>
          </cell>
          <cell r="E36128" t="str">
            <v>VU</v>
          </cell>
        </row>
        <row r="36129">
          <cell r="D36129">
            <v>182289</v>
          </cell>
          <cell r="E36129" t="str">
            <v>LC</v>
          </cell>
        </row>
        <row r="36130">
          <cell r="D36130">
            <v>182290</v>
          </cell>
          <cell r="E36130" t="str">
            <v>LC</v>
          </cell>
        </row>
        <row r="36131">
          <cell r="D36131">
            <v>182292</v>
          </cell>
          <cell r="E36131" t="str">
            <v>LC</v>
          </cell>
        </row>
        <row r="36132">
          <cell r="D36132">
            <v>182294</v>
          </cell>
          <cell r="E36132" t="str">
            <v>DD</v>
          </cell>
        </row>
        <row r="36133">
          <cell r="D36133">
            <v>182295</v>
          </cell>
          <cell r="E36133" t="str">
            <v>EN</v>
          </cell>
        </row>
        <row r="36134">
          <cell r="D36134">
            <v>182296</v>
          </cell>
          <cell r="E36134" t="str">
            <v>VU</v>
          </cell>
        </row>
        <row r="36135">
          <cell r="D36135">
            <v>182297</v>
          </cell>
          <cell r="E36135" t="str">
            <v>LC</v>
          </cell>
        </row>
        <row r="36136">
          <cell r="D36136">
            <v>182298</v>
          </cell>
          <cell r="E36136" t="str">
            <v>LC</v>
          </cell>
        </row>
        <row r="36137">
          <cell r="D36137">
            <v>182299</v>
          </cell>
          <cell r="E36137" t="str">
            <v>LC</v>
          </cell>
        </row>
        <row r="36138">
          <cell r="D36138">
            <v>182300</v>
          </cell>
          <cell r="E36138" t="str">
            <v>LC</v>
          </cell>
        </row>
        <row r="36139">
          <cell r="D36139">
            <v>182301</v>
          </cell>
          <cell r="E36139" t="str">
            <v>DD</v>
          </cell>
        </row>
        <row r="36140">
          <cell r="D36140">
            <v>182302</v>
          </cell>
          <cell r="E36140" t="str">
            <v>LC</v>
          </cell>
        </row>
        <row r="36141">
          <cell r="D36141">
            <v>182303</v>
          </cell>
          <cell r="E36141" t="str">
            <v>LC</v>
          </cell>
        </row>
        <row r="36142">
          <cell r="D36142">
            <v>182304</v>
          </cell>
          <cell r="E36142" t="str">
            <v>LC</v>
          </cell>
        </row>
        <row r="36143">
          <cell r="D36143">
            <v>182305</v>
          </cell>
          <cell r="E36143" t="str">
            <v>LC</v>
          </cell>
        </row>
        <row r="36144">
          <cell r="D36144">
            <v>182306</v>
          </cell>
          <cell r="E36144" t="str">
            <v>CR</v>
          </cell>
        </row>
        <row r="36145">
          <cell r="D36145">
            <v>182307</v>
          </cell>
          <cell r="E36145" t="str">
            <v>CR</v>
          </cell>
        </row>
        <row r="36146">
          <cell r="D36146">
            <v>182308</v>
          </cell>
          <cell r="E36146" t="str">
            <v>DD</v>
          </cell>
        </row>
        <row r="36147">
          <cell r="D36147">
            <v>182309</v>
          </cell>
          <cell r="E36147" t="str">
            <v>LC</v>
          </cell>
        </row>
        <row r="36148">
          <cell r="D36148">
            <v>182310</v>
          </cell>
          <cell r="E36148" t="str">
            <v>LC</v>
          </cell>
        </row>
        <row r="36149">
          <cell r="D36149">
            <v>182311</v>
          </cell>
          <cell r="E36149" t="str">
            <v>LC</v>
          </cell>
        </row>
        <row r="36150">
          <cell r="D36150">
            <v>182312</v>
          </cell>
          <cell r="E36150" t="str">
            <v>DD</v>
          </cell>
        </row>
        <row r="36151">
          <cell r="D36151">
            <v>182313</v>
          </cell>
          <cell r="E36151" t="str">
            <v>LC</v>
          </cell>
        </row>
        <row r="36152">
          <cell r="D36152">
            <v>182314</v>
          </cell>
          <cell r="E36152" t="str">
            <v>LC</v>
          </cell>
        </row>
        <row r="36153">
          <cell r="D36153">
            <v>182315</v>
          </cell>
          <cell r="E36153" t="str">
            <v>LC</v>
          </cell>
        </row>
        <row r="36154">
          <cell r="D36154">
            <v>182316</v>
          </cell>
          <cell r="E36154" t="str">
            <v>LC</v>
          </cell>
        </row>
        <row r="36155">
          <cell r="D36155">
            <v>182317</v>
          </cell>
          <cell r="E36155" t="str">
            <v>VU</v>
          </cell>
        </row>
        <row r="36156">
          <cell r="D36156">
            <v>182318</v>
          </cell>
          <cell r="E36156" t="str">
            <v>EN</v>
          </cell>
        </row>
        <row r="36157">
          <cell r="D36157">
            <v>182319</v>
          </cell>
          <cell r="E36157" t="str">
            <v>LC</v>
          </cell>
        </row>
        <row r="36158">
          <cell r="D36158">
            <v>182320</v>
          </cell>
          <cell r="E36158" t="str">
            <v>LC</v>
          </cell>
        </row>
        <row r="36159">
          <cell r="D36159">
            <v>182321</v>
          </cell>
          <cell r="E36159" t="str">
            <v>LC</v>
          </cell>
        </row>
        <row r="36160">
          <cell r="D36160">
            <v>182322</v>
          </cell>
          <cell r="E36160" t="str">
            <v>LC</v>
          </cell>
        </row>
        <row r="36161">
          <cell r="D36161">
            <v>182323</v>
          </cell>
          <cell r="E36161" t="str">
            <v>VU</v>
          </cell>
        </row>
        <row r="36162">
          <cell r="D36162">
            <v>182324</v>
          </cell>
          <cell r="E36162" t="str">
            <v>NT</v>
          </cell>
        </row>
        <row r="36163">
          <cell r="D36163">
            <v>182325</v>
          </cell>
          <cell r="E36163" t="str">
            <v>LC</v>
          </cell>
        </row>
        <row r="36164">
          <cell r="D36164">
            <v>182326</v>
          </cell>
          <cell r="E36164" t="str">
            <v>DD</v>
          </cell>
        </row>
        <row r="36165">
          <cell r="D36165">
            <v>182327</v>
          </cell>
          <cell r="E36165" t="str">
            <v>LC</v>
          </cell>
        </row>
        <row r="36166">
          <cell r="D36166">
            <v>182328</v>
          </cell>
          <cell r="E36166" t="str">
            <v>CR</v>
          </cell>
        </row>
        <row r="36167">
          <cell r="D36167">
            <v>182329</v>
          </cell>
          <cell r="E36167" t="str">
            <v>VU</v>
          </cell>
        </row>
        <row r="36168">
          <cell r="D36168">
            <v>182330</v>
          </cell>
          <cell r="E36168" t="str">
            <v>LC</v>
          </cell>
        </row>
        <row r="36169">
          <cell r="D36169">
            <v>182331</v>
          </cell>
          <cell r="E36169" t="str">
            <v>LC</v>
          </cell>
        </row>
        <row r="36170">
          <cell r="D36170">
            <v>182332</v>
          </cell>
          <cell r="E36170" t="str">
            <v>EN</v>
          </cell>
        </row>
        <row r="36171">
          <cell r="D36171">
            <v>182333</v>
          </cell>
          <cell r="E36171" t="str">
            <v>EN</v>
          </cell>
        </row>
        <row r="36172">
          <cell r="D36172">
            <v>182334</v>
          </cell>
          <cell r="E36172" t="str">
            <v>LC</v>
          </cell>
        </row>
        <row r="36173">
          <cell r="D36173">
            <v>182335</v>
          </cell>
          <cell r="E36173" t="str">
            <v>DD</v>
          </cell>
        </row>
        <row r="36174">
          <cell r="D36174">
            <v>182336</v>
          </cell>
          <cell r="E36174" t="str">
            <v>VU</v>
          </cell>
        </row>
        <row r="36175">
          <cell r="D36175">
            <v>182337</v>
          </cell>
          <cell r="E36175" t="str">
            <v>NT</v>
          </cell>
        </row>
        <row r="36176">
          <cell r="D36176">
            <v>182338</v>
          </cell>
          <cell r="E36176" t="str">
            <v>NT</v>
          </cell>
        </row>
        <row r="36177">
          <cell r="D36177">
            <v>182339</v>
          </cell>
          <cell r="E36177" t="str">
            <v>LC</v>
          </cell>
        </row>
        <row r="36178">
          <cell r="D36178">
            <v>182341</v>
          </cell>
          <cell r="E36178" t="str">
            <v>VU</v>
          </cell>
        </row>
        <row r="36179">
          <cell r="D36179">
            <v>182342</v>
          </cell>
          <cell r="E36179" t="str">
            <v>LC</v>
          </cell>
        </row>
        <row r="36180">
          <cell r="D36180">
            <v>182343</v>
          </cell>
          <cell r="E36180" t="str">
            <v>NT</v>
          </cell>
        </row>
        <row r="36181">
          <cell r="D36181">
            <v>182344</v>
          </cell>
          <cell r="E36181" t="str">
            <v>LC</v>
          </cell>
        </row>
        <row r="36182">
          <cell r="D36182">
            <v>182345</v>
          </cell>
          <cell r="E36182" t="str">
            <v>VU</v>
          </cell>
        </row>
        <row r="36183">
          <cell r="D36183">
            <v>182346</v>
          </cell>
          <cell r="E36183" t="str">
            <v>VU</v>
          </cell>
        </row>
        <row r="36184">
          <cell r="D36184">
            <v>182347</v>
          </cell>
          <cell r="E36184" t="str">
            <v>LC</v>
          </cell>
        </row>
        <row r="36185">
          <cell r="D36185">
            <v>182348</v>
          </cell>
          <cell r="E36185" t="str">
            <v>LC</v>
          </cell>
        </row>
        <row r="36186">
          <cell r="D36186">
            <v>182349</v>
          </cell>
          <cell r="E36186" t="str">
            <v>DD</v>
          </cell>
        </row>
        <row r="36187">
          <cell r="D36187">
            <v>182350</v>
          </cell>
          <cell r="E36187" t="str">
            <v>LC</v>
          </cell>
        </row>
        <row r="36188">
          <cell r="D36188">
            <v>182351</v>
          </cell>
          <cell r="E36188" t="str">
            <v>VU</v>
          </cell>
        </row>
        <row r="36189">
          <cell r="D36189">
            <v>182352</v>
          </cell>
          <cell r="E36189" t="str">
            <v>LC</v>
          </cell>
        </row>
        <row r="36190">
          <cell r="D36190">
            <v>182353</v>
          </cell>
          <cell r="E36190" t="str">
            <v>LC</v>
          </cell>
        </row>
        <row r="36191">
          <cell r="D36191">
            <v>182354</v>
          </cell>
          <cell r="E36191" t="str">
            <v>VU</v>
          </cell>
        </row>
        <row r="36192">
          <cell r="D36192">
            <v>182355</v>
          </cell>
          <cell r="E36192" t="str">
            <v>VU</v>
          </cell>
        </row>
        <row r="36193">
          <cell r="D36193">
            <v>182356</v>
          </cell>
          <cell r="E36193" t="str">
            <v>LC</v>
          </cell>
        </row>
        <row r="36194">
          <cell r="D36194">
            <v>182357</v>
          </cell>
          <cell r="E36194" t="str">
            <v>LC</v>
          </cell>
        </row>
        <row r="36195">
          <cell r="D36195">
            <v>182358</v>
          </cell>
          <cell r="E36195" t="str">
            <v>LC</v>
          </cell>
        </row>
        <row r="36196">
          <cell r="D36196">
            <v>182359</v>
          </cell>
          <cell r="E36196" t="str">
            <v>VU</v>
          </cell>
        </row>
        <row r="36197">
          <cell r="D36197">
            <v>182360</v>
          </cell>
          <cell r="E36197" t="str">
            <v>LC</v>
          </cell>
        </row>
        <row r="36198">
          <cell r="D36198">
            <v>182361</v>
          </cell>
          <cell r="E36198" t="str">
            <v>LC</v>
          </cell>
        </row>
        <row r="36199">
          <cell r="D36199">
            <v>182362</v>
          </cell>
          <cell r="E36199" t="str">
            <v>DD</v>
          </cell>
        </row>
        <row r="36200">
          <cell r="D36200">
            <v>182363</v>
          </cell>
          <cell r="E36200" t="str">
            <v>LC</v>
          </cell>
        </row>
        <row r="36201">
          <cell r="D36201">
            <v>182364</v>
          </cell>
          <cell r="E36201" t="str">
            <v>DD</v>
          </cell>
        </row>
        <row r="36202">
          <cell r="D36202">
            <v>182365</v>
          </cell>
          <cell r="E36202" t="str">
            <v>LC</v>
          </cell>
        </row>
        <row r="36203">
          <cell r="D36203">
            <v>182366</v>
          </cell>
          <cell r="E36203" t="str">
            <v>LC</v>
          </cell>
        </row>
        <row r="36204">
          <cell r="D36204">
            <v>182367</v>
          </cell>
          <cell r="E36204" t="str">
            <v>VU</v>
          </cell>
        </row>
        <row r="36205">
          <cell r="D36205">
            <v>182368</v>
          </cell>
          <cell r="E36205" t="str">
            <v>LC</v>
          </cell>
        </row>
        <row r="36206">
          <cell r="D36206">
            <v>182369</v>
          </cell>
          <cell r="E36206" t="str">
            <v>LC</v>
          </cell>
        </row>
        <row r="36207">
          <cell r="D36207">
            <v>182370</v>
          </cell>
          <cell r="E36207" t="str">
            <v>DD</v>
          </cell>
        </row>
        <row r="36208">
          <cell r="D36208">
            <v>182371</v>
          </cell>
          <cell r="E36208" t="str">
            <v>DD</v>
          </cell>
        </row>
        <row r="36209">
          <cell r="D36209">
            <v>182372</v>
          </cell>
          <cell r="E36209" t="str">
            <v>LC</v>
          </cell>
        </row>
        <row r="36210">
          <cell r="D36210">
            <v>182373</v>
          </cell>
          <cell r="E36210" t="str">
            <v>VU</v>
          </cell>
        </row>
        <row r="36211">
          <cell r="D36211">
            <v>182374</v>
          </cell>
          <cell r="E36211" t="str">
            <v>LC</v>
          </cell>
        </row>
        <row r="36212">
          <cell r="D36212">
            <v>182375</v>
          </cell>
          <cell r="E36212" t="str">
            <v>LC</v>
          </cell>
        </row>
        <row r="36213">
          <cell r="D36213">
            <v>182376</v>
          </cell>
          <cell r="E36213" t="str">
            <v>LC</v>
          </cell>
        </row>
        <row r="36214">
          <cell r="D36214">
            <v>182377</v>
          </cell>
          <cell r="E36214" t="str">
            <v>LC</v>
          </cell>
        </row>
        <row r="36215">
          <cell r="D36215">
            <v>182378</v>
          </cell>
          <cell r="E36215" t="str">
            <v>DD</v>
          </cell>
        </row>
        <row r="36216">
          <cell r="D36216">
            <v>182379</v>
          </cell>
          <cell r="E36216" t="str">
            <v>LC</v>
          </cell>
        </row>
        <row r="36217">
          <cell r="D36217">
            <v>182380</v>
          </cell>
          <cell r="E36217" t="str">
            <v>LC</v>
          </cell>
        </row>
        <row r="36218">
          <cell r="D36218">
            <v>182381</v>
          </cell>
          <cell r="E36218" t="str">
            <v>LC</v>
          </cell>
        </row>
        <row r="36219">
          <cell r="D36219">
            <v>182382</v>
          </cell>
          <cell r="E36219" t="str">
            <v>LC</v>
          </cell>
        </row>
        <row r="36220">
          <cell r="D36220">
            <v>182383</v>
          </cell>
          <cell r="E36220" t="str">
            <v>LC</v>
          </cell>
        </row>
        <row r="36221">
          <cell r="D36221">
            <v>182384</v>
          </cell>
          <cell r="E36221" t="str">
            <v>LC</v>
          </cell>
        </row>
        <row r="36222">
          <cell r="D36222">
            <v>182385</v>
          </cell>
          <cell r="E36222" t="str">
            <v>LC</v>
          </cell>
        </row>
        <row r="36223">
          <cell r="D36223">
            <v>182387</v>
          </cell>
          <cell r="E36223" t="str">
            <v>LC</v>
          </cell>
        </row>
        <row r="36224">
          <cell r="D36224">
            <v>182388</v>
          </cell>
          <cell r="E36224" t="str">
            <v>LC</v>
          </cell>
        </row>
        <row r="36225">
          <cell r="D36225">
            <v>182389</v>
          </cell>
          <cell r="E36225" t="str">
            <v>DD</v>
          </cell>
        </row>
        <row r="36226">
          <cell r="D36226">
            <v>182390</v>
          </cell>
          <cell r="E36226" t="str">
            <v>LC</v>
          </cell>
        </row>
        <row r="36227">
          <cell r="D36227">
            <v>182391</v>
          </cell>
          <cell r="E36227" t="str">
            <v>LC</v>
          </cell>
        </row>
        <row r="36228">
          <cell r="D36228">
            <v>182392</v>
          </cell>
          <cell r="E36228" t="str">
            <v>LC</v>
          </cell>
        </row>
        <row r="36229">
          <cell r="D36229">
            <v>182393</v>
          </cell>
          <cell r="E36229" t="str">
            <v>LC</v>
          </cell>
        </row>
        <row r="36230">
          <cell r="D36230">
            <v>182394</v>
          </cell>
          <cell r="E36230" t="str">
            <v>NT</v>
          </cell>
        </row>
        <row r="36231">
          <cell r="D36231">
            <v>182395</v>
          </cell>
          <cell r="E36231" t="str">
            <v>LC</v>
          </cell>
        </row>
        <row r="36232">
          <cell r="D36232">
            <v>182396</v>
          </cell>
          <cell r="E36232" t="str">
            <v>DD</v>
          </cell>
        </row>
        <row r="36233">
          <cell r="D36233">
            <v>182397</v>
          </cell>
          <cell r="E36233" t="str">
            <v>LC</v>
          </cell>
        </row>
        <row r="36234">
          <cell r="D36234">
            <v>182398</v>
          </cell>
          <cell r="E36234" t="str">
            <v>LC</v>
          </cell>
        </row>
        <row r="36235">
          <cell r="D36235">
            <v>182399</v>
          </cell>
          <cell r="E36235" t="str">
            <v>LC</v>
          </cell>
        </row>
        <row r="36236">
          <cell r="D36236">
            <v>182400</v>
          </cell>
          <cell r="E36236" t="str">
            <v>LC</v>
          </cell>
        </row>
        <row r="36237">
          <cell r="D36237">
            <v>182402</v>
          </cell>
          <cell r="E36237" t="str">
            <v>LC</v>
          </cell>
        </row>
        <row r="36238">
          <cell r="D36238">
            <v>182403</v>
          </cell>
          <cell r="E36238" t="str">
            <v>EN</v>
          </cell>
        </row>
        <row r="36239">
          <cell r="D36239">
            <v>182404</v>
          </cell>
          <cell r="E36239" t="str">
            <v>VU</v>
          </cell>
        </row>
        <row r="36240">
          <cell r="D36240">
            <v>182405</v>
          </cell>
          <cell r="E36240" t="str">
            <v>LC</v>
          </cell>
        </row>
        <row r="36241">
          <cell r="D36241">
            <v>182406</v>
          </cell>
          <cell r="E36241" t="str">
            <v>LC</v>
          </cell>
        </row>
        <row r="36242">
          <cell r="D36242">
            <v>182407</v>
          </cell>
          <cell r="E36242" t="str">
            <v>LC</v>
          </cell>
        </row>
        <row r="36243">
          <cell r="D36243">
            <v>182408</v>
          </cell>
          <cell r="E36243" t="str">
            <v>LC</v>
          </cell>
        </row>
        <row r="36244">
          <cell r="D36244">
            <v>182409</v>
          </cell>
          <cell r="E36244" t="str">
            <v>DD</v>
          </cell>
        </row>
        <row r="36245">
          <cell r="D36245">
            <v>182410</v>
          </cell>
          <cell r="E36245" t="str">
            <v>LC</v>
          </cell>
        </row>
        <row r="36246">
          <cell r="D36246">
            <v>182411</v>
          </cell>
          <cell r="E36246" t="str">
            <v>LC</v>
          </cell>
        </row>
        <row r="36247">
          <cell r="D36247">
            <v>182412</v>
          </cell>
          <cell r="E36247" t="str">
            <v>DD</v>
          </cell>
        </row>
        <row r="36248">
          <cell r="D36248">
            <v>182413</v>
          </cell>
          <cell r="E36248" t="str">
            <v>LC</v>
          </cell>
        </row>
        <row r="36249">
          <cell r="D36249">
            <v>182414</v>
          </cell>
          <cell r="E36249" t="str">
            <v>LC</v>
          </cell>
        </row>
        <row r="36250">
          <cell r="D36250">
            <v>182415</v>
          </cell>
          <cell r="E36250" t="str">
            <v>DD</v>
          </cell>
        </row>
        <row r="36251">
          <cell r="D36251">
            <v>182416</v>
          </cell>
          <cell r="E36251" t="str">
            <v>NT</v>
          </cell>
        </row>
        <row r="36252">
          <cell r="D36252">
            <v>182417</v>
          </cell>
          <cell r="E36252" t="str">
            <v>LC</v>
          </cell>
        </row>
        <row r="36253">
          <cell r="D36253">
            <v>182418</v>
          </cell>
          <cell r="E36253" t="str">
            <v>LC</v>
          </cell>
        </row>
        <row r="36254">
          <cell r="D36254">
            <v>182419</v>
          </cell>
          <cell r="E36254" t="str">
            <v>LC</v>
          </cell>
        </row>
        <row r="36255">
          <cell r="D36255">
            <v>182420</v>
          </cell>
          <cell r="E36255" t="str">
            <v>LC</v>
          </cell>
        </row>
        <row r="36256">
          <cell r="D36256">
            <v>182421</v>
          </cell>
          <cell r="E36256" t="str">
            <v>DD</v>
          </cell>
        </row>
        <row r="36257">
          <cell r="D36257">
            <v>182422</v>
          </cell>
          <cell r="E36257" t="str">
            <v>DD</v>
          </cell>
        </row>
        <row r="36258">
          <cell r="D36258">
            <v>182423</v>
          </cell>
          <cell r="E36258" t="str">
            <v>DD</v>
          </cell>
        </row>
        <row r="36259">
          <cell r="D36259">
            <v>182424</v>
          </cell>
          <cell r="E36259" t="str">
            <v>DD</v>
          </cell>
        </row>
        <row r="36260">
          <cell r="D36260">
            <v>182425</v>
          </cell>
          <cell r="E36260" t="str">
            <v>LC</v>
          </cell>
        </row>
        <row r="36261">
          <cell r="D36261">
            <v>182426</v>
          </cell>
          <cell r="E36261" t="str">
            <v>LC</v>
          </cell>
        </row>
        <row r="36262">
          <cell r="D36262">
            <v>182427</v>
          </cell>
          <cell r="E36262" t="str">
            <v>LC</v>
          </cell>
        </row>
        <row r="36263">
          <cell r="D36263">
            <v>182428</v>
          </cell>
          <cell r="E36263" t="str">
            <v>LC</v>
          </cell>
        </row>
        <row r="36264">
          <cell r="D36264">
            <v>182429</v>
          </cell>
          <cell r="E36264" t="str">
            <v>LC</v>
          </cell>
        </row>
        <row r="36265">
          <cell r="D36265">
            <v>182431</v>
          </cell>
          <cell r="E36265" t="str">
            <v>EN</v>
          </cell>
        </row>
        <row r="36266">
          <cell r="D36266">
            <v>182432</v>
          </cell>
          <cell r="E36266" t="str">
            <v>EN</v>
          </cell>
        </row>
        <row r="36267">
          <cell r="D36267">
            <v>182433</v>
          </cell>
          <cell r="E36267" t="str">
            <v>LC</v>
          </cell>
        </row>
        <row r="36268">
          <cell r="D36268">
            <v>182434</v>
          </cell>
          <cell r="E36268" t="str">
            <v>LC</v>
          </cell>
        </row>
        <row r="36269">
          <cell r="D36269">
            <v>182435</v>
          </cell>
          <cell r="E36269" t="str">
            <v>EN</v>
          </cell>
        </row>
        <row r="36270">
          <cell r="D36270">
            <v>182436</v>
          </cell>
          <cell r="E36270" t="str">
            <v>LC</v>
          </cell>
        </row>
        <row r="36271">
          <cell r="D36271">
            <v>182437</v>
          </cell>
          <cell r="E36271" t="str">
            <v>LC</v>
          </cell>
        </row>
        <row r="36272">
          <cell r="D36272">
            <v>182438</v>
          </cell>
          <cell r="E36272" t="str">
            <v>LC</v>
          </cell>
        </row>
        <row r="36273">
          <cell r="D36273">
            <v>182439</v>
          </cell>
          <cell r="E36273" t="str">
            <v>DD</v>
          </cell>
        </row>
        <row r="36274">
          <cell r="D36274">
            <v>182440</v>
          </cell>
          <cell r="E36274" t="str">
            <v>LC</v>
          </cell>
        </row>
        <row r="36275">
          <cell r="D36275">
            <v>182441</v>
          </cell>
          <cell r="E36275" t="str">
            <v>VU</v>
          </cell>
        </row>
        <row r="36276">
          <cell r="D36276">
            <v>182442</v>
          </cell>
          <cell r="E36276" t="str">
            <v>LC</v>
          </cell>
        </row>
        <row r="36277">
          <cell r="D36277">
            <v>182443</v>
          </cell>
          <cell r="E36277" t="str">
            <v>LC</v>
          </cell>
        </row>
        <row r="36278">
          <cell r="D36278">
            <v>182444</v>
          </cell>
          <cell r="E36278" t="str">
            <v>LC</v>
          </cell>
        </row>
        <row r="36279">
          <cell r="D36279">
            <v>182445</v>
          </cell>
          <cell r="E36279" t="str">
            <v>DD</v>
          </cell>
        </row>
        <row r="36280">
          <cell r="D36280">
            <v>182446</v>
          </cell>
          <cell r="E36280" t="str">
            <v>LC</v>
          </cell>
        </row>
        <row r="36281">
          <cell r="D36281">
            <v>182447</v>
          </cell>
          <cell r="E36281" t="str">
            <v>LC</v>
          </cell>
        </row>
        <row r="36282">
          <cell r="D36282">
            <v>182448</v>
          </cell>
          <cell r="E36282" t="str">
            <v>LC</v>
          </cell>
        </row>
        <row r="36283">
          <cell r="D36283">
            <v>182449</v>
          </cell>
          <cell r="E36283" t="str">
            <v>LC</v>
          </cell>
        </row>
        <row r="36284">
          <cell r="D36284">
            <v>182450</v>
          </cell>
          <cell r="E36284" t="str">
            <v>VU</v>
          </cell>
        </row>
        <row r="36285">
          <cell r="D36285">
            <v>182451</v>
          </cell>
          <cell r="E36285" t="str">
            <v>LC</v>
          </cell>
        </row>
        <row r="36286">
          <cell r="D36286">
            <v>182452</v>
          </cell>
          <cell r="E36286" t="str">
            <v>DD</v>
          </cell>
        </row>
        <row r="36287">
          <cell r="D36287">
            <v>182453</v>
          </cell>
          <cell r="E36287" t="str">
            <v>LC</v>
          </cell>
        </row>
        <row r="36288">
          <cell r="D36288">
            <v>182454</v>
          </cell>
          <cell r="E36288" t="str">
            <v>LC</v>
          </cell>
        </row>
        <row r="36289">
          <cell r="D36289">
            <v>182455</v>
          </cell>
          <cell r="E36289" t="str">
            <v>LC</v>
          </cell>
        </row>
        <row r="36290">
          <cell r="D36290">
            <v>182456</v>
          </cell>
          <cell r="E36290" t="str">
            <v>DD</v>
          </cell>
        </row>
        <row r="36291">
          <cell r="D36291">
            <v>182457</v>
          </cell>
          <cell r="E36291" t="str">
            <v>LC</v>
          </cell>
        </row>
        <row r="36292">
          <cell r="D36292">
            <v>182458</v>
          </cell>
          <cell r="E36292" t="str">
            <v>EN</v>
          </cell>
        </row>
        <row r="36293">
          <cell r="D36293">
            <v>182459</v>
          </cell>
          <cell r="E36293" t="str">
            <v>VU</v>
          </cell>
        </row>
        <row r="36294">
          <cell r="D36294">
            <v>182460</v>
          </cell>
          <cell r="E36294" t="str">
            <v>LC</v>
          </cell>
        </row>
        <row r="36295">
          <cell r="D36295">
            <v>182461</v>
          </cell>
          <cell r="E36295" t="str">
            <v>LC</v>
          </cell>
        </row>
        <row r="36296">
          <cell r="D36296">
            <v>182462</v>
          </cell>
          <cell r="E36296" t="str">
            <v>NT</v>
          </cell>
        </row>
        <row r="36297">
          <cell r="D36297">
            <v>182463</v>
          </cell>
          <cell r="E36297" t="str">
            <v>NT</v>
          </cell>
        </row>
        <row r="36298">
          <cell r="D36298">
            <v>182464</v>
          </cell>
          <cell r="E36298" t="str">
            <v>DD</v>
          </cell>
        </row>
        <row r="36299">
          <cell r="D36299">
            <v>182465</v>
          </cell>
          <cell r="E36299" t="str">
            <v>LC</v>
          </cell>
        </row>
        <row r="36300">
          <cell r="D36300">
            <v>182466</v>
          </cell>
          <cell r="E36300" t="str">
            <v>VU</v>
          </cell>
        </row>
        <row r="36301">
          <cell r="D36301">
            <v>182467</v>
          </cell>
          <cell r="E36301" t="str">
            <v>VU</v>
          </cell>
        </row>
        <row r="36302">
          <cell r="D36302">
            <v>182469</v>
          </cell>
          <cell r="E36302" t="str">
            <v>DD</v>
          </cell>
        </row>
        <row r="36303">
          <cell r="D36303">
            <v>182470</v>
          </cell>
          <cell r="E36303" t="str">
            <v>LC</v>
          </cell>
        </row>
        <row r="36304">
          <cell r="D36304">
            <v>182471</v>
          </cell>
          <cell r="E36304" t="str">
            <v>VU</v>
          </cell>
        </row>
        <row r="36305">
          <cell r="D36305">
            <v>182472</v>
          </cell>
          <cell r="E36305" t="str">
            <v>LC</v>
          </cell>
        </row>
        <row r="36306">
          <cell r="D36306">
            <v>182473</v>
          </cell>
          <cell r="E36306" t="str">
            <v>LC</v>
          </cell>
        </row>
        <row r="36307">
          <cell r="D36307">
            <v>182474</v>
          </cell>
          <cell r="E36307" t="str">
            <v>EN</v>
          </cell>
        </row>
        <row r="36308">
          <cell r="D36308">
            <v>182475</v>
          </cell>
          <cell r="E36308" t="str">
            <v>LC</v>
          </cell>
        </row>
        <row r="36309">
          <cell r="D36309">
            <v>182476</v>
          </cell>
          <cell r="E36309" t="str">
            <v>LC</v>
          </cell>
        </row>
        <row r="36310">
          <cell r="D36310">
            <v>182477</v>
          </cell>
          <cell r="E36310" t="str">
            <v>VU</v>
          </cell>
        </row>
        <row r="36311">
          <cell r="D36311">
            <v>182478</v>
          </cell>
          <cell r="E36311" t="str">
            <v>LC</v>
          </cell>
        </row>
        <row r="36312">
          <cell r="D36312">
            <v>182479</v>
          </cell>
          <cell r="E36312" t="str">
            <v>NT</v>
          </cell>
        </row>
        <row r="36313">
          <cell r="D36313">
            <v>182480</v>
          </cell>
          <cell r="E36313" t="str">
            <v>DD</v>
          </cell>
        </row>
        <row r="36314">
          <cell r="D36314">
            <v>182481</v>
          </cell>
          <cell r="E36314" t="str">
            <v>DD</v>
          </cell>
        </row>
        <row r="36315">
          <cell r="D36315">
            <v>182482</v>
          </cell>
          <cell r="E36315" t="str">
            <v>LC</v>
          </cell>
        </row>
        <row r="36316">
          <cell r="D36316">
            <v>182484</v>
          </cell>
          <cell r="E36316" t="str">
            <v>LC</v>
          </cell>
        </row>
        <row r="36317">
          <cell r="D36317">
            <v>182485</v>
          </cell>
          <cell r="E36317" t="str">
            <v>LC</v>
          </cell>
        </row>
        <row r="36318">
          <cell r="D36318">
            <v>182486</v>
          </cell>
          <cell r="E36318" t="str">
            <v>LC</v>
          </cell>
        </row>
        <row r="36319">
          <cell r="D36319">
            <v>182487</v>
          </cell>
          <cell r="E36319" t="str">
            <v>EN</v>
          </cell>
        </row>
        <row r="36320">
          <cell r="D36320">
            <v>182488</v>
          </cell>
          <cell r="E36320" t="str">
            <v>LC</v>
          </cell>
        </row>
        <row r="36321">
          <cell r="D36321">
            <v>182489</v>
          </cell>
          <cell r="E36321" t="str">
            <v>LC</v>
          </cell>
        </row>
        <row r="36322">
          <cell r="D36322">
            <v>182490</v>
          </cell>
          <cell r="E36322" t="str">
            <v>LC</v>
          </cell>
        </row>
        <row r="36323">
          <cell r="D36323">
            <v>182491</v>
          </cell>
          <cell r="E36323" t="str">
            <v>DD</v>
          </cell>
        </row>
        <row r="36324">
          <cell r="D36324">
            <v>182492</v>
          </cell>
          <cell r="E36324" t="str">
            <v>VU</v>
          </cell>
        </row>
        <row r="36325">
          <cell r="D36325">
            <v>182493</v>
          </cell>
          <cell r="E36325" t="str">
            <v>LC</v>
          </cell>
        </row>
        <row r="36326">
          <cell r="D36326">
            <v>182494</v>
          </cell>
          <cell r="E36326" t="str">
            <v>LC</v>
          </cell>
        </row>
        <row r="36327">
          <cell r="D36327">
            <v>182495</v>
          </cell>
          <cell r="E36327" t="str">
            <v>LC</v>
          </cell>
        </row>
        <row r="36328">
          <cell r="D36328">
            <v>182496</v>
          </cell>
          <cell r="E36328" t="str">
            <v>VU</v>
          </cell>
        </row>
        <row r="36329">
          <cell r="D36329">
            <v>182497</v>
          </cell>
          <cell r="E36329" t="str">
            <v>EN</v>
          </cell>
        </row>
        <row r="36330">
          <cell r="D36330">
            <v>182498</v>
          </cell>
          <cell r="E36330" t="str">
            <v>DD</v>
          </cell>
        </row>
        <row r="36331">
          <cell r="D36331">
            <v>182499</v>
          </cell>
          <cell r="E36331" t="str">
            <v>LC</v>
          </cell>
        </row>
        <row r="36332">
          <cell r="D36332">
            <v>182500</v>
          </cell>
          <cell r="E36332" t="str">
            <v>VU</v>
          </cell>
        </row>
        <row r="36333">
          <cell r="D36333">
            <v>182501</v>
          </cell>
          <cell r="E36333" t="str">
            <v>LC</v>
          </cell>
        </row>
        <row r="36334">
          <cell r="D36334">
            <v>182502</v>
          </cell>
          <cell r="E36334" t="str">
            <v>LC</v>
          </cell>
        </row>
        <row r="36335">
          <cell r="D36335">
            <v>182503</v>
          </cell>
          <cell r="E36335" t="str">
            <v>LC</v>
          </cell>
        </row>
        <row r="36336">
          <cell r="D36336">
            <v>182504</v>
          </cell>
          <cell r="E36336" t="str">
            <v>DD</v>
          </cell>
        </row>
        <row r="36337">
          <cell r="D36337">
            <v>182505</v>
          </cell>
          <cell r="E36337" t="str">
            <v>LC</v>
          </cell>
        </row>
        <row r="36338">
          <cell r="D36338">
            <v>182506</v>
          </cell>
          <cell r="E36338" t="str">
            <v>LC</v>
          </cell>
        </row>
        <row r="36339">
          <cell r="D36339">
            <v>182507</v>
          </cell>
          <cell r="E36339" t="str">
            <v>DD</v>
          </cell>
        </row>
        <row r="36340">
          <cell r="D36340">
            <v>182508</v>
          </cell>
          <cell r="E36340" t="str">
            <v>NT</v>
          </cell>
        </row>
        <row r="36341">
          <cell r="D36341">
            <v>182509</v>
          </cell>
          <cell r="E36341" t="str">
            <v>DD</v>
          </cell>
        </row>
        <row r="36342">
          <cell r="D36342">
            <v>182510</v>
          </cell>
          <cell r="E36342" t="str">
            <v>LC</v>
          </cell>
        </row>
        <row r="36343">
          <cell r="D36343">
            <v>182511</v>
          </cell>
          <cell r="E36343" t="str">
            <v>VU</v>
          </cell>
        </row>
        <row r="36344">
          <cell r="D36344">
            <v>182512</v>
          </cell>
          <cell r="E36344" t="str">
            <v>LC</v>
          </cell>
        </row>
        <row r="36345">
          <cell r="D36345">
            <v>182513</v>
          </cell>
          <cell r="E36345" t="str">
            <v>LC</v>
          </cell>
        </row>
        <row r="36346">
          <cell r="D36346">
            <v>182514</v>
          </cell>
          <cell r="E36346" t="str">
            <v>LC</v>
          </cell>
        </row>
        <row r="36347">
          <cell r="D36347">
            <v>182515</v>
          </cell>
          <cell r="E36347" t="str">
            <v>LC</v>
          </cell>
        </row>
        <row r="36348">
          <cell r="D36348">
            <v>182516</v>
          </cell>
          <cell r="E36348" t="str">
            <v>DD</v>
          </cell>
        </row>
        <row r="36349">
          <cell r="D36349">
            <v>182517</v>
          </cell>
          <cell r="E36349" t="str">
            <v>LC</v>
          </cell>
        </row>
        <row r="36350">
          <cell r="D36350">
            <v>182519</v>
          </cell>
          <cell r="E36350" t="str">
            <v>LC</v>
          </cell>
        </row>
        <row r="36351">
          <cell r="D36351">
            <v>182520</v>
          </cell>
          <cell r="E36351" t="str">
            <v>VU</v>
          </cell>
        </row>
        <row r="36352">
          <cell r="D36352">
            <v>182521</v>
          </cell>
          <cell r="E36352" t="str">
            <v>LC</v>
          </cell>
        </row>
        <row r="36353">
          <cell r="D36353">
            <v>182522</v>
          </cell>
          <cell r="E36353" t="str">
            <v>LC</v>
          </cell>
        </row>
        <row r="36354">
          <cell r="D36354">
            <v>182523</v>
          </cell>
          <cell r="E36354" t="str">
            <v>NT</v>
          </cell>
        </row>
        <row r="36355">
          <cell r="D36355">
            <v>182524</v>
          </cell>
          <cell r="E36355" t="str">
            <v>VU</v>
          </cell>
        </row>
        <row r="36356">
          <cell r="D36356">
            <v>182526</v>
          </cell>
          <cell r="E36356" t="str">
            <v>LC</v>
          </cell>
        </row>
        <row r="36357">
          <cell r="D36357">
            <v>182527</v>
          </cell>
          <cell r="E36357" t="str">
            <v>LC</v>
          </cell>
        </row>
        <row r="36358">
          <cell r="D36358">
            <v>182528</v>
          </cell>
          <cell r="E36358" t="str">
            <v>LC</v>
          </cell>
        </row>
        <row r="36359">
          <cell r="D36359">
            <v>182529</v>
          </cell>
          <cell r="E36359" t="str">
            <v>LC</v>
          </cell>
        </row>
        <row r="36360">
          <cell r="D36360">
            <v>182530</v>
          </cell>
          <cell r="E36360" t="str">
            <v>LC</v>
          </cell>
        </row>
        <row r="36361">
          <cell r="D36361">
            <v>182531</v>
          </cell>
          <cell r="E36361" t="str">
            <v>DD</v>
          </cell>
        </row>
        <row r="36362">
          <cell r="D36362">
            <v>182532</v>
          </cell>
          <cell r="E36362" t="str">
            <v>LC</v>
          </cell>
        </row>
        <row r="36363">
          <cell r="D36363">
            <v>182533</v>
          </cell>
          <cell r="E36363" t="str">
            <v>LC</v>
          </cell>
        </row>
        <row r="36364">
          <cell r="D36364">
            <v>182534</v>
          </cell>
          <cell r="E36364" t="str">
            <v>LC</v>
          </cell>
        </row>
        <row r="36365">
          <cell r="D36365">
            <v>182535</v>
          </cell>
          <cell r="E36365" t="str">
            <v>DD</v>
          </cell>
        </row>
        <row r="36366">
          <cell r="D36366">
            <v>182536</v>
          </cell>
          <cell r="E36366" t="str">
            <v>LC</v>
          </cell>
        </row>
        <row r="36367">
          <cell r="D36367">
            <v>182537</v>
          </cell>
          <cell r="E36367" t="str">
            <v>LC</v>
          </cell>
        </row>
        <row r="36368">
          <cell r="D36368">
            <v>182538</v>
          </cell>
          <cell r="E36368" t="str">
            <v>LC</v>
          </cell>
        </row>
        <row r="36369">
          <cell r="D36369">
            <v>182539</v>
          </cell>
          <cell r="E36369" t="str">
            <v>LC</v>
          </cell>
        </row>
        <row r="36370">
          <cell r="D36370">
            <v>182540</v>
          </cell>
          <cell r="E36370" t="str">
            <v>LC</v>
          </cell>
        </row>
        <row r="36371">
          <cell r="D36371">
            <v>182541</v>
          </cell>
          <cell r="E36371" t="str">
            <v>DD</v>
          </cell>
        </row>
        <row r="36372">
          <cell r="D36372">
            <v>182542</v>
          </cell>
          <cell r="E36372" t="str">
            <v>LC</v>
          </cell>
        </row>
        <row r="36373">
          <cell r="D36373">
            <v>182543</v>
          </cell>
          <cell r="E36373" t="str">
            <v>LC</v>
          </cell>
        </row>
        <row r="36374">
          <cell r="D36374">
            <v>182544</v>
          </cell>
          <cell r="E36374" t="str">
            <v>DD</v>
          </cell>
        </row>
        <row r="36375">
          <cell r="D36375">
            <v>182545</v>
          </cell>
          <cell r="E36375" t="str">
            <v>LC</v>
          </cell>
        </row>
        <row r="36376">
          <cell r="D36376">
            <v>182546</v>
          </cell>
          <cell r="E36376" t="str">
            <v>LC</v>
          </cell>
        </row>
        <row r="36377">
          <cell r="D36377">
            <v>182547</v>
          </cell>
          <cell r="E36377" t="str">
            <v>LC</v>
          </cell>
        </row>
        <row r="36378">
          <cell r="D36378">
            <v>182548</v>
          </cell>
          <cell r="E36378" t="str">
            <v>LC</v>
          </cell>
        </row>
        <row r="36379">
          <cell r="D36379">
            <v>182549</v>
          </cell>
          <cell r="E36379" t="str">
            <v>LC</v>
          </cell>
        </row>
        <row r="36380">
          <cell r="D36380">
            <v>182550</v>
          </cell>
          <cell r="E36380" t="str">
            <v>LC</v>
          </cell>
        </row>
        <row r="36381">
          <cell r="D36381">
            <v>182551</v>
          </cell>
          <cell r="E36381" t="str">
            <v>LC</v>
          </cell>
        </row>
        <row r="36382">
          <cell r="D36382">
            <v>182552</v>
          </cell>
          <cell r="E36382" t="str">
            <v>LC</v>
          </cell>
        </row>
        <row r="36383">
          <cell r="D36383">
            <v>182553</v>
          </cell>
          <cell r="E36383" t="str">
            <v>LC</v>
          </cell>
        </row>
        <row r="36384">
          <cell r="D36384">
            <v>182554</v>
          </cell>
          <cell r="E36384" t="str">
            <v>LC</v>
          </cell>
        </row>
        <row r="36385">
          <cell r="D36385">
            <v>182555</v>
          </cell>
          <cell r="E36385" t="str">
            <v>LC</v>
          </cell>
        </row>
        <row r="36386">
          <cell r="D36386">
            <v>182556</v>
          </cell>
          <cell r="E36386" t="str">
            <v>LC</v>
          </cell>
        </row>
        <row r="36387">
          <cell r="D36387">
            <v>182557</v>
          </cell>
          <cell r="E36387" t="str">
            <v>LC</v>
          </cell>
        </row>
        <row r="36388">
          <cell r="D36388">
            <v>182558</v>
          </cell>
          <cell r="E36388" t="str">
            <v>DD</v>
          </cell>
        </row>
        <row r="36389">
          <cell r="D36389">
            <v>182559</v>
          </cell>
          <cell r="E36389" t="str">
            <v>DD</v>
          </cell>
        </row>
        <row r="36390">
          <cell r="D36390">
            <v>182560</v>
          </cell>
          <cell r="E36390" t="str">
            <v>LC</v>
          </cell>
        </row>
        <row r="36391">
          <cell r="D36391">
            <v>182561</v>
          </cell>
          <cell r="E36391" t="str">
            <v>EN</v>
          </cell>
        </row>
        <row r="36392">
          <cell r="D36392">
            <v>182562</v>
          </cell>
          <cell r="E36392" t="str">
            <v>LC</v>
          </cell>
        </row>
        <row r="36393">
          <cell r="D36393">
            <v>182563</v>
          </cell>
          <cell r="E36393" t="str">
            <v>NT</v>
          </cell>
        </row>
        <row r="36394">
          <cell r="D36394">
            <v>182564</v>
          </cell>
          <cell r="E36394" t="str">
            <v>LC</v>
          </cell>
        </row>
        <row r="36395">
          <cell r="D36395">
            <v>182565</v>
          </cell>
          <cell r="E36395" t="str">
            <v>DD</v>
          </cell>
        </row>
        <row r="36396">
          <cell r="D36396">
            <v>182566</v>
          </cell>
          <cell r="E36396" t="str">
            <v>CR</v>
          </cell>
        </row>
        <row r="36397">
          <cell r="D36397">
            <v>182567</v>
          </cell>
          <cell r="E36397" t="str">
            <v>LC</v>
          </cell>
        </row>
        <row r="36398">
          <cell r="D36398">
            <v>182568</v>
          </cell>
          <cell r="E36398" t="str">
            <v>LC</v>
          </cell>
        </row>
        <row r="36399">
          <cell r="D36399">
            <v>182569</v>
          </cell>
          <cell r="E36399" t="str">
            <v>EN</v>
          </cell>
        </row>
        <row r="36400">
          <cell r="D36400">
            <v>182570</v>
          </cell>
          <cell r="E36400" t="str">
            <v>LC</v>
          </cell>
        </row>
        <row r="36401">
          <cell r="D36401">
            <v>182571</v>
          </cell>
          <cell r="E36401" t="str">
            <v>LC</v>
          </cell>
        </row>
        <row r="36402">
          <cell r="D36402">
            <v>182572</v>
          </cell>
          <cell r="E36402" t="str">
            <v>VU</v>
          </cell>
        </row>
        <row r="36403">
          <cell r="D36403">
            <v>182573</v>
          </cell>
          <cell r="E36403" t="str">
            <v>LC</v>
          </cell>
        </row>
        <row r="36404">
          <cell r="D36404">
            <v>182575</v>
          </cell>
          <cell r="E36404" t="str">
            <v>LC</v>
          </cell>
        </row>
        <row r="36405">
          <cell r="D36405">
            <v>182576</v>
          </cell>
          <cell r="E36405" t="str">
            <v>DD</v>
          </cell>
        </row>
        <row r="36406">
          <cell r="D36406">
            <v>182577</v>
          </cell>
          <cell r="E36406" t="str">
            <v>LC</v>
          </cell>
        </row>
        <row r="36407">
          <cell r="D36407">
            <v>182578</v>
          </cell>
          <cell r="E36407" t="str">
            <v>LC</v>
          </cell>
        </row>
        <row r="36408">
          <cell r="D36408">
            <v>182579</v>
          </cell>
          <cell r="E36408" t="str">
            <v>LC</v>
          </cell>
        </row>
        <row r="36409">
          <cell r="D36409">
            <v>182580</v>
          </cell>
          <cell r="E36409" t="str">
            <v>LC</v>
          </cell>
        </row>
        <row r="36410">
          <cell r="D36410">
            <v>182581</v>
          </cell>
          <cell r="E36410" t="str">
            <v>LC</v>
          </cell>
        </row>
        <row r="36411">
          <cell r="D36411">
            <v>182582</v>
          </cell>
          <cell r="E36411" t="str">
            <v>LC</v>
          </cell>
        </row>
        <row r="36412">
          <cell r="D36412">
            <v>182583</v>
          </cell>
          <cell r="E36412" t="str">
            <v>LC</v>
          </cell>
        </row>
        <row r="36413">
          <cell r="D36413">
            <v>182584</v>
          </cell>
          <cell r="E36413" t="str">
            <v>LC</v>
          </cell>
        </row>
        <row r="36414">
          <cell r="D36414">
            <v>182585</v>
          </cell>
          <cell r="E36414" t="str">
            <v>DD</v>
          </cell>
        </row>
        <row r="36415">
          <cell r="D36415">
            <v>182586</v>
          </cell>
          <cell r="E36415" t="str">
            <v>LC</v>
          </cell>
        </row>
        <row r="36416">
          <cell r="D36416">
            <v>182587</v>
          </cell>
          <cell r="E36416" t="str">
            <v>LC</v>
          </cell>
        </row>
        <row r="36417">
          <cell r="D36417">
            <v>182588</v>
          </cell>
          <cell r="E36417" t="str">
            <v>LC</v>
          </cell>
        </row>
        <row r="36418">
          <cell r="D36418">
            <v>182589</v>
          </cell>
          <cell r="E36418" t="str">
            <v>LC</v>
          </cell>
        </row>
        <row r="36419">
          <cell r="D36419">
            <v>182590</v>
          </cell>
          <cell r="E36419" t="str">
            <v>EN</v>
          </cell>
        </row>
        <row r="36420">
          <cell r="D36420">
            <v>182591</v>
          </cell>
          <cell r="E36420" t="str">
            <v>DD</v>
          </cell>
        </row>
        <row r="36421">
          <cell r="D36421">
            <v>182592</v>
          </cell>
          <cell r="E36421" t="str">
            <v>DD</v>
          </cell>
        </row>
        <row r="36422">
          <cell r="D36422">
            <v>182593</v>
          </cell>
          <cell r="E36422" t="str">
            <v>VU</v>
          </cell>
        </row>
        <row r="36423">
          <cell r="D36423">
            <v>182594</v>
          </cell>
          <cell r="E36423" t="str">
            <v>LC</v>
          </cell>
        </row>
        <row r="36424">
          <cell r="D36424">
            <v>182595</v>
          </cell>
          <cell r="E36424" t="str">
            <v>NT</v>
          </cell>
        </row>
        <row r="36425">
          <cell r="D36425">
            <v>182596</v>
          </cell>
          <cell r="E36425" t="str">
            <v>DD</v>
          </cell>
        </row>
        <row r="36426">
          <cell r="D36426">
            <v>182598</v>
          </cell>
          <cell r="E36426" t="str">
            <v>LC</v>
          </cell>
        </row>
        <row r="36427">
          <cell r="D36427">
            <v>182599</v>
          </cell>
          <cell r="E36427" t="str">
            <v>LC</v>
          </cell>
        </row>
        <row r="36428">
          <cell r="D36428">
            <v>182600</v>
          </cell>
          <cell r="E36428" t="str">
            <v>LC</v>
          </cell>
        </row>
        <row r="36429">
          <cell r="D36429">
            <v>182601</v>
          </cell>
          <cell r="E36429" t="str">
            <v>DD</v>
          </cell>
        </row>
        <row r="36430">
          <cell r="D36430">
            <v>182602</v>
          </cell>
          <cell r="E36430" t="str">
            <v>LC</v>
          </cell>
        </row>
        <row r="36431">
          <cell r="D36431">
            <v>182603</v>
          </cell>
          <cell r="E36431" t="str">
            <v>LC</v>
          </cell>
        </row>
        <row r="36432">
          <cell r="D36432">
            <v>182604</v>
          </cell>
          <cell r="E36432" t="str">
            <v>LC</v>
          </cell>
        </row>
        <row r="36433">
          <cell r="D36433">
            <v>182605</v>
          </cell>
          <cell r="E36433" t="str">
            <v>LC</v>
          </cell>
        </row>
        <row r="36434">
          <cell r="D36434">
            <v>182606</v>
          </cell>
          <cell r="E36434" t="str">
            <v>LC</v>
          </cell>
        </row>
        <row r="36435">
          <cell r="D36435">
            <v>182607</v>
          </cell>
          <cell r="E36435" t="str">
            <v>LC</v>
          </cell>
        </row>
        <row r="36436">
          <cell r="D36436">
            <v>182608</v>
          </cell>
          <cell r="E36436" t="str">
            <v>EN</v>
          </cell>
        </row>
        <row r="36437">
          <cell r="D36437">
            <v>182609</v>
          </cell>
          <cell r="E36437" t="str">
            <v>LC</v>
          </cell>
        </row>
        <row r="36438">
          <cell r="D36438">
            <v>182610</v>
          </cell>
          <cell r="E36438" t="str">
            <v>LC</v>
          </cell>
        </row>
        <row r="36439">
          <cell r="D36439">
            <v>182611</v>
          </cell>
          <cell r="E36439" t="str">
            <v>LC</v>
          </cell>
        </row>
        <row r="36440">
          <cell r="D36440">
            <v>182612</v>
          </cell>
          <cell r="E36440" t="str">
            <v>LC</v>
          </cell>
        </row>
        <row r="36441">
          <cell r="D36441">
            <v>182613</v>
          </cell>
          <cell r="E36441" t="str">
            <v>VU</v>
          </cell>
        </row>
        <row r="36442">
          <cell r="D36442">
            <v>182614</v>
          </cell>
          <cell r="E36442" t="str">
            <v>LC</v>
          </cell>
        </row>
        <row r="36443">
          <cell r="D36443">
            <v>182616</v>
          </cell>
          <cell r="E36443" t="str">
            <v>EN</v>
          </cell>
        </row>
        <row r="36444">
          <cell r="D36444">
            <v>182617</v>
          </cell>
          <cell r="E36444" t="str">
            <v>EN</v>
          </cell>
        </row>
        <row r="36445">
          <cell r="D36445">
            <v>182618</v>
          </cell>
          <cell r="E36445" t="str">
            <v>LC</v>
          </cell>
        </row>
        <row r="36446">
          <cell r="D36446">
            <v>182619</v>
          </cell>
          <cell r="E36446" t="str">
            <v>VU</v>
          </cell>
        </row>
        <row r="36447">
          <cell r="D36447">
            <v>182620</v>
          </cell>
          <cell r="E36447" t="str">
            <v>LC</v>
          </cell>
        </row>
        <row r="36448">
          <cell r="D36448">
            <v>182621</v>
          </cell>
          <cell r="E36448" t="str">
            <v>DD</v>
          </cell>
        </row>
        <row r="36449">
          <cell r="D36449">
            <v>182622</v>
          </cell>
          <cell r="E36449" t="str">
            <v>LC</v>
          </cell>
        </row>
        <row r="36450">
          <cell r="D36450">
            <v>182623</v>
          </cell>
          <cell r="E36450" t="str">
            <v>LC</v>
          </cell>
        </row>
        <row r="36451">
          <cell r="D36451">
            <v>182624</v>
          </cell>
          <cell r="E36451" t="str">
            <v>LC</v>
          </cell>
        </row>
        <row r="36452">
          <cell r="D36452">
            <v>182625</v>
          </cell>
          <cell r="E36452" t="str">
            <v>LC</v>
          </cell>
        </row>
        <row r="36453">
          <cell r="D36453">
            <v>182626</v>
          </cell>
          <cell r="E36453" t="str">
            <v>LC</v>
          </cell>
        </row>
        <row r="36454">
          <cell r="D36454">
            <v>182627</v>
          </cell>
          <cell r="E36454" t="str">
            <v>VU</v>
          </cell>
        </row>
        <row r="36455">
          <cell r="D36455">
            <v>182628</v>
          </cell>
          <cell r="E36455" t="str">
            <v>LC</v>
          </cell>
        </row>
        <row r="36456">
          <cell r="D36456">
            <v>182629</v>
          </cell>
          <cell r="E36456" t="str">
            <v>VU</v>
          </cell>
        </row>
        <row r="36457">
          <cell r="D36457">
            <v>182630</v>
          </cell>
          <cell r="E36457" t="str">
            <v>DD</v>
          </cell>
        </row>
        <row r="36458">
          <cell r="D36458">
            <v>182631</v>
          </cell>
          <cell r="E36458" t="str">
            <v>DD</v>
          </cell>
        </row>
        <row r="36459">
          <cell r="D36459">
            <v>182632</v>
          </cell>
          <cell r="E36459" t="str">
            <v>NT</v>
          </cell>
        </row>
        <row r="36460">
          <cell r="D36460">
            <v>182633</v>
          </cell>
          <cell r="E36460" t="str">
            <v>LC</v>
          </cell>
        </row>
        <row r="36461">
          <cell r="D36461">
            <v>182634</v>
          </cell>
          <cell r="E36461" t="str">
            <v>LC</v>
          </cell>
        </row>
        <row r="36462">
          <cell r="D36462">
            <v>182635</v>
          </cell>
          <cell r="E36462" t="str">
            <v>DD</v>
          </cell>
        </row>
        <row r="36463">
          <cell r="D36463">
            <v>182636</v>
          </cell>
          <cell r="E36463" t="str">
            <v>LC</v>
          </cell>
        </row>
        <row r="36464">
          <cell r="D36464">
            <v>182637</v>
          </cell>
          <cell r="E36464" t="str">
            <v>LC</v>
          </cell>
        </row>
        <row r="36465">
          <cell r="D36465">
            <v>182638</v>
          </cell>
          <cell r="E36465" t="str">
            <v>DD</v>
          </cell>
        </row>
        <row r="36466">
          <cell r="D36466">
            <v>182639</v>
          </cell>
          <cell r="E36466" t="str">
            <v>DD</v>
          </cell>
        </row>
        <row r="36467">
          <cell r="D36467">
            <v>182640</v>
          </cell>
          <cell r="E36467" t="str">
            <v>DD</v>
          </cell>
        </row>
        <row r="36468">
          <cell r="D36468">
            <v>182641</v>
          </cell>
          <cell r="E36468" t="str">
            <v>LC</v>
          </cell>
        </row>
        <row r="36469">
          <cell r="D36469">
            <v>182642</v>
          </cell>
          <cell r="E36469" t="str">
            <v>EN</v>
          </cell>
        </row>
        <row r="36470">
          <cell r="D36470">
            <v>182643</v>
          </cell>
          <cell r="E36470" t="str">
            <v>EN</v>
          </cell>
        </row>
        <row r="36471">
          <cell r="D36471">
            <v>182644</v>
          </cell>
          <cell r="E36471" t="str">
            <v>LC</v>
          </cell>
        </row>
        <row r="36472">
          <cell r="D36472">
            <v>182645</v>
          </cell>
          <cell r="E36472" t="str">
            <v>VU</v>
          </cell>
        </row>
        <row r="36473">
          <cell r="D36473">
            <v>182646</v>
          </cell>
          <cell r="E36473" t="str">
            <v>LC</v>
          </cell>
        </row>
        <row r="36474">
          <cell r="D36474">
            <v>182647</v>
          </cell>
          <cell r="E36474" t="str">
            <v>NT</v>
          </cell>
        </row>
        <row r="36475">
          <cell r="D36475">
            <v>182648</v>
          </cell>
          <cell r="E36475" t="str">
            <v>LC</v>
          </cell>
        </row>
        <row r="36476">
          <cell r="D36476">
            <v>182649</v>
          </cell>
          <cell r="E36476" t="str">
            <v>LC</v>
          </cell>
        </row>
        <row r="36477">
          <cell r="D36477">
            <v>182650</v>
          </cell>
          <cell r="E36477" t="str">
            <v>CR</v>
          </cell>
        </row>
        <row r="36478">
          <cell r="D36478">
            <v>182651</v>
          </cell>
          <cell r="E36478" t="str">
            <v>DD</v>
          </cell>
        </row>
        <row r="36479">
          <cell r="D36479">
            <v>182652</v>
          </cell>
          <cell r="E36479" t="str">
            <v>LC</v>
          </cell>
        </row>
        <row r="36480">
          <cell r="D36480">
            <v>182653</v>
          </cell>
          <cell r="E36480" t="str">
            <v>LC</v>
          </cell>
        </row>
        <row r="36481">
          <cell r="D36481">
            <v>182654</v>
          </cell>
          <cell r="E36481" t="str">
            <v>DD</v>
          </cell>
        </row>
        <row r="36482">
          <cell r="D36482">
            <v>182655</v>
          </cell>
          <cell r="E36482" t="str">
            <v>LC</v>
          </cell>
        </row>
        <row r="36483">
          <cell r="D36483">
            <v>182656</v>
          </cell>
          <cell r="E36483" t="str">
            <v>LC</v>
          </cell>
        </row>
        <row r="36484">
          <cell r="D36484">
            <v>182657</v>
          </cell>
          <cell r="E36484" t="str">
            <v>DD</v>
          </cell>
        </row>
        <row r="36485">
          <cell r="D36485">
            <v>182658</v>
          </cell>
          <cell r="E36485" t="str">
            <v>LC</v>
          </cell>
        </row>
        <row r="36486">
          <cell r="D36486">
            <v>182659</v>
          </cell>
          <cell r="E36486" t="str">
            <v>DD</v>
          </cell>
        </row>
        <row r="36487">
          <cell r="D36487">
            <v>182660</v>
          </cell>
          <cell r="E36487" t="str">
            <v>LC</v>
          </cell>
        </row>
        <row r="36488">
          <cell r="D36488">
            <v>182661</v>
          </cell>
          <cell r="E36488" t="str">
            <v>LC</v>
          </cell>
        </row>
        <row r="36489">
          <cell r="D36489">
            <v>182662</v>
          </cell>
          <cell r="E36489" t="str">
            <v>DD</v>
          </cell>
        </row>
        <row r="36490">
          <cell r="D36490">
            <v>182663</v>
          </cell>
          <cell r="E36490" t="str">
            <v>VU</v>
          </cell>
        </row>
        <row r="36491">
          <cell r="D36491">
            <v>182664</v>
          </cell>
          <cell r="E36491" t="str">
            <v>DD</v>
          </cell>
        </row>
        <row r="36492">
          <cell r="D36492">
            <v>182665</v>
          </cell>
          <cell r="E36492" t="str">
            <v>VU</v>
          </cell>
        </row>
        <row r="36493">
          <cell r="D36493">
            <v>182666</v>
          </cell>
          <cell r="E36493" t="str">
            <v>LC</v>
          </cell>
        </row>
        <row r="36494">
          <cell r="D36494">
            <v>182667</v>
          </cell>
          <cell r="E36494" t="str">
            <v>LC</v>
          </cell>
        </row>
        <row r="36495">
          <cell r="D36495">
            <v>182668</v>
          </cell>
          <cell r="E36495" t="str">
            <v>NT</v>
          </cell>
        </row>
        <row r="36496">
          <cell r="D36496">
            <v>182669</v>
          </cell>
          <cell r="E36496" t="str">
            <v>LC</v>
          </cell>
        </row>
        <row r="36497">
          <cell r="D36497">
            <v>182670</v>
          </cell>
          <cell r="E36497" t="str">
            <v>LC</v>
          </cell>
        </row>
        <row r="36498">
          <cell r="D36498">
            <v>182671</v>
          </cell>
          <cell r="E36498" t="str">
            <v>LC</v>
          </cell>
        </row>
        <row r="36499">
          <cell r="D36499">
            <v>182672</v>
          </cell>
          <cell r="E36499" t="str">
            <v>LC</v>
          </cell>
        </row>
        <row r="36500">
          <cell r="D36500">
            <v>182673</v>
          </cell>
          <cell r="E36500" t="str">
            <v>VU</v>
          </cell>
        </row>
        <row r="36501">
          <cell r="D36501">
            <v>182674</v>
          </cell>
          <cell r="E36501" t="str">
            <v>LC</v>
          </cell>
        </row>
        <row r="36502">
          <cell r="D36502">
            <v>182675</v>
          </cell>
          <cell r="E36502" t="str">
            <v>LC</v>
          </cell>
        </row>
        <row r="36503">
          <cell r="D36503">
            <v>182676</v>
          </cell>
          <cell r="E36503" t="str">
            <v>LC</v>
          </cell>
        </row>
        <row r="36504">
          <cell r="D36504">
            <v>182677</v>
          </cell>
          <cell r="E36504" t="str">
            <v>DD</v>
          </cell>
        </row>
        <row r="36505">
          <cell r="D36505">
            <v>182678</v>
          </cell>
          <cell r="E36505" t="str">
            <v>DD</v>
          </cell>
        </row>
        <row r="36506">
          <cell r="D36506">
            <v>182679</v>
          </cell>
          <cell r="E36506" t="str">
            <v>VU</v>
          </cell>
        </row>
        <row r="36507">
          <cell r="D36507">
            <v>182680</v>
          </cell>
          <cell r="E36507" t="str">
            <v>LC</v>
          </cell>
        </row>
        <row r="36508">
          <cell r="D36508">
            <v>182681</v>
          </cell>
          <cell r="E36508" t="str">
            <v>LC</v>
          </cell>
        </row>
        <row r="36509">
          <cell r="D36509">
            <v>182682</v>
          </cell>
          <cell r="E36509" t="str">
            <v>DD</v>
          </cell>
        </row>
        <row r="36510">
          <cell r="D36510">
            <v>182683</v>
          </cell>
          <cell r="E36510" t="str">
            <v>LC</v>
          </cell>
        </row>
        <row r="36511">
          <cell r="D36511">
            <v>182684</v>
          </cell>
          <cell r="E36511" t="str">
            <v>LC</v>
          </cell>
        </row>
        <row r="36512">
          <cell r="D36512">
            <v>182685</v>
          </cell>
          <cell r="E36512" t="str">
            <v>DD</v>
          </cell>
        </row>
        <row r="36513">
          <cell r="D36513">
            <v>182686</v>
          </cell>
          <cell r="E36513" t="str">
            <v>LC</v>
          </cell>
        </row>
        <row r="36514">
          <cell r="D36514">
            <v>182687</v>
          </cell>
          <cell r="E36514" t="str">
            <v>LC</v>
          </cell>
        </row>
        <row r="36515">
          <cell r="D36515">
            <v>182689</v>
          </cell>
          <cell r="E36515" t="str">
            <v>LC</v>
          </cell>
        </row>
        <row r="36516">
          <cell r="D36516">
            <v>182690</v>
          </cell>
          <cell r="E36516" t="str">
            <v>LC</v>
          </cell>
        </row>
        <row r="36517">
          <cell r="D36517">
            <v>182691</v>
          </cell>
          <cell r="E36517" t="str">
            <v>LC</v>
          </cell>
        </row>
        <row r="36518">
          <cell r="D36518">
            <v>182692</v>
          </cell>
          <cell r="E36518" t="str">
            <v>LC</v>
          </cell>
        </row>
        <row r="36519">
          <cell r="D36519">
            <v>182693</v>
          </cell>
          <cell r="E36519" t="str">
            <v>VU</v>
          </cell>
        </row>
        <row r="36520">
          <cell r="D36520">
            <v>182694</v>
          </cell>
          <cell r="E36520" t="str">
            <v>LC</v>
          </cell>
        </row>
        <row r="36521">
          <cell r="D36521">
            <v>182695</v>
          </cell>
          <cell r="E36521" t="str">
            <v>LC</v>
          </cell>
        </row>
        <row r="36522">
          <cell r="D36522">
            <v>182696</v>
          </cell>
          <cell r="E36522" t="str">
            <v>LC</v>
          </cell>
        </row>
        <row r="36523">
          <cell r="D36523">
            <v>182697</v>
          </cell>
          <cell r="E36523" t="str">
            <v>LC</v>
          </cell>
        </row>
        <row r="36524">
          <cell r="D36524">
            <v>182698</v>
          </cell>
          <cell r="E36524" t="str">
            <v>NT</v>
          </cell>
        </row>
        <row r="36525">
          <cell r="D36525">
            <v>182699</v>
          </cell>
          <cell r="E36525" t="str">
            <v>DD</v>
          </cell>
        </row>
        <row r="36526">
          <cell r="D36526">
            <v>182700</v>
          </cell>
          <cell r="E36526" t="str">
            <v>DD</v>
          </cell>
        </row>
        <row r="36527">
          <cell r="D36527">
            <v>182701</v>
          </cell>
          <cell r="E36527" t="str">
            <v>LC</v>
          </cell>
        </row>
        <row r="36528">
          <cell r="D36528">
            <v>182702</v>
          </cell>
          <cell r="E36528" t="str">
            <v>EN</v>
          </cell>
        </row>
        <row r="36529">
          <cell r="D36529">
            <v>182703</v>
          </cell>
          <cell r="E36529" t="str">
            <v>NT</v>
          </cell>
        </row>
        <row r="36530">
          <cell r="D36530">
            <v>182704</v>
          </cell>
          <cell r="E36530" t="str">
            <v>LC</v>
          </cell>
        </row>
        <row r="36531">
          <cell r="D36531">
            <v>182705</v>
          </cell>
          <cell r="E36531" t="str">
            <v>DD</v>
          </cell>
        </row>
        <row r="36532">
          <cell r="D36532">
            <v>182706</v>
          </cell>
          <cell r="E36532" t="str">
            <v>DD</v>
          </cell>
        </row>
        <row r="36533">
          <cell r="D36533">
            <v>182707</v>
          </cell>
          <cell r="E36533" t="str">
            <v>LC</v>
          </cell>
        </row>
        <row r="36534">
          <cell r="D36534">
            <v>182708</v>
          </cell>
          <cell r="E36534" t="str">
            <v>EN</v>
          </cell>
        </row>
        <row r="36535">
          <cell r="D36535">
            <v>182709</v>
          </cell>
          <cell r="E36535" t="str">
            <v>EN</v>
          </cell>
        </row>
        <row r="36536">
          <cell r="D36536">
            <v>182710</v>
          </cell>
          <cell r="E36536" t="str">
            <v>LC</v>
          </cell>
        </row>
        <row r="36537">
          <cell r="D36537">
            <v>182711</v>
          </cell>
          <cell r="E36537" t="str">
            <v>DD</v>
          </cell>
        </row>
        <row r="36538">
          <cell r="D36538">
            <v>182712</v>
          </cell>
          <cell r="E36538" t="str">
            <v>DD</v>
          </cell>
        </row>
        <row r="36539">
          <cell r="D36539">
            <v>182713</v>
          </cell>
          <cell r="E36539" t="str">
            <v>LC</v>
          </cell>
        </row>
        <row r="36540">
          <cell r="D36540">
            <v>182714</v>
          </cell>
          <cell r="E36540" t="str">
            <v>LC</v>
          </cell>
        </row>
        <row r="36541">
          <cell r="D36541">
            <v>182715</v>
          </cell>
          <cell r="E36541" t="str">
            <v>EN</v>
          </cell>
        </row>
        <row r="36542">
          <cell r="D36542">
            <v>182716</v>
          </cell>
          <cell r="E36542" t="str">
            <v>LC</v>
          </cell>
        </row>
        <row r="36543">
          <cell r="D36543">
            <v>182717</v>
          </cell>
          <cell r="E36543" t="str">
            <v>VU</v>
          </cell>
        </row>
        <row r="36544">
          <cell r="D36544">
            <v>182718</v>
          </cell>
          <cell r="E36544" t="str">
            <v>LC</v>
          </cell>
        </row>
        <row r="36545">
          <cell r="D36545">
            <v>182719</v>
          </cell>
          <cell r="E36545" t="str">
            <v>DD</v>
          </cell>
        </row>
        <row r="36546">
          <cell r="D36546">
            <v>182720</v>
          </cell>
          <cell r="E36546" t="str">
            <v>LC</v>
          </cell>
        </row>
        <row r="36547">
          <cell r="D36547">
            <v>182721</v>
          </cell>
          <cell r="E36547" t="str">
            <v>DD</v>
          </cell>
        </row>
        <row r="36548">
          <cell r="D36548">
            <v>182722</v>
          </cell>
          <cell r="E36548" t="str">
            <v>DD</v>
          </cell>
        </row>
        <row r="36549">
          <cell r="D36549">
            <v>182723</v>
          </cell>
          <cell r="E36549" t="str">
            <v>DD</v>
          </cell>
        </row>
        <row r="36550">
          <cell r="D36550">
            <v>182724</v>
          </cell>
          <cell r="E36550" t="str">
            <v>VU</v>
          </cell>
        </row>
        <row r="36551">
          <cell r="D36551">
            <v>182725</v>
          </cell>
          <cell r="E36551" t="str">
            <v>NT</v>
          </cell>
        </row>
        <row r="36552">
          <cell r="D36552">
            <v>182726</v>
          </cell>
          <cell r="E36552" t="str">
            <v>LC</v>
          </cell>
        </row>
        <row r="36553">
          <cell r="D36553">
            <v>182727</v>
          </cell>
          <cell r="E36553" t="str">
            <v>VU</v>
          </cell>
        </row>
        <row r="36554">
          <cell r="D36554">
            <v>182728</v>
          </cell>
          <cell r="E36554" t="str">
            <v>LC</v>
          </cell>
        </row>
        <row r="36555">
          <cell r="D36555">
            <v>182729</v>
          </cell>
          <cell r="E36555" t="str">
            <v>LC</v>
          </cell>
        </row>
        <row r="36556">
          <cell r="D36556">
            <v>182730</v>
          </cell>
          <cell r="E36556" t="str">
            <v>LC</v>
          </cell>
        </row>
        <row r="36557">
          <cell r="D36557">
            <v>182731</v>
          </cell>
          <cell r="E36557" t="str">
            <v>LC</v>
          </cell>
        </row>
        <row r="36558">
          <cell r="D36558">
            <v>182732</v>
          </cell>
          <cell r="E36558" t="str">
            <v>DD</v>
          </cell>
        </row>
        <row r="36559">
          <cell r="D36559">
            <v>182733</v>
          </cell>
          <cell r="E36559" t="str">
            <v>LC</v>
          </cell>
        </row>
        <row r="36560">
          <cell r="D36560">
            <v>182734</v>
          </cell>
          <cell r="E36560" t="str">
            <v>LC</v>
          </cell>
        </row>
        <row r="36561">
          <cell r="D36561">
            <v>182735</v>
          </cell>
          <cell r="E36561" t="str">
            <v>LC</v>
          </cell>
        </row>
        <row r="36562">
          <cell r="D36562">
            <v>182736</v>
          </cell>
          <cell r="E36562" t="str">
            <v>LC</v>
          </cell>
        </row>
        <row r="36563">
          <cell r="D36563">
            <v>182737</v>
          </cell>
          <cell r="E36563" t="str">
            <v>DD</v>
          </cell>
        </row>
        <row r="36564">
          <cell r="D36564">
            <v>182738</v>
          </cell>
          <cell r="E36564" t="str">
            <v>LC</v>
          </cell>
        </row>
        <row r="36565">
          <cell r="D36565">
            <v>182739</v>
          </cell>
          <cell r="E36565" t="str">
            <v>LC</v>
          </cell>
        </row>
        <row r="36566">
          <cell r="D36566">
            <v>182740</v>
          </cell>
          <cell r="E36566" t="str">
            <v>LC</v>
          </cell>
        </row>
        <row r="36567">
          <cell r="D36567">
            <v>182741</v>
          </cell>
          <cell r="E36567" t="str">
            <v>LC</v>
          </cell>
        </row>
        <row r="36568">
          <cell r="D36568">
            <v>182742</v>
          </cell>
          <cell r="E36568" t="str">
            <v>LC</v>
          </cell>
        </row>
        <row r="36569">
          <cell r="D36569">
            <v>182744</v>
          </cell>
          <cell r="E36569" t="str">
            <v>NT</v>
          </cell>
        </row>
        <row r="36570">
          <cell r="D36570">
            <v>182745</v>
          </cell>
          <cell r="E36570" t="str">
            <v>EN</v>
          </cell>
        </row>
        <row r="36571">
          <cell r="D36571">
            <v>182746</v>
          </cell>
          <cell r="E36571" t="str">
            <v>DD</v>
          </cell>
        </row>
        <row r="36572">
          <cell r="D36572">
            <v>182747</v>
          </cell>
          <cell r="E36572" t="str">
            <v>LC</v>
          </cell>
        </row>
        <row r="36573">
          <cell r="D36573">
            <v>182748</v>
          </cell>
          <cell r="E36573" t="str">
            <v>EN</v>
          </cell>
        </row>
        <row r="36574">
          <cell r="D36574">
            <v>182749</v>
          </cell>
          <cell r="E36574" t="str">
            <v>LC</v>
          </cell>
        </row>
        <row r="36575">
          <cell r="D36575">
            <v>182750</v>
          </cell>
          <cell r="E36575" t="str">
            <v>LC</v>
          </cell>
        </row>
        <row r="36576">
          <cell r="D36576">
            <v>182751</v>
          </cell>
          <cell r="E36576" t="str">
            <v>LC</v>
          </cell>
        </row>
        <row r="36577">
          <cell r="D36577">
            <v>182752</v>
          </cell>
          <cell r="E36577" t="str">
            <v>LC</v>
          </cell>
        </row>
        <row r="36578">
          <cell r="D36578">
            <v>182753</v>
          </cell>
          <cell r="E36578" t="str">
            <v>DD</v>
          </cell>
        </row>
        <row r="36579">
          <cell r="D36579">
            <v>182754</v>
          </cell>
          <cell r="E36579" t="str">
            <v>LC</v>
          </cell>
        </row>
        <row r="36580">
          <cell r="D36580">
            <v>182755</v>
          </cell>
          <cell r="E36580" t="str">
            <v>LC</v>
          </cell>
        </row>
        <row r="36581">
          <cell r="D36581">
            <v>182756</v>
          </cell>
          <cell r="E36581" t="str">
            <v>LC</v>
          </cell>
        </row>
        <row r="36582">
          <cell r="D36582">
            <v>182757</v>
          </cell>
          <cell r="E36582" t="str">
            <v>DD</v>
          </cell>
        </row>
        <row r="36583">
          <cell r="D36583">
            <v>182758</v>
          </cell>
          <cell r="E36583" t="str">
            <v>LC</v>
          </cell>
        </row>
        <row r="36584">
          <cell r="D36584">
            <v>182759</v>
          </cell>
          <cell r="E36584" t="str">
            <v>DD</v>
          </cell>
        </row>
        <row r="36585">
          <cell r="D36585">
            <v>182760</v>
          </cell>
          <cell r="E36585" t="str">
            <v>NT</v>
          </cell>
        </row>
        <row r="36586">
          <cell r="D36586">
            <v>182761</v>
          </cell>
          <cell r="E36586" t="str">
            <v>LC</v>
          </cell>
        </row>
        <row r="36587">
          <cell r="D36587">
            <v>182762</v>
          </cell>
          <cell r="E36587" t="str">
            <v>EN</v>
          </cell>
        </row>
        <row r="36588">
          <cell r="D36588">
            <v>182763</v>
          </cell>
          <cell r="E36588" t="str">
            <v>LC</v>
          </cell>
        </row>
        <row r="36589">
          <cell r="D36589">
            <v>182764</v>
          </cell>
          <cell r="E36589" t="str">
            <v>VU</v>
          </cell>
        </row>
        <row r="36590">
          <cell r="D36590">
            <v>182765</v>
          </cell>
          <cell r="E36590" t="str">
            <v>DD</v>
          </cell>
        </row>
        <row r="36591">
          <cell r="D36591">
            <v>182766</v>
          </cell>
          <cell r="E36591" t="str">
            <v>LC</v>
          </cell>
        </row>
        <row r="36592">
          <cell r="D36592">
            <v>182767</v>
          </cell>
          <cell r="E36592" t="str">
            <v>DD</v>
          </cell>
        </row>
        <row r="36593">
          <cell r="D36593">
            <v>182768</v>
          </cell>
          <cell r="E36593" t="str">
            <v>LC</v>
          </cell>
        </row>
        <row r="36594">
          <cell r="D36594">
            <v>182769</v>
          </cell>
          <cell r="E36594" t="str">
            <v>LC</v>
          </cell>
        </row>
        <row r="36595">
          <cell r="D36595">
            <v>182770</v>
          </cell>
          <cell r="E36595" t="str">
            <v>LC</v>
          </cell>
        </row>
        <row r="36596">
          <cell r="D36596">
            <v>182771</v>
          </cell>
          <cell r="E36596" t="str">
            <v>DD</v>
          </cell>
        </row>
        <row r="36597">
          <cell r="D36597">
            <v>182772</v>
          </cell>
          <cell r="E36597" t="str">
            <v>LC</v>
          </cell>
        </row>
        <row r="36598">
          <cell r="D36598">
            <v>182773</v>
          </cell>
          <cell r="E36598" t="str">
            <v>DD</v>
          </cell>
        </row>
        <row r="36599">
          <cell r="D36599">
            <v>182774</v>
          </cell>
          <cell r="E36599" t="str">
            <v>LC</v>
          </cell>
        </row>
        <row r="36600">
          <cell r="D36600">
            <v>182776</v>
          </cell>
          <cell r="E36600" t="str">
            <v>VU</v>
          </cell>
        </row>
        <row r="36601">
          <cell r="D36601">
            <v>182777</v>
          </cell>
          <cell r="E36601" t="str">
            <v>VU</v>
          </cell>
        </row>
        <row r="36602">
          <cell r="D36602">
            <v>182778</v>
          </cell>
          <cell r="E36602" t="str">
            <v>LC</v>
          </cell>
        </row>
        <row r="36603">
          <cell r="D36603">
            <v>182779</v>
          </cell>
          <cell r="E36603" t="str">
            <v>NT</v>
          </cell>
        </row>
        <row r="36604">
          <cell r="D36604">
            <v>182780</v>
          </cell>
          <cell r="E36604" t="str">
            <v>LC</v>
          </cell>
        </row>
        <row r="36605">
          <cell r="D36605">
            <v>182781</v>
          </cell>
          <cell r="E36605" t="str">
            <v>VU</v>
          </cell>
        </row>
        <row r="36606">
          <cell r="D36606">
            <v>182782</v>
          </cell>
          <cell r="E36606" t="str">
            <v>LC</v>
          </cell>
        </row>
        <row r="36607">
          <cell r="D36607">
            <v>182783</v>
          </cell>
          <cell r="E36607" t="str">
            <v>LC</v>
          </cell>
        </row>
        <row r="36608">
          <cell r="D36608">
            <v>182784</v>
          </cell>
          <cell r="E36608" t="str">
            <v>CR</v>
          </cell>
        </row>
        <row r="36609">
          <cell r="D36609">
            <v>182785</v>
          </cell>
          <cell r="E36609" t="str">
            <v>LC</v>
          </cell>
        </row>
        <row r="36610">
          <cell r="D36610">
            <v>182786</v>
          </cell>
          <cell r="E36610" t="str">
            <v>DD</v>
          </cell>
        </row>
        <row r="36611">
          <cell r="D36611">
            <v>182787</v>
          </cell>
          <cell r="E36611" t="str">
            <v>DD</v>
          </cell>
        </row>
        <row r="36612">
          <cell r="D36612">
            <v>182788</v>
          </cell>
          <cell r="E36612" t="str">
            <v>DD</v>
          </cell>
        </row>
        <row r="36613">
          <cell r="D36613">
            <v>182789</v>
          </cell>
          <cell r="E36613" t="str">
            <v>EN</v>
          </cell>
        </row>
        <row r="36614">
          <cell r="D36614">
            <v>182790</v>
          </cell>
          <cell r="E36614" t="str">
            <v>LC</v>
          </cell>
        </row>
        <row r="36615">
          <cell r="D36615">
            <v>182791</v>
          </cell>
          <cell r="E36615" t="str">
            <v>LC</v>
          </cell>
        </row>
        <row r="36616">
          <cell r="D36616">
            <v>182792</v>
          </cell>
          <cell r="E36616" t="str">
            <v>DD</v>
          </cell>
        </row>
        <row r="36617">
          <cell r="D36617">
            <v>182793</v>
          </cell>
          <cell r="E36617" t="str">
            <v>DD</v>
          </cell>
        </row>
        <row r="36618">
          <cell r="D36618">
            <v>182794</v>
          </cell>
          <cell r="E36618" t="str">
            <v>LC</v>
          </cell>
        </row>
        <row r="36619">
          <cell r="D36619">
            <v>182795</v>
          </cell>
          <cell r="E36619" t="str">
            <v>LC</v>
          </cell>
        </row>
        <row r="36620">
          <cell r="D36620">
            <v>182796</v>
          </cell>
          <cell r="E36620" t="str">
            <v>LC</v>
          </cell>
        </row>
        <row r="36621">
          <cell r="D36621">
            <v>182797</v>
          </cell>
          <cell r="E36621" t="str">
            <v>LC</v>
          </cell>
        </row>
        <row r="36622">
          <cell r="D36622">
            <v>182798</v>
          </cell>
          <cell r="E36622" t="str">
            <v>LC</v>
          </cell>
        </row>
        <row r="36623">
          <cell r="D36623">
            <v>182799</v>
          </cell>
          <cell r="E36623" t="str">
            <v>DD</v>
          </cell>
        </row>
        <row r="36624">
          <cell r="D36624">
            <v>182800</v>
          </cell>
          <cell r="E36624" t="str">
            <v>EN</v>
          </cell>
        </row>
        <row r="36625">
          <cell r="D36625">
            <v>182801</v>
          </cell>
          <cell r="E36625" t="str">
            <v>LC</v>
          </cell>
        </row>
        <row r="36626">
          <cell r="D36626">
            <v>182804</v>
          </cell>
          <cell r="E36626" t="str">
            <v>LC</v>
          </cell>
        </row>
        <row r="36627">
          <cell r="D36627">
            <v>182805</v>
          </cell>
          <cell r="E36627" t="str">
            <v>DD</v>
          </cell>
        </row>
        <row r="36628">
          <cell r="D36628">
            <v>182806</v>
          </cell>
          <cell r="E36628" t="str">
            <v>LC</v>
          </cell>
        </row>
        <row r="36629">
          <cell r="D36629">
            <v>182807</v>
          </cell>
          <cell r="E36629" t="str">
            <v>LC</v>
          </cell>
        </row>
        <row r="36630">
          <cell r="D36630">
            <v>182808</v>
          </cell>
          <cell r="E36630" t="str">
            <v>LC</v>
          </cell>
        </row>
        <row r="36631">
          <cell r="D36631">
            <v>182809</v>
          </cell>
          <cell r="E36631" t="str">
            <v>LC</v>
          </cell>
        </row>
        <row r="36632">
          <cell r="D36632">
            <v>182810</v>
          </cell>
          <cell r="E36632" t="str">
            <v>NT</v>
          </cell>
        </row>
        <row r="36633">
          <cell r="D36633">
            <v>182811</v>
          </cell>
          <cell r="E36633" t="str">
            <v>DD</v>
          </cell>
        </row>
        <row r="36634">
          <cell r="D36634">
            <v>182812</v>
          </cell>
          <cell r="E36634" t="str">
            <v>DD</v>
          </cell>
        </row>
        <row r="36635">
          <cell r="D36635">
            <v>182813</v>
          </cell>
          <cell r="E36635" t="str">
            <v>LC</v>
          </cell>
        </row>
        <row r="36636">
          <cell r="D36636">
            <v>182814</v>
          </cell>
          <cell r="E36636" t="str">
            <v>LC</v>
          </cell>
        </row>
        <row r="36637">
          <cell r="D36637">
            <v>182815</v>
          </cell>
          <cell r="E36637" t="str">
            <v>VU</v>
          </cell>
        </row>
        <row r="36638">
          <cell r="D36638">
            <v>182816</v>
          </cell>
          <cell r="E36638" t="str">
            <v>LC</v>
          </cell>
        </row>
        <row r="36639">
          <cell r="D36639">
            <v>182817</v>
          </cell>
          <cell r="E36639" t="str">
            <v>LC</v>
          </cell>
        </row>
        <row r="36640">
          <cell r="D36640">
            <v>182818</v>
          </cell>
          <cell r="E36640" t="str">
            <v>EN</v>
          </cell>
        </row>
        <row r="36641">
          <cell r="D36641">
            <v>182819</v>
          </cell>
          <cell r="E36641" t="str">
            <v>DD</v>
          </cell>
        </row>
        <row r="36642">
          <cell r="D36642">
            <v>182820</v>
          </cell>
          <cell r="E36642" t="str">
            <v>EN</v>
          </cell>
        </row>
        <row r="36643">
          <cell r="D36643">
            <v>182821</v>
          </cell>
          <cell r="E36643" t="str">
            <v>CR</v>
          </cell>
        </row>
        <row r="36644">
          <cell r="D36644">
            <v>182822</v>
          </cell>
          <cell r="E36644" t="str">
            <v>LC</v>
          </cell>
        </row>
        <row r="36645">
          <cell r="D36645">
            <v>182823</v>
          </cell>
          <cell r="E36645" t="str">
            <v>DD</v>
          </cell>
        </row>
        <row r="36646">
          <cell r="D36646">
            <v>182824</v>
          </cell>
          <cell r="E36646" t="str">
            <v>VU</v>
          </cell>
        </row>
        <row r="36647">
          <cell r="D36647">
            <v>182825</v>
          </cell>
          <cell r="E36647" t="str">
            <v>EN</v>
          </cell>
        </row>
        <row r="36648">
          <cell r="D36648">
            <v>182826</v>
          </cell>
          <cell r="E36648" t="str">
            <v>EN</v>
          </cell>
        </row>
        <row r="36649">
          <cell r="D36649">
            <v>182828</v>
          </cell>
          <cell r="E36649" t="str">
            <v>LC</v>
          </cell>
        </row>
        <row r="36650">
          <cell r="D36650">
            <v>182829</v>
          </cell>
          <cell r="E36650" t="str">
            <v>VU</v>
          </cell>
        </row>
        <row r="36651">
          <cell r="D36651">
            <v>182830</v>
          </cell>
          <cell r="E36651" t="str">
            <v>DD</v>
          </cell>
        </row>
        <row r="36652">
          <cell r="D36652">
            <v>182831</v>
          </cell>
          <cell r="E36652" t="str">
            <v>LC</v>
          </cell>
        </row>
        <row r="36653">
          <cell r="D36653">
            <v>182832</v>
          </cell>
          <cell r="E36653" t="str">
            <v>LC</v>
          </cell>
        </row>
        <row r="36654">
          <cell r="D36654">
            <v>182833</v>
          </cell>
          <cell r="E36654" t="str">
            <v>LC</v>
          </cell>
        </row>
        <row r="36655">
          <cell r="D36655">
            <v>182834</v>
          </cell>
          <cell r="E36655" t="str">
            <v>VU</v>
          </cell>
        </row>
        <row r="36656">
          <cell r="D36656">
            <v>182835</v>
          </cell>
          <cell r="E36656" t="str">
            <v>LC</v>
          </cell>
        </row>
        <row r="36657">
          <cell r="D36657">
            <v>182836</v>
          </cell>
          <cell r="E36657" t="str">
            <v>LC</v>
          </cell>
        </row>
        <row r="36658">
          <cell r="D36658">
            <v>182838</v>
          </cell>
          <cell r="E36658" t="str">
            <v>DD</v>
          </cell>
        </row>
        <row r="36659">
          <cell r="D36659">
            <v>182839</v>
          </cell>
          <cell r="E36659" t="str">
            <v>LC</v>
          </cell>
        </row>
        <row r="36660">
          <cell r="D36660">
            <v>182840</v>
          </cell>
          <cell r="E36660" t="str">
            <v>LC</v>
          </cell>
        </row>
        <row r="36661">
          <cell r="D36661">
            <v>182841</v>
          </cell>
          <cell r="E36661" t="str">
            <v>LC</v>
          </cell>
        </row>
        <row r="36662">
          <cell r="D36662">
            <v>182842</v>
          </cell>
          <cell r="E36662" t="str">
            <v>LC</v>
          </cell>
        </row>
        <row r="36663">
          <cell r="D36663">
            <v>182843</v>
          </cell>
          <cell r="E36663" t="str">
            <v>LC</v>
          </cell>
        </row>
        <row r="36664">
          <cell r="D36664">
            <v>182844</v>
          </cell>
          <cell r="E36664" t="str">
            <v>DD</v>
          </cell>
        </row>
        <row r="36665">
          <cell r="D36665">
            <v>182845</v>
          </cell>
          <cell r="E36665" t="str">
            <v>LC</v>
          </cell>
        </row>
        <row r="36666">
          <cell r="D36666">
            <v>182846</v>
          </cell>
          <cell r="E36666" t="str">
            <v>DD</v>
          </cell>
        </row>
        <row r="36667">
          <cell r="D36667">
            <v>182847</v>
          </cell>
          <cell r="E36667" t="str">
            <v>DD</v>
          </cell>
        </row>
        <row r="36668">
          <cell r="D36668">
            <v>182848</v>
          </cell>
          <cell r="E36668" t="str">
            <v>LC</v>
          </cell>
        </row>
        <row r="36669">
          <cell r="D36669">
            <v>182849</v>
          </cell>
          <cell r="E36669" t="str">
            <v>LC</v>
          </cell>
        </row>
        <row r="36670">
          <cell r="D36670">
            <v>182850</v>
          </cell>
          <cell r="E36670" t="str">
            <v>LC</v>
          </cell>
        </row>
        <row r="36671">
          <cell r="D36671">
            <v>182851</v>
          </cell>
          <cell r="E36671" t="str">
            <v>VU</v>
          </cell>
        </row>
        <row r="36672">
          <cell r="D36672">
            <v>182852</v>
          </cell>
          <cell r="E36672" t="str">
            <v>LC</v>
          </cell>
        </row>
        <row r="36673">
          <cell r="D36673">
            <v>182853</v>
          </cell>
          <cell r="E36673" t="str">
            <v>LC</v>
          </cell>
        </row>
        <row r="36674">
          <cell r="D36674">
            <v>182854</v>
          </cell>
          <cell r="E36674" t="str">
            <v>VU</v>
          </cell>
        </row>
        <row r="36675">
          <cell r="D36675">
            <v>182855</v>
          </cell>
          <cell r="E36675" t="str">
            <v>LC</v>
          </cell>
        </row>
        <row r="36676">
          <cell r="D36676">
            <v>182856</v>
          </cell>
          <cell r="E36676" t="str">
            <v>DD</v>
          </cell>
        </row>
        <row r="36677">
          <cell r="D36677">
            <v>182857</v>
          </cell>
          <cell r="E36677" t="str">
            <v>LC</v>
          </cell>
        </row>
        <row r="36678">
          <cell r="D36678">
            <v>182858</v>
          </cell>
          <cell r="E36678" t="str">
            <v>LC</v>
          </cell>
        </row>
        <row r="36679">
          <cell r="D36679">
            <v>182859</v>
          </cell>
          <cell r="E36679" t="str">
            <v>LC</v>
          </cell>
        </row>
        <row r="36680">
          <cell r="D36680">
            <v>182860</v>
          </cell>
          <cell r="E36680" t="str">
            <v>LC</v>
          </cell>
        </row>
        <row r="36681">
          <cell r="D36681">
            <v>182861</v>
          </cell>
          <cell r="E36681" t="str">
            <v>LC</v>
          </cell>
        </row>
        <row r="36682">
          <cell r="D36682">
            <v>182862</v>
          </cell>
          <cell r="E36682" t="str">
            <v>DD</v>
          </cell>
        </row>
        <row r="36683">
          <cell r="D36683">
            <v>182864</v>
          </cell>
          <cell r="E36683" t="str">
            <v>CR</v>
          </cell>
        </row>
        <row r="36684">
          <cell r="D36684">
            <v>182865</v>
          </cell>
          <cell r="E36684" t="str">
            <v>EN</v>
          </cell>
        </row>
        <row r="36685">
          <cell r="D36685">
            <v>182866</v>
          </cell>
          <cell r="E36685" t="str">
            <v>VU</v>
          </cell>
        </row>
        <row r="36686">
          <cell r="D36686">
            <v>182867</v>
          </cell>
          <cell r="E36686" t="str">
            <v>DD</v>
          </cell>
        </row>
        <row r="36687">
          <cell r="D36687">
            <v>182868</v>
          </cell>
          <cell r="E36687" t="str">
            <v>LC</v>
          </cell>
        </row>
        <row r="36688">
          <cell r="D36688">
            <v>182869</v>
          </cell>
          <cell r="E36688" t="str">
            <v>LC</v>
          </cell>
        </row>
        <row r="36689">
          <cell r="D36689">
            <v>182870</v>
          </cell>
          <cell r="E36689" t="str">
            <v>LC</v>
          </cell>
        </row>
        <row r="36690">
          <cell r="D36690">
            <v>182871</v>
          </cell>
          <cell r="E36690" t="str">
            <v>LC</v>
          </cell>
        </row>
        <row r="36691">
          <cell r="D36691">
            <v>182872</v>
          </cell>
          <cell r="E36691" t="str">
            <v>LC</v>
          </cell>
        </row>
        <row r="36692">
          <cell r="D36692">
            <v>182874</v>
          </cell>
          <cell r="E36692" t="str">
            <v>EN</v>
          </cell>
        </row>
        <row r="36693">
          <cell r="D36693">
            <v>182875</v>
          </cell>
          <cell r="E36693" t="str">
            <v>EN</v>
          </cell>
        </row>
        <row r="36694">
          <cell r="D36694">
            <v>182876</v>
          </cell>
          <cell r="E36694" t="str">
            <v>DD</v>
          </cell>
        </row>
        <row r="36695">
          <cell r="D36695">
            <v>182877</v>
          </cell>
          <cell r="E36695" t="str">
            <v>LC</v>
          </cell>
        </row>
        <row r="36696">
          <cell r="D36696">
            <v>182878</v>
          </cell>
          <cell r="E36696" t="str">
            <v>LC</v>
          </cell>
        </row>
        <row r="36697">
          <cell r="D36697">
            <v>182879</v>
          </cell>
          <cell r="E36697" t="str">
            <v>DD</v>
          </cell>
        </row>
        <row r="36698">
          <cell r="D36698">
            <v>182880</v>
          </cell>
          <cell r="E36698" t="str">
            <v>LC</v>
          </cell>
        </row>
        <row r="36699">
          <cell r="D36699">
            <v>182881</v>
          </cell>
          <cell r="E36699" t="str">
            <v>EN</v>
          </cell>
        </row>
        <row r="36700">
          <cell r="D36700">
            <v>182882</v>
          </cell>
          <cell r="E36700" t="str">
            <v>DD</v>
          </cell>
        </row>
        <row r="36701">
          <cell r="D36701">
            <v>182883</v>
          </cell>
          <cell r="E36701" t="str">
            <v>LC</v>
          </cell>
        </row>
        <row r="36702">
          <cell r="D36702">
            <v>182884</v>
          </cell>
          <cell r="E36702" t="str">
            <v>LC</v>
          </cell>
        </row>
        <row r="36703">
          <cell r="D36703">
            <v>182885</v>
          </cell>
          <cell r="E36703" t="str">
            <v>EN</v>
          </cell>
        </row>
        <row r="36704">
          <cell r="D36704">
            <v>182886</v>
          </cell>
          <cell r="E36704" t="str">
            <v>DD</v>
          </cell>
        </row>
        <row r="36705">
          <cell r="D36705">
            <v>182887</v>
          </cell>
          <cell r="E36705" t="str">
            <v>LC</v>
          </cell>
        </row>
        <row r="36706">
          <cell r="D36706">
            <v>182888</v>
          </cell>
          <cell r="E36706" t="str">
            <v>EN</v>
          </cell>
        </row>
        <row r="36707">
          <cell r="D36707">
            <v>182889</v>
          </cell>
          <cell r="E36707" t="str">
            <v>LC</v>
          </cell>
        </row>
        <row r="36708">
          <cell r="D36708">
            <v>182891</v>
          </cell>
          <cell r="E36708" t="str">
            <v>DD</v>
          </cell>
        </row>
        <row r="36709">
          <cell r="D36709">
            <v>182892</v>
          </cell>
          <cell r="E36709" t="str">
            <v>DD</v>
          </cell>
        </row>
        <row r="36710">
          <cell r="D36710">
            <v>182893</v>
          </cell>
          <cell r="E36710" t="str">
            <v>DD</v>
          </cell>
        </row>
        <row r="36711">
          <cell r="D36711">
            <v>182894</v>
          </cell>
          <cell r="E36711" t="str">
            <v>LC</v>
          </cell>
        </row>
        <row r="36712">
          <cell r="D36712">
            <v>182895</v>
          </cell>
          <cell r="E36712" t="str">
            <v>LC</v>
          </cell>
        </row>
        <row r="36713">
          <cell r="D36713">
            <v>182896</v>
          </cell>
          <cell r="E36713" t="str">
            <v>LC</v>
          </cell>
        </row>
        <row r="36714">
          <cell r="D36714">
            <v>182897</v>
          </cell>
          <cell r="E36714" t="str">
            <v>LC</v>
          </cell>
        </row>
        <row r="36715">
          <cell r="D36715">
            <v>182898</v>
          </cell>
          <cell r="E36715" t="str">
            <v>LC</v>
          </cell>
        </row>
        <row r="36716">
          <cell r="D36716">
            <v>182899</v>
          </cell>
          <cell r="E36716" t="str">
            <v>NT</v>
          </cell>
        </row>
        <row r="36717">
          <cell r="D36717">
            <v>182900</v>
          </cell>
          <cell r="E36717" t="str">
            <v>LC</v>
          </cell>
        </row>
        <row r="36718">
          <cell r="D36718">
            <v>182901</v>
          </cell>
          <cell r="E36718" t="str">
            <v>DD</v>
          </cell>
        </row>
        <row r="36719">
          <cell r="D36719">
            <v>182902</v>
          </cell>
          <cell r="E36719" t="str">
            <v>LC</v>
          </cell>
        </row>
        <row r="36720">
          <cell r="D36720">
            <v>182903</v>
          </cell>
          <cell r="E36720" t="str">
            <v>LC</v>
          </cell>
        </row>
        <row r="36721">
          <cell r="D36721">
            <v>182904</v>
          </cell>
          <cell r="E36721" t="str">
            <v>LC</v>
          </cell>
        </row>
        <row r="36722">
          <cell r="D36722">
            <v>182905</v>
          </cell>
          <cell r="E36722" t="str">
            <v>LC</v>
          </cell>
        </row>
        <row r="36723">
          <cell r="D36723">
            <v>182906</v>
          </cell>
          <cell r="E36723" t="str">
            <v>LC</v>
          </cell>
        </row>
        <row r="36724">
          <cell r="D36724">
            <v>182907</v>
          </cell>
          <cell r="E36724" t="str">
            <v>LC</v>
          </cell>
        </row>
        <row r="36725">
          <cell r="D36725">
            <v>182908</v>
          </cell>
          <cell r="E36725" t="str">
            <v>LC</v>
          </cell>
        </row>
        <row r="36726">
          <cell r="D36726">
            <v>182909</v>
          </cell>
          <cell r="E36726" t="str">
            <v>VU</v>
          </cell>
        </row>
        <row r="36727">
          <cell r="D36727">
            <v>182910</v>
          </cell>
          <cell r="E36727" t="str">
            <v>DD</v>
          </cell>
        </row>
        <row r="36728">
          <cell r="D36728">
            <v>182911</v>
          </cell>
          <cell r="E36728" t="str">
            <v>LC</v>
          </cell>
        </row>
        <row r="36729">
          <cell r="D36729">
            <v>182912</v>
          </cell>
          <cell r="E36729" t="str">
            <v>DD</v>
          </cell>
        </row>
        <row r="36730">
          <cell r="D36730">
            <v>182913</v>
          </cell>
          <cell r="E36730" t="str">
            <v>DD</v>
          </cell>
        </row>
        <row r="36731">
          <cell r="D36731">
            <v>182914</v>
          </cell>
          <cell r="E36731" t="str">
            <v>VU</v>
          </cell>
        </row>
        <row r="36732">
          <cell r="D36732">
            <v>182917</v>
          </cell>
          <cell r="E36732" t="str">
            <v>LC</v>
          </cell>
        </row>
        <row r="36733">
          <cell r="D36733">
            <v>182918</v>
          </cell>
          <cell r="E36733" t="str">
            <v>LC</v>
          </cell>
        </row>
        <row r="36734">
          <cell r="D36734">
            <v>182919</v>
          </cell>
          <cell r="E36734" t="str">
            <v>NT</v>
          </cell>
        </row>
        <row r="36735">
          <cell r="D36735">
            <v>182920</v>
          </cell>
          <cell r="E36735" t="str">
            <v>DD</v>
          </cell>
        </row>
        <row r="36736">
          <cell r="D36736">
            <v>182922</v>
          </cell>
          <cell r="E36736" t="str">
            <v>LC</v>
          </cell>
        </row>
        <row r="36737">
          <cell r="D36737">
            <v>182923</v>
          </cell>
          <cell r="E36737" t="str">
            <v>VU</v>
          </cell>
        </row>
        <row r="36738">
          <cell r="D36738">
            <v>182924</v>
          </cell>
          <cell r="E36738" t="str">
            <v>LC</v>
          </cell>
        </row>
        <row r="36739">
          <cell r="D36739">
            <v>182925</v>
          </cell>
          <cell r="E36739" t="str">
            <v>NT</v>
          </cell>
        </row>
        <row r="36740">
          <cell r="D36740">
            <v>182926</v>
          </cell>
          <cell r="E36740" t="str">
            <v>DD</v>
          </cell>
        </row>
        <row r="36741">
          <cell r="D36741">
            <v>182927</v>
          </cell>
          <cell r="E36741" t="str">
            <v>LC</v>
          </cell>
        </row>
        <row r="36742">
          <cell r="D36742">
            <v>182928</v>
          </cell>
          <cell r="E36742" t="str">
            <v>LC</v>
          </cell>
        </row>
        <row r="36743">
          <cell r="D36743">
            <v>182929</v>
          </cell>
          <cell r="E36743" t="str">
            <v>LC</v>
          </cell>
        </row>
        <row r="36744">
          <cell r="D36744">
            <v>182930</v>
          </cell>
          <cell r="E36744" t="str">
            <v>DD</v>
          </cell>
        </row>
        <row r="36745">
          <cell r="D36745">
            <v>182931</v>
          </cell>
          <cell r="E36745" t="str">
            <v>LC</v>
          </cell>
        </row>
        <row r="36746">
          <cell r="D36746">
            <v>182932</v>
          </cell>
          <cell r="E36746" t="str">
            <v>LC</v>
          </cell>
        </row>
        <row r="36747">
          <cell r="D36747">
            <v>182933</v>
          </cell>
          <cell r="E36747" t="str">
            <v>LC</v>
          </cell>
        </row>
        <row r="36748">
          <cell r="D36748">
            <v>182934</v>
          </cell>
          <cell r="E36748" t="str">
            <v>VU</v>
          </cell>
        </row>
        <row r="36749">
          <cell r="D36749">
            <v>182935</v>
          </cell>
          <cell r="E36749" t="str">
            <v>NT</v>
          </cell>
        </row>
        <row r="36750">
          <cell r="D36750">
            <v>182936</v>
          </cell>
          <cell r="E36750" t="str">
            <v>LC</v>
          </cell>
        </row>
        <row r="36751">
          <cell r="D36751">
            <v>182937</v>
          </cell>
          <cell r="E36751" t="str">
            <v>LC</v>
          </cell>
        </row>
        <row r="36752">
          <cell r="D36752">
            <v>182938</v>
          </cell>
          <cell r="E36752" t="str">
            <v>LC</v>
          </cell>
        </row>
        <row r="36753">
          <cell r="D36753">
            <v>182939</v>
          </cell>
          <cell r="E36753" t="str">
            <v>EN</v>
          </cell>
        </row>
        <row r="36754">
          <cell r="D36754">
            <v>182940</v>
          </cell>
          <cell r="E36754" t="str">
            <v>DD</v>
          </cell>
        </row>
        <row r="36755">
          <cell r="D36755">
            <v>182941</v>
          </cell>
          <cell r="E36755" t="str">
            <v>LC</v>
          </cell>
        </row>
        <row r="36756">
          <cell r="D36756">
            <v>182942</v>
          </cell>
          <cell r="E36756" t="str">
            <v>DD</v>
          </cell>
        </row>
        <row r="36757">
          <cell r="D36757">
            <v>182943</v>
          </cell>
          <cell r="E36757" t="str">
            <v>LC</v>
          </cell>
        </row>
        <row r="36758">
          <cell r="D36758">
            <v>182944</v>
          </cell>
          <cell r="E36758" t="str">
            <v>LC</v>
          </cell>
        </row>
        <row r="36759">
          <cell r="D36759">
            <v>182945</v>
          </cell>
          <cell r="E36759" t="str">
            <v>LC</v>
          </cell>
        </row>
        <row r="36760">
          <cell r="D36760">
            <v>182946</v>
          </cell>
          <cell r="E36760" t="str">
            <v>LC</v>
          </cell>
        </row>
        <row r="36761">
          <cell r="D36761">
            <v>182947</v>
          </cell>
          <cell r="E36761" t="str">
            <v>LC</v>
          </cell>
        </row>
        <row r="36762">
          <cell r="D36762">
            <v>182948</v>
          </cell>
          <cell r="E36762" t="str">
            <v>DD</v>
          </cell>
        </row>
        <row r="36763">
          <cell r="D36763">
            <v>182949</v>
          </cell>
          <cell r="E36763" t="str">
            <v>EN</v>
          </cell>
        </row>
        <row r="36764">
          <cell r="D36764">
            <v>182950</v>
          </cell>
          <cell r="E36764" t="str">
            <v>VU</v>
          </cell>
        </row>
        <row r="36765">
          <cell r="D36765">
            <v>182951</v>
          </cell>
          <cell r="E36765" t="str">
            <v>LC</v>
          </cell>
        </row>
        <row r="36766">
          <cell r="D36766">
            <v>182952</v>
          </cell>
          <cell r="E36766" t="str">
            <v>VU</v>
          </cell>
        </row>
        <row r="36767">
          <cell r="D36767">
            <v>182953</v>
          </cell>
          <cell r="E36767" t="str">
            <v>LC</v>
          </cell>
        </row>
        <row r="36768">
          <cell r="D36768">
            <v>182954</v>
          </cell>
          <cell r="E36768" t="str">
            <v>DD</v>
          </cell>
        </row>
        <row r="36769">
          <cell r="D36769">
            <v>182955</v>
          </cell>
          <cell r="E36769" t="str">
            <v>LC</v>
          </cell>
        </row>
        <row r="36770">
          <cell r="D36770">
            <v>182956</v>
          </cell>
          <cell r="E36770" t="str">
            <v>LC</v>
          </cell>
        </row>
        <row r="36771">
          <cell r="D36771">
            <v>182957</v>
          </cell>
          <cell r="E36771" t="str">
            <v>LC</v>
          </cell>
        </row>
        <row r="36772">
          <cell r="D36772">
            <v>182958</v>
          </cell>
          <cell r="E36772" t="str">
            <v>DD</v>
          </cell>
        </row>
        <row r="36773">
          <cell r="D36773">
            <v>182959</v>
          </cell>
          <cell r="E36773" t="str">
            <v>LC</v>
          </cell>
        </row>
        <row r="36774">
          <cell r="D36774">
            <v>182960</v>
          </cell>
          <cell r="E36774" t="str">
            <v>LC</v>
          </cell>
        </row>
        <row r="36775">
          <cell r="D36775">
            <v>182961</v>
          </cell>
          <cell r="E36775" t="str">
            <v>LC</v>
          </cell>
        </row>
        <row r="36776">
          <cell r="D36776">
            <v>182962</v>
          </cell>
          <cell r="E36776" t="str">
            <v>DD</v>
          </cell>
        </row>
        <row r="36777">
          <cell r="D36777">
            <v>182963</v>
          </cell>
          <cell r="E36777" t="str">
            <v>EN</v>
          </cell>
        </row>
        <row r="36778">
          <cell r="D36778">
            <v>182964</v>
          </cell>
          <cell r="E36778" t="str">
            <v>CR</v>
          </cell>
        </row>
        <row r="36779">
          <cell r="D36779">
            <v>182965</v>
          </cell>
          <cell r="E36779" t="str">
            <v>DD</v>
          </cell>
        </row>
        <row r="36780">
          <cell r="D36780">
            <v>182966</v>
          </cell>
          <cell r="E36780" t="str">
            <v>EN</v>
          </cell>
        </row>
        <row r="36781">
          <cell r="D36781">
            <v>182967</v>
          </cell>
          <cell r="E36781" t="str">
            <v>DD</v>
          </cell>
        </row>
        <row r="36782">
          <cell r="D36782">
            <v>182968</v>
          </cell>
          <cell r="E36782" t="str">
            <v>EN</v>
          </cell>
        </row>
        <row r="36783">
          <cell r="D36783">
            <v>182969</v>
          </cell>
          <cell r="E36783" t="str">
            <v>LC</v>
          </cell>
        </row>
        <row r="36784">
          <cell r="D36784">
            <v>182970</v>
          </cell>
          <cell r="E36784" t="str">
            <v>LC</v>
          </cell>
        </row>
        <row r="36785">
          <cell r="D36785">
            <v>182971</v>
          </cell>
          <cell r="E36785" t="str">
            <v>DD</v>
          </cell>
        </row>
        <row r="36786">
          <cell r="D36786">
            <v>182972</v>
          </cell>
          <cell r="E36786" t="str">
            <v>EN</v>
          </cell>
        </row>
        <row r="36787">
          <cell r="D36787">
            <v>182973</v>
          </cell>
          <cell r="E36787" t="str">
            <v>DD</v>
          </cell>
        </row>
        <row r="36788">
          <cell r="D36788">
            <v>182975</v>
          </cell>
          <cell r="E36788" t="str">
            <v>LC</v>
          </cell>
        </row>
        <row r="36789">
          <cell r="D36789">
            <v>182976</v>
          </cell>
          <cell r="E36789" t="str">
            <v>LC</v>
          </cell>
        </row>
        <row r="36790">
          <cell r="D36790">
            <v>182978</v>
          </cell>
          <cell r="E36790" t="str">
            <v>LC</v>
          </cell>
        </row>
        <row r="36791">
          <cell r="D36791">
            <v>182979</v>
          </cell>
          <cell r="E36791" t="str">
            <v>LC</v>
          </cell>
        </row>
        <row r="36792">
          <cell r="D36792">
            <v>182980</v>
          </cell>
          <cell r="E36792" t="str">
            <v>EN</v>
          </cell>
        </row>
        <row r="36793">
          <cell r="D36793">
            <v>182981</v>
          </cell>
          <cell r="E36793" t="str">
            <v>DD</v>
          </cell>
        </row>
        <row r="36794">
          <cell r="D36794">
            <v>182982</v>
          </cell>
          <cell r="E36794" t="str">
            <v>LC</v>
          </cell>
        </row>
        <row r="36795">
          <cell r="D36795">
            <v>182983</v>
          </cell>
          <cell r="E36795" t="str">
            <v>DD</v>
          </cell>
        </row>
        <row r="36796">
          <cell r="D36796">
            <v>182984</v>
          </cell>
          <cell r="E36796" t="str">
            <v>LC</v>
          </cell>
        </row>
        <row r="36797">
          <cell r="D36797">
            <v>182985</v>
          </cell>
          <cell r="E36797" t="str">
            <v>LC</v>
          </cell>
        </row>
        <row r="36798">
          <cell r="D36798">
            <v>182986</v>
          </cell>
          <cell r="E36798" t="str">
            <v>DD</v>
          </cell>
        </row>
        <row r="36799">
          <cell r="D36799">
            <v>182987</v>
          </cell>
          <cell r="E36799" t="str">
            <v>DD</v>
          </cell>
        </row>
        <row r="36800">
          <cell r="D36800">
            <v>182988</v>
          </cell>
          <cell r="E36800" t="str">
            <v>NT</v>
          </cell>
        </row>
        <row r="36801">
          <cell r="D36801">
            <v>182989</v>
          </cell>
          <cell r="E36801" t="str">
            <v>LC</v>
          </cell>
        </row>
        <row r="36802">
          <cell r="D36802">
            <v>182990</v>
          </cell>
          <cell r="E36802" t="str">
            <v>LC</v>
          </cell>
        </row>
        <row r="36803">
          <cell r="D36803">
            <v>182991</v>
          </cell>
          <cell r="E36803" t="str">
            <v>DD</v>
          </cell>
        </row>
        <row r="36804">
          <cell r="D36804">
            <v>182992</v>
          </cell>
          <cell r="E36804" t="str">
            <v>DD</v>
          </cell>
        </row>
        <row r="36805">
          <cell r="D36805">
            <v>182993</v>
          </cell>
          <cell r="E36805" t="str">
            <v>DD</v>
          </cell>
        </row>
        <row r="36806">
          <cell r="D36806">
            <v>182994</v>
          </cell>
          <cell r="E36806" t="str">
            <v>LC</v>
          </cell>
        </row>
        <row r="36807">
          <cell r="D36807">
            <v>182995</v>
          </cell>
          <cell r="E36807" t="str">
            <v>DD</v>
          </cell>
        </row>
        <row r="36808">
          <cell r="D36808">
            <v>182996</v>
          </cell>
          <cell r="E36808" t="str">
            <v>LC</v>
          </cell>
        </row>
        <row r="36809">
          <cell r="D36809">
            <v>182997</v>
          </cell>
          <cell r="E36809" t="str">
            <v>LC</v>
          </cell>
        </row>
        <row r="36810">
          <cell r="D36810">
            <v>182998</v>
          </cell>
          <cell r="E36810" t="str">
            <v>EN</v>
          </cell>
        </row>
        <row r="36811">
          <cell r="D36811">
            <v>182999</v>
          </cell>
          <cell r="E36811" t="str">
            <v>LC</v>
          </cell>
        </row>
        <row r="36812">
          <cell r="D36812">
            <v>183000</v>
          </cell>
          <cell r="E36812" t="str">
            <v>EN</v>
          </cell>
        </row>
        <row r="36813">
          <cell r="D36813">
            <v>183001</v>
          </cell>
          <cell r="E36813" t="str">
            <v>DD</v>
          </cell>
        </row>
        <row r="36814">
          <cell r="D36814">
            <v>183002</v>
          </cell>
          <cell r="E36814" t="str">
            <v>LC</v>
          </cell>
        </row>
        <row r="36815">
          <cell r="D36815">
            <v>183003</v>
          </cell>
          <cell r="E36815" t="str">
            <v>LC</v>
          </cell>
        </row>
        <row r="36816">
          <cell r="D36816">
            <v>183004</v>
          </cell>
          <cell r="E36816" t="str">
            <v>DD</v>
          </cell>
        </row>
        <row r="36817">
          <cell r="D36817">
            <v>183005</v>
          </cell>
          <cell r="E36817" t="str">
            <v>LC</v>
          </cell>
        </row>
        <row r="36818">
          <cell r="D36818">
            <v>183006</v>
          </cell>
          <cell r="E36818" t="str">
            <v>DD</v>
          </cell>
        </row>
        <row r="36819">
          <cell r="D36819">
            <v>183007</v>
          </cell>
          <cell r="E36819" t="str">
            <v>VU</v>
          </cell>
        </row>
        <row r="36820">
          <cell r="D36820">
            <v>183008</v>
          </cell>
          <cell r="E36820" t="str">
            <v>VU</v>
          </cell>
        </row>
        <row r="36821">
          <cell r="D36821">
            <v>183009</v>
          </cell>
          <cell r="E36821" t="str">
            <v>DD</v>
          </cell>
        </row>
        <row r="36822">
          <cell r="D36822">
            <v>183010</v>
          </cell>
          <cell r="E36822" t="str">
            <v>DD</v>
          </cell>
        </row>
        <row r="36823">
          <cell r="D36823">
            <v>183011</v>
          </cell>
          <cell r="E36823" t="str">
            <v>DD</v>
          </cell>
        </row>
        <row r="36824">
          <cell r="D36824">
            <v>183012</v>
          </cell>
          <cell r="E36824" t="str">
            <v>LC</v>
          </cell>
        </row>
        <row r="36825">
          <cell r="D36825">
            <v>183013</v>
          </cell>
          <cell r="E36825" t="str">
            <v>DD</v>
          </cell>
        </row>
        <row r="36826">
          <cell r="D36826">
            <v>183014</v>
          </cell>
          <cell r="E36826" t="str">
            <v>CR</v>
          </cell>
        </row>
        <row r="36827">
          <cell r="D36827">
            <v>183015</v>
          </cell>
          <cell r="E36827" t="str">
            <v>LC</v>
          </cell>
        </row>
        <row r="36828">
          <cell r="D36828">
            <v>183016</v>
          </cell>
          <cell r="E36828" t="str">
            <v>DD</v>
          </cell>
        </row>
        <row r="36829">
          <cell r="D36829">
            <v>183017</v>
          </cell>
          <cell r="E36829" t="str">
            <v>LC</v>
          </cell>
        </row>
        <row r="36830">
          <cell r="D36830">
            <v>183018</v>
          </cell>
          <cell r="E36830" t="str">
            <v>LC</v>
          </cell>
        </row>
        <row r="36831">
          <cell r="D36831">
            <v>183019</v>
          </cell>
          <cell r="E36831" t="str">
            <v>LC</v>
          </cell>
        </row>
        <row r="36832">
          <cell r="D36832">
            <v>183020</v>
          </cell>
          <cell r="E36832" t="str">
            <v>LC</v>
          </cell>
        </row>
        <row r="36833">
          <cell r="D36833">
            <v>183022</v>
          </cell>
          <cell r="E36833" t="str">
            <v>LC</v>
          </cell>
        </row>
        <row r="36834">
          <cell r="D36834">
            <v>183023</v>
          </cell>
          <cell r="E36834" t="str">
            <v>DD</v>
          </cell>
        </row>
        <row r="36835">
          <cell r="D36835">
            <v>183024</v>
          </cell>
          <cell r="E36835" t="str">
            <v>LC</v>
          </cell>
        </row>
        <row r="36836">
          <cell r="D36836">
            <v>183025</v>
          </cell>
          <cell r="E36836" t="str">
            <v>LC</v>
          </cell>
        </row>
        <row r="36837">
          <cell r="D36837">
            <v>183026</v>
          </cell>
          <cell r="E36837" t="str">
            <v>DD</v>
          </cell>
        </row>
        <row r="36838">
          <cell r="D36838">
            <v>183027</v>
          </cell>
          <cell r="E36838" t="str">
            <v>VU</v>
          </cell>
        </row>
        <row r="36839">
          <cell r="D36839">
            <v>183028</v>
          </cell>
          <cell r="E36839" t="str">
            <v>LC</v>
          </cell>
        </row>
        <row r="36840">
          <cell r="D36840">
            <v>183029</v>
          </cell>
          <cell r="E36840" t="str">
            <v>LC</v>
          </cell>
        </row>
        <row r="36841">
          <cell r="D36841">
            <v>183030</v>
          </cell>
          <cell r="E36841" t="str">
            <v>LC</v>
          </cell>
        </row>
        <row r="36842">
          <cell r="D36842">
            <v>183031</v>
          </cell>
          <cell r="E36842" t="str">
            <v>LC</v>
          </cell>
        </row>
        <row r="36843">
          <cell r="D36843">
            <v>183033</v>
          </cell>
          <cell r="E36843" t="str">
            <v>LC</v>
          </cell>
        </row>
        <row r="36844">
          <cell r="D36844">
            <v>183034</v>
          </cell>
          <cell r="E36844" t="str">
            <v>DD</v>
          </cell>
        </row>
        <row r="36845">
          <cell r="D36845">
            <v>183035</v>
          </cell>
          <cell r="E36845" t="str">
            <v>LC</v>
          </cell>
        </row>
        <row r="36846">
          <cell r="D36846">
            <v>183036</v>
          </cell>
          <cell r="E36846" t="str">
            <v>EN</v>
          </cell>
        </row>
        <row r="36847">
          <cell r="D36847">
            <v>183037</v>
          </cell>
          <cell r="E36847" t="str">
            <v>DD</v>
          </cell>
        </row>
        <row r="36848">
          <cell r="D36848">
            <v>183088</v>
          </cell>
          <cell r="E36848" t="str">
            <v>VU</v>
          </cell>
        </row>
        <row r="36849">
          <cell r="D36849">
            <v>183147</v>
          </cell>
          <cell r="E36849" t="str">
            <v>LC</v>
          </cell>
        </row>
        <row r="36850">
          <cell r="D36850">
            <v>183155</v>
          </cell>
          <cell r="E36850" t="str">
            <v>LC</v>
          </cell>
        </row>
        <row r="36851">
          <cell r="D36851">
            <v>183157</v>
          </cell>
          <cell r="E36851" t="str">
            <v>LC</v>
          </cell>
        </row>
        <row r="36852">
          <cell r="D36852">
            <v>183158</v>
          </cell>
          <cell r="E36852" t="str">
            <v>LC</v>
          </cell>
        </row>
        <row r="36853">
          <cell r="D36853">
            <v>183159</v>
          </cell>
          <cell r="E36853" t="str">
            <v>LC</v>
          </cell>
        </row>
        <row r="36854">
          <cell r="D36854">
            <v>183185</v>
          </cell>
          <cell r="E36854" t="str">
            <v>LC</v>
          </cell>
        </row>
        <row r="36855">
          <cell r="D36855">
            <v>183187</v>
          </cell>
          <cell r="E36855" t="str">
            <v>LC</v>
          </cell>
        </row>
        <row r="36856">
          <cell r="D36856">
            <v>183188</v>
          </cell>
          <cell r="E36856" t="str">
            <v>LC</v>
          </cell>
        </row>
        <row r="36857">
          <cell r="D36857">
            <v>183189</v>
          </cell>
          <cell r="E36857" t="str">
            <v>LC</v>
          </cell>
        </row>
        <row r="36858">
          <cell r="D36858">
            <v>183191</v>
          </cell>
          <cell r="E36858" t="str">
            <v>LC</v>
          </cell>
        </row>
        <row r="36859">
          <cell r="D36859">
            <v>183192</v>
          </cell>
          <cell r="E36859" t="str">
            <v>LC</v>
          </cell>
        </row>
        <row r="36860">
          <cell r="D36860">
            <v>183193</v>
          </cell>
          <cell r="E36860" t="str">
            <v>LC</v>
          </cell>
        </row>
        <row r="36861">
          <cell r="D36861">
            <v>183196</v>
          </cell>
          <cell r="E36861" t="str">
            <v>LC</v>
          </cell>
        </row>
        <row r="36862">
          <cell r="D36862">
            <v>183197</v>
          </cell>
          <cell r="E36862" t="str">
            <v>LC</v>
          </cell>
        </row>
        <row r="36863">
          <cell r="D36863">
            <v>183199</v>
          </cell>
          <cell r="E36863" t="str">
            <v>LC</v>
          </cell>
        </row>
        <row r="36864">
          <cell r="D36864">
            <v>183200</v>
          </cell>
          <cell r="E36864" t="str">
            <v>LC</v>
          </cell>
        </row>
        <row r="36865">
          <cell r="D36865">
            <v>183202</v>
          </cell>
          <cell r="E36865" t="str">
            <v>DD</v>
          </cell>
        </row>
        <row r="36866">
          <cell r="D36866">
            <v>183203</v>
          </cell>
          <cell r="E36866" t="str">
            <v>LC</v>
          </cell>
        </row>
        <row r="36867">
          <cell r="D36867">
            <v>183204</v>
          </cell>
          <cell r="E36867" t="str">
            <v>LC</v>
          </cell>
        </row>
        <row r="36868">
          <cell r="D36868">
            <v>183206</v>
          </cell>
          <cell r="E36868" t="str">
            <v>LC</v>
          </cell>
        </row>
        <row r="36869">
          <cell r="D36869">
            <v>183207</v>
          </cell>
          <cell r="E36869" t="str">
            <v>LC</v>
          </cell>
        </row>
        <row r="36870">
          <cell r="D36870">
            <v>183208</v>
          </cell>
          <cell r="E36870" t="str">
            <v>LC</v>
          </cell>
        </row>
        <row r="36871">
          <cell r="D36871">
            <v>183209</v>
          </cell>
          <cell r="E36871" t="str">
            <v>LC</v>
          </cell>
        </row>
        <row r="36872">
          <cell r="D36872">
            <v>183210</v>
          </cell>
          <cell r="E36872" t="str">
            <v>LC</v>
          </cell>
        </row>
        <row r="36873">
          <cell r="D36873">
            <v>183211</v>
          </cell>
          <cell r="E36873" t="str">
            <v>LC</v>
          </cell>
        </row>
        <row r="36874">
          <cell r="D36874">
            <v>183212</v>
          </cell>
          <cell r="E36874" t="str">
            <v>LC</v>
          </cell>
        </row>
        <row r="36875">
          <cell r="D36875">
            <v>183213</v>
          </cell>
          <cell r="E36875" t="str">
            <v>LC</v>
          </cell>
        </row>
        <row r="36876">
          <cell r="D36876">
            <v>183215</v>
          </cell>
          <cell r="E36876" t="str">
            <v>LC</v>
          </cell>
        </row>
        <row r="36877">
          <cell r="D36877">
            <v>183216</v>
          </cell>
          <cell r="E36877" t="str">
            <v>LC</v>
          </cell>
        </row>
        <row r="36878">
          <cell r="D36878">
            <v>183217</v>
          </cell>
          <cell r="E36878" t="str">
            <v>LC</v>
          </cell>
        </row>
        <row r="36879">
          <cell r="D36879">
            <v>183218</v>
          </cell>
          <cell r="E36879" t="str">
            <v>LC</v>
          </cell>
        </row>
        <row r="36880">
          <cell r="D36880">
            <v>183219</v>
          </cell>
          <cell r="E36880" t="str">
            <v>LC</v>
          </cell>
        </row>
        <row r="36881">
          <cell r="D36881">
            <v>183220</v>
          </cell>
          <cell r="E36881" t="str">
            <v>LC</v>
          </cell>
        </row>
        <row r="36882">
          <cell r="D36882">
            <v>183221</v>
          </cell>
          <cell r="E36882" t="str">
            <v>VU</v>
          </cell>
        </row>
        <row r="36883">
          <cell r="D36883">
            <v>183222</v>
          </cell>
          <cell r="E36883" t="str">
            <v>LC</v>
          </cell>
        </row>
        <row r="36884">
          <cell r="D36884">
            <v>183223</v>
          </cell>
          <cell r="E36884" t="str">
            <v>DD</v>
          </cell>
        </row>
        <row r="36885">
          <cell r="D36885">
            <v>183224</v>
          </cell>
          <cell r="E36885" t="str">
            <v>LC</v>
          </cell>
        </row>
        <row r="36886">
          <cell r="D36886">
            <v>183225</v>
          </cell>
          <cell r="E36886" t="str">
            <v>LC</v>
          </cell>
        </row>
        <row r="36887">
          <cell r="D36887">
            <v>183226</v>
          </cell>
          <cell r="E36887" t="str">
            <v>LC</v>
          </cell>
        </row>
        <row r="36888">
          <cell r="D36888">
            <v>183227</v>
          </cell>
          <cell r="E36888" t="str">
            <v>LC</v>
          </cell>
        </row>
        <row r="36889">
          <cell r="D36889">
            <v>183228</v>
          </cell>
          <cell r="E36889" t="str">
            <v>LC</v>
          </cell>
        </row>
        <row r="36890">
          <cell r="D36890">
            <v>183229</v>
          </cell>
          <cell r="E36890" t="str">
            <v>LC</v>
          </cell>
        </row>
        <row r="36891">
          <cell r="D36891">
            <v>183230</v>
          </cell>
          <cell r="E36891" t="str">
            <v>LC</v>
          </cell>
        </row>
        <row r="36892">
          <cell r="D36892">
            <v>183231</v>
          </cell>
          <cell r="E36892" t="str">
            <v>LC</v>
          </cell>
        </row>
        <row r="36893">
          <cell r="D36893">
            <v>183232</v>
          </cell>
          <cell r="E36893" t="str">
            <v>LC</v>
          </cell>
        </row>
        <row r="36894">
          <cell r="D36894">
            <v>183233</v>
          </cell>
          <cell r="E36894" t="str">
            <v>LC</v>
          </cell>
        </row>
        <row r="36895">
          <cell r="D36895">
            <v>183234</v>
          </cell>
          <cell r="E36895" t="str">
            <v>DD</v>
          </cell>
        </row>
        <row r="36896">
          <cell r="D36896">
            <v>183235</v>
          </cell>
          <cell r="E36896" t="str">
            <v>LC</v>
          </cell>
        </row>
        <row r="36897">
          <cell r="D36897">
            <v>183236</v>
          </cell>
          <cell r="E36897" t="str">
            <v>DD</v>
          </cell>
        </row>
        <row r="36898">
          <cell r="D36898">
            <v>183237</v>
          </cell>
          <cell r="E36898" t="str">
            <v>LC</v>
          </cell>
        </row>
        <row r="36899">
          <cell r="D36899">
            <v>183238</v>
          </cell>
          <cell r="E36899" t="str">
            <v>LC</v>
          </cell>
        </row>
        <row r="36900">
          <cell r="D36900">
            <v>183239</v>
          </cell>
          <cell r="E36900" t="str">
            <v>LC</v>
          </cell>
        </row>
        <row r="36901">
          <cell r="D36901">
            <v>183240</v>
          </cell>
          <cell r="E36901" t="str">
            <v>LC</v>
          </cell>
        </row>
        <row r="36902">
          <cell r="D36902">
            <v>183241</v>
          </cell>
          <cell r="E36902" t="str">
            <v>LC</v>
          </cell>
        </row>
        <row r="36903">
          <cell r="D36903">
            <v>183242</v>
          </cell>
          <cell r="E36903" t="str">
            <v>DD</v>
          </cell>
        </row>
        <row r="36904">
          <cell r="D36904">
            <v>183243</v>
          </cell>
          <cell r="E36904" t="str">
            <v>DD</v>
          </cell>
        </row>
        <row r="36905">
          <cell r="D36905">
            <v>183244</v>
          </cell>
          <cell r="E36905" t="str">
            <v>LC</v>
          </cell>
        </row>
        <row r="36906">
          <cell r="D36906">
            <v>183245</v>
          </cell>
          <cell r="E36906" t="str">
            <v>LC</v>
          </cell>
        </row>
        <row r="36907">
          <cell r="D36907">
            <v>183246</v>
          </cell>
          <cell r="E36907" t="str">
            <v>LC</v>
          </cell>
        </row>
        <row r="36908">
          <cell r="D36908">
            <v>183247</v>
          </cell>
          <cell r="E36908" t="str">
            <v>NT</v>
          </cell>
        </row>
        <row r="36909">
          <cell r="D36909">
            <v>183248</v>
          </cell>
          <cell r="E36909" t="str">
            <v>LC</v>
          </cell>
        </row>
        <row r="36910">
          <cell r="D36910">
            <v>183249</v>
          </cell>
          <cell r="E36910" t="str">
            <v>LC</v>
          </cell>
        </row>
        <row r="36911">
          <cell r="D36911">
            <v>183250</v>
          </cell>
          <cell r="E36911" t="str">
            <v>LC</v>
          </cell>
        </row>
        <row r="36912">
          <cell r="D36912">
            <v>183251</v>
          </cell>
          <cell r="E36912" t="str">
            <v>LC</v>
          </cell>
        </row>
        <row r="36913">
          <cell r="D36913">
            <v>183252</v>
          </cell>
          <cell r="E36913" t="str">
            <v>LC</v>
          </cell>
        </row>
        <row r="36914">
          <cell r="D36914">
            <v>183253</v>
          </cell>
          <cell r="E36914" t="str">
            <v>LC</v>
          </cell>
        </row>
        <row r="36915">
          <cell r="D36915">
            <v>183254</v>
          </cell>
          <cell r="E36915" t="str">
            <v>LC</v>
          </cell>
        </row>
        <row r="36916">
          <cell r="D36916">
            <v>183255</v>
          </cell>
          <cell r="E36916" t="str">
            <v>DD</v>
          </cell>
        </row>
        <row r="36917">
          <cell r="D36917">
            <v>183256</v>
          </cell>
          <cell r="E36917" t="str">
            <v>LC</v>
          </cell>
        </row>
        <row r="36918">
          <cell r="D36918">
            <v>183257</v>
          </cell>
          <cell r="E36918" t="str">
            <v>LC</v>
          </cell>
        </row>
        <row r="36919">
          <cell r="D36919">
            <v>183258</v>
          </cell>
          <cell r="E36919" t="str">
            <v>DD</v>
          </cell>
        </row>
        <row r="36920">
          <cell r="D36920">
            <v>183259</v>
          </cell>
          <cell r="E36920" t="str">
            <v>LC</v>
          </cell>
        </row>
        <row r="36921">
          <cell r="D36921">
            <v>183260</v>
          </cell>
          <cell r="E36921" t="str">
            <v>LC</v>
          </cell>
        </row>
        <row r="36922">
          <cell r="D36922">
            <v>183261</v>
          </cell>
          <cell r="E36922" t="str">
            <v>LC</v>
          </cell>
        </row>
        <row r="36923">
          <cell r="D36923">
            <v>183262</v>
          </cell>
          <cell r="E36923" t="str">
            <v>DD</v>
          </cell>
        </row>
        <row r="36924">
          <cell r="D36924">
            <v>183263</v>
          </cell>
          <cell r="E36924" t="str">
            <v>LC</v>
          </cell>
        </row>
        <row r="36925">
          <cell r="D36925">
            <v>183264</v>
          </cell>
          <cell r="E36925" t="str">
            <v>DD</v>
          </cell>
        </row>
        <row r="36926">
          <cell r="D36926">
            <v>183265</v>
          </cell>
          <cell r="E36926" t="str">
            <v>VU</v>
          </cell>
        </row>
        <row r="36927">
          <cell r="D36927">
            <v>183266</v>
          </cell>
          <cell r="E36927" t="str">
            <v>LC</v>
          </cell>
        </row>
        <row r="36928">
          <cell r="D36928">
            <v>183267</v>
          </cell>
          <cell r="E36928" t="str">
            <v>NT</v>
          </cell>
        </row>
        <row r="36929">
          <cell r="D36929">
            <v>183268</v>
          </cell>
          <cell r="E36929" t="str">
            <v>LC</v>
          </cell>
        </row>
        <row r="36930">
          <cell r="D36930">
            <v>183269</v>
          </cell>
          <cell r="E36930" t="str">
            <v>LC</v>
          </cell>
        </row>
        <row r="36931">
          <cell r="D36931">
            <v>183270</v>
          </cell>
          <cell r="E36931" t="str">
            <v>LC</v>
          </cell>
        </row>
        <row r="36932">
          <cell r="D36932">
            <v>183271</v>
          </cell>
          <cell r="E36932" t="str">
            <v>LC</v>
          </cell>
        </row>
        <row r="36933">
          <cell r="D36933">
            <v>183272</v>
          </cell>
          <cell r="E36933" t="str">
            <v>LC</v>
          </cell>
        </row>
        <row r="36934">
          <cell r="D36934">
            <v>183273</v>
          </cell>
          <cell r="E36934" t="str">
            <v>LC</v>
          </cell>
        </row>
        <row r="36935">
          <cell r="D36935">
            <v>183275</v>
          </cell>
          <cell r="E36935" t="str">
            <v>LC</v>
          </cell>
        </row>
        <row r="36936">
          <cell r="D36936">
            <v>183276</v>
          </cell>
          <cell r="E36936" t="str">
            <v>LC</v>
          </cell>
        </row>
        <row r="36937">
          <cell r="D36937">
            <v>183277</v>
          </cell>
          <cell r="E36937" t="str">
            <v>LC</v>
          </cell>
        </row>
        <row r="36938">
          <cell r="D36938">
            <v>183278</v>
          </cell>
          <cell r="E36938" t="str">
            <v>LC</v>
          </cell>
        </row>
        <row r="36939">
          <cell r="D36939">
            <v>183279</v>
          </cell>
          <cell r="E36939" t="str">
            <v>LC</v>
          </cell>
        </row>
        <row r="36940">
          <cell r="D36940">
            <v>183280</v>
          </cell>
          <cell r="E36940" t="str">
            <v>LC</v>
          </cell>
        </row>
        <row r="36941">
          <cell r="D36941">
            <v>183281</v>
          </cell>
          <cell r="E36941" t="str">
            <v>LC</v>
          </cell>
        </row>
        <row r="36942">
          <cell r="D36942">
            <v>183282</v>
          </cell>
          <cell r="E36942" t="str">
            <v>LC</v>
          </cell>
        </row>
        <row r="36943">
          <cell r="D36943">
            <v>183283</v>
          </cell>
          <cell r="E36943" t="str">
            <v>LC</v>
          </cell>
        </row>
        <row r="36944">
          <cell r="D36944">
            <v>183284</v>
          </cell>
          <cell r="E36944" t="str">
            <v>VU</v>
          </cell>
        </row>
        <row r="36945">
          <cell r="D36945">
            <v>183285</v>
          </cell>
          <cell r="E36945" t="str">
            <v>LC</v>
          </cell>
        </row>
        <row r="36946">
          <cell r="D36946">
            <v>183286</v>
          </cell>
          <cell r="E36946" t="str">
            <v>LC</v>
          </cell>
        </row>
        <row r="36947">
          <cell r="D36947">
            <v>183287</v>
          </cell>
          <cell r="E36947" t="str">
            <v>LC</v>
          </cell>
        </row>
        <row r="36948">
          <cell r="D36948">
            <v>183288</v>
          </cell>
          <cell r="E36948" t="str">
            <v>LC</v>
          </cell>
        </row>
        <row r="36949">
          <cell r="D36949">
            <v>183289</v>
          </cell>
          <cell r="E36949" t="str">
            <v>LC</v>
          </cell>
        </row>
        <row r="36950">
          <cell r="D36950">
            <v>183290</v>
          </cell>
          <cell r="E36950" t="str">
            <v>LC</v>
          </cell>
        </row>
        <row r="36951">
          <cell r="D36951">
            <v>183291</v>
          </cell>
          <cell r="E36951" t="str">
            <v>LC</v>
          </cell>
        </row>
        <row r="36952">
          <cell r="D36952">
            <v>183292</v>
          </cell>
          <cell r="E36952" t="str">
            <v>LC</v>
          </cell>
        </row>
        <row r="36953">
          <cell r="D36953">
            <v>183293</v>
          </cell>
          <cell r="E36953" t="str">
            <v>LC</v>
          </cell>
        </row>
        <row r="36954">
          <cell r="D36954">
            <v>183294</v>
          </cell>
          <cell r="E36954" t="str">
            <v>LC</v>
          </cell>
        </row>
        <row r="36955">
          <cell r="D36955">
            <v>183295</v>
          </cell>
          <cell r="E36955" t="str">
            <v>LC</v>
          </cell>
        </row>
        <row r="36956">
          <cell r="D36956">
            <v>183296</v>
          </cell>
          <cell r="E36956" t="str">
            <v>LC</v>
          </cell>
        </row>
        <row r="36957">
          <cell r="D36957">
            <v>183297</v>
          </cell>
          <cell r="E36957" t="str">
            <v>LC</v>
          </cell>
        </row>
        <row r="36958">
          <cell r="D36958">
            <v>183298</v>
          </cell>
          <cell r="E36958" t="str">
            <v>LC</v>
          </cell>
        </row>
        <row r="36959">
          <cell r="D36959">
            <v>183299</v>
          </cell>
          <cell r="E36959" t="str">
            <v>DD</v>
          </cell>
        </row>
        <row r="36960">
          <cell r="D36960">
            <v>183300</v>
          </cell>
          <cell r="E36960" t="str">
            <v>LC</v>
          </cell>
        </row>
        <row r="36961">
          <cell r="D36961">
            <v>183301</v>
          </cell>
          <cell r="E36961" t="str">
            <v>LC</v>
          </cell>
        </row>
        <row r="36962">
          <cell r="D36962">
            <v>183302</v>
          </cell>
          <cell r="E36962" t="str">
            <v>DD</v>
          </cell>
        </row>
        <row r="36963">
          <cell r="D36963">
            <v>183303</v>
          </cell>
          <cell r="E36963" t="str">
            <v>LC</v>
          </cell>
        </row>
        <row r="36964">
          <cell r="D36964">
            <v>183304</v>
          </cell>
          <cell r="E36964" t="str">
            <v>LC</v>
          </cell>
        </row>
        <row r="36965">
          <cell r="D36965">
            <v>183305</v>
          </cell>
          <cell r="E36965" t="str">
            <v>VU</v>
          </cell>
        </row>
        <row r="36966">
          <cell r="D36966">
            <v>183306</v>
          </cell>
          <cell r="E36966" t="str">
            <v>DD</v>
          </cell>
        </row>
        <row r="36967">
          <cell r="D36967">
            <v>183307</v>
          </cell>
          <cell r="E36967" t="str">
            <v>VU</v>
          </cell>
        </row>
        <row r="36968">
          <cell r="D36968">
            <v>183308</v>
          </cell>
          <cell r="E36968" t="str">
            <v>LC</v>
          </cell>
        </row>
        <row r="36969">
          <cell r="D36969">
            <v>183309</v>
          </cell>
          <cell r="E36969" t="str">
            <v>LC</v>
          </cell>
        </row>
        <row r="36970">
          <cell r="D36970">
            <v>183310</v>
          </cell>
          <cell r="E36970" t="str">
            <v>LC</v>
          </cell>
        </row>
        <row r="36971">
          <cell r="D36971">
            <v>183311</v>
          </cell>
          <cell r="E36971" t="str">
            <v>LC</v>
          </cell>
        </row>
        <row r="36972">
          <cell r="D36972">
            <v>183312</v>
          </cell>
          <cell r="E36972" t="str">
            <v>LC</v>
          </cell>
        </row>
        <row r="36973">
          <cell r="D36973">
            <v>183313</v>
          </cell>
          <cell r="E36973" t="str">
            <v>LC</v>
          </cell>
        </row>
        <row r="36974">
          <cell r="D36974">
            <v>183314</v>
          </cell>
          <cell r="E36974" t="str">
            <v>NT</v>
          </cell>
        </row>
        <row r="36975">
          <cell r="D36975">
            <v>183315</v>
          </cell>
          <cell r="E36975" t="str">
            <v>LC</v>
          </cell>
        </row>
        <row r="36976">
          <cell r="D36976">
            <v>183316</v>
          </cell>
          <cell r="E36976" t="str">
            <v>LC</v>
          </cell>
        </row>
        <row r="36977">
          <cell r="D36977">
            <v>183317</v>
          </cell>
          <cell r="E36977" t="str">
            <v>LC</v>
          </cell>
        </row>
        <row r="36978">
          <cell r="D36978">
            <v>183318</v>
          </cell>
          <cell r="E36978" t="str">
            <v>DD</v>
          </cell>
        </row>
        <row r="36979">
          <cell r="D36979">
            <v>183319</v>
          </cell>
          <cell r="E36979" t="str">
            <v>LC</v>
          </cell>
        </row>
        <row r="36980">
          <cell r="D36980">
            <v>183320</v>
          </cell>
          <cell r="E36980" t="str">
            <v>DD</v>
          </cell>
        </row>
        <row r="36981">
          <cell r="D36981">
            <v>183321</v>
          </cell>
          <cell r="E36981" t="str">
            <v>LC</v>
          </cell>
        </row>
        <row r="36982">
          <cell r="D36982">
            <v>183322</v>
          </cell>
          <cell r="E36982" t="str">
            <v>LC</v>
          </cell>
        </row>
        <row r="36983">
          <cell r="D36983">
            <v>183323</v>
          </cell>
          <cell r="E36983" t="str">
            <v>LC</v>
          </cell>
        </row>
        <row r="36984">
          <cell r="D36984">
            <v>183324</v>
          </cell>
          <cell r="E36984" t="str">
            <v>LC</v>
          </cell>
        </row>
        <row r="36985">
          <cell r="D36985">
            <v>183325</v>
          </cell>
          <cell r="E36985" t="str">
            <v>VU</v>
          </cell>
        </row>
        <row r="36986">
          <cell r="D36986">
            <v>183326</v>
          </cell>
          <cell r="E36986" t="str">
            <v>NT</v>
          </cell>
        </row>
        <row r="36987">
          <cell r="D36987">
            <v>183327</v>
          </cell>
          <cell r="E36987" t="str">
            <v>DD</v>
          </cell>
        </row>
        <row r="36988">
          <cell r="D36988">
            <v>183328</v>
          </cell>
          <cell r="E36988" t="str">
            <v>LC</v>
          </cell>
        </row>
        <row r="36989">
          <cell r="D36989">
            <v>183329</v>
          </cell>
          <cell r="E36989" t="str">
            <v>LC</v>
          </cell>
        </row>
        <row r="36990">
          <cell r="D36990">
            <v>183330</v>
          </cell>
          <cell r="E36990" t="str">
            <v>LC</v>
          </cell>
        </row>
        <row r="36991">
          <cell r="D36991">
            <v>183331</v>
          </cell>
          <cell r="E36991" t="str">
            <v>LC</v>
          </cell>
        </row>
        <row r="36992">
          <cell r="D36992">
            <v>183332</v>
          </cell>
          <cell r="E36992" t="str">
            <v>LC</v>
          </cell>
        </row>
        <row r="36993">
          <cell r="D36993">
            <v>183333</v>
          </cell>
          <cell r="E36993" t="str">
            <v>DD</v>
          </cell>
        </row>
        <row r="36994">
          <cell r="D36994">
            <v>183334</v>
          </cell>
          <cell r="E36994" t="str">
            <v>LC</v>
          </cell>
        </row>
        <row r="36995">
          <cell r="D36995">
            <v>183335</v>
          </cell>
          <cell r="E36995" t="str">
            <v>LC</v>
          </cell>
        </row>
        <row r="36996">
          <cell r="D36996">
            <v>183336</v>
          </cell>
          <cell r="E36996" t="str">
            <v>LC</v>
          </cell>
        </row>
        <row r="36997">
          <cell r="D36997">
            <v>183337</v>
          </cell>
          <cell r="E36997" t="str">
            <v>LC</v>
          </cell>
        </row>
        <row r="36998">
          <cell r="D36998">
            <v>183338</v>
          </cell>
          <cell r="E36998" t="str">
            <v>DD</v>
          </cell>
        </row>
        <row r="36999">
          <cell r="D36999">
            <v>183339</v>
          </cell>
          <cell r="E36999" t="str">
            <v>LC</v>
          </cell>
        </row>
        <row r="37000">
          <cell r="D37000">
            <v>183340</v>
          </cell>
          <cell r="E37000" t="str">
            <v>LC</v>
          </cell>
        </row>
        <row r="37001">
          <cell r="D37001">
            <v>183341</v>
          </cell>
          <cell r="E37001" t="str">
            <v>LC</v>
          </cell>
        </row>
        <row r="37002">
          <cell r="D37002">
            <v>183342</v>
          </cell>
          <cell r="E37002" t="str">
            <v>LC</v>
          </cell>
        </row>
        <row r="37003">
          <cell r="D37003">
            <v>183343</v>
          </cell>
          <cell r="E37003" t="str">
            <v>DD</v>
          </cell>
        </row>
        <row r="37004">
          <cell r="D37004">
            <v>183344</v>
          </cell>
          <cell r="E37004" t="str">
            <v>DD</v>
          </cell>
        </row>
        <row r="37005">
          <cell r="D37005">
            <v>183345</v>
          </cell>
          <cell r="E37005" t="str">
            <v>LC</v>
          </cell>
        </row>
        <row r="37006">
          <cell r="D37006">
            <v>183346</v>
          </cell>
          <cell r="E37006" t="str">
            <v>LC</v>
          </cell>
        </row>
        <row r="37007">
          <cell r="D37007">
            <v>183348</v>
          </cell>
          <cell r="E37007" t="str">
            <v>DD</v>
          </cell>
        </row>
        <row r="37008">
          <cell r="D37008">
            <v>183349</v>
          </cell>
          <cell r="E37008" t="str">
            <v>LC</v>
          </cell>
        </row>
        <row r="37009">
          <cell r="D37009">
            <v>183350</v>
          </cell>
          <cell r="E37009" t="str">
            <v>LC</v>
          </cell>
        </row>
        <row r="37010">
          <cell r="D37010">
            <v>183351</v>
          </cell>
          <cell r="E37010" t="str">
            <v>LC</v>
          </cell>
        </row>
        <row r="37011">
          <cell r="D37011">
            <v>183352</v>
          </cell>
          <cell r="E37011" t="str">
            <v>DD</v>
          </cell>
        </row>
        <row r="37012">
          <cell r="D37012">
            <v>183353</v>
          </cell>
          <cell r="E37012" t="str">
            <v>LC</v>
          </cell>
        </row>
        <row r="37013">
          <cell r="D37013">
            <v>183354</v>
          </cell>
          <cell r="E37013" t="str">
            <v>DD</v>
          </cell>
        </row>
        <row r="37014">
          <cell r="D37014">
            <v>183355</v>
          </cell>
          <cell r="E37014" t="str">
            <v>LC</v>
          </cell>
        </row>
        <row r="37015">
          <cell r="D37015">
            <v>183356</v>
          </cell>
          <cell r="E37015" t="str">
            <v>DD</v>
          </cell>
        </row>
        <row r="37016">
          <cell r="D37016">
            <v>183357</v>
          </cell>
          <cell r="E37016" t="str">
            <v>NT</v>
          </cell>
        </row>
        <row r="37017">
          <cell r="D37017">
            <v>183358</v>
          </cell>
          <cell r="E37017" t="str">
            <v>LC</v>
          </cell>
        </row>
        <row r="37018">
          <cell r="D37018">
            <v>183359</v>
          </cell>
          <cell r="E37018" t="str">
            <v>VU</v>
          </cell>
        </row>
        <row r="37019">
          <cell r="D37019">
            <v>183360</v>
          </cell>
          <cell r="E37019" t="str">
            <v>VU</v>
          </cell>
        </row>
        <row r="37020">
          <cell r="D37020">
            <v>183361</v>
          </cell>
          <cell r="E37020" t="str">
            <v>LC</v>
          </cell>
        </row>
        <row r="37021">
          <cell r="D37021">
            <v>183362</v>
          </cell>
          <cell r="E37021" t="str">
            <v>LC</v>
          </cell>
        </row>
        <row r="37022">
          <cell r="D37022">
            <v>183363</v>
          </cell>
          <cell r="E37022" t="str">
            <v>LC</v>
          </cell>
        </row>
        <row r="37023">
          <cell r="D37023">
            <v>183365</v>
          </cell>
          <cell r="E37023" t="str">
            <v>LC</v>
          </cell>
        </row>
        <row r="37024">
          <cell r="D37024">
            <v>183366</v>
          </cell>
          <cell r="E37024" t="str">
            <v>LC</v>
          </cell>
        </row>
        <row r="37025">
          <cell r="D37025">
            <v>183367</v>
          </cell>
          <cell r="E37025" t="str">
            <v>LC</v>
          </cell>
        </row>
        <row r="37026">
          <cell r="D37026">
            <v>183368</v>
          </cell>
          <cell r="E37026" t="str">
            <v>DD</v>
          </cell>
        </row>
        <row r="37027">
          <cell r="D37027">
            <v>183369</v>
          </cell>
          <cell r="E37027" t="str">
            <v>DD</v>
          </cell>
        </row>
        <row r="37028">
          <cell r="D37028">
            <v>183370</v>
          </cell>
          <cell r="E37028" t="str">
            <v>LC</v>
          </cell>
        </row>
        <row r="37029">
          <cell r="D37029">
            <v>183371</v>
          </cell>
          <cell r="E37029" t="str">
            <v>DD</v>
          </cell>
        </row>
        <row r="37030">
          <cell r="D37030">
            <v>183372</v>
          </cell>
          <cell r="E37030" t="str">
            <v>VU</v>
          </cell>
        </row>
        <row r="37031">
          <cell r="D37031">
            <v>183373</v>
          </cell>
          <cell r="E37031" t="str">
            <v>VU</v>
          </cell>
        </row>
        <row r="37032">
          <cell r="D37032">
            <v>183374</v>
          </cell>
          <cell r="E37032" t="str">
            <v>LC</v>
          </cell>
        </row>
        <row r="37033">
          <cell r="D37033">
            <v>183375</v>
          </cell>
          <cell r="E37033" t="str">
            <v>LC</v>
          </cell>
        </row>
        <row r="37034">
          <cell r="D37034">
            <v>183376</v>
          </cell>
          <cell r="E37034" t="str">
            <v>LC</v>
          </cell>
        </row>
        <row r="37035">
          <cell r="D37035">
            <v>183377</v>
          </cell>
          <cell r="E37035" t="str">
            <v>LC</v>
          </cell>
        </row>
        <row r="37036">
          <cell r="D37036">
            <v>183378</v>
          </cell>
          <cell r="E37036" t="str">
            <v>LC</v>
          </cell>
        </row>
        <row r="37037">
          <cell r="D37037">
            <v>183379</v>
          </cell>
          <cell r="E37037" t="str">
            <v>LC</v>
          </cell>
        </row>
        <row r="37038">
          <cell r="D37038">
            <v>183380</v>
          </cell>
          <cell r="E37038" t="str">
            <v>LC</v>
          </cell>
        </row>
        <row r="37039">
          <cell r="D37039">
            <v>183381</v>
          </cell>
          <cell r="E37039" t="str">
            <v>LC</v>
          </cell>
        </row>
        <row r="37040">
          <cell r="D37040">
            <v>183382</v>
          </cell>
          <cell r="E37040" t="str">
            <v>LC</v>
          </cell>
        </row>
        <row r="37041">
          <cell r="D37041">
            <v>183383</v>
          </cell>
          <cell r="E37041" t="str">
            <v>DD</v>
          </cell>
        </row>
        <row r="37042">
          <cell r="D37042">
            <v>183384</v>
          </cell>
          <cell r="E37042" t="str">
            <v>LC</v>
          </cell>
        </row>
        <row r="37043">
          <cell r="D37043">
            <v>183385</v>
          </cell>
          <cell r="E37043" t="str">
            <v>LC</v>
          </cell>
        </row>
        <row r="37044">
          <cell r="D37044">
            <v>183386</v>
          </cell>
          <cell r="E37044" t="str">
            <v>LC</v>
          </cell>
        </row>
        <row r="37045">
          <cell r="D37045">
            <v>183387</v>
          </cell>
          <cell r="E37045" t="str">
            <v>LC</v>
          </cell>
        </row>
        <row r="37046">
          <cell r="D37046">
            <v>183388</v>
          </cell>
          <cell r="E37046" t="str">
            <v>LC</v>
          </cell>
        </row>
        <row r="37047">
          <cell r="D37047">
            <v>183389</v>
          </cell>
          <cell r="E37047" t="str">
            <v>LC</v>
          </cell>
        </row>
        <row r="37048">
          <cell r="D37048">
            <v>183390</v>
          </cell>
          <cell r="E37048" t="str">
            <v>LC</v>
          </cell>
        </row>
        <row r="37049">
          <cell r="D37049">
            <v>183391</v>
          </cell>
          <cell r="E37049" t="str">
            <v>DD</v>
          </cell>
        </row>
        <row r="37050">
          <cell r="D37050">
            <v>183392</v>
          </cell>
          <cell r="E37050" t="str">
            <v>LC</v>
          </cell>
        </row>
        <row r="37051">
          <cell r="D37051">
            <v>183393</v>
          </cell>
          <cell r="E37051" t="str">
            <v>VU</v>
          </cell>
        </row>
        <row r="37052">
          <cell r="D37052">
            <v>183394</v>
          </cell>
          <cell r="E37052" t="str">
            <v>LC</v>
          </cell>
        </row>
        <row r="37053">
          <cell r="D37053">
            <v>183395</v>
          </cell>
          <cell r="E37053" t="str">
            <v>VU</v>
          </cell>
        </row>
        <row r="37054">
          <cell r="D37054">
            <v>183396</v>
          </cell>
          <cell r="E37054" t="str">
            <v>LC</v>
          </cell>
        </row>
        <row r="37055">
          <cell r="D37055">
            <v>183397</v>
          </cell>
          <cell r="E37055" t="str">
            <v>LC</v>
          </cell>
        </row>
        <row r="37056">
          <cell r="D37056">
            <v>183398</v>
          </cell>
          <cell r="E37056" t="str">
            <v>LC</v>
          </cell>
        </row>
        <row r="37057">
          <cell r="D37057">
            <v>183399</v>
          </cell>
          <cell r="E37057" t="str">
            <v>LC</v>
          </cell>
        </row>
        <row r="37058">
          <cell r="D37058">
            <v>183400</v>
          </cell>
          <cell r="E37058" t="str">
            <v>LC</v>
          </cell>
        </row>
        <row r="37059">
          <cell r="D37059">
            <v>183401</v>
          </cell>
          <cell r="E37059" t="str">
            <v>DD</v>
          </cell>
        </row>
        <row r="37060">
          <cell r="D37060">
            <v>183402</v>
          </cell>
          <cell r="E37060" t="str">
            <v>LC</v>
          </cell>
        </row>
        <row r="37061">
          <cell r="D37061">
            <v>183403</v>
          </cell>
          <cell r="E37061" t="str">
            <v>LC</v>
          </cell>
        </row>
        <row r="37062">
          <cell r="D37062">
            <v>183404</v>
          </cell>
          <cell r="E37062" t="str">
            <v>LC</v>
          </cell>
        </row>
        <row r="37063">
          <cell r="D37063">
            <v>183405</v>
          </cell>
          <cell r="E37063" t="str">
            <v>DD</v>
          </cell>
        </row>
        <row r="37064">
          <cell r="D37064">
            <v>183406</v>
          </cell>
          <cell r="E37064" t="str">
            <v>DD</v>
          </cell>
        </row>
        <row r="37065">
          <cell r="D37065">
            <v>183407</v>
          </cell>
          <cell r="E37065" t="str">
            <v>VU</v>
          </cell>
        </row>
        <row r="37066">
          <cell r="D37066">
            <v>183408</v>
          </cell>
          <cell r="E37066" t="str">
            <v>LC</v>
          </cell>
        </row>
        <row r="37067">
          <cell r="D37067">
            <v>183409</v>
          </cell>
          <cell r="E37067" t="str">
            <v>DD</v>
          </cell>
        </row>
        <row r="37068">
          <cell r="D37068">
            <v>183410</v>
          </cell>
          <cell r="E37068" t="str">
            <v>LC</v>
          </cell>
        </row>
        <row r="37069">
          <cell r="D37069">
            <v>183411</v>
          </cell>
          <cell r="E37069" t="str">
            <v>LC</v>
          </cell>
        </row>
        <row r="37070">
          <cell r="D37070">
            <v>183412</v>
          </cell>
          <cell r="E37070" t="str">
            <v>LC</v>
          </cell>
        </row>
        <row r="37071">
          <cell r="D37071">
            <v>183413</v>
          </cell>
          <cell r="E37071" t="str">
            <v>LC</v>
          </cell>
        </row>
        <row r="37072">
          <cell r="D37072">
            <v>183414</v>
          </cell>
          <cell r="E37072" t="str">
            <v>LC</v>
          </cell>
        </row>
        <row r="37073">
          <cell r="D37073">
            <v>183415</v>
          </cell>
          <cell r="E37073" t="str">
            <v>DD</v>
          </cell>
        </row>
        <row r="37074">
          <cell r="D37074">
            <v>183416</v>
          </cell>
          <cell r="E37074" t="str">
            <v>LC</v>
          </cell>
        </row>
        <row r="37075">
          <cell r="D37075">
            <v>183417</v>
          </cell>
          <cell r="E37075" t="str">
            <v>DD</v>
          </cell>
        </row>
        <row r="37076">
          <cell r="D37076">
            <v>183418</v>
          </cell>
          <cell r="E37076" t="str">
            <v>LC</v>
          </cell>
        </row>
        <row r="37077">
          <cell r="D37077">
            <v>183419</v>
          </cell>
          <cell r="E37077" t="str">
            <v>LC</v>
          </cell>
        </row>
        <row r="37078">
          <cell r="D37078">
            <v>183420</v>
          </cell>
          <cell r="E37078" t="str">
            <v>LC</v>
          </cell>
        </row>
        <row r="37079">
          <cell r="D37079">
            <v>183421</v>
          </cell>
          <cell r="E37079" t="str">
            <v>LC</v>
          </cell>
        </row>
        <row r="37080">
          <cell r="D37080">
            <v>183422</v>
          </cell>
          <cell r="E37080" t="str">
            <v>VU</v>
          </cell>
        </row>
        <row r="37081">
          <cell r="D37081">
            <v>183423</v>
          </cell>
          <cell r="E37081" t="str">
            <v>LC</v>
          </cell>
        </row>
        <row r="37082">
          <cell r="D37082">
            <v>183424</v>
          </cell>
          <cell r="E37082" t="str">
            <v>DD</v>
          </cell>
        </row>
        <row r="37083">
          <cell r="D37083">
            <v>183425</v>
          </cell>
          <cell r="E37083" t="str">
            <v>LC</v>
          </cell>
        </row>
        <row r="37084">
          <cell r="D37084">
            <v>183426</v>
          </cell>
          <cell r="E37084" t="str">
            <v>LC</v>
          </cell>
        </row>
        <row r="37085">
          <cell r="D37085">
            <v>183427</v>
          </cell>
          <cell r="E37085" t="str">
            <v>VU</v>
          </cell>
        </row>
        <row r="37086">
          <cell r="D37086">
            <v>183428</v>
          </cell>
          <cell r="E37086" t="str">
            <v>LC</v>
          </cell>
        </row>
        <row r="37087">
          <cell r="D37087">
            <v>183429</v>
          </cell>
          <cell r="E37087" t="str">
            <v>LC</v>
          </cell>
        </row>
        <row r="37088">
          <cell r="D37088">
            <v>183430</v>
          </cell>
          <cell r="E37088" t="str">
            <v>LC</v>
          </cell>
        </row>
        <row r="37089">
          <cell r="D37089">
            <v>183431</v>
          </cell>
          <cell r="E37089" t="str">
            <v>LC</v>
          </cell>
        </row>
        <row r="37090">
          <cell r="D37090">
            <v>183432</v>
          </cell>
          <cell r="E37090" t="str">
            <v>LC</v>
          </cell>
        </row>
        <row r="37091">
          <cell r="D37091">
            <v>183433</v>
          </cell>
          <cell r="E37091" t="str">
            <v>VU</v>
          </cell>
        </row>
        <row r="37092">
          <cell r="D37092">
            <v>183434</v>
          </cell>
          <cell r="E37092" t="str">
            <v>LC</v>
          </cell>
        </row>
        <row r="37093">
          <cell r="D37093">
            <v>183435</v>
          </cell>
          <cell r="E37093" t="str">
            <v>DD</v>
          </cell>
        </row>
        <row r="37094">
          <cell r="D37094">
            <v>183436</v>
          </cell>
          <cell r="E37094" t="str">
            <v>LC</v>
          </cell>
        </row>
        <row r="37095">
          <cell r="D37095">
            <v>183437</v>
          </cell>
          <cell r="E37095" t="str">
            <v>LC</v>
          </cell>
        </row>
        <row r="37096">
          <cell r="D37096">
            <v>183438</v>
          </cell>
          <cell r="E37096" t="str">
            <v>LC</v>
          </cell>
        </row>
        <row r="37097">
          <cell r="D37097">
            <v>183439</v>
          </cell>
          <cell r="E37097" t="str">
            <v>DD</v>
          </cell>
        </row>
        <row r="37098">
          <cell r="D37098">
            <v>183440</v>
          </cell>
          <cell r="E37098" t="str">
            <v>LC</v>
          </cell>
        </row>
        <row r="37099">
          <cell r="D37099">
            <v>183441</v>
          </cell>
          <cell r="E37099" t="str">
            <v>DD</v>
          </cell>
        </row>
        <row r="37100">
          <cell r="D37100">
            <v>183442</v>
          </cell>
          <cell r="E37100" t="str">
            <v>DD</v>
          </cell>
        </row>
        <row r="37101">
          <cell r="D37101">
            <v>183443</v>
          </cell>
          <cell r="E37101" t="str">
            <v>LC</v>
          </cell>
        </row>
        <row r="37102">
          <cell r="D37102">
            <v>183444</v>
          </cell>
          <cell r="E37102" t="str">
            <v>LC</v>
          </cell>
        </row>
        <row r="37103">
          <cell r="D37103">
            <v>183445</v>
          </cell>
          <cell r="E37103" t="str">
            <v>VU</v>
          </cell>
        </row>
        <row r="37104">
          <cell r="D37104">
            <v>183446</v>
          </cell>
          <cell r="E37104" t="str">
            <v>LC</v>
          </cell>
        </row>
        <row r="37105">
          <cell r="D37105">
            <v>183447</v>
          </cell>
          <cell r="E37105" t="str">
            <v>LC</v>
          </cell>
        </row>
        <row r="37106">
          <cell r="D37106">
            <v>183448</v>
          </cell>
          <cell r="E37106" t="str">
            <v>LC</v>
          </cell>
        </row>
        <row r="37107">
          <cell r="D37107">
            <v>183449</v>
          </cell>
          <cell r="E37107" t="str">
            <v>LC</v>
          </cell>
        </row>
        <row r="37108">
          <cell r="D37108">
            <v>183450</v>
          </cell>
          <cell r="E37108" t="str">
            <v>LC</v>
          </cell>
        </row>
        <row r="37109">
          <cell r="D37109">
            <v>183451</v>
          </cell>
          <cell r="E37109" t="str">
            <v>DD</v>
          </cell>
        </row>
        <row r="37110">
          <cell r="D37110">
            <v>183452</v>
          </cell>
          <cell r="E37110" t="str">
            <v>LC</v>
          </cell>
        </row>
        <row r="37111">
          <cell r="D37111">
            <v>183453</v>
          </cell>
          <cell r="E37111" t="str">
            <v>LC</v>
          </cell>
        </row>
        <row r="37112">
          <cell r="D37112">
            <v>183454</v>
          </cell>
          <cell r="E37112" t="str">
            <v>LC</v>
          </cell>
        </row>
        <row r="37113">
          <cell r="D37113">
            <v>183455</v>
          </cell>
          <cell r="E37113" t="str">
            <v>DD</v>
          </cell>
        </row>
        <row r="37114">
          <cell r="D37114">
            <v>183456</v>
          </cell>
          <cell r="E37114" t="str">
            <v>LC</v>
          </cell>
        </row>
        <row r="37115">
          <cell r="D37115">
            <v>183457</v>
          </cell>
          <cell r="E37115" t="str">
            <v>EN</v>
          </cell>
        </row>
        <row r="37116">
          <cell r="D37116">
            <v>183458</v>
          </cell>
          <cell r="E37116" t="str">
            <v>LC</v>
          </cell>
        </row>
        <row r="37117">
          <cell r="D37117">
            <v>183459</v>
          </cell>
          <cell r="E37117" t="str">
            <v>LC</v>
          </cell>
        </row>
        <row r="37118">
          <cell r="D37118">
            <v>183460</v>
          </cell>
          <cell r="E37118" t="str">
            <v>LC</v>
          </cell>
        </row>
        <row r="37119">
          <cell r="D37119">
            <v>183461</v>
          </cell>
          <cell r="E37119" t="str">
            <v>DD</v>
          </cell>
        </row>
        <row r="37120">
          <cell r="D37120">
            <v>183462</v>
          </cell>
          <cell r="E37120" t="str">
            <v>VU</v>
          </cell>
        </row>
        <row r="37121">
          <cell r="D37121">
            <v>183463</v>
          </cell>
          <cell r="E37121" t="str">
            <v>DD</v>
          </cell>
        </row>
        <row r="37122">
          <cell r="D37122">
            <v>183464</v>
          </cell>
          <cell r="E37122" t="str">
            <v>LC</v>
          </cell>
        </row>
        <row r="37123">
          <cell r="D37123">
            <v>183465</v>
          </cell>
          <cell r="E37123" t="str">
            <v>LC</v>
          </cell>
        </row>
        <row r="37124">
          <cell r="D37124">
            <v>183466</v>
          </cell>
          <cell r="E37124" t="str">
            <v>LC</v>
          </cell>
        </row>
        <row r="37125">
          <cell r="D37125">
            <v>183467</v>
          </cell>
          <cell r="E37125" t="str">
            <v>LC</v>
          </cell>
        </row>
        <row r="37126">
          <cell r="D37126">
            <v>183468</v>
          </cell>
          <cell r="E37126" t="str">
            <v>LC</v>
          </cell>
        </row>
        <row r="37127">
          <cell r="D37127">
            <v>183469</v>
          </cell>
          <cell r="E37127" t="str">
            <v>LC</v>
          </cell>
        </row>
        <row r="37128">
          <cell r="D37128">
            <v>183470</v>
          </cell>
          <cell r="E37128" t="str">
            <v>LC</v>
          </cell>
        </row>
        <row r="37129">
          <cell r="D37129">
            <v>183471</v>
          </cell>
          <cell r="E37129" t="str">
            <v>LC</v>
          </cell>
        </row>
        <row r="37130">
          <cell r="D37130">
            <v>183472</v>
          </cell>
          <cell r="E37130" t="str">
            <v>LC</v>
          </cell>
        </row>
        <row r="37131">
          <cell r="D37131">
            <v>183473</v>
          </cell>
          <cell r="E37131" t="str">
            <v>VU</v>
          </cell>
        </row>
        <row r="37132">
          <cell r="D37132">
            <v>183474</v>
          </cell>
          <cell r="E37132" t="str">
            <v>LC</v>
          </cell>
        </row>
        <row r="37133">
          <cell r="D37133">
            <v>183475</v>
          </cell>
          <cell r="E37133" t="str">
            <v>LC</v>
          </cell>
        </row>
        <row r="37134">
          <cell r="D37134">
            <v>183476</v>
          </cell>
          <cell r="E37134" t="str">
            <v>LC</v>
          </cell>
        </row>
        <row r="37135">
          <cell r="D37135">
            <v>183477</v>
          </cell>
          <cell r="E37135" t="str">
            <v>LC</v>
          </cell>
        </row>
        <row r="37136">
          <cell r="D37136">
            <v>183478</v>
          </cell>
          <cell r="E37136" t="str">
            <v>DD</v>
          </cell>
        </row>
        <row r="37137">
          <cell r="D37137">
            <v>183479</v>
          </cell>
          <cell r="E37137" t="str">
            <v>LC</v>
          </cell>
        </row>
        <row r="37138">
          <cell r="D37138">
            <v>183480</v>
          </cell>
          <cell r="E37138" t="str">
            <v>LC</v>
          </cell>
        </row>
        <row r="37139">
          <cell r="D37139">
            <v>183481</v>
          </cell>
          <cell r="E37139" t="str">
            <v>DD</v>
          </cell>
        </row>
        <row r="37140">
          <cell r="D37140">
            <v>183482</v>
          </cell>
          <cell r="E37140" t="str">
            <v>VU</v>
          </cell>
        </row>
        <row r="37141">
          <cell r="D37141">
            <v>183483</v>
          </cell>
          <cell r="E37141" t="str">
            <v>LC</v>
          </cell>
        </row>
        <row r="37142">
          <cell r="D37142">
            <v>183484</v>
          </cell>
          <cell r="E37142" t="str">
            <v>DD</v>
          </cell>
        </row>
        <row r="37143">
          <cell r="D37143">
            <v>183485</v>
          </cell>
          <cell r="E37143" t="str">
            <v>LC</v>
          </cell>
        </row>
        <row r="37144">
          <cell r="D37144">
            <v>183486</v>
          </cell>
          <cell r="E37144" t="str">
            <v>LC</v>
          </cell>
        </row>
        <row r="37145">
          <cell r="D37145">
            <v>183487</v>
          </cell>
          <cell r="E37145" t="str">
            <v>LC</v>
          </cell>
        </row>
        <row r="37146">
          <cell r="D37146">
            <v>183488</v>
          </cell>
          <cell r="E37146" t="str">
            <v>LC</v>
          </cell>
        </row>
        <row r="37147">
          <cell r="D37147">
            <v>183489</v>
          </cell>
          <cell r="E37147" t="str">
            <v>LC</v>
          </cell>
        </row>
        <row r="37148">
          <cell r="D37148">
            <v>183490</v>
          </cell>
          <cell r="E37148" t="str">
            <v>LC</v>
          </cell>
        </row>
        <row r="37149">
          <cell r="D37149">
            <v>183491</v>
          </cell>
          <cell r="E37149" t="str">
            <v>LC</v>
          </cell>
        </row>
        <row r="37150">
          <cell r="D37150">
            <v>183492</v>
          </cell>
          <cell r="E37150" t="str">
            <v>LC</v>
          </cell>
        </row>
        <row r="37151">
          <cell r="D37151">
            <v>183493</v>
          </cell>
          <cell r="E37151" t="str">
            <v>VU</v>
          </cell>
        </row>
        <row r="37152">
          <cell r="D37152">
            <v>183494</v>
          </cell>
          <cell r="E37152" t="str">
            <v>LC</v>
          </cell>
        </row>
        <row r="37153">
          <cell r="D37153">
            <v>183495</v>
          </cell>
          <cell r="E37153" t="str">
            <v>LC</v>
          </cell>
        </row>
        <row r="37154">
          <cell r="D37154">
            <v>183496</v>
          </cell>
          <cell r="E37154" t="str">
            <v>LC</v>
          </cell>
        </row>
        <row r="37155">
          <cell r="D37155">
            <v>183497</v>
          </cell>
          <cell r="E37155" t="str">
            <v>LC</v>
          </cell>
        </row>
        <row r="37156">
          <cell r="D37156">
            <v>183498</v>
          </cell>
          <cell r="E37156" t="str">
            <v>LC</v>
          </cell>
        </row>
        <row r="37157">
          <cell r="D37157">
            <v>183499</v>
          </cell>
          <cell r="E37157" t="str">
            <v>LC</v>
          </cell>
        </row>
        <row r="37158">
          <cell r="D37158">
            <v>183500</v>
          </cell>
          <cell r="E37158" t="str">
            <v>DD</v>
          </cell>
        </row>
        <row r="37159">
          <cell r="D37159">
            <v>183501</v>
          </cell>
          <cell r="E37159" t="str">
            <v>LC</v>
          </cell>
        </row>
        <row r="37160">
          <cell r="D37160">
            <v>183502</v>
          </cell>
          <cell r="E37160" t="str">
            <v>LC</v>
          </cell>
        </row>
        <row r="37161">
          <cell r="D37161">
            <v>183503</v>
          </cell>
          <cell r="E37161" t="str">
            <v>LC</v>
          </cell>
        </row>
        <row r="37162">
          <cell r="D37162">
            <v>183504</v>
          </cell>
          <cell r="E37162" t="str">
            <v>LC</v>
          </cell>
        </row>
        <row r="37163">
          <cell r="D37163">
            <v>183505</v>
          </cell>
          <cell r="E37163" t="str">
            <v>LC</v>
          </cell>
        </row>
        <row r="37164">
          <cell r="D37164">
            <v>183506</v>
          </cell>
          <cell r="E37164" t="str">
            <v>LC</v>
          </cell>
        </row>
        <row r="37165">
          <cell r="D37165">
            <v>183507</v>
          </cell>
          <cell r="E37165" t="str">
            <v>LC</v>
          </cell>
        </row>
        <row r="37166">
          <cell r="D37166">
            <v>183508</v>
          </cell>
          <cell r="E37166" t="str">
            <v>LC</v>
          </cell>
        </row>
        <row r="37167">
          <cell r="D37167">
            <v>183509</v>
          </cell>
          <cell r="E37167" t="str">
            <v>LC</v>
          </cell>
        </row>
        <row r="37168">
          <cell r="D37168">
            <v>183510</v>
          </cell>
          <cell r="E37168" t="str">
            <v>DD</v>
          </cell>
        </row>
        <row r="37169">
          <cell r="D37169">
            <v>183511</v>
          </cell>
          <cell r="E37169" t="str">
            <v>LC</v>
          </cell>
        </row>
        <row r="37170">
          <cell r="D37170">
            <v>183512</v>
          </cell>
          <cell r="E37170" t="str">
            <v>DD</v>
          </cell>
        </row>
        <row r="37171">
          <cell r="D37171">
            <v>183513</v>
          </cell>
          <cell r="E37171" t="str">
            <v>VU</v>
          </cell>
        </row>
        <row r="37172">
          <cell r="D37172">
            <v>183514</v>
          </cell>
          <cell r="E37172" t="str">
            <v>LC</v>
          </cell>
        </row>
        <row r="37173">
          <cell r="D37173">
            <v>183515</v>
          </cell>
          <cell r="E37173" t="str">
            <v>LC</v>
          </cell>
        </row>
        <row r="37174">
          <cell r="D37174">
            <v>183516</v>
          </cell>
          <cell r="E37174" t="str">
            <v>LC</v>
          </cell>
        </row>
        <row r="37175">
          <cell r="D37175">
            <v>183517</v>
          </cell>
          <cell r="E37175" t="str">
            <v>LC</v>
          </cell>
        </row>
        <row r="37176">
          <cell r="D37176">
            <v>183518</v>
          </cell>
          <cell r="E37176" t="str">
            <v>DD</v>
          </cell>
        </row>
        <row r="37177">
          <cell r="D37177">
            <v>183519</v>
          </cell>
          <cell r="E37177" t="str">
            <v>VU</v>
          </cell>
        </row>
        <row r="37178">
          <cell r="D37178">
            <v>183520</v>
          </cell>
          <cell r="E37178" t="str">
            <v>LC</v>
          </cell>
        </row>
        <row r="37179">
          <cell r="D37179">
            <v>183521</v>
          </cell>
          <cell r="E37179" t="str">
            <v>LC</v>
          </cell>
        </row>
        <row r="37180">
          <cell r="D37180">
            <v>183522</v>
          </cell>
          <cell r="E37180" t="str">
            <v>LC</v>
          </cell>
        </row>
        <row r="37181">
          <cell r="D37181">
            <v>183523</v>
          </cell>
          <cell r="E37181" t="str">
            <v>LC</v>
          </cell>
        </row>
        <row r="37182">
          <cell r="D37182">
            <v>183524</v>
          </cell>
          <cell r="E37182" t="str">
            <v>LC</v>
          </cell>
        </row>
        <row r="37183">
          <cell r="D37183">
            <v>183525</v>
          </cell>
          <cell r="E37183" t="str">
            <v>VU</v>
          </cell>
        </row>
        <row r="37184">
          <cell r="D37184">
            <v>183526</v>
          </cell>
          <cell r="E37184" t="str">
            <v>LC</v>
          </cell>
        </row>
        <row r="37185">
          <cell r="D37185">
            <v>183527</v>
          </cell>
          <cell r="E37185" t="str">
            <v>DD</v>
          </cell>
        </row>
        <row r="37186">
          <cell r="D37186">
            <v>183528</v>
          </cell>
          <cell r="E37186" t="str">
            <v>LC</v>
          </cell>
        </row>
        <row r="37187">
          <cell r="D37187">
            <v>183529</v>
          </cell>
          <cell r="E37187" t="str">
            <v>DD</v>
          </cell>
        </row>
        <row r="37188">
          <cell r="D37188">
            <v>183530</v>
          </cell>
          <cell r="E37188" t="str">
            <v>LC</v>
          </cell>
        </row>
        <row r="37189">
          <cell r="D37189">
            <v>183531</v>
          </cell>
          <cell r="E37189" t="str">
            <v>LC</v>
          </cell>
        </row>
        <row r="37190">
          <cell r="D37190">
            <v>183532</v>
          </cell>
          <cell r="E37190" t="str">
            <v>LC</v>
          </cell>
        </row>
        <row r="37191">
          <cell r="D37191">
            <v>183533</v>
          </cell>
          <cell r="E37191" t="str">
            <v>VU</v>
          </cell>
        </row>
        <row r="37192">
          <cell r="D37192">
            <v>183534</v>
          </cell>
          <cell r="E37192" t="str">
            <v>DD</v>
          </cell>
        </row>
        <row r="37193">
          <cell r="D37193">
            <v>183535</v>
          </cell>
          <cell r="E37193" t="str">
            <v>NT</v>
          </cell>
        </row>
        <row r="37194">
          <cell r="D37194">
            <v>183536</v>
          </cell>
          <cell r="E37194" t="str">
            <v>DD</v>
          </cell>
        </row>
        <row r="37195">
          <cell r="D37195">
            <v>183537</v>
          </cell>
          <cell r="E37195" t="str">
            <v>LC</v>
          </cell>
        </row>
        <row r="37196">
          <cell r="D37196">
            <v>183538</v>
          </cell>
          <cell r="E37196" t="str">
            <v>LC</v>
          </cell>
        </row>
        <row r="37197">
          <cell r="D37197">
            <v>183539</v>
          </cell>
          <cell r="E37197" t="str">
            <v>LC</v>
          </cell>
        </row>
        <row r="37198">
          <cell r="D37198">
            <v>183540</v>
          </cell>
          <cell r="E37198" t="str">
            <v>LC</v>
          </cell>
        </row>
        <row r="37199">
          <cell r="D37199">
            <v>183541</v>
          </cell>
          <cell r="E37199" t="str">
            <v>LC</v>
          </cell>
        </row>
        <row r="37200">
          <cell r="D37200">
            <v>183542</v>
          </cell>
          <cell r="E37200" t="str">
            <v>DD</v>
          </cell>
        </row>
        <row r="37201">
          <cell r="D37201">
            <v>183543</v>
          </cell>
          <cell r="E37201" t="str">
            <v>LC</v>
          </cell>
        </row>
        <row r="37202">
          <cell r="D37202">
            <v>183544</v>
          </cell>
          <cell r="E37202" t="str">
            <v>LC</v>
          </cell>
        </row>
        <row r="37203">
          <cell r="D37203">
            <v>183545</v>
          </cell>
          <cell r="E37203" t="str">
            <v>LC</v>
          </cell>
        </row>
        <row r="37204">
          <cell r="D37204">
            <v>183546</v>
          </cell>
          <cell r="E37204" t="str">
            <v>DD</v>
          </cell>
        </row>
        <row r="37205">
          <cell r="D37205">
            <v>183547</v>
          </cell>
          <cell r="E37205" t="str">
            <v>LC</v>
          </cell>
        </row>
        <row r="37206">
          <cell r="D37206">
            <v>183548</v>
          </cell>
          <cell r="E37206" t="str">
            <v>LC</v>
          </cell>
        </row>
        <row r="37207">
          <cell r="D37207">
            <v>183549</v>
          </cell>
          <cell r="E37207" t="str">
            <v>LC</v>
          </cell>
        </row>
        <row r="37208">
          <cell r="D37208">
            <v>183550</v>
          </cell>
          <cell r="E37208" t="str">
            <v>LC</v>
          </cell>
        </row>
        <row r="37209">
          <cell r="D37209">
            <v>183551</v>
          </cell>
          <cell r="E37209" t="str">
            <v>DD</v>
          </cell>
        </row>
        <row r="37210">
          <cell r="D37210">
            <v>183552</v>
          </cell>
          <cell r="E37210" t="str">
            <v>LC</v>
          </cell>
        </row>
        <row r="37211">
          <cell r="D37211">
            <v>183553</v>
          </cell>
          <cell r="E37211" t="str">
            <v>LC</v>
          </cell>
        </row>
        <row r="37212">
          <cell r="D37212">
            <v>183554</v>
          </cell>
          <cell r="E37212" t="str">
            <v>LC</v>
          </cell>
        </row>
        <row r="37213">
          <cell r="D37213">
            <v>183555</v>
          </cell>
          <cell r="E37213" t="str">
            <v>LC</v>
          </cell>
        </row>
        <row r="37214">
          <cell r="D37214">
            <v>183556</v>
          </cell>
          <cell r="E37214" t="str">
            <v>LC</v>
          </cell>
        </row>
        <row r="37215">
          <cell r="D37215">
            <v>183557</v>
          </cell>
          <cell r="E37215" t="str">
            <v>LC</v>
          </cell>
        </row>
        <row r="37216">
          <cell r="D37216">
            <v>183558</v>
          </cell>
          <cell r="E37216" t="str">
            <v>LC</v>
          </cell>
        </row>
        <row r="37217">
          <cell r="D37217">
            <v>183559</v>
          </cell>
          <cell r="E37217" t="str">
            <v>DD</v>
          </cell>
        </row>
        <row r="37218">
          <cell r="D37218">
            <v>183560</v>
          </cell>
          <cell r="E37218" t="str">
            <v>DD</v>
          </cell>
        </row>
        <row r="37219">
          <cell r="D37219">
            <v>183561</v>
          </cell>
          <cell r="E37219" t="str">
            <v>LC</v>
          </cell>
        </row>
        <row r="37220">
          <cell r="D37220">
            <v>183562</v>
          </cell>
          <cell r="E37220" t="str">
            <v>LC</v>
          </cell>
        </row>
        <row r="37221">
          <cell r="D37221">
            <v>183563</v>
          </cell>
          <cell r="E37221" t="str">
            <v>VU</v>
          </cell>
        </row>
        <row r="37222">
          <cell r="D37222">
            <v>183564</v>
          </cell>
          <cell r="E37222" t="str">
            <v>LC</v>
          </cell>
        </row>
        <row r="37223">
          <cell r="D37223">
            <v>183565</v>
          </cell>
          <cell r="E37223" t="str">
            <v>LC</v>
          </cell>
        </row>
        <row r="37224">
          <cell r="D37224">
            <v>183566</v>
          </cell>
          <cell r="E37224" t="str">
            <v>LC</v>
          </cell>
        </row>
        <row r="37225">
          <cell r="D37225">
            <v>183567</v>
          </cell>
          <cell r="E37225" t="str">
            <v>VU</v>
          </cell>
        </row>
        <row r="37226">
          <cell r="D37226">
            <v>183568</v>
          </cell>
          <cell r="E37226" t="str">
            <v>LC</v>
          </cell>
        </row>
        <row r="37227">
          <cell r="D37227">
            <v>183569</v>
          </cell>
          <cell r="E37227" t="str">
            <v>LC</v>
          </cell>
        </row>
        <row r="37228">
          <cell r="D37228">
            <v>183570</v>
          </cell>
          <cell r="E37228" t="str">
            <v>LC</v>
          </cell>
        </row>
        <row r="37229">
          <cell r="D37229">
            <v>183571</v>
          </cell>
          <cell r="E37229" t="str">
            <v>LC</v>
          </cell>
        </row>
        <row r="37230">
          <cell r="D37230">
            <v>183572</v>
          </cell>
          <cell r="E37230" t="str">
            <v>VU</v>
          </cell>
        </row>
        <row r="37231">
          <cell r="D37231">
            <v>183573</v>
          </cell>
          <cell r="E37231" t="str">
            <v>LC</v>
          </cell>
        </row>
        <row r="37232">
          <cell r="D37232">
            <v>183574</v>
          </cell>
          <cell r="E37232" t="str">
            <v>LC</v>
          </cell>
        </row>
        <row r="37233">
          <cell r="D37233">
            <v>183575</v>
          </cell>
          <cell r="E37233" t="str">
            <v>LC</v>
          </cell>
        </row>
        <row r="37234">
          <cell r="D37234">
            <v>183576</v>
          </cell>
          <cell r="E37234" t="str">
            <v>LC</v>
          </cell>
        </row>
        <row r="37235">
          <cell r="D37235">
            <v>183577</v>
          </cell>
          <cell r="E37235" t="str">
            <v>LC</v>
          </cell>
        </row>
        <row r="37236">
          <cell r="D37236">
            <v>183578</v>
          </cell>
          <cell r="E37236" t="str">
            <v>LC</v>
          </cell>
        </row>
        <row r="37237">
          <cell r="D37237">
            <v>183579</v>
          </cell>
          <cell r="E37237" t="str">
            <v>LC</v>
          </cell>
        </row>
        <row r="37238">
          <cell r="D37238">
            <v>183580</v>
          </cell>
          <cell r="E37238" t="str">
            <v>LC</v>
          </cell>
        </row>
        <row r="37239">
          <cell r="D37239">
            <v>183581</v>
          </cell>
          <cell r="E37239" t="str">
            <v>LC</v>
          </cell>
        </row>
        <row r="37240">
          <cell r="D37240">
            <v>183582</v>
          </cell>
          <cell r="E37240" t="str">
            <v>VU</v>
          </cell>
        </row>
        <row r="37241">
          <cell r="D37241">
            <v>183583</v>
          </cell>
          <cell r="E37241" t="str">
            <v>VU</v>
          </cell>
        </row>
        <row r="37242">
          <cell r="D37242">
            <v>183584</v>
          </cell>
          <cell r="E37242" t="str">
            <v>LC</v>
          </cell>
        </row>
        <row r="37243">
          <cell r="D37243">
            <v>183585</v>
          </cell>
          <cell r="E37243" t="str">
            <v>LC</v>
          </cell>
        </row>
        <row r="37244">
          <cell r="D37244">
            <v>183586</v>
          </cell>
          <cell r="E37244" t="str">
            <v>LC</v>
          </cell>
        </row>
        <row r="37245">
          <cell r="D37245">
            <v>183587</v>
          </cell>
          <cell r="E37245" t="str">
            <v>LC</v>
          </cell>
        </row>
        <row r="37246">
          <cell r="D37246">
            <v>183588</v>
          </cell>
          <cell r="E37246" t="str">
            <v>DD</v>
          </cell>
        </row>
        <row r="37247">
          <cell r="D37247">
            <v>183589</v>
          </cell>
          <cell r="E37247" t="str">
            <v>DD</v>
          </cell>
        </row>
        <row r="37248">
          <cell r="D37248">
            <v>183590</v>
          </cell>
          <cell r="E37248" t="str">
            <v>LC</v>
          </cell>
        </row>
        <row r="37249">
          <cell r="D37249">
            <v>183591</v>
          </cell>
          <cell r="E37249" t="str">
            <v>DD</v>
          </cell>
        </row>
        <row r="37250">
          <cell r="D37250">
            <v>183592</v>
          </cell>
          <cell r="E37250" t="str">
            <v>LC</v>
          </cell>
        </row>
        <row r="37251">
          <cell r="D37251">
            <v>183593</v>
          </cell>
          <cell r="E37251" t="str">
            <v>LC</v>
          </cell>
        </row>
        <row r="37252">
          <cell r="D37252">
            <v>183594</v>
          </cell>
          <cell r="E37252" t="str">
            <v>DD</v>
          </cell>
        </row>
        <row r="37253">
          <cell r="D37253">
            <v>183595</v>
          </cell>
          <cell r="E37253" t="str">
            <v>LC</v>
          </cell>
        </row>
        <row r="37254">
          <cell r="D37254">
            <v>183596</v>
          </cell>
          <cell r="E37254" t="str">
            <v>LC</v>
          </cell>
        </row>
        <row r="37255">
          <cell r="D37255">
            <v>183597</v>
          </cell>
          <cell r="E37255" t="str">
            <v>LC</v>
          </cell>
        </row>
        <row r="37256">
          <cell r="D37256">
            <v>183598</v>
          </cell>
          <cell r="E37256" t="str">
            <v>LC</v>
          </cell>
        </row>
        <row r="37257">
          <cell r="D37257">
            <v>183599</v>
          </cell>
          <cell r="E37257" t="str">
            <v>LC</v>
          </cell>
        </row>
        <row r="37258">
          <cell r="D37258">
            <v>183600</v>
          </cell>
          <cell r="E37258" t="str">
            <v>LC</v>
          </cell>
        </row>
        <row r="37259">
          <cell r="D37259">
            <v>183601</v>
          </cell>
          <cell r="E37259" t="str">
            <v>LC</v>
          </cell>
        </row>
        <row r="37260">
          <cell r="D37260">
            <v>183602</v>
          </cell>
          <cell r="E37260" t="str">
            <v>DD</v>
          </cell>
        </row>
        <row r="37261">
          <cell r="D37261">
            <v>183603</v>
          </cell>
          <cell r="E37261" t="str">
            <v>LC</v>
          </cell>
        </row>
        <row r="37262">
          <cell r="D37262">
            <v>183604</v>
          </cell>
          <cell r="E37262" t="str">
            <v>LC</v>
          </cell>
        </row>
        <row r="37263">
          <cell r="D37263">
            <v>183605</v>
          </cell>
          <cell r="E37263" t="str">
            <v>LC</v>
          </cell>
        </row>
        <row r="37264">
          <cell r="D37264">
            <v>183606</v>
          </cell>
          <cell r="E37264" t="str">
            <v>LC</v>
          </cell>
        </row>
        <row r="37265">
          <cell r="D37265">
            <v>183607</v>
          </cell>
          <cell r="E37265" t="str">
            <v>LC</v>
          </cell>
        </row>
        <row r="37266">
          <cell r="D37266">
            <v>183608</v>
          </cell>
          <cell r="E37266" t="str">
            <v>LC</v>
          </cell>
        </row>
        <row r="37267">
          <cell r="D37267">
            <v>183609</v>
          </cell>
          <cell r="E37267" t="str">
            <v>DD</v>
          </cell>
        </row>
        <row r="37268">
          <cell r="D37268">
            <v>183610</v>
          </cell>
          <cell r="E37268" t="str">
            <v>LC</v>
          </cell>
        </row>
        <row r="37269">
          <cell r="D37269">
            <v>183611</v>
          </cell>
          <cell r="E37269" t="str">
            <v>LC</v>
          </cell>
        </row>
        <row r="37270">
          <cell r="D37270">
            <v>183612</v>
          </cell>
          <cell r="E37270" t="str">
            <v>VU</v>
          </cell>
        </row>
        <row r="37271">
          <cell r="D37271">
            <v>183613</v>
          </cell>
          <cell r="E37271" t="str">
            <v>LC</v>
          </cell>
        </row>
        <row r="37272">
          <cell r="D37272">
            <v>183614</v>
          </cell>
          <cell r="E37272" t="str">
            <v>LC</v>
          </cell>
        </row>
        <row r="37273">
          <cell r="D37273">
            <v>183615</v>
          </cell>
          <cell r="E37273" t="str">
            <v>LC</v>
          </cell>
        </row>
        <row r="37274">
          <cell r="D37274">
            <v>183616</v>
          </cell>
          <cell r="E37274" t="str">
            <v>LC</v>
          </cell>
        </row>
        <row r="37275">
          <cell r="D37275">
            <v>183617</v>
          </cell>
          <cell r="E37275" t="str">
            <v>LC</v>
          </cell>
        </row>
        <row r="37276">
          <cell r="D37276">
            <v>183618</v>
          </cell>
          <cell r="E37276" t="str">
            <v>LC</v>
          </cell>
        </row>
        <row r="37277">
          <cell r="D37277">
            <v>183619</v>
          </cell>
          <cell r="E37277" t="str">
            <v>LC</v>
          </cell>
        </row>
        <row r="37278">
          <cell r="D37278">
            <v>183620</v>
          </cell>
          <cell r="E37278" t="str">
            <v>LC</v>
          </cell>
        </row>
        <row r="37279">
          <cell r="D37279">
            <v>183621</v>
          </cell>
          <cell r="E37279" t="str">
            <v>VU</v>
          </cell>
        </row>
        <row r="37280">
          <cell r="D37280">
            <v>183622</v>
          </cell>
          <cell r="E37280" t="str">
            <v>LC</v>
          </cell>
        </row>
        <row r="37281">
          <cell r="D37281">
            <v>183623</v>
          </cell>
          <cell r="E37281" t="str">
            <v>LC</v>
          </cell>
        </row>
        <row r="37282">
          <cell r="D37282">
            <v>183624</v>
          </cell>
          <cell r="E37282" t="str">
            <v>LC</v>
          </cell>
        </row>
        <row r="37283">
          <cell r="D37283">
            <v>183625</v>
          </cell>
          <cell r="E37283" t="str">
            <v>VU</v>
          </cell>
        </row>
        <row r="37284">
          <cell r="D37284">
            <v>183626</v>
          </cell>
          <cell r="E37284" t="str">
            <v>LC</v>
          </cell>
        </row>
        <row r="37285">
          <cell r="D37285">
            <v>183627</v>
          </cell>
          <cell r="E37285" t="str">
            <v>LC</v>
          </cell>
        </row>
        <row r="37286">
          <cell r="D37286">
            <v>183628</v>
          </cell>
          <cell r="E37286" t="str">
            <v>LC</v>
          </cell>
        </row>
        <row r="37287">
          <cell r="D37287">
            <v>183629</v>
          </cell>
          <cell r="E37287" t="str">
            <v>LC</v>
          </cell>
        </row>
        <row r="37288">
          <cell r="D37288">
            <v>183630</v>
          </cell>
          <cell r="E37288" t="str">
            <v>LC</v>
          </cell>
        </row>
        <row r="37289">
          <cell r="D37289">
            <v>183631</v>
          </cell>
          <cell r="E37289" t="str">
            <v>DD</v>
          </cell>
        </row>
        <row r="37290">
          <cell r="D37290">
            <v>183632</v>
          </cell>
          <cell r="E37290" t="str">
            <v>LC</v>
          </cell>
        </row>
        <row r="37291">
          <cell r="D37291">
            <v>183633</v>
          </cell>
          <cell r="E37291" t="str">
            <v>LC</v>
          </cell>
        </row>
        <row r="37292">
          <cell r="D37292">
            <v>183634</v>
          </cell>
          <cell r="E37292" t="str">
            <v>LC</v>
          </cell>
        </row>
        <row r="37293">
          <cell r="D37293">
            <v>183635</v>
          </cell>
          <cell r="E37293" t="str">
            <v>LC</v>
          </cell>
        </row>
        <row r="37294">
          <cell r="D37294">
            <v>183636</v>
          </cell>
          <cell r="E37294" t="str">
            <v>LC</v>
          </cell>
        </row>
        <row r="37295">
          <cell r="D37295">
            <v>183637</v>
          </cell>
          <cell r="E37295" t="str">
            <v>LC</v>
          </cell>
        </row>
        <row r="37296">
          <cell r="D37296">
            <v>183638</v>
          </cell>
          <cell r="E37296" t="str">
            <v>LC</v>
          </cell>
        </row>
        <row r="37297">
          <cell r="D37297">
            <v>183639</v>
          </cell>
          <cell r="E37297" t="str">
            <v>LC</v>
          </cell>
        </row>
        <row r="37298">
          <cell r="D37298">
            <v>183640</v>
          </cell>
          <cell r="E37298" t="str">
            <v>LC</v>
          </cell>
        </row>
        <row r="37299">
          <cell r="D37299">
            <v>183641</v>
          </cell>
          <cell r="E37299" t="str">
            <v>DD</v>
          </cell>
        </row>
        <row r="37300">
          <cell r="D37300">
            <v>183642</v>
          </cell>
          <cell r="E37300" t="str">
            <v>LC</v>
          </cell>
        </row>
        <row r="37301">
          <cell r="D37301">
            <v>183643</v>
          </cell>
          <cell r="E37301" t="str">
            <v>LC</v>
          </cell>
        </row>
        <row r="37302">
          <cell r="D37302">
            <v>183644</v>
          </cell>
          <cell r="E37302" t="str">
            <v>DD</v>
          </cell>
        </row>
        <row r="37303">
          <cell r="D37303">
            <v>183645</v>
          </cell>
          <cell r="E37303" t="str">
            <v>LC</v>
          </cell>
        </row>
        <row r="37304">
          <cell r="D37304">
            <v>183646</v>
          </cell>
          <cell r="E37304" t="str">
            <v>LC</v>
          </cell>
        </row>
        <row r="37305">
          <cell r="D37305">
            <v>183647</v>
          </cell>
          <cell r="E37305" t="str">
            <v>VU</v>
          </cell>
        </row>
        <row r="37306">
          <cell r="D37306">
            <v>183648</v>
          </cell>
          <cell r="E37306" t="str">
            <v>LC</v>
          </cell>
        </row>
        <row r="37307">
          <cell r="D37307">
            <v>183649</v>
          </cell>
          <cell r="E37307" t="str">
            <v>LC</v>
          </cell>
        </row>
        <row r="37308">
          <cell r="D37308">
            <v>183650</v>
          </cell>
          <cell r="E37308" t="str">
            <v>LC</v>
          </cell>
        </row>
        <row r="37309">
          <cell r="D37309">
            <v>183651</v>
          </cell>
          <cell r="E37309" t="str">
            <v>LC</v>
          </cell>
        </row>
        <row r="37310">
          <cell r="D37310">
            <v>183652</v>
          </cell>
          <cell r="E37310" t="str">
            <v>LC</v>
          </cell>
        </row>
        <row r="37311">
          <cell r="D37311">
            <v>183653</v>
          </cell>
          <cell r="E37311" t="str">
            <v>LC</v>
          </cell>
        </row>
        <row r="37312">
          <cell r="D37312">
            <v>183654</v>
          </cell>
          <cell r="E37312" t="str">
            <v>LC</v>
          </cell>
        </row>
        <row r="37313">
          <cell r="D37313">
            <v>183655</v>
          </cell>
          <cell r="E37313" t="str">
            <v>LC</v>
          </cell>
        </row>
        <row r="37314">
          <cell r="D37314">
            <v>183656</v>
          </cell>
          <cell r="E37314" t="str">
            <v>LC</v>
          </cell>
        </row>
        <row r="37315">
          <cell r="D37315">
            <v>183657</v>
          </cell>
          <cell r="E37315" t="str">
            <v>LC</v>
          </cell>
        </row>
        <row r="37316">
          <cell r="D37316">
            <v>183658</v>
          </cell>
          <cell r="E37316" t="str">
            <v>LC</v>
          </cell>
        </row>
        <row r="37317">
          <cell r="D37317">
            <v>183659</v>
          </cell>
          <cell r="E37317" t="str">
            <v>NT</v>
          </cell>
        </row>
        <row r="37318">
          <cell r="D37318">
            <v>183660</v>
          </cell>
          <cell r="E37318" t="str">
            <v>LC</v>
          </cell>
        </row>
        <row r="37319">
          <cell r="D37319">
            <v>183661</v>
          </cell>
          <cell r="E37319" t="str">
            <v>LC</v>
          </cell>
        </row>
        <row r="37320">
          <cell r="D37320">
            <v>183662</v>
          </cell>
          <cell r="E37320" t="str">
            <v>LC</v>
          </cell>
        </row>
        <row r="37321">
          <cell r="D37321">
            <v>183663</v>
          </cell>
          <cell r="E37321" t="str">
            <v>DD</v>
          </cell>
        </row>
        <row r="37322">
          <cell r="D37322">
            <v>183664</v>
          </cell>
          <cell r="E37322" t="str">
            <v>LC</v>
          </cell>
        </row>
        <row r="37323">
          <cell r="D37323">
            <v>183665</v>
          </cell>
          <cell r="E37323" t="str">
            <v>LC</v>
          </cell>
        </row>
        <row r="37324">
          <cell r="D37324">
            <v>183666</v>
          </cell>
          <cell r="E37324" t="str">
            <v>LC</v>
          </cell>
        </row>
        <row r="37325">
          <cell r="D37325">
            <v>183667</v>
          </cell>
          <cell r="E37325" t="str">
            <v>LC</v>
          </cell>
        </row>
        <row r="37326">
          <cell r="D37326">
            <v>183668</v>
          </cell>
          <cell r="E37326" t="str">
            <v>LC</v>
          </cell>
        </row>
        <row r="37327">
          <cell r="D37327">
            <v>183669</v>
          </cell>
          <cell r="E37327" t="str">
            <v>LC</v>
          </cell>
        </row>
        <row r="37328">
          <cell r="D37328">
            <v>183670</v>
          </cell>
          <cell r="E37328" t="str">
            <v>VU</v>
          </cell>
        </row>
        <row r="37329">
          <cell r="D37329">
            <v>183671</v>
          </cell>
          <cell r="E37329" t="str">
            <v>LC</v>
          </cell>
        </row>
        <row r="37330">
          <cell r="D37330">
            <v>183672</v>
          </cell>
          <cell r="E37330" t="str">
            <v>DD</v>
          </cell>
        </row>
        <row r="37331">
          <cell r="D37331">
            <v>183673</v>
          </cell>
          <cell r="E37331" t="str">
            <v>LC</v>
          </cell>
        </row>
        <row r="37332">
          <cell r="D37332">
            <v>183674</v>
          </cell>
          <cell r="E37332" t="str">
            <v>DD</v>
          </cell>
        </row>
        <row r="37333">
          <cell r="D37333">
            <v>183675</v>
          </cell>
          <cell r="E37333" t="str">
            <v>LC</v>
          </cell>
        </row>
        <row r="37334">
          <cell r="D37334">
            <v>183676</v>
          </cell>
          <cell r="E37334" t="str">
            <v>DD</v>
          </cell>
        </row>
        <row r="37335">
          <cell r="D37335">
            <v>183677</v>
          </cell>
          <cell r="E37335" t="str">
            <v>LC</v>
          </cell>
        </row>
        <row r="37336">
          <cell r="D37336">
            <v>183678</v>
          </cell>
          <cell r="E37336" t="str">
            <v>LC</v>
          </cell>
        </row>
        <row r="37337">
          <cell r="D37337">
            <v>183679</v>
          </cell>
          <cell r="E37337" t="str">
            <v>LC</v>
          </cell>
        </row>
        <row r="37338">
          <cell r="D37338">
            <v>183680</v>
          </cell>
          <cell r="E37338" t="str">
            <v>LC</v>
          </cell>
        </row>
        <row r="37339">
          <cell r="D37339">
            <v>183681</v>
          </cell>
          <cell r="E37339" t="str">
            <v>DD</v>
          </cell>
        </row>
        <row r="37340">
          <cell r="D37340">
            <v>183682</v>
          </cell>
          <cell r="E37340" t="str">
            <v>VU</v>
          </cell>
        </row>
        <row r="37341">
          <cell r="D37341">
            <v>183683</v>
          </cell>
          <cell r="E37341" t="str">
            <v>LC</v>
          </cell>
        </row>
        <row r="37342">
          <cell r="D37342">
            <v>183684</v>
          </cell>
          <cell r="E37342" t="str">
            <v>LC</v>
          </cell>
        </row>
        <row r="37343">
          <cell r="D37343">
            <v>183685</v>
          </cell>
          <cell r="E37343" t="str">
            <v>LC</v>
          </cell>
        </row>
        <row r="37344">
          <cell r="D37344">
            <v>183686</v>
          </cell>
          <cell r="E37344" t="str">
            <v>DD</v>
          </cell>
        </row>
        <row r="37345">
          <cell r="D37345">
            <v>183687</v>
          </cell>
          <cell r="E37345" t="str">
            <v>LC</v>
          </cell>
        </row>
        <row r="37346">
          <cell r="D37346">
            <v>183688</v>
          </cell>
          <cell r="E37346" t="str">
            <v>LC</v>
          </cell>
        </row>
        <row r="37347">
          <cell r="D37347">
            <v>183689</v>
          </cell>
          <cell r="E37347" t="str">
            <v>LC</v>
          </cell>
        </row>
        <row r="37348">
          <cell r="D37348">
            <v>183690</v>
          </cell>
          <cell r="E37348" t="str">
            <v>VU</v>
          </cell>
        </row>
        <row r="37349">
          <cell r="D37349">
            <v>183691</v>
          </cell>
          <cell r="E37349" t="str">
            <v>LC</v>
          </cell>
        </row>
        <row r="37350">
          <cell r="D37350">
            <v>183692</v>
          </cell>
          <cell r="E37350" t="str">
            <v>LC</v>
          </cell>
        </row>
        <row r="37351">
          <cell r="D37351">
            <v>183693</v>
          </cell>
          <cell r="E37351" t="str">
            <v>LC</v>
          </cell>
        </row>
        <row r="37352">
          <cell r="D37352">
            <v>183694</v>
          </cell>
          <cell r="E37352" t="str">
            <v>NT</v>
          </cell>
        </row>
        <row r="37353">
          <cell r="D37353">
            <v>183695</v>
          </cell>
          <cell r="E37353" t="str">
            <v>LC</v>
          </cell>
        </row>
        <row r="37354">
          <cell r="D37354">
            <v>183696</v>
          </cell>
          <cell r="E37354" t="str">
            <v>LC</v>
          </cell>
        </row>
        <row r="37355">
          <cell r="D37355">
            <v>183697</v>
          </cell>
          <cell r="E37355" t="str">
            <v>LC</v>
          </cell>
        </row>
        <row r="37356">
          <cell r="D37356">
            <v>183698</v>
          </cell>
          <cell r="E37356" t="str">
            <v>DD</v>
          </cell>
        </row>
        <row r="37357">
          <cell r="D37357">
            <v>183699</v>
          </cell>
          <cell r="E37357" t="str">
            <v>LC</v>
          </cell>
        </row>
        <row r="37358">
          <cell r="D37358">
            <v>183700</v>
          </cell>
          <cell r="E37358" t="str">
            <v>LC</v>
          </cell>
        </row>
        <row r="37359">
          <cell r="D37359">
            <v>183701</v>
          </cell>
          <cell r="E37359" t="str">
            <v>LC</v>
          </cell>
        </row>
        <row r="37360">
          <cell r="D37360">
            <v>183702</v>
          </cell>
          <cell r="E37360" t="str">
            <v>DD</v>
          </cell>
        </row>
        <row r="37361">
          <cell r="D37361">
            <v>183703</v>
          </cell>
          <cell r="E37361" t="str">
            <v>VU</v>
          </cell>
        </row>
        <row r="37362">
          <cell r="D37362">
            <v>183704</v>
          </cell>
          <cell r="E37362" t="str">
            <v>LC</v>
          </cell>
        </row>
        <row r="37363">
          <cell r="D37363">
            <v>183705</v>
          </cell>
          <cell r="E37363" t="str">
            <v>NT</v>
          </cell>
        </row>
        <row r="37364">
          <cell r="D37364">
            <v>183706</v>
          </cell>
          <cell r="E37364" t="str">
            <v>LC</v>
          </cell>
        </row>
        <row r="37365">
          <cell r="D37365">
            <v>183707</v>
          </cell>
          <cell r="E37365" t="str">
            <v>LC</v>
          </cell>
        </row>
        <row r="37366">
          <cell r="D37366">
            <v>183708</v>
          </cell>
          <cell r="E37366" t="str">
            <v>DD</v>
          </cell>
        </row>
        <row r="37367">
          <cell r="D37367">
            <v>183709</v>
          </cell>
          <cell r="E37367" t="str">
            <v>DD</v>
          </cell>
        </row>
        <row r="37368">
          <cell r="D37368">
            <v>183710</v>
          </cell>
          <cell r="E37368" t="str">
            <v>DD</v>
          </cell>
        </row>
        <row r="37369">
          <cell r="D37369">
            <v>183711</v>
          </cell>
          <cell r="E37369" t="str">
            <v>LC</v>
          </cell>
        </row>
        <row r="37370">
          <cell r="D37370">
            <v>183712</v>
          </cell>
          <cell r="E37370" t="str">
            <v>DD</v>
          </cell>
        </row>
        <row r="37371">
          <cell r="D37371">
            <v>183713</v>
          </cell>
          <cell r="E37371" t="str">
            <v>LC</v>
          </cell>
        </row>
        <row r="37372">
          <cell r="D37372">
            <v>183714</v>
          </cell>
          <cell r="E37372" t="str">
            <v>LC</v>
          </cell>
        </row>
        <row r="37373">
          <cell r="D37373">
            <v>183715</v>
          </cell>
          <cell r="E37373" t="str">
            <v>DD</v>
          </cell>
        </row>
        <row r="37374">
          <cell r="D37374">
            <v>183716</v>
          </cell>
          <cell r="E37374" t="str">
            <v>LC</v>
          </cell>
        </row>
        <row r="37375">
          <cell r="D37375">
            <v>183717</v>
          </cell>
          <cell r="E37375" t="str">
            <v>LC</v>
          </cell>
        </row>
        <row r="37376">
          <cell r="D37376">
            <v>183718</v>
          </cell>
          <cell r="E37376" t="str">
            <v>LC</v>
          </cell>
        </row>
        <row r="37377">
          <cell r="D37377">
            <v>183719</v>
          </cell>
          <cell r="E37377" t="str">
            <v>LC</v>
          </cell>
        </row>
        <row r="37378">
          <cell r="D37378">
            <v>183720</v>
          </cell>
          <cell r="E37378" t="str">
            <v>VU</v>
          </cell>
        </row>
        <row r="37379">
          <cell r="D37379">
            <v>183721</v>
          </cell>
          <cell r="E37379" t="str">
            <v>LC</v>
          </cell>
        </row>
        <row r="37380">
          <cell r="D37380">
            <v>183722</v>
          </cell>
          <cell r="E37380" t="str">
            <v>VU</v>
          </cell>
        </row>
        <row r="37381">
          <cell r="D37381">
            <v>183723</v>
          </cell>
          <cell r="E37381" t="str">
            <v>NT</v>
          </cell>
        </row>
        <row r="37382">
          <cell r="D37382">
            <v>183724</v>
          </cell>
          <cell r="E37382" t="str">
            <v>LC</v>
          </cell>
        </row>
        <row r="37383">
          <cell r="D37383">
            <v>183725</v>
          </cell>
          <cell r="E37383" t="str">
            <v>LC</v>
          </cell>
        </row>
        <row r="37384">
          <cell r="D37384">
            <v>183726</v>
          </cell>
          <cell r="E37384" t="str">
            <v>LC</v>
          </cell>
        </row>
        <row r="37385">
          <cell r="D37385">
            <v>183727</v>
          </cell>
          <cell r="E37385" t="str">
            <v>LC</v>
          </cell>
        </row>
        <row r="37386">
          <cell r="D37386">
            <v>183728</v>
          </cell>
          <cell r="E37386" t="str">
            <v>DD</v>
          </cell>
        </row>
        <row r="37387">
          <cell r="D37387">
            <v>183729</v>
          </cell>
          <cell r="E37387" t="str">
            <v>LC</v>
          </cell>
        </row>
        <row r="37388">
          <cell r="D37388">
            <v>183730</v>
          </cell>
          <cell r="E37388" t="str">
            <v>LC</v>
          </cell>
        </row>
        <row r="37389">
          <cell r="D37389">
            <v>183731</v>
          </cell>
          <cell r="E37389" t="str">
            <v>LC</v>
          </cell>
        </row>
        <row r="37390">
          <cell r="D37390">
            <v>183732</v>
          </cell>
          <cell r="E37390" t="str">
            <v>DD</v>
          </cell>
        </row>
        <row r="37391">
          <cell r="D37391">
            <v>183733</v>
          </cell>
          <cell r="E37391" t="str">
            <v>LC</v>
          </cell>
        </row>
        <row r="37392">
          <cell r="D37392">
            <v>183734</v>
          </cell>
          <cell r="E37392" t="str">
            <v>LC</v>
          </cell>
        </row>
        <row r="37393">
          <cell r="D37393">
            <v>183735</v>
          </cell>
          <cell r="E37393" t="str">
            <v>DD</v>
          </cell>
        </row>
        <row r="37394">
          <cell r="D37394">
            <v>183736</v>
          </cell>
          <cell r="E37394" t="str">
            <v>LC</v>
          </cell>
        </row>
        <row r="37395">
          <cell r="D37395">
            <v>183737</v>
          </cell>
          <cell r="E37395" t="str">
            <v>LC</v>
          </cell>
        </row>
        <row r="37396">
          <cell r="D37396">
            <v>183738</v>
          </cell>
          <cell r="E37396" t="str">
            <v>NT</v>
          </cell>
        </row>
        <row r="37397">
          <cell r="D37397">
            <v>183739</v>
          </cell>
          <cell r="E37397" t="str">
            <v>VU</v>
          </cell>
        </row>
        <row r="37398">
          <cell r="D37398">
            <v>183740</v>
          </cell>
          <cell r="E37398" t="str">
            <v>LC</v>
          </cell>
        </row>
        <row r="37399">
          <cell r="D37399">
            <v>183741</v>
          </cell>
          <cell r="E37399" t="str">
            <v>LC</v>
          </cell>
        </row>
        <row r="37400">
          <cell r="D37400">
            <v>183742</v>
          </cell>
          <cell r="E37400" t="str">
            <v>DD</v>
          </cell>
        </row>
        <row r="37401">
          <cell r="D37401">
            <v>183743</v>
          </cell>
          <cell r="E37401" t="str">
            <v>LC</v>
          </cell>
        </row>
        <row r="37402">
          <cell r="D37402">
            <v>183744</v>
          </cell>
          <cell r="E37402" t="str">
            <v>LC</v>
          </cell>
        </row>
        <row r="37403">
          <cell r="D37403">
            <v>183745</v>
          </cell>
          <cell r="E37403" t="str">
            <v>LC</v>
          </cell>
        </row>
        <row r="37404">
          <cell r="D37404">
            <v>183746</v>
          </cell>
          <cell r="E37404" t="str">
            <v>DD</v>
          </cell>
        </row>
        <row r="37405">
          <cell r="D37405">
            <v>183747</v>
          </cell>
          <cell r="E37405" t="str">
            <v>LC</v>
          </cell>
        </row>
        <row r="37406">
          <cell r="D37406">
            <v>183748</v>
          </cell>
          <cell r="E37406" t="str">
            <v>EN</v>
          </cell>
        </row>
        <row r="37407">
          <cell r="D37407">
            <v>183749</v>
          </cell>
          <cell r="E37407" t="str">
            <v>VU</v>
          </cell>
        </row>
        <row r="37408">
          <cell r="D37408">
            <v>183750</v>
          </cell>
          <cell r="E37408" t="str">
            <v>LC</v>
          </cell>
        </row>
        <row r="37409">
          <cell r="D37409">
            <v>183751</v>
          </cell>
          <cell r="E37409" t="str">
            <v>LC</v>
          </cell>
        </row>
        <row r="37410">
          <cell r="D37410">
            <v>183752</v>
          </cell>
          <cell r="E37410" t="str">
            <v>LC</v>
          </cell>
        </row>
        <row r="37411">
          <cell r="D37411">
            <v>183753</v>
          </cell>
          <cell r="E37411" t="str">
            <v>DD</v>
          </cell>
        </row>
        <row r="37412">
          <cell r="D37412">
            <v>183754</v>
          </cell>
          <cell r="E37412" t="str">
            <v>LC</v>
          </cell>
        </row>
        <row r="37413">
          <cell r="D37413">
            <v>183755</v>
          </cell>
          <cell r="E37413" t="str">
            <v>LC</v>
          </cell>
        </row>
        <row r="37414">
          <cell r="D37414">
            <v>183756</v>
          </cell>
          <cell r="E37414" t="str">
            <v>LC</v>
          </cell>
        </row>
        <row r="37415">
          <cell r="D37415">
            <v>183757</v>
          </cell>
          <cell r="E37415" t="str">
            <v>LC</v>
          </cell>
        </row>
        <row r="37416">
          <cell r="D37416">
            <v>183758</v>
          </cell>
          <cell r="E37416" t="str">
            <v>LC</v>
          </cell>
        </row>
        <row r="37417">
          <cell r="D37417">
            <v>183759</v>
          </cell>
          <cell r="E37417" t="str">
            <v>LC</v>
          </cell>
        </row>
        <row r="37418">
          <cell r="D37418">
            <v>183760</v>
          </cell>
          <cell r="E37418" t="str">
            <v>LC</v>
          </cell>
        </row>
        <row r="37419">
          <cell r="D37419">
            <v>183761</v>
          </cell>
          <cell r="E37419" t="str">
            <v>LC</v>
          </cell>
        </row>
        <row r="37420">
          <cell r="D37420">
            <v>183762</v>
          </cell>
          <cell r="E37420" t="str">
            <v>DD</v>
          </cell>
        </row>
        <row r="37421">
          <cell r="D37421">
            <v>183763</v>
          </cell>
          <cell r="E37421" t="str">
            <v>LC</v>
          </cell>
        </row>
        <row r="37422">
          <cell r="D37422">
            <v>183764</v>
          </cell>
          <cell r="E37422" t="str">
            <v>LC</v>
          </cell>
        </row>
        <row r="37423">
          <cell r="D37423">
            <v>183765</v>
          </cell>
          <cell r="E37423" t="str">
            <v>LC</v>
          </cell>
        </row>
        <row r="37424">
          <cell r="D37424">
            <v>183766</v>
          </cell>
          <cell r="E37424" t="str">
            <v>LC</v>
          </cell>
        </row>
        <row r="37425">
          <cell r="D37425">
            <v>183767</v>
          </cell>
          <cell r="E37425" t="str">
            <v>LC</v>
          </cell>
        </row>
        <row r="37426">
          <cell r="D37426">
            <v>183768</v>
          </cell>
          <cell r="E37426" t="str">
            <v>LC</v>
          </cell>
        </row>
        <row r="37427">
          <cell r="D37427">
            <v>183769</v>
          </cell>
          <cell r="E37427" t="str">
            <v>EN</v>
          </cell>
        </row>
        <row r="37428">
          <cell r="D37428">
            <v>183770</v>
          </cell>
          <cell r="E37428" t="str">
            <v>DD</v>
          </cell>
        </row>
        <row r="37429">
          <cell r="D37429">
            <v>183771</v>
          </cell>
          <cell r="E37429" t="str">
            <v>VU</v>
          </cell>
        </row>
        <row r="37430">
          <cell r="D37430">
            <v>183772</v>
          </cell>
          <cell r="E37430" t="str">
            <v>LC</v>
          </cell>
        </row>
        <row r="37431">
          <cell r="D37431">
            <v>183773</v>
          </cell>
          <cell r="E37431" t="str">
            <v>LC</v>
          </cell>
        </row>
        <row r="37432">
          <cell r="D37432">
            <v>183774</v>
          </cell>
          <cell r="E37432" t="str">
            <v>NT</v>
          </cell>
        </row>
        <row r="37433">
          <cell r="D37433">
            <v>183775</v>
          </cell>
          <cell r="E37433" t="str">
            <v>LC</v>
          </cell>
        </row>
        <row r="37434">
          <cell r="D37434">
            <v>183776</v>
          </cell>
          <cell r="E37434" t="str">
            <v>LC</v>
          </cell>
        </row>
        <row r="37435">
          <cell r="D37435">
            <v>183777</v>
          </cell>
          <cell r="E37435" t="str">
            <v>LC</v>
          </cell>
        </row>
        <row r="37436">
          <cell r="D37436">
            <v>183778</v>
          </cell>
          <cell r="E37436" t="str">
            <v>DD</v>
          </cell>
        </row>
        <row r="37437">
          <cell r="D37437">
            <v>183779</v>
          </cell>
          <cell r="E37437" t="str">
            <v>LC</v>
          </cell>
        </row>
        <row r="37438">
          <cell r="D37438">
            <v>183780</v>
          </cell>
          <cell r="E37438" t="str">
            <v>LC</v>
          </cell>
        </row>
        <row r="37439">
          <cell r="D37439">
            <v>183781</v>
          </cell>
          <cell r="E37439" t="str">
            <v>LC</v>
          </cell>
        </row>
        <row r="37440">
          <cell r="D37440">
            <v>183782</v>
          </cell>
          <cell r="E37440" t="str">
            <v>VU</v>
          </cell>
        </row>
        <row r="37441">
          <cell r="D37441">
            <v>183783</v>
          </cell>
          <cell r="E37441" t="str">
            <v>LC</v>
          </cell>
        </row>
        <row r="37442">
          <cell r="D37442">
            <v>183784</v>
          </cell>
          <cell r="E37442" t="str">
            <v>DD</v>
          </cell>
        </row>
        <row r="37443">
          <cell r="D37443">
            <v>183785</v>
          </cell>
          <cell r="E37443" t="str">
            <v>VU</v>
          </cell>
        </row>
        <row r="37444">
          <cell r="D37444">
            <v>183786</v>
          </cell>
          <cell r="E37444" t="str">
            <v>LC</v>
          </cell>
        </row>
        <row r="37445">
          <cell r="D37445">
            <v>183788</v>
          </cell>
          <cell r="E37445" t="str">
            <v>LC</v>
          </cell>
        </row>
        <row r="37446">
          <cell r="D37446">
            <v>183789</v>
          </cell>
          <cell r="E37446" t="str">
            <v>LC</v>
          </cell>
        </row>
        <row r="37447">
          <cell r="D37447">
            <v>183790</v>
          </cell>
          <cell r="E37447" t="str">
            <v>LC</v>
          </cell>
        </row>
        <row r="37448">
          <cell r="D37448">
            <v>183791</v>
          </cell>
          <cell r="E37448" t="str">
            <v>LC</v>
          </cell>
        </row>
        <row r="37449">
          <cell r="D37449">
            <v>183792</v>
          </cell>
          <cell r="E37449" t="str">
            <v>DD</v>
          </cell>
        </row>
        <row r="37450">
          <cell r="D37450">
            <v>183793</v>
          </cell>
          <cell r="E37450" t="str">
            <v>LC</v>
          </cell>
        </row>
        <row r="37451">
          <cell r="D37451">
            <v>183794</v>
          </cell>
          <cell r="E37451" t="str">
            <v>VU</v>
          </cell>
        </row>
        <row r="37452">
          <cell r="D37452">
            <v>183795</v>
          </cell>
          <cell r="E37452" t="str">
            <v>LC</v>
          </cell>
        </row>
        <row r="37453">
          <cell r="D37453">
            <v>183796</v>
          </cell>
          <cell r="E37453" t="str">
            <v>LC</v>
          </cell>
        </row>
        <row r="37454">
          <cell r="D37454">
            <v>183797</v>
          </cell>
          <cell r="E37454" t="str">
            <v>DD</v>
          </cell>
        </row>
        <row r="37455">
          <cell r="D37455">
            <v>183798</v>
          </cell>
          <cell r="E37455" t="str">
            <v>DD</v>
          </cell>
        </row>
        <row r="37456">
          <cell r="D37456">
            <v>183799</v>
          </cell>
          <cell r="E37456" t="str">
            <v>LC</v>
          </cell>
        </row>
        <row r="37457">
          <cell r="D37457">
            <v>183800</v>
          </cell>
          <cell r="E37457" t="str">
            <v>DD</v>
          </cell>
        </row>
        <row r="37458">
          <cell r="D37458">
            <v>183801</v>
          </cell>
          <cell r="E37458" t="str">
            <v>LC</v>
          </cell>
        </row>
        <row r="37459">
          <cell r="D37459">
            <v>183802</v>
          </cell>
          <cell r="E37459" t="str">
            <v>LC</v>
          </cell>
        </row>
        <row r="37460">
          <cell r="D37460">
            <v>183803</v>
          </cell>
          <cell r="E37460" t="str">
            <v>LC</v>
          </cell>
        </row>
        <row r="37461">
          <cell r="D37461">
            <v>183804</v>
          </cell>
          <cell r="E37461" t="str">
            <v>LC</v>
          </cell>
        </row>
        <row r="37462">
          <cell r="D37462">
            <v>183805</v>
          </cell>
          <cell r="E37462" t="str">
            <v>LC</v>
          </cell>
        </row>
        <row r="37463">
          <cell r="D37463">
            <v>183806</v>
          </cell>
          <cell r="E37463" t="str">
            <v>LC</v>
          </cell>
        </row>
        <row r="37464">
          <cell r="D37464">
            <v>183807</v>
          </cell>
          <cell r="E37464" t="str">
            <v>LC</v>
          </cell>
        </row>
        <row r="37465">
          <cell r="D37465">
            <v>183808</v>
          </cell>
          <cell r="E37465" t="str">
            <v>LC</v>
          </cell>
        </row>
        <row r="37466">
          <cell r="D37466">
            <v>183809</v>
          </cell>
          <cell r="E37466" t="str">
            <v>LC</v>
          </cell>
        </row>
        <row r="37467">
          <cell r="D37467">
            <v>183810</v>
          </cell>
          <cell r="E37467" t="str">
            <v>LC</v>
          </cell>
        </row>
        <row r="37468">
          <cell r="D37468">
            <v>183811</v>
          </cell>
          <cell r="E37468" t="str">
            <v>LC</v>
          </cell>
        </row>
        <row r="37469">
          <cell r="D37469">
            <v>183812</v>
          </cell>
          <cell r="E37469" t="str">
            <v>LC</v>
          </cell>
        </row>
        <row r="37470">
          <cell r="D37470">
            <v>183813</v>
          </cell>
          <cell r="E37470" t="str">
            <v>LC</v>
          </cell>
        </row>
        <row r="37471">
          <cell r="D37471">
            <v>183814</v>
          </cell>
          <cell r="E37471" t="str">
            <v>LC</v>
          </cell>
        </row>
        <row r="37472">
          <cell r="D37472">
            <v>183815</v>
          </cell>
          <cell r="E37472" t="str">
            <v>LC</v>
          </cell>
        </row>
        <row r="37473">
          <cell r="D37473">
            <v>183816</v>
          </cell>
          <cell r="E37473" t="str">
            <v>DD</v>
          </cell>
        </row>
        <row r="37474">
          <cell r="D37474">
            <v>183817</v>
          </cell>
          <cell r="E37474" t="str">
            <v>LC</v>
          </cell>
        </row>
        <row r="37475">
          <cell r="D37475">
            <v>183818</v>
          </cell>
          <cell r="E37475" t="str">
            <v>LC</v>
          </cell>
        </row>
        <row r="37476">
          <cell r="D37476">
            <v>183819</v>
          </cell>
          <cell r="E37476" t="str">
            <v>LC</v>
          </cell>
        </row>
        <row r="37477">
          <cell r="D37477">
            <v>183820</v>
          </cell>
          <cell r="E37477" t="str">
            <v>VU</v>
          </cell>
        </row>
        <row r="37478">
          <cell r="D37478">
            <v>183821</v>
          </cell>
          <cell r="E37478" t="str">
            <v>LC</v>
          </cell>
        </row>
        <row r="37479">
          <cell r="D37479">
            <v>183822</v>
          </cell>
          <cell r="E37479" t="str">
            <v>LC</v>
          </cell>
        </row>
        <row r="37480">
          <cell r="D37480">
            <v>183823</v>
          </cell>
          <cell r="E37480" t="str">
            <v>DD</v>
          </cell>
        </row>
        <row r="37481">
          <cell r="D37481">
            <v>183824</v>
          </cell>
          <cell r="E37481" t="str">
            <v>LC</v>
          </cell>
        </row>
        <row r="37482">
          <cell r="D37482">
            <v>183825</v>
          </cell>
          <cell r="E37482" t="str">
            <v>LC</v>
          </cell>
        </row>
        <row r="37483">
          <cell r="D37483">
            <v>183826</v>
          </cell>
          <cell r="E37483" t="str">
            <v>VU</v>
          </cell>
        </row>
        <row r="37484">
          <cell r="D37484">
            <v>183827</v>
          </cell>
          <cell r="E37484" t="str">
            <v>LC</v>
          </cell>
        </row>
        <row r="37485">
          <cell r="D37485">
            <v>183828</v>
          </cell>
          <cell r="E37485" t="str">
            <v>LC</v>
          </cell>
        </row>
        <row r="37486">
          <cell r="D37486">
            <v>183829</v>
          </cell>
          <cell r="E37486" t="str">
            <v>LC</v>
          </cell>
        </row>
        <row r="37487">
          <cell r="D37487">
            <v>183830</v>
          </cell>
          <cell r="E37487" t="str">
            <v>LC</v>
          </cell>
        </row>
        <row r="37488">
          <cell r="D37488">
            <v>183831</v>
          </cell>
          <cell r="E37488" t="str">
            <v>LC</v>
          </cell>
        </row>
        <row r="37489">
          <cell r="D37489">
            <v>183832</v>
          </cell>
          <cell r="E37489" t="str">
            <v>CR</v>
          </cell>
        </row>
        <row r="37490">
          <cell r="D37490">
            <v>183833</v>
          </cell>
          <cell r="E37490" t="str">
            <v>LC</v>
          </cell>
        </row>
        <row r="37491">
          <cell r="D37491">
            <v>183834</v>
          </cell>
          <cell r="E37491" t="str">
            <v>DD</v>
          </cell>
        </row>
        <row r="37492">
          <cell r="D37492">
            <v>183835</v>
          </cell>
          <cell r="E37492" t="str">
            <v>LC</v>
          </cell>
        </row>
        <row r="37493">
          <cell r="D37493">
            <v>183836</v>
          </cell>
          <cell r="E37493" t="str">
            <v>LC</v>
          </cell>
        </row>
        <row r="37494">
          <cell r="D37494">
            <v>183837</v>
          </cell>
          <cell r="E37494" t="str">
            <v>LC</v>
          </cell>
        </row>
        <row r="37495">
          <cell r="D37495">
            <v>183838</v>
          </cell>
          <cell r="E37495" t="str">
            <v>LC</v>
          </cell>
        </row>
        <row r="37496">
          <cell r="D37496">
            <v>183839</v>
          </cell>
          <cell r="E37496" t="str">
            <v>LC</v>
          </cell>
        </row>
        <row r="37497">
          <cell r="D37497">
            <v>183840</v>
          </cell>
          <cell r="E37497" t="str">
            <v>LC</v>
          </cell>
        </row>
        <row r="37498">
          <cell r="D37498">
            <v>183841</v>
          </cell>
          <cell r="E37498" t="str">
            <v>LC</v>
          </cell>
        </row>
        <row r="37499">
          <cell r="D37499">
            <v>183842</v>
          </cell>
          <cell r="E37499" t="str">
            <v>NT</v>
          </cell>
        </row>
        <row r="37500">
          <cell r="D37500">
            <v>183843</v>
          </cell>
          <cell r="E37500" t="str">
            <v>LC</v>
          </cell>
        </row>
        <row r="37501">
          <cell r="D37501">
            <v>183844</v>
          </cell>
          <cell r="E37501" t="str">
            <v>LC</v>
          </cell>
        </row>
        <row r="37502">
          <cell r="D37502">
            <v>183845</v>
          </cell>
          <cell r="E37502" t="str">
            <v>LC</v>
          </cell>
        </row>
        <row r="37503">
          <cell r="D37503">
            <v>183846</v>
          </cell>
          <cell r="E37503" t="str">
            <v>LC</v>
          </cell>
        </row>
        <row r="37504">
          <cell r="D37504">
            <v>183847</v>
          </cell>
          <cell r="E37504" t="str">
            <v>LC</v>
          </cell>
        </row>
        <row r="37505">
          <cell r="D37505">
            <v>183848</v>
          </cell>
          <cell r="E37505" t="str">
            <v>LC</v>
          </cell>
        </row>
        <row r="37506">
          <cell r="D37506">
            <v>183849</v>
          </cell>
          <cell r="E37506" t="str">
            <v>LC</v>
          </cell>
        </row>
        <row r="37507">
          <cell r="D37507">
            <v>183850</v>
          </cell>
          <cell r="E37507" t="str">
            <v>LC</v>
          </cell>
        </row>
        <row r="37508">
          <cell r="D37508">
            <v>183851</v>
          </cell>
          <cell r="E37508" t="str">
            <v>LC</v>
          </cell>
        </row>
        <row r="37509">
          <cell r="D37509">
            <v>183852</v>
          </cell>
          <cell r="E37509" t="str">
            <v>VU</v>
          </cell>
        </row>
        <row r="37510">
          <cell r="D37510">
            <v>183853</v>
          </cell>
          <cell r="E37510" t="str">
            <v>VU</v>
          </cell>
        </row>
        <row r="37511">
          <cell r="D37511">
            <v>183854</v>
          </cell>
          <cell r="E37511" t="str">
            <v>LC</v>
          </cell>
        </row>
        <row r="37512">
          <cell r="D37512">
            <v>183855</v>
          </cell>
          <cell r="E37512" t="str">
            <v>VU</v>
          </cell>
        </row>
        <row r="37513">
          <cell r="D37513">
            <v>183856</v>
          </cell>
          <cell r="E37513" t="str">
            <v>LC</v>
          </cell>
        </row>
        <row r="37514">
          <cell r="D37514">
            <v>183857</v>
          </cell>
          <cell r="E37514" t="str">
            <v>VU</v>
          </cell>
        </row>
        <row r="37515">
          <cell r="D37515">
            <v>183858</v>
          </cell>
          <cell r="E37515" t="str">
            <v>LC</v>
          </cell>
        </row>
        <row r="37516">
          <cell r="D37516">
            <v>183859</v>
          </cell>
          <cell r="E37516" t="str">
            <v>LC</v>
          </cell>
        </row>
        <row r="37517">
          <cell r="D37517">
            <v>183860</v>
          </cell>
          <cell r="E37517" t="str">
            <v>DD</v>
          </cell>
        </row>
        <row r="37518">
          <cell r="D37518">
            <v>183861</v>
          </cell>
          <cell r="E37518" t="str">
            <v>LC</v>
          </cell>
        </row>
        <row r="37519">
          <cell r="D37519">
            <v>183862</v>
          </cell>
          <cell r="E37519" t="str">
            <v>LC</v>
          </cell>
        </row>
        <row r="37520">
          <cell r="D37520">
            <v>183863</v>
          </cell>
          <cell r="E37520" t="str">
            <v>LC</v>
          </cell>
        </row>
        <row r="37521">
          <cell r="D37521">
            <v>183864</v>
          </cell>
          <cell r="E37521" t="str">
            <v>LC</v>
          </cell>
        </row>
        <row r="37522">
          <cell r="D37522">
            <v>183865</v>
          </cell>
          <cell r="E37522" t="str">
            <v>DD</v>
          </cell>
        </row>
        <row r="37523">
          <cell r="D37523">
            <v>183866</v>
          </cell>
          <cell r="E37523" t="str">
            <v>LC</v>
          </cell>
        </row>
        <row r="37524">
          <cell r="D37524">
            <v>183867</v>
          </cell>
          <cell r="E37524" t="str">
            <v>LC</v>
          </cell>
        </row>
        <row r="37525">
          <cell r="D37525">
            <v>183868</v>
          </cell>
          <cell r="E37525" t="str">
            <v>LC</v>
          </cell>
        </row>
        <row r="37526">
          <cell r="D37526">
            <v>183869</v>
          </cell>
          <cell r="E37526" t="str">
            <v>LC</v>
          </cell>
        </row>
        <row r="37527">
          <cell r="D37527">
            <v>183870</v>
          </cell>
          <cell r="E37527" t="str">
            <v>LC</v>
          </cell>
        </row>
        <row r="37528">
          <cell r="D37528">
            <v>183871</v>
          </cell>
          <cell r="E37528" t="str">
            <v>LC</v>
          </cell>
        </row>
        <row r="37529">
          <cell r="D37529">
            <v>183872</v>
          </cell>
          <cell r="E37529" t="str">
            <v>LC</v>
          </cell>
        </row>
        <row r="37530">
          <cell r="D37530">
            <v>183873</v>
          </cell>
          <cell r="E37530" t="str">
            <v>VU</v>
          </cell>
        </row>
        <row r="37531">
          <cell r="D37531">
            <v>183874</v>
          </cell>
          <cell r="E37531" t="str">
            <v>LC</v>
          </cell>
        </row>
        <row r="37532">
          <cell r="D37532">
            <v>183875</v>
          </cell>
          <cell r="E37532" t="str">
            <v>LC</v>
          </cell>
        </row>
        <row r="37533">
          <cell r="D37533">
            <v>183876</v>
          </cell>
          <cell r="E37533" t="str">
            <v>LC</v>
          </cell>
        </row>
        <row r="37534">
          <cell r="D37534">
            <v>183877</v>
          </cell>
          <cell r="E37534" t="str">
            <v>LC</v>
          </cell>
        </row>
        <row r="37535">
          <cell r="D37535">
            <v>183878</v>
          </cell>
          <cell r="E37535" t="str">
            <v>LC</v>
          </cell>
        </row>
        <row r="37536">
          <cell r="D37536">
            <v>183879</v>
          </cell>
          <cell r="E37536" t="str">
            <v>DD</v>
          </cell>
        </row>
        <row r="37537">
          <cell r="D37537">
            <v>183880</v>
          </cell>
          <cell r="E37537" t="str">
            <v>VU</v>
          </cell>
        </row>
        <row r="37538">
          <cell r="D37538">
            <v>183881</v>
          </cell>
          <cell r="E37538" t="str">
            <v>LC</v>
          </cell>
        </row>
        <row r="37539">
          <cell r="D37539">
            <v>183882</v>
          </cell>
          <cell r="E37539" t="str">
            <v>LC</v>
          </cell>
        </row>
        <row r="37540">
          <cell r="D37540">
            <v>183883</v>
          </cell>
          <cell r="E37540" t="str">
            <v>DD</v>
          </cell>
        </row>
        <row r="37541">
          <cell r="D37541">
            <v>183884</v>
          </cell>
          <cell r="E37541" t="str">
            <v>DD</v>
          </cell>
        </row>
        <row r="37542">
          <cell r="D37542">
            <v>183885</v>
          </cell>
          <cell r="E37542" t="str">
            <v>VU</v>
          </cell>
        </row>
        <row r="37543">
          <cell r="D37543">
            <v>183886</v>
          </cell>
          <cell r="E37543" t="str">
            <v>LC</v>
          </cell>
        </row>
        <row r="37544">
          <cell r="D37544">
            <v>183887</v>
          </cell>
          <cell r="E37544" t="str">
            <v>DD</v>
          </cell>
        </row>
        <row r="37545">
          <cell r="D37545">
            <v>183888</v>
          </cell>
          <cell r="E37545" t="str">
            <v>LC</v>
          </cell>
        </row>
        <row r="37546">
          <cell r="D37546">
            <v>183889</v>
          </cell>
          <cell r="E37546" t="str">
            <v>LC</v>
          </cell>
        </row>
        <row r="37547">
          <cell r="D37547">
            <v>183890</v>
          </cell>
          <cell r="E37547" t="str">
            <v>DD</v>
          </cell>
        </row>
        <row r="37548">
          <cell r="D37548">
            <v>183891</v>
          </cell>
          <cell r="E37548" t="str">
            <v>LC</v>
          </cell>
        </row>
        <row r="37549">
          <cell r="D37549">
            <v>183892</v>
          </cell>
          <cell r="E37549" t="str">
            <v>LC</v>
          </cell>
        </row>
        <row r="37550">
          <cell r="D37550">
            <v>183893</v>
          </cell>
          <cell r="E37550" t="str">
            <v>LC</v>
          </cell>
        </row>
        <row r="37551">
          <cell r="D37551">
            <v>183894</v>
          </cell>
          <cell r="E37551" t="str">
            <v>LC</v>
          </cell>
        </row>
        <row r="37552">
          <cell r="D37552">
            <v>183895</v>
          </cell>
          <cell r="E37552" t="str">
            <v>LC</v>
          </cell>
        </row>
        <row r="37553">
          <cell r="D37553">
            <v>183896</v>
          </cell>
          <cell r="E37553" t="str">
            <v>CR</v>
          </cell>
        </row>
        <row r="37554">
          <cell r="D37554">
            <v>183897</v>
          </cell>
          <cell r="E37554" t="str">
            <v>LC</v>
          </cell>
        </row>
        <row r="37555">
          <cell r="D37555">
            <v>183898</v>
          </cell>
          <cell r="E37555" t="str">
            <v>LC</v>
          </cell>
        </row>
        <row r="37556">
          <cell r="D37556">
            <v>183899</v>
          </cell>
          <cell r="E37556" t="str">
            <v>LC</v>
          </cell>
        </row>
        <row r="37557">
          <cell r="D37557">
            <v>183900</v>
          </cell>
          <cell r="E37557" t="str">
            <v>DD</v>
          </cell>
        </row>
        <row r="37558">
          <cell r="D37558">
            <v>183901</v>
          </cell>
          <cell r="E37558" t="str">
            <v>LC</v>
          </cell>
        </row>
        <row r="37559">
          <cell r="D37559">
            <v>183902</v>
          </cell>
          <cell r="E37559" t="str">
            <v>DD</v>
          </cell>
        </row>
        <row r="37560">
          <cell r="D37560">
            <v>183903</v>
          </cell>
          <cell r="E37560" t="str">
            <v>LC</v>
          </cell>
        </row>
        <row r="37561">
          <cell r="D37561">
            <v>183904</v>
          </cell>
          <cell r="E37561" t="str">
            <v>LC</v>
          </cell>
        </row>
        <row r="37562">
          <cell r="D37562">
            <v>183905</v>
          </cell>
          <cell r="E37562" t="str">
            <v>LC</v>
          </cell>
        </row>
        <row r="37563">
          <cell r="D37563">
            <v>183906</v>
          </cell>
          <cell r="E37563" t="str">
            <v>LC</v>
          </cell>
        </row>
        <row r="37564">
          <cell r="D37564">
            <v>183907</v>
          </cell>
          <cell r="E37564" t="str">
            <v>LC</v>
          </cell>
        </row>
        <row r="37565">
          <cell r="D37565">
            <v>183908</v>
          </cell>
          <cell r="E37565" t="str">
            <v>LC</v>
          </cell>
        </row>
        <row r="37566">
          <cell r="D37566">
            <v>183909</v>
          </cell>
          <cell r="E37566" t="str">
            <v>LC</v>
          </cell>
        </row>
        <row r="37567">
          <cell r="D37567">
            <v>183910</v>
          </cell>
          <cell r="E37567" t="str">
            <v>LC</v>
          </cell>
        </row>
        <row r="37568">
          <cell r="D37568">
            <v>183911</v>
          </cell>
          <cell r="E37568" t="str">
            <v>LC</v>
          </cell>
        </row>
        <row r="37569">
          <cell r="D37569">
            <v>183912</v>
          </cell>
          <cell r="E37569" t="str">
            <v>DD</v>
          </cell>
        </row>
        <row r="37570">
          <cell r="D37570">
            <v>183913</v>
          </cell>
          <cell r="E37570" t="str">
            <v>LC</v>
          </cell>
        </row>
        <row r="37571">
          <cell r="D37571">
            <v>183914</v>
          </cell>
          <cell r="E37571" t="str">
            <v>DD</v>
          </cell>
        </row>
        <row r="37572">
          <cell r="D37572">
            <v>183915</v>
          </cell>
          <cell r="E37572" t="str">
            <v>LC</v>
          </cell>
        </row>
        <row r="37573">
          <cell r="D37573">
            <v>183916</v>
          </cell>
          <cell r="E37573" t="str">
            <v>LC</v>
          </cell>
        </row>
        <row r="37574">
          <cell r="D37574">
            <v>183917</v>
          </cell>
          <cell r="E37574" t="str">
            <v>LC</v>
          </cell>
        </row>
        <row r="37575">
          <cell r="D37575">
            <v>183918</v>
          </cell>
          <cell r="E37575" t="str">
            <v>LC</v>
          </cell>
        </row>
        <row r="37576">
          <cell r="D37576">
            <v>183919</v>
          </cell>
          <cell r="E37576" t="str">
            <v>LC</v>
          </cell>
        </row>
        <row r="37577">
          <cell r="D37577">
            <v>183920</v>
          </cell>
          <cell r="E37577" t="str">
            <v>LC</v>
          </cell>
        </row>
        <row r="37578">
          <cell r="D37578">
            <v>183921</v>
          </cell>
          <cell r="E37578" t="str">
            <v>LC</v>
          </cell>
        </row>
        <row r="37579">
          <cell r="D37579">
            <v>183922</v>
          </cell>
          <cell r="E37579" t="str">
            <v>LC</v>
          </cell>
        </row>
        <row r="37580">
          <cell r="D37580">
            <v>183923</v>
          </cell>
          <cell r="E37580" t="str">
            <v>LC</v>
          </cell>
        </row>
        <row r="37581">
          <cell r="D37581">
            <v>183924</v>
          </cell>
          <cell r="E37581" t="str">
            <v>LC</v>
          </cell>
        </row>
        <row r="37582">
          <cell r="D37582">
            <v>183925</v>
          </cell>
          <cell r="E37582" t="str">
            <v>LC</v>
          </cell>
        </row>
        <row r="37583">
          <cell r="D37583">
            <v>183926</v>
          </cell>
          <cell r="E37583" t="str">
            <v>LC</v>
          </cell>
        </row>
        <row r="37584">
          <cell r="D37584">
            <v>183927</v>
          </cell>
          <cell r="E37584" t="str">
            <v>DD</v>
          </cell>
        </row>
        <row r="37585">
          <cell r="D37585">
            <v>183928</v>
          </cell>
          <cell r="E37585" t="str">
            <v>LC</v>
          </cell>
        </row>
        <row r="37586">
          <cell r="D37586">
            <v>183929</v>
          </cell>
          <cell r="E37586" t="str">
            <v>LC</v>
          </cell>
        </row>
        <row r="37587">
          <cell r="D37587">
            <v>183930</v>
          </cell>
          <cell r="E37587" t="str">
            <v>LC</v>
          </cell>
        </row>
        <row r="37588">
          <cell r="D37588">
            <v>183931</v>
          </cell>
          <cell r="E37588" t="str">
            <v>LC</v>
          </cell>
        </row>
        <row r="37589">
          <cell r="D37589">
            <v>183932</v>
          </cell>
          <cell r="E37589" t="str">
            <v>LC</v>
          </cell>
        </row>
        <row r="37590">
          <cell r="D37590">
            <v>183933</v>
          </cell>
          <cell r="E37590" t="str">
            <v>LC</v>
          </cell>
        </row>
        <row r="37591">
          <cell r="D37591">
            <v>183934</v>
          </cell>
          <cell r="E37591" t="str">
            <v>DD</v>
          </cell>
        </row>
        <row r="37592">
          <cell r="D37592">
            <v>183935</v>
          </cell>
          <cell r="E37592" t="str">
            <v>LC</v>
          </cell>
        </row>
        <row r="37593">
          <cell r="D37593">
            <v>183936</v>
          </cell>
          <cell r="E37593" t="str">
            <v>LC</v>
          </cell>
        </row>
        <row r="37594">
          <cell r="D37594">
            <v>183937</v>
          </cell>
          <cell r="E37594" t="str">
            <v>DD</v>
          </cell>
        </row>
        <row r="37595">
          <cell r="D37595">
            <v>183938</v>
          </cell>
          <cell r="E37595" t="str">
            <v>LC</v>
          </cell>
        </row>
        <row r="37596">
          <cell r="D37596">
            <v>183939</v>
          </cell>
          <cell r="E37596" t="str">
            <v>VU</v>
          </cell>
        </row>
        <row r="37597">
          <cell r="D37597">
            <v>183940</v>
          </cell>
          <cell r="E37597" t="str">
            <v>LC</v>
          </cell>
        </row>
        <row r="37598">
          <cell r="D37598">
            <v>183941</v>
          </cell>
          <cell r="E37598" t="str">
            <v>LC</v>
          </cell>
        </row>
        <row r="37599">
          <cell r="D37599">
            <v>183942</v>
          </cell>
          <cell r="E37599" t="str">
            <v>DD</v>
          </cell>
        </row>
        <row r="37600">
          <cell r="D37600">
            <v>183943</v>
          </cell>
          <cell r="E37600" t="str">
            <v>VU</v>
          </cell>
        </row>
        <row r="37601">
          <cell r="D37601">
            <v>183944</v>
          </cell>
          <cell r="E37601" t="str">
            <v>LC</v>
          </cell>
        </row>
        <row r="37602">
          <cell r="D37602">
            <v>183945</v>
          </cell>
          <cell r="E37602" t="str">
            <v>DD</v>
          </cell>
        </row>
        <row r="37603">
          <cell r="D37603">
            <v>183946</v>
          </cell>
          <cell r="E37603" t="str">
            <v>LC</v>
          </cell>
        </row>
        <row r="37604">
          <cell r="D37604">
            <v>183947</v>
          </cell>
          <cell r="E37604" t="str">
            <v>LC</v>
          </cell>
        </row>
        <row r="37605">
          <cell r="D37605">
            <v>183948</v>
          </cell>
          <cell r="E37605" t="str">
            <v>LC</v>
          </cell>
        </row>
        <row r="37606">
          <cell r="D37606">
            <v>183949</v>
          </cell>
          <cell r="E37606" t="str">
            <v>DD</v>
          </cell>
        </row>
        <row r="37607">
          <cell r="D37607">
            <v>183950</v>
          </cell>
          <cell r="E37607" t="str">
            <v>VU</v>
          </cell>
        </row>
        <row r="37608">
          <cell r="D37608">
            <v>183951</v>
          </cell>
          <cell r="E37608" t="str">
            <v>LC</v>
          </cell>
        </row>
        <row r="37609">
          <cell r="D37609">
            <v>183952</v>
          </cell>
          <cell r="E37609" t="str">
            <v>LC</v>
          </cell>
        </row>
        <row r="37610">
          <cell r="D37610">
            <v>183953</v>
          </cell>
          <cell r="E37610" t="str">
            <v>LC</v>
          </cell>
        </row>
        <row r="37611">
          <cell r="D37611">
            <v>183954</v>
          </cell>
          <cell r="E37611" t="str">
            <v>LC</v>
          </cell>
        </row>
        <row r="37612">
          <cell r="D37612">
            <v>183955</v>
          </cell>
          <cell r="E37612" t="str">
            <v>DD</v>
          </cell>
        </row>
        <row r="37613">
          <cell r="D37613">
            <v>183956</v>
          </cell>
          <cell r="E37613" t="str">
            <v>LC</v>
          </cell>
        </row>
        <row r="37614">
          <cell r="D37614">
            <v>183957</v>
          </cell>
          <cell r="E37614" t="str">
            <v>LC</v>
          </cell>
        </row>
        <row r="37615">
          <cell r="D37615">
            <v>183958</v>
          </cell>
          <cell r="E37615" t="str">
            <v>DD</v>
          </cell>
        </row>
        <row r="37616">
          <cell r="D37616">
            <v>183959</v>
          </cell>
          <cell r="E37616" t="str">
            <v>DD</v>
          </cell>
        </row>
        <row r="37617">
          <cell r="D37617">
            <v>183960</v>
          </cell>
          <cell r="E37617" t="str">
            <v>DD</v>
          </cell>
        </row>
        <row r="37618">
          <cell r="D37618">
            <v>183961</v>
          </cell>
          <cell r="E37618" t="str">
            <v>NT</v>
          </cell>
        </row>
        <row r="37619">
          <cell r="D37619">
            <v>183962</v>
          </cell>
          <cell r="E37619" t="str">
            <v>NT</v>
          </cell>
        </row>
        <row r="37620">
          <cell r="D37620">
            <v>183963</v>
          </cell>
          <cell r="E37620" t="str">
            <v>VU</v>
          </cell>
        </row>
        <row r="37621">
          <cell r="D37621">
            <v>183964</v>
          </cell>
          <cell r="E37621" t="str">
            <v>DD</v>
          </cell>
        </row>
        <row r="37622">
          <cell r="D37622">
            <v>183965</v>
          </cell>
          <cell r="E37622" t="str">
            <v>DD</v>
          </cell>
        </row>
        <row r="37623">
          <cell r="D37623">
            <v>183966</v>
          </cell>
          <cell r="E37623" t="str">
            <v>DD</v>
          </cell>
        </row>
        <row r="37624">
          <cell r="D37624">
            <v>183967</v>
          </cell>
          <cell r="E37624" t="str">
            <v>LC</v>
          </cell>
        </row>
        <row r="37625">
          <cell r="D37625">
            <v>183968</v>
          </cell>
          <cell r="E37625" t="str">
            <v>VU</v>
          </cell>
        </row>
        <row r="37626">
          <cell r="D37626">
            <v>183969</v>
          </cell>
          <cell r="E37626" t="str">
            <v>LC</v>
          </cell>
        </row>
        <row r="37627">
          <cell r="D37627">
            <v>183970</v>
          </cell>
          <cell r="E37627" t="str">
            <v>DD</v>
          </cell>
        </row>
        <row r="37628">
          <cell r="D37628">
            <v>183971</v>
          </cell>
          <cell r="E37628" t="str">
            <v>LC</v>
          </cell>
        </row>
        <row r="37629">
          <cell r="D37629">
            <v>183972</v>
          </cell>
          <cell r="E37629" t="str">
            <v>LC</v>
          </cell>
        </row>
        <row r="37630">
          <cell r="D37630">
            <v>183973</v>
          </cell>
          <cell r="E37630" t="str">
            <v>LC</v>
          </cell>
        </row>
        <row r="37631">
          <cell r="D37631">
            <v>183974</v>
          </cell>
          <cell r="E37631" t="str">
            <v>LC</v>
          </cell>
        </row>
        <row r="37632">
          <cell r="D37632">
            <v>183975</v>
          </cell>
          <cell r="E37632" t="str">
            <v>LC</v>
          </cell>
        </row>
        <row r="37633">
          <cell r="D37633">
            <v>183976</v>
          </cell>
          <cell r="E37633" t="str">
            <v>LC</v>
          </cell>
        </row>
        <row r="37634">
          <cell r="D37634">
            <v>183977</v>
          </cell>
          <cell r="E37634" t="str">
            <v>LC</v>
          </cell>
        </row>
        <row r="37635">
          <cell r="D37635">
            <v>183978</v>
          </cell>
          <cell r="E37635" t="str">
            <v>LC</v>
          </cell>
        </row>
        <row r="37636">
          <cell r="D37636">
            <v>183979</v>
          </cell>
          <cell r="E37636" t="str">
            <v>DD</v>
          </cell>
        </row>
        <row r="37637">
          <cell r="D37637">
            <v>183980</v>
          </cell>
          <cell r="E37637" t="str">
            <v>LC</v>
          </cell>
        </row>
        <row r="37638">
          <cell r="D37638">
            <v>183981</v>
          </cell>
          <cell r="E37638" t="str">
            <v>LC</v>
          </cell>
        </row>
        <row r="37639">
          <cell r="D37639">
            <v>183982</v>
          </cell>
          <cell r="E37639" t="str">
            <v>LC</v>
          </cell>
        </row>
        <row r="37640">
          <cell r="D37640">
            <v>183983</v>
          </cell>
          <cell r="E37640" t="str">
            <v>LC</v>
          </cell>
        </row>
        <row r="37641">
          <cell r="D37641">
            <v>183984</v>
          </cell>
          <cell r="E37641" t="str">
            <v>LC</v>
          </cell>
        </row>
        <row r="37642">
          <cell r="D37642">
            <v>183985</v>
          </cell>
          <cell r="E37642" t="str">
            <v>LC</v>
          </cell>
        </row>
        <row r="37643">
          <cell r="D37643">
            <v>183986</v>
          </cell>
          <cell r="E37643" t="str">
            <v>LC</v>
          </cell>
        </row>
        <row r="37644">
          <cell r="D37644">
            <v>183987</v>
          </cell>
          <cell r="E37644" t="str">
            <v>DD</v>
          </cell>
        </row>
        <row r="37645">
          <cell r="D37645">
            <v>183988</v>
          </cell>
          <cell r="E37645" t="str">
            <v>LC</v>
          </cell>
        </row>
        <row r="37646">
          <cell r="D37646">
            <v>183989</v>
          </cell>
          <cell r="E37646" t="str">
            <v>LC</v>
          </cell>
        </row>
        <row r="37647">
          <cell r="D37647">
            <v>183990</v>
          </cell>
          <cell r="E37647" t="str">
            <v>DD</v>
          </cell>
        </row>
        <row r="37648">
          <cell r="D37648">
            <v>183991</v>
          </cell>
          <cell r="E37648" t="str">
            <v>LC</v>
          </cell>
        </row>
        <row r="37649">
          <cell r="D37649">
            <v>183993</v>
          </cell>
          <cell r="E37649" t="str">
            <v>DD</v>
          </cell>
        </row>
        <row r="37650">
          <cell r="D37650">
            <v>183994</v>
          </cell>
          <cell r="E37650" t="str">
            <v>LC</v>
          </cell>
        </row>
        <row r="37651">
          <cell r="D37651">
            <v>183995</v>
          </cell>
          <cell r="E37651" t="str">
            <v>LC</v>
          </cell>
        </row>
        <row r="37652">
          <cell r="D37652">
            <v>183996</v>
          </cell>
          <cell r="E37652" t="str">
            <v>LC</v>
          </cell>
        </row>
        <row r="37653">
          <cell r="D37653">
            <v>183997</v>
          </cell>
          <cell r="E37653" t="str">
            <v>LC</v>
          </cell>
        </row>
        <row r="37654">
          <cell r="D37654">
            <v>183998</v>
          </cell>
          <cell r="E37654" t="str">
            <v>LC</v>
          </cell>
        </row>
        <row r="37655">
          <cell r="D37655">
            <v>183999</v>
          </cell>
          <cell r="E37655" t="str">
            <v>DD</v>
          </cell>
        </row>
        <row r="37656">
          <cell r="D37656">
            <v>184000</v>
          </cell>
          <cell r="E37656" t="str">
            <v>LC</v>
          </cell>
        </row>
        <row r="37657">
          <cell r="D37657">
            <v>184001</v>
          </cell>
          <cell r="E37657" t="str">
            <v>VU</v>
          </cell>
        </row>
        <row r="37658">
          <cell r="D37658">
            <v>184002</v>
          </cell>
          <cell r="E37658" t="str">
            <v>DD</v>
          </cell>
        </row>
        <row r="37659">
          <cell r="D37659">
            <v>184003</v>
          </cell>
          <cell r="E37659" t="str">
            <v>LC</v>
          </cell>
        </row>
        <row r="37660">
          <cell r="D37660">
            <v>184004</v>
          </cell>
          <cell r="E37660" t="str">
            <v>VU</v>
          </cell>
        </row>
        <row r="37661">
          <cell r="D37661">
            <v>184005</v>
          </cell>
          <cell r="E37661" t="str">
            <v>LC</v>
          </cell>
        </row>
        <row r="37662">
          <cell r="D37662">
            <v>184006</v>
          </cell>
          <cell r="E37662" t="str">
            <v>LC</v>
          </cell>
        </row>
        <row r="37663">
          <cell r="D37663">
            <v>184007</v>
          </cell>
          <cell r="E37663" t="str">
            <v>LC</v>
          </cell>
        </row>
        <row r="37664">
          <cell r="D37664">
            <v>184008</v>
          </cell>
          <cell r="E37664" t="str">
            <v>LC</v>
          </cell>
        </row>
        <row r="37665">
          <cell r="D37665">
            <v>184009</v>
          </cell>
          <cell r="E37665" t="str">
            <v>LC</v>
          </cell>
        </row>
        <row r="37666">
          <cell r="D37666">
            <v>184010</v>
          </cell>
          <cell r="E37666" t="str">
            <v>LC</v>
          </cell>
        </row>
        <row r="37667">
          <cell r="D37667">
            <v>184011</v>
          </cell>
          <cell r="E37667" t="str">
            <v>DD</v>
          </cell>
        </row>
        <row r="37668">
          <cell r="D37668">
            <v>184012</v>
          </cell>
          <cell r="E37668" t="str">
            <v>LC</v>
          </cell>
        </row>
        <row r="37669">
          <cell r="D37669">
            <v>184013</v>
          </cell>
          <cell r="E37669" t="str">
            <v>LC</v>
          </cell>
        </row>
        <row r="37670">
          <cell r="D37670">
            <v>184014</v>
          </cell>
          <cell r="E37670" t="str">
            <v>LC</v>
          </cell>
        </row>
        <row r="37671">
          <cell r="D37671">
            <v>184015</v>
          </cell>
          <cell r="E37671" t="str">
            <v>LC</v>
          </cell>
        </row>
        <row r="37672">
          <cell r="D37672">
            <v>184016</v>
          </cell>
          <cell r="E37672" t="str">
            <v>LC</v>
          </cell>
        </row>
        <row r="37673">
          <cell r="D37673">
            <v>184017</v>
          </cell>
          <cell r="E37673" t="str">
            <v>CR</v>
          </cell>
        </row>
        <row r="37674">
          <cell r="D37674">
            <v>184018</v>
          </cell>
          <cell r="E37674" t="str">
            <v>LC</v>
          </cell>
        </row>
        <row r="37675">
          <cell r="D37675">
            <v>184019</v>
          </cell>
          <cell r="E37675" t="str">
            <v>LC</v>
          </cell>
        </row>
        <row r="37676">
          <cell r="D37676">
            <v>184020</v>
          </cell>
          <cell r="E37676" t="str">
            <v>DD</v>
          </cell>
        </row>
        <row r="37677">
          <cell r="D37677">
            <v>184021</v>
          </cell>
          <cell r="E37677" t="str">
            <v>LC</v>
          </cell>
        </row>
        <row r="37678">
          <cell r="D37678">
            <v>184022</v>
          </cell>
          <cell r="E37678" t="str">
            <v>DD</v>
          </cell>
        </row>
        <row r="37679">
          <cell r="D37679">
            <v>184023</v>
          </cell>
          <cell r="E37679" t="str">
            <v>LC</v>
          </cell>
        </row>
        <row r="37680">
          <cell r="D37680">
            <v>184024</v>
          </cell>
          <cell r="E37680" t="str">
            <v>LC</v>
          </cell>
        </row>
        <row r="37681">
          <cell r="D37681">
            <v>184025</v>
          </cell>
          <cell r="E37681" t="str">
            <v>VU</v>
          </cell>
        </row>
        <row r="37682">
          <cell r="D37682">
            <v>184026</v>
          </cell>
          <cell r="E37682" t="str">
            <v>LC</v>
          </cell>
        </row>
        <row r="37683">
          <cell r="D37683">
            <v>184027</v>
          </cell>
          <cell r="E37683" t="str">
            <v>LC</v>
          </cell>
        </row>
        <row r="37684">
          <cell r="D37684">
            <v>184028</v>
          </cell>
          <cell r="E37684" t="str">
            <v>VU</v>
          </cell>
        </row>
        <row r="37685">
          <cell r="D37685">
            <v>184029</v>
          </cell>
          <cell r="E37685" t="str">
            <v>LC</v>
          </cell>
        </row>
        <row r="37686">
          <cell r="D37686">
            <v>184030</v>
          </cell>
          <cell r="E37686" t="str">
            <v>EN</v>
          </cell>
        </row>
        <row r="37687">
          <cell r="D37687">
            <v>184031</v>
          </cell>
          <cell r="E37687" t="str">
            <v>LC</v>
          </cell>
        </row>
        <row r="37688">
          <cell r="D37688">
            <v>184032</v>
          </cell>
          <cell r="E37688" t="str">
            <v>LC</v>
          </cell>
        </row>
        <row r="37689">
          <cell r="D37689">
            <v>184033</v>
          </cell>
          <cell r="E37689" t="str">
            <v>LC</v>
          </cell>
        </row>
        <row r="37690">
          <cell r="D37690">
            <v>184034</v>
          </cell>
          <cell r="E37690" t="str">
            <v>LC</v>
          </cell>
        </row>
        <row r="37691">
          <cell r="D37691">
            <v>184035</v>
          </cell>
          <cell r="E37691" t="str">
            <v>LC</v>
          </cell>
        </row>
        <row r="37692">
          <cell r="D37692">
            <v>184036</v>
          </cell>
          <cell r="E37692" t="str">
            <v>LC</v>
          </cell>
        </row>
        <row r="37693">
          <cell r="D37693">
            <v>184037</v>
          </cell>
          <cell r="E37693" t="str">
            <v>LC</v>
          </cell>
        </row>
        <row r="37694">
          <cell r="D37694">
            <v>184038</v>
          </cell>
          <cell r="E37694" t="str">
            <v>LC</v>
          </cell>
        </row>
        <row r="37695">
          <cell r="D37695">
            <v>184039</v>
          </cell>
          <cell r="E37695" t="str">
            <v>DD</v>
          </cell>
        </row>
        <row r="37696">
          <cell r="D37696">
            <v>184040</v>
          </cell>
          <cell r="E37696" t="str">
            <v>NT</v>
          </cell>
        </row>
        <row r="37697">
          <cell r="D37697">
            <v>184041</v>
          </cell>
          <cell r="E37697" t="str">
            <v>LC</v>
          </cell>
        </row>
        <row r="37698">
          <cell r="D37698">
            <v>184042</v>
          </cell>
          <cell r="E37698" t="str">
            <v>LC</v>
          </cell>
        </row>
        <row r="37699">
          <cell r="D37699">
            <v>184043</v>
          </cell>
          <cell r="E37699" t="str">
            <v>LC</v>
          </cell>
        </row>
        <row r="37700">
          <cell r="D37700">
            <v>184044</v>
          </cell>
          <cell r="E37700" t="str">
            <v>LC</v>
          </cell>
        </row>
        <row r="37701">
          <cell r="D37701">
            <v>184045</v>
          </cell>
          <cell r="E37701" t="str">
            <v>LC</v>
          </cell>
        </row>
        <row r="37702">
          <cell r="D37702">
            <v>184046</v>
          </cell>
          <cell r="E37702" t="str">
            <v>LC</v>
          </cell>
        </row>
        <row r="37703">
          <cell r="D37703">
            <v>184047</v>
          </cell>
          <cell r="E37703" t="str">
            <v>DD</v>
          </cell>
        </row>
        <row r="37704">
          <cell r="D37704">
            <v>184048</v>
          </cell>
          <cell r="E37704" t="str">
            <v>DD</v>
          </cell>
        </row>
        <row r="37705">
          <cell r="D37705">
            <v>184057</v>
          </cell>
          <cell r="E37705" t="str">
            <v>LC</v>
          </cell>
        </row>
        <row r="37706">
          <cell r="D37706">
            <v>184059</v>
          </cell>
          <cell r="E37706" t="str">
            <v>NT</v>
          </cell>
        </row>
        <row r="37707">
          <cell r="D37707">
            <v>184067</v>
          </cell>
          <cell r="E37707" t="str">
            <v>LC</v>
          </cell>
        </row>
        <row r="37708">
          <cell r="D37708">
            <v>184068</v>
          </cell>
          <cell r="E37708" t="str">
            <v>LC</v>
          </cell>
        </row>
        <row r="37709">
          <cell r="D37709">
            <v>184073</v>
          </cell>
          <cell r="E37709" t="str">
            <v>LC</v>
          </cell>
        </row>
        <row r="37710">
          <cell r="D37710">
            <v>184075</v>
          </cell>
          <cell r="E37710" t="str">
            <v>LC</v>
          </cell>
        </row>
        <row r="37711">
          <cell r="D37711">
            <v>184076</v>
          </cell>
          <cell r="E37711" t="str">
            <v>LC</v>
          </cell>
        </row>
        <row r="37712">
          <cell r="D37712">
            <v>184077</v>
          </cell>
          <cell r="E37712" t="str">
            <v>LC</v>
          </cell>
        </row>
        <row r="37713">
          <cell r="D37713">
            <v>184078</v>
          </cell>
          <cell r="E37713" t="str">
            <v>LC</v>
          </cell>
        </row>
        <row r="37714">
          <cell r="D37714">
            <v>184079</v>
          </cell>
          <cell r="E37714" t="str">
            <v>NT</v>
          </cell>
        </row>
        <row r="37715">
          <cell r="D37715">
            <v>184080</v>
          </cell>
          <cell r="E37715" t="str">
            <v>LC</v>
          </cell>
        </row>
        <row r="37716">
          <cell r="D37716">
            <v>184081</v>
          </cell>
          <cell r="E37716" t="str">
            <v>LC</v>
          </cell>
        </row>
        <row r="37717">
          <cell r="D37717">
            <v>184082</v>
          </cell>
          <cell r="E37717" t="str">
            <v>LC</v>
          </cell>
        </row>
        <row r="37718">
          <cell r="D37718">
            <v>184083</v>
          </cell>
          <cell r="E37718" t="str">
            <v>LC</v>
          </cell>
        </row>
        <row r="37719">
          <cell r="D37719">
            <v>184084</v>
          </cell>
          <cell r="E37719" t="str">
            <v>LC</v>
          </cell>
        </row>
        <row r="37720">
          <cell r="D37720">
            <v>184085</v>
          </cell>
          <cell r="E37720" t="str">
            <v>LC</v>
          </cell>
        </row>
        <row r="37721">
          <cell r="D37721">
            <v>184086</v>
          </cell>
          <cell r="E37721" t="str">
            <v>LC</v>
          </cell>
        </row>
        <row r="37722">
          <cell r="D37722">
            <v>184087</v>
          </cell>
          <cell r="E37722" t="str">
            <v>LC</v>
          </cell>
        </row>
        <row r="37723">
          <cell r="D37723">
            <v>184088</v>
          </cell>
          <cell r="E37723" t="str">
            <v>LC</v>
          </cell>
        </row>
        <row r="37724">
          <cell r="D37724">
            <v>184089</v>
          </cell>
          <cell r="E37724" t="str">
            <v>LC</v>
          </cell>
        </row>
        <row r="37725">
          <cell r="D37725">
            <v>184090</v>
          </cell>
          <cell r="E37725" t="str">
            <v>LC</v>
          </cell>
        </row>
        <row r="37726">
          <cell r="D37726">
            <v>184091</v>
          </cell>
          <cell r="E37726" t="str">
            <v>LC</v>
          </cell>
        </row>
        <row r="37727">
          <cell r="D37727">
            <v>184092</v>
          </cell>
          <cell r="E37727" t="str">
            <v>LC</v>
          </cell>
        </row>
        <row r="37728">
          <cell r="D37728">
            <v>184093</v>
          </cell>
          <cell r="E37728" t="str">
            <v>LC</v>
          </cell>
        </row>
        <row r="37729">
          <cell r="D37729">
            <v>184094</v>
          </cell>
          <cell r="E37729" t="str">
            <v>LC</v>
          </cell>
        </row>
        <row r="37730">
          <cell r="D37730">
            <v>184095</v>
          </cell>
          <cell r="E37730" t="str">
            <v>LC</v>
          </cell>
        </row>
        <row r="37731">
          <cell r="D37731">
            <v>184096</v>
          </cell>
          <cell r="E37731" t="str">
            <v>LC</v>
          </cell>
        </row>
        <row r="37732">
          <cell r="D37732">
            <v>184097</v>
          </cell>
          <cell r="E37732" t="str">
            <v>LC</v>
          </cell>
        </row>
        <row r="37733">
          <cell r="D37733">
            <v>184098</v>
          </cell>
          <cell r="E37733" t="str">
            <v>LC</v>
          </cell>
        </row>
        <row r="37734">
          <cell r="D37734">
            <v>184099</v>
          </cell>
          <cell r="E37734" t="str">
            <v>LC</v>
          </cell>
        </row>
        <row r="37735">
          <cell r="D37735">
            <v>184100</v>
          </cell>
          <cell r="E37735" t="str">
            <v>LC</v>
          </cell>
        </row>
        <row r="37736">
          <cell r="D37736">
            <v>184101</v>
          </cell>
          <cell r="E37736" t="str">
            <v>LC</v>
          </cell>
        </row>
        <row r="37737">
          <cell r="D37737">
            <v>184102</v>
          </cell>
          <cell r="E37737" t="str">
            <v>EN</v>
          </cell>
        </row>
        <row r="37738">
          <cell r="D37738">
            <v>184103</v>
          </cell>
          <cell r="E37738" t="str">
            <v>LC</v>
          </cell>
        </row>
        <row r="37739">
          <cell r="D37739">
            <v>184108</v>
          </cell>
          <cell r="E37739" t="str">
            <v>LC</v>
          </cell>
        </row>
        <row r="37740">
          <cell r="D37740">
            <v>184165</v>
          </cell>
          <cell r="E37740" t="str">
            <v>LC</v>
          </cell>
        </row>
        <row r="37741">
          <cell r="D37741">
            <v>184181</v>
          </cell>
          <cell r="E37741" t="str">
            <v>LC</v>
          </cell>
        </row>
        <row r="37742">
          <cell r="D37742">
            <v>184182</v>
          </cell>
          <cell r="E37742" t="str">
            <v>LC</v>
          </cell>
        </row>
        <row r="37743">
          <cell r="D37743">
            <v>184183</v>
          </cell>
          <cell r="E37743" t="str">
            <v>LC</v>
          </cell>
        </row>
        <row r="37744">
          <cell r="D37744">
            <v>184184</v>
          </cell>
          <cell r="E37744" t="str">
            <v>LC</v>
          </cell>
        </row>
        <row r="37745">
          <cell r="D37745">
            <v>184185</v>
          </cell>
          <cell r="E37745" t="str">
            <v>LC</v>
          </cell>
        </row>
        <row r="37746">
          <cell r="D37746">
            <v>184186</v>
          </cell>
          <cell r="E37746" t="str">
            <v>LC</v>
          </cell>
        </row>
        <row r="37747">
          <cell r="D37747">
            <v>184187</v>
          </cell>
          <cell r="E37747" t="str">
            <v>DD</v>
          </cell>
        </row>
        <row r="37748">
          <cell r="D37748">
            <v>184188</v>
          </cell>
          <cell r="E37748" t="str">
            <v>NT</v>
          </cell>
        </row>
        <row r="37749">
          <cell r="D37749">
            <v>184189</v>
          </cell>
          <cell r="E37749" t="str">
            <v>DD</v>
          </cell>
        </row>
        <row r="37750">
          <cell r="D37750">
            <v>184190</v>
          </cell>
          <cell r="E37750" t="str">
            <v>DD</v>
          </cell>
        </row>
        <row r="37751">
          <cell r="D37751">
            <v>184191</v>
          </cell>
          <cell r="E37751" t="str">
            <v>LC</v>
          </cell>
        </row>
        <row r="37752">
          <cell r="D37752">
            <v>184192</v>
          </cell>
          <cell r="E37752" t="str">
            <v>LC</v>
          </cell>
        </row>
        <row r="37753">
          <cell r="D37753">
            <v>184194</v>
          </cell>
          <cell r="E37753" t="str">
            <v>DD</v>
          </cell>
        </row>
        <row r="37754">
          <cell r="D37754">
            <v>184195</v>
          </cell>
          <cell r="E37754" t="str">
            <v>DD</v>
          </cell>
        </row>
        <row r="37755">
          <cell r="D37755">
            <v>184196</v>
          </cell>
          <cell r="E37755" t="str">
            <v>LC</v>
          </cell>
        </row>
        <row r="37756">
          <cell r="D37756">
            <v>184198</v>
          </cell>
          <cell r="E37756" t="str">
            <v>DD</v>
          </cell>
        </row>
        <row r="37757">
          <cell r="D37757">
            <v>184199</v>
          </cell>
          <cell r="E37757" t="str">
            <v>LC</v>
          </cell>
        </row>
        <row r="37758">
          <cell r="D37758">
            <v>184200</v>
          </cell>
          <cell r="E37758" t="str">
            <v>LC</v>
          </cell>
        </row>
        <row r="37759">
          <cell r="D37759">
            <v>184201</v>
          </cell>
          <cell r="E37759" t="str">
            <v>LC</v>
          </cell>
        </row>
        <row r="37760">
          <cell r="D37760">
            <v>184202</v>
          </cell>
          <cell r="E37760" t="str">
            <v>LC</v>
          </cell>
        </row>
        <row r="37761">
          <cell r="D37761">
            <v>184203</v>
          </cell>
          <cell r="E37761" t="str">
            <v>LC</v>
          </cell>
        </row>
        <row r="37762">
          <cell r="D37762">
            <v>184204</v>
          </cell>
          <cell r="E37762" t="str">
            <v>LC</v>
          </cell>
        </row>
        <row r="37763">
          <cell r="D37763">
            <v>184205</v>
          </cell>
          <cell r="E37763" t="str">
            <v>LC</v>
          </cell>
        </row>
        <row r="37764">
          <cell r="D37764">
            <v>184206</v>
          </cell>
          <cell r="E37764" t="str">
            <v>LC</v>
          </cell>
        </row>
        <row r="37765">
          <cell r="D37765">
            <v>184207</v>
          </cell>
          <cell r="E37765" t="str">
            <v>LC</v>
          </cell>
        </row>
        <row r="37766">
          <cell r="D37766">
            <v>184208</v>
          </cell>
          <cell r="E37766" t="str">
            <v>LC</v>
          </cell>
        </row>
        <row r="37767">
          <cell r="D37767">
            <v>184209</v>
          </cell>
          <cell r="E37767" t="str">
            <v>LC</v>
          </cell>
        </row>
        <row r="37768">
          <cell r="D37768">
            <v>184210</v>
          </cell>
          <cell r="E37768" t="str">
            <v>LC</v>
          </cell>
        </row>
        <row r="37769">
          <cell r="D37769">
            <v>184211</v>
          </cell>
          <cell r="E37769" t="str">
            <v>LC</v>
          </cell>
        </row>
        <row r="37770">
          <cell r="D37770">
            <v>184212</v>
          </cell>
          <cell r="E37770" t="str">
            <v>LC</v>
          </cell>
        </row>
        <row r="37771">
          <cell r="D37771">
            <v>184213</v>
          </cell>
          <cell r="E37771" t="str">
            <v>LC</v>
          </cell>
        </row>
        <row r="37772">
          <cell r="D37772">
            <v>184214</v>
          </cell>
          <cell r="E37772" t="str">
            <v>LC</v>
          </cell>
        </row>
        <row r="37773">
          <cell r="D37773">
            <v>184215</v>
          </cell>
          <cell r="E37773" t="str">
            <v>LC</v>
          </cell>
        </row>
        <row r="37774">
          <cell r="D37774">
            <v>184216</v>
          </cell>
          <cell r="E37774" t="str">
            <v>DD</v>
          </cell>
        </row>
        <row r="37775">
          <cell r="D37775">
            <v>184217</v>
          </cell>
          <cell r="E37775" t="str">
            <v>LC</v>
          </cell>
        </row>
        <row r="37776">
          <cell r="D37776">
            <v>184218</v>
          </cell>
          <cell r="E37776" t="str">
            <v>DD</v>
          </cell>
        </row>
        <row r="37777">
          <cell r="D37777">
            <v>184220</v>
          </cell>
          <cell r="E37777" t="str">
            <v>LC</v>
          </cell>
        </row>
        <row r="37778">
          <cell r="D37778">
            <v>184221</v>
          </cell>
          <cell r="E37778" t="str">
            <v>LC</v>
          </cell>
        </row>
        <row r="37779">
          <cell r="D37779">
            <v>184222</v>
          </cell>
          <cell r="E37779" t="str">
            <v>LC</v>
          </cell>
        </row>
        <row r="37780">
          <cell r="D37780">
            <v>184223</v>
          </cell>
          <cell r="E37780" t="str">
            <v>LC</v>
          </cell>
        </row>
        <row r="37781">
          <cell r="D37781">
            <v>184224</v>
          </cell>
          <cell r="E37781" t="str">
            <v>LC</v>
          </cell>
        </row>
        <row r="37782">
          <cell r="D37782">
            <v>184225</v>
          </cell>
          <cell r="E37782" t="str">
            <v>LC</v>
          </cell>
        </row>
        <row r="37783">
          <cell r="D37783">
            <v>184228</v>
          </cell>
          <cell r="E37783" t="str">
            <v>LC</v>
          </cell>
        </row>
        <row r="37784">
          <cell r="D37784">
            <v>184229</v>
          </cell>
          <cell r="E37784" t="str">
            <v>LC</v>
          </cell>
        </row>
        <row r="37785">
          <cell r="D37785">
            <v>184230</v>
          </cell>
          <cell r="E37785" t="str">
            <v>DD</v>
          </cell>
        </row>
        <row r="37786">
          <cell r="D37786">
            <v>184231</v>
          </cell>
          <cell r="E37786" t="str">
            <v>LC</v>
          </cell>
        </row>
        <row r="37787">
          <cell r="D37787">
            <v>184232</v>
          </cell>
          <cell r="E37787" t="str">
            <v>LC</v>
          </cell>
        </row>
        <row r="37788">
          <cell r="D37788">
            <v>184233</v>
          </cell>
          <cell r="E37788" t="str">
            <v>DD</v>
          </cell>
        </row>
        <row r="37789">
          <cell r="D37789">
            <v>184234</v>
          </cell>
          <cell r="E37789" t="str">
            <v>DD</v>
          </cell>
        </row>
        <row r="37790">
          <cell r="D37790">
            <v>184235</v>
          </cell>
          <cell r="E37790" t="str">
            <v>DD</v>
          </cell>
        </row>
        <row r="37791">
          <cell r="D37791">
            <v>184236</v>
          </cell>
          <cell r="E37791" t="str">
            <v>LC</v>
          </cell>
        </row>
        <row r="37792">
          <cell r="D37792">
            <v>184237</v>
          </cell>
          <cell r="E37792" t="str">
            <v>LC</v>
          </cell>
        </row>
        <row r="37793">
          <cell r="D37793">
            <v>184238</v>
          </cell>
          <cell r="E37793" t="str">
            <v>LC</v>
          </cell>
        </row>
        <row r="37794">
          <cell r="D37794">
            <v>184239</v>
          </cell>
          <cell r="E37794" t="str">
            <v>LC</v>
          </cell>
        </row>
        <row r="37795">
          <cell r="D37795">
            <v>184242</v>
          </cell>
          <cell r="E37795" t="str">
            <v>LC</v>
          </cell>
        </row>
        <row r="37796">
          <cell r="D37796">
            <v>184243</v>
          </cell>
          <cell r="E37796" t="str">
            <v>LC</v>
          </cell>
        </row>
        <row r="37797">
          <cell r="D37797">
            <v>184244</v>
          </cell>
          <cell r="E37797" t="str">
            <v>DD</v>
          </cell>
        </row>
        <row r="37798">
          <cell r="D37798">
            <v>184245</v>
          </cell>
          <cell r="E37798" t="str">
            <v>LC</v>
          </cell>
        </row>
        <row r="37799">
          <cell r="D37799">
            <v>184246</v>
          </cell>
          <cell r="E37799" t="str">
            <v>LC</v>
          </cell>
        </row>
        <row r="37800">
          <cell r="D37800">
            <v>184247</v>
          </cell>
          <cell r="E37800" t="str">
            <v>LC</v>
          </cell>
        </row>
        <row r="37801">
          <cell r="D37801">
            <v>184248</v>
          </cell>
          <cell r="E37801" t="str">
            <v>LC</v>
          </cell>
        </row>
        <row r="37802">
          <cell r="D37802">
            <v>184249</v>
          </cell>
          <cell r="E37802" t="str">
            <v>LC</v>
          </cell>
        </row>
        <row r="37803">
          <cell r="D37803">
            <v>184250</v>
          </cell>
          <cell r="E37803" t="str">
            <v>DD</v>
          </cell>
        </row>
        <row r="37804">
          <cell r="D37804">
            <v>184251</v>
          </cell>
          <cell r="E37804" t="str">
            <v>LC</v>
          </cell>
        </row>
        <row r="37805">
          <cell r="D37805">
            <v>184252</v>
          </cell>
          <cell r="E37805" t="str">
            <v>LC</v>
          </cell>
        </row>
        <row r="37806">
          <cell r="D37806">
            <v>184253</v>
          </cell>
          <cell r="E37806" t="str">
            <v>DD</v>
          </cell>
        </row>
        <row r="37807">
          <cell r="D37807">
            <v>184255</v>
          </cell>
          <cell r="E37807" t="str">
            <v>LC</v>
          </cell>
        </row>
        <row r="37808">
          <cell r="D37808">
            <v>184256</v>
          </cell>
          <cell r="E37808" t="str">
            <v>DD</v>
          </cell>
        </row>
        <row r="37809">
          <cell r="D37809">
            <v>184258</v>
          </cell>
          <cell r="E37809" t="str">
            <v>LC</v>
          </cell>
        </row>
        <row r="37810">
          <cell r="D37810">
            <v>184259</v>
          </cell>
          <cell r="E37810" t="str">
            <v>LC</v>
          </cell>
        </row>
        <row r="37811">
          <cell r="D37811">
            <v>184260</v>
          </cell>
          <cell r="E37811" t="str">
            <v>LC</v>
          </cell>
        </row>
        <row r="37812">
          <cell r="D37812">
            <v>184261</v>
          </cell>
          <cell r="E37812" t="str">
            <v>LC</v>
          </cell>
        </row>
        <row r="37813">
          <cell r="D37813">
            <v>184262</v>
          </cell>
          <cell r="E37813" t="str">
            <v>DD</v>
          </cell>
        </row>
        <row r="37814">
          <cell r="D37814">
            <v>184263</v>
          </cell>
          <cell r="E37814" t="str">
            <v>LC</v>
          </cell>
        </row>
        <row r="37815">
          <cell r="D37815">
            <v>184264</v>
          </cell>
          <cell r="E37815" t="str">
            <v>LC</v>
          </cell>
        </row>
        <row r="37816">
          <cell r="D37816">
            <v>184265</v>
          </cell>
          <cell r="E37816" t="str">
            <v>LC</v>
          </cell>
        </row>
        <row r="37817">
          <cell r="D37817">
            <v>184266</v>
          </cell>
          <cell r="E37817" t="str">
            <v>LC</v>
          </cell>
        </row>
        <row r="37818">
          <cell r="D37818">
            <v>184267</v>
          </cell>
          <cell r="E37818" t="str">
            <v>LC</v>
          </cell>
        </row>
        <row r="37819">
          <cell r="D37819">
            <v>184268</v>
          </cell>
          <cell r="E37819" t="str">
            <v>LC</v>
          </cell>
        </row>
        <row r="37820">
          <cell r="D37820">
            <v>184269</v>
          </cell>
          <cell r="E37820" t="str">
            <v>DD</v>
          </cell>
        </row>
        <row r="37821">
          <cell r="D37821">
            <v>184270</v>
          </cell>
          <cell r="E37821" t="str">
            <v>LC</v>
          </cell>
        </row>
        <row r="37822">
          <cell r="D37822">
            <v>184271</v>
          </cell>
          <cell r="E37822" t="str">
            <v>LC</v>
          </cell>
        </row>
        <row r="37823">
          <cell r="D37823">
            <v>184272</v>
          </cell>
          <cell r="E37823" t="str">
            <v>DD</v>
          </cell>
        </row>
        <row r="37824">
          <cell r="D37824">
            <v>184273</v>
          </cell>
          <cell r="E37824" t="str">
            <v>LC</v>
          </cell>
        </row>
        <row r="37825">
          <cell r="D37825">
            <v>184274</v>
          </cell>
          <cell r="E37825" t="str">
            <v>DD</v>
          </cell>
        </row>
        <row r="37826">
          <cell r="D37826">
            <v>184275</v>
          </cell>
          <cell r="E37826" t="str">
            <v>LC</v>
          </cell>
        </row>
        <row r="37827">
          <cell r="D37827">
            <v>184276</v>
          </cell>
          <cell r="E37827" t="str">
            <v>DD</v>
          </cell>
        </row>
        <row r="37828">
          <cell r="D37828">
            <v>184277</v>
          </cell>
          <cell r="E37828" t="str">
            <v>DD</v>
          </cell>
        </row>
        <row r="37829">
          <cell r="D37829">
            <v>184278</v>
          </cell>
          <cell r="E37829" t="str">
            <v>DD</v>
          </cell>
        </row>
        <row r="37830">
          <cell r="D37830">
            <v>184279</v>
          </cell>
          <cell r="E37830" t="str">
            <v>LC</v>
          </cell>
        </row>
        <row r="37831">
          <cell r="D37831">
            <v>184280</v>
          </cell>
          <cell r="E37831" t="str">
            <v>LC</v>
          </cell>
        </row>
        <row r="37832">
          <cell r="D37832">
            <v>184281</v>
          </cell>
          <cell r="E37832" t="str">
            <v>DD</v>
          </cell>
        </row>
        <row r="37833">
          <cell r="D37833">
            <v>184283</v>
          </cell>
          <cell r="E37833" t="str">
            <v>LC</v>
          </cell>
        </row>
        <row r="37834">
          <cell r="D37834">
            <v>184285</v>
          </cell>
          <cell r="E37834" t="str">
            <v>DD</v>
          </cell>
        </row>
        <row r="37835">
          <cell r="D37835">
            <v>184286</v>
          </cell>
          <cell r="E37835" t="str">
            <v>NT</v>
          </cell>
        </row>
        <row r="37836">
          <cell r="D37836">
            <v>184287</v>
          </cell>
          <cell r="E37836" t="str">
            <v>LC</v>
          </cell>
        </row>
        <row r="37837">
          <cell r="D37837">
            <v>184290</v>
          </cell>
          <cell r="E37837" t="str">
            <v>LC</v>
          </cell>
        </row>
        <row r="37838">
          <cell r="D37838">
            <v>184291</v>
          </cell>
          <cell r="E37838" t="str">
            <v>LC</v>
          </cell>
        </row>
        <row r="37839">
          <cell r="D37839">
            <v>184292</v>
          </cell>
          <cell r="E37839" t="str">
            <v>DD</v>
          </cell>
        </row>
        <row r="37840">
          <cell r="D37840">
            <v>184294</v>
          </cell>
          <cell r="E37840" t="str">
            <v>LC</v>
          </cell>
        </row>
        <row r="37841">
          <cell r="D37841">
            <v>184296</v>
          </cell>
          <cell r="E37841" t="str">
            <v>LC</v>
          </cell>
        </row>
        <row r="37842">
          <cell r="D37842">
            <v>184297</v>
          </cell>
          <cell r="E37842" t="str">
            <v>LC</v>
          </cell>
        </row>
        <row r="37843">
          <cell r="D37843">
            <v>184298</v>
          </cell>
          <cell r="E37843" t="str">
            <v>LC</v>
          </cell>
        </row>
        <row r="37844">
          <cell r="D37844">
            <v>184299</v>
          </cell>
          <cell r="E37844" t="str">
            <v>LC</v>
          </cell>
        </row>
        <row r="37845">
          <cell r="D37845">
            <v>184300</v>
          </cell>
          <cell r="E37845" t="str">
            <v>DD</v>
          </cell>
        </row>
        <row r="37846">
          <cell r="D37846">
            <v>184302</v>
          </cell>
          <cell r="E37846" t="str">
            <v>LC</v>
          </cell>
        </row>
        <row r="37847">
          <cell r="D37847">
            <v>184303</v>
          </cell>
          <cell r="E37847" t="str">
            <v>LC</v>
          </cell>
        </row>
        <row r="37848">
          <cell r="D37848">
            <v>184304</v>
          </cell>
          <cell r="E37848" t="str">
            <v>LC</v>
          </cell>
        </row>
        <row r="37849">
          <cell r="D37849">
            <v>184305</v>
          </cell>
          <cell r="E37849" t="str">
            <v>LC</v>
          </cell>
        </row>
        <row r="37850">
          <cell r="D37850">
            <v>184306</v>
          </cell>
          <cell r="E37850" t="str">
            <v>LC</v>
          </cell>
        </row>
        <row r="37851">
          <cell r="D37851">
            <v>184307</v>
          </cell>
          <cell r="E37851" t="str">
            <v>LC</v>
          </cell>
        </row>
        <row r="37852">
          <cell r="D37852">
            <v>184308</v>
          </cell>
          <cell r="E37852" t="str">
            <v>LC</v>
          </cell>
        </row>
        <row r="37853">
          <cell r="D37853">
            <v>184310</v>
          </cell>
          <cell r="E37853" t="str">
            <v>LC</v>
          </cell>
        </row>
        <row r="37854">
          <cell r="D37854">
            <v>184311</v>
          </cell>
          <cell r="E37854" t="str">
            <v>LC</v>
          </cell>
        </row>
        <row r="37855">
          <cell r="D37855">
            <v>184424</v>
          </cell>
          <cell r="E37855" t="str">
            <v>CR</v>
          </cell>
        </row>
        <row r="37856">
          <cell r="D37856">
            <v>184430</v>
          </cell>
          <cell r="E37856" t="str">
            <v>DD</v>
          </cell>
        </row>
        <row r="37857">
          <cell r="D37857">
            <v>184431</v>
          </cell>
          <cell r="E37857" t="str">
            <v>LC</v>
          </cell>
        </row>
        <row r="37858">
          <cell r="D37858">
            <v>184436</v>
          </cell>
          <cell r="E37858" t="str">
            <v>EN</v>
          </cell>
        </row>
        <row r="37859">
          <cell r="D37859">
            <v>184437</v>
          </cell>
          <cell r="E37859" t="str">
            <v>EN</v>
          </cell>
        </row>
        <row r="37860">
          <cell r="D37860">
            <v>184438</v>
          </cell>
          <cell r="E37860" t="str">
            <v>DD</v>
          </cell>
        </row>
        <row r="37861">
          <cell r="D37861">
            <v>184439</v>
          </cell>
          <cell r="E37861" t="str">
            <v>CR</v>
          </cell>
        </row>
        <row r="37862">
          <cell r="D37862">
            <v>184440</v>
          </cell>
          <cell r="E37862" t="str">
            <v>CR</v>
          </cell>
        </row>
        <row r="37863">
          <cell r="D37863">
            <v>184441</v>
          </cell>
          <cell r="E37863" t="str">
            <v>DD</v>
          </cell>
        </row>
        <row r="37864">
          <cell r="D37864">
            <v>184442</v>
          </cell>
          <cell r="E37864" t="str">
            <v>LC</v>
          </cell>
        </row>
        <row r="37865">
          <cell r="D37865">
            <v>184443</v>
          </cell>
          <cell r="E37865" t="str">
            <v>EN</v>
          </cell>
        </row>
        <row r="37866">
          <cell r="D37866">
            <v>184444</v>
          </cell>
          <cell r="E37866" t="str">
            <v>VU</v>
          </cell>
        </row>
        <row r="37867">
          <cell r="D37867">
            <v>184445</v>
          </cell>
          <cell r="E37867" t="str">
            <v>EN</v>
          </cell>
        </row>
        <row r="37868">
          <cell r="D37868">
            <v>184446</v>
          </cell>
          <cell r="E37868" t="str">
            <v>EN</v>
          </cell>
        </row>
        <row r="37869">
          <cell r="D37869">
            <v>184448</v>
          </cell>
          <cell r="E37869" t="str">
            <v>LC</v>
          </cell>
        </row>
        <row r="37870">
          <cell r="D37870">
            <v>184449</v>
          </cell>
          <cell r="E37870" t="str">
            <v>LC</v>
          </cell>
        </row>
        <row r="37871">
          <cell r="D37871">
            <v>184451</v>
          </cell>
          <cell r="E37871" t="str">
            <v>LC</v>
          </cell>
        </row>
        <row r="37872">
          <cell r="D37872">
            <v>184452</v>
          </cell>
          <cell r="E37872" t="str">
            <v>LC</v>
          </cell>
        </row>
        <row r="37873">
          <cell r="D37873">
            <v>184453</v>
          </cell>
          <cell r="E37873" t="str">
            <v>VU</v>
          </cell>
        </row>
        <row r="37874">
          <cell r="D37874">
            <v>184454</v>
          </cell>
          <cell r="E37874" t="str">
            <v>LC</v>
          </cell>
        </row>
        <row r="37875">
          <cell r="D37875">
            <v>184455</v>
          </cell>
          <cell r="E37875" t="str">
            <v>LC</v>
          </cell>
        </row>
        <row r="37876">
          <cell r="D37876">
            <v>184456</v>
          </cell>
          <cell r="E37876" t="str">
            <v>LC</v>
          </cell>
        </row>
        <row r="37877">
          <cell r="D37877">
            <v>184487</v>
          </cell>
          <cell r="E37877" t="str">
            <v>DD</v>
          </cell>
        </row>
        <row r="37878">
          <cell r="D37878">
            <v>184488</v>
          </cell>
          <cell r="E37878" t="str">
            <v>CR</v>
          </cell>
        </row>
        <row r="37879">
          <cell r="D37879">
            <v>184489</v>
          </cell>
          <cell r="E37879" t="str">
            <v>EN</v>
          </cell>
        </row>
        <row r="37880">
          <cell r="D37880">
            <v>184490</v>
          </cell>
          <cell r="E37880" t="str">
            <v>VU</v>
          </cell>
        </row>
        <row r="37881">
          <cell r="D37881">
            <v>184491</v>
          </cell>
          <cell r="E37881" t="str">
            <v>LC</v>
          </cell>
        </row>
        <row r="37882">
          <cell r="D37882">
            <v>184493</v>
          </cell>
          <cell r="E37882" t="str">
            <v>DD</v>
          </cell>
        </row>
        <row r="37883">
          <cell r="D37883">
            <v>184494</v>
          </cell>
          <cell r="E37883" t="str">
            <v>NT</v>
          </cell>
        </row>
        <row r="37884">
          <cell r="D37884">
            <v>184495</v>
          </cell>
          <cell r="E37884" t="str">
            <v>EN</v>
          </cell>
        </row>
        <row r="37885">
          <cell r="D37885">
            <v>184496</v>
          </cell>
          <cell r="E37885" t="str">
            <v>CR</v>
          </cell>
        </row>
        <row r="37886">
          <cell r="D37886">
            <v>184497</v>
          </cell>
          <cell r="E37886" t="str">
            <v>EX</v>
          </cell>
        </row>
        <row r="37887">
          <cell r="D37887">
            <v>184498</v>
          </cell>
          <cell r="E37887" t="str">
            <v>CR</v>
          </cell>
        </row>
        <row r="37888">
          <cell r="D37888">
            <v>184499</v>
          </cell>
          <cell r="E37888" t="str">
            <v>VU</v>
          </cell>
        </row>
        <row r="37889">
          <cell r="D37889">
            <v>184500</v>
          </cell>
          <cell r="E37889" t="str">
            <v>DD</v>
          </cell>
        </row>
        <row r="37890">
          <cell r="D37890">
            <v>184501</v>
          </cell>
          <cell r="E37890" t="str">
            <v>DD</v>
          </cell>
        </row>
        <row r="37891">
          <cell r="D37891">
            <v>184502</v>
          </cell>
          <cell r="E37891" t="str">
            <v>EN</v>
          </cell>
        </row>
        <row r="37892">
          <cell r="D37892">
            <v>184503</v>
          </cell>
          <cell r="E37892" t="str">
            <v>VU</v>
          </cell>
        </row>
        <row r="37893">
          <cell r="D37893">
            <v>184504</v>
          </cell>
          <cell r="E37893" t="str">
            <v>EN</v>
          </cell>
        </row>
        <row r="37894">
          <cell r="D37894">
            <v>184505</v>
          </cell>
          <cell r="E37894" t="str">
            <v>EN</v>
          </cell>
        </row>
        <row r="37895">
          <cell r="D37895">
            <v>184506</v>
          </cell>
          <cell r="E37895" t="str">
            <v>NT</v>
          </cell>
        </row>
        <row r="37896">
          <cell r="D37896">
            <v>184507</v>
          </cell>
          <cell r="E37896" t="str">
            <v>CR</v>
          </cell>
        </row>
        <row r="37897">
          <cell r="D37897">
            <v>184508</v>
          </cell>
          <cell r="E37897" t="str">
            <v>DD</v>
          </cell>
        </row>
        <row r="37898">
          <cell r="D37898">
            <v>184509</v>
          </cell>
          <cell r="E37898" t="str">
            <v>EN</v>
          </cell>
        </row>
        <row r="37899">
          <cell r="D37899">
            <v>184510</v>
          </cell>
          <cell r="E37899" t="str">
            <v>EX</v>
          </cell>
        </row>
        <row r="37900">
          <cell r="D37900">
            <v>184511</v>
          </cell>
          <cell r="E37900" t="str">
            <v>EX</v>
          </cell>
        </row>
        <row r="37901">
          <cell r="D37901">
            <v>184512</v>
          </cell>
          <cell r="E37901" t="str">
            <v>EN</v>
          </cell>
        </row>
        <row r="37902">
          <cell r="D37902">
            <v>184513</v>
          </cell>
          <cell r="E37902" t="str">
            <v>LC</v>
          </cell>
        </row>
        <row r="37903">
          <cell r="D37903">
            <v>184514</v>
          </cell>
          <cell r="E37903" t="str">
            <v>LC</v>
          </cell>
        </row>
        <row r="37904">
          <cell r="D37904">
            <v>184515</v>
          </cell>
          <cell r="E37904" t="str">
            <v>DD</v>
          </cell>
        </row>
        <row r="37905">
          <cell r="D37905">
            <v>184516</v>
          </cell>
          <cell r="E37905" t="str">
            <v>EN</v>
          </cell>
        </row>
        <row r="37906">
          <cell r="D37906">
            <v>184517</v>
          </cell>
          <cell r="E37906" t="str">
            <v>EN</v>
          </cell>
        </row>
        <row r="37907">
          <cell r="D37907">
            <v>184518</v>
          </cell>
          <cell r="E37907" t="str">
            <v>DD</v>
          </cell>
        </row>
        <row r="37908">
          <cell r="D37908">
            <v>184519</v>
          </cell>
          <cell r="E37908" t="str">
            <v>EN</v>
          </cell>
        </row>
        <row r="37909">
          <cell r="D37909">
            <v>184520</v>
          </cell>
          <cell r="E37909" t="str">
            <v>DD</v>
          </cell>
        </row>
        <row r="37910">
          <cell r="D37910">
            <v>184521</v>
          </cell>
          <cell r="E37910" t="str">
            <v>DD</v>
          </cell>
        </row>
        <row r="37911">
          <cell r="D37911">
            <v>184522</v>
          </cell>
          <cell r="E37911" t="str">
            <v>LC</v>
          </cell>
        </row>
        <row r="37912">
          <cell r="D37912">
            <v>184523</v>
          </cell>
          <cell r="E37912" t="str">
            <v>LC</v>
          </cell>
        </row>
        <row r="37913">
          <cell r="D37913">
            <v>184524</v>
          </cell>
          <cell r="E37913" t="str">
            <v>EX</v>
          </cell>
        </row>
        <row r="37914">
          <cell r="D37914">
            <v>184526</v>
          </cell>
          <cell r="E37914" t="str">
            <v>DD</v>
          </cell>
        </row>
        <row r="37915">
          <cell r="D37915">
            <v>184527</v>
          </cell>
          <cell r="E37915" t="str">
            <v>LC</v>
          </cell>
        </row>
        <row r="37916">
          <cell r="D37916">
            <v>184528</v>
          </cell>
          <cell r="E37916" t="str">
            <v>DD</v>
          </cell>
        </row>
        <row r="37917">
          <cell r="D37917">
            <v>184529</v>
          </cell>
          <cell r="E37917" t="str">
            <v>DD</v>
          </cell>
        </row>
        <row r="37918">
          <cell r="D37918">
            <v>184530</v>
          </cell>
          <cell r="E37918" t="str">
            <v>DD</v>
          </cell>
        </row>
        <row r="37919">
          <cell r="D37919">
            <v>184531</v>
          </cell>
          <cell r="E37919" t="str">
            <v>DD</v>
          </cell>
        </row>
        <row r="37920">
          <cell r="D37920">
            <v>184532</v>
          </cell>
          <cell r="E37920" t="str">
            <v>DD</v>
          </cell>
        </row>
        <row r="37921">
          <cell r="D37921">
            <v>184533</v>
          </cell>
          <cell r="E37921" t="str">
            <v>CR</v>
          </cell>
        </row>
        <row r="37922">
          <cell r="D37922">
            <v>184534</v>
          </cell>
          <cell r="E37922" t="str">
            <v>LC</v>
          </cell>
        </row>
        <row r="37923">
          <cell r="D37923">
            <v>184535</v>
          </cell>
          <cell r="E37923" t="str">
            <v>DD</v>
          </cell>
        </row>
        <row r="37924">
          <cell r="D37924">
            <v>184536</v>
          </cell>
          <cell r="E37924" t="str">
            <v>VU</v>
          </cell>
        </row>
        <row r="37925">
          <cell r="D37925">
            <v>184537</v>
          </cell>
          <cell r="E37925" t="str">
            <v>LC</v>
          </cell>
        </row>
        <row r="37926">
          <cell r="D37926">
            <v>184538</v>
          </cell>
          <cell r="E37926" t="str">
            <v>CR</v>
          </cell>
        </row>
        <row r="37927">
          <cell r="D37927">
            <v>184539</v>
          </cell>
          <cell r="E37927" t="str">
            <v>EN</v>
          </cell>
        </row>
        <row r="37928">
          <cell r="D37928">
            <v>184541</v>
          </cell>
          <cell r="E37928" t="str">
            <v>EN</v>
          </cell>
        </row>
        <row r="37929">
          <cell r="D37929">
            <v>184542</v>
          </cell>
          <cell r="E37929" t="str">
            <v>CR</v>
          </cell>
        </row>
        <row r="37930">
          <cell r="D37930">
            <v>184544</v>
          </cell>
          <cell r="E37930" t="str">
            <v>LC</v>
          </cell>
        </row>
        <row r="37931">
          <cell r="D37931">
            <v>184545</v>
          </cell>
          <cell r="E37931" t="str">
            <v>DD</v>
          </cell>
        </row>
        <row r="37932">
          <cell r="D37932">
            <v>184547</v>
          </cell>
          <cell r="E37932" t="str">
            <v>DD</v>
          </cell>
        </row>
        <row r="37933">
          <cell r="D37933">
            <v>184548</v>
          </cell>
          <cell r="E37933" t="str">
            <v>LC</v>
          </cell>
        </row>
        <row r="37934">
          <cell r="D37934">
            <v>184549</v>
          </cell>
          <cell r="E37934" t="str">
            <v>LC</v>
          </cell>
        </row>
        <row r="37935">
          <cell r="D37935">
            <v>184550</v>
          </cell>
          <cell r="E37935" t="str">
            <v>LC</v>
          </cell>
        </row>
        <row r="37936">
          <cell r="D37936">
            <v>184551</v>
          </cell>
          <cell r="E37936" t="str">
            <v>DD</v>
          </cell>
        </row>
        <row r="37937">
          <cell r="D37937">
            <v>184552</v>
          </cell>
          <cell r="E37937" t="str">
            <v>LC</v>
          </cell>
        </row>
        <row r="37938">
          <cell r="D37938">
            <v>184553</v>
          </cell>
          <cell r="E37938" t="str">
            <v>EX</v>
          </cell>
        </row>
        <row r="37939">
          <cell r="D37939">
            <v>184554</v>
          </cell>
          <cell r="E37939" t="str">
            <v>LC</v>
          </cell>
        </row>
        <row r="37940">
          <cell r="D37940">
            <v>184555</v>
          </cell>
          <cell r="E37940" t="str">
            <v>LC</v>
          </cell>
        </row>
        <row r="37941">
          <cell r="D37941">
            <v>184556</v>
          </cell>
          <cell r="E37941" t="str">
            <v>EN</v>
          </cell>
        </row>
        <row r="37942">
          <cell r="D37942">
            <v>184557</v>
          </cell>
          <cell r="E37942" t="str">
            <v>LC</v>
          </cell>
        </row>
        <row r="37943">
          <cell r="D37943">
            <v>184558</v>
          </cell>
          <cell r="E37943" t="str">
            <v>EX</v>
          </cell>
        </row>
        <row r="37944">
          <cell r="D37944">
            <v>184559</v>
          </cell>
          <cell r="E37944" t="str">
            <v>DD</v>
          </cell>
        </row>
        <row r="37945">
          <cell r="D37945">
            <v>184560</v>
          </cell>
          <cell r="E37945" t="str">
            <v>DD</v>
          </cell>
        </row>
        <row r="37946">
          <cell r="D37946">
            <v>184561</v>
          </cell>
          <cell r="E37946" t="str">
            <v>DD</v>
          </cell>
        </row>
        <row r="37947">
          <cell r="D37947">
            <v>184562</v>
          </cell>
          <cell r="E37947" t="str">
            <v>EN</v>
          </cell>
        </row>
        <row r="37948">
          <cell r="D37948">
            <v>184563</v>
          </cell>
          <cell r="E37948" t="str">
            <v>EN</v>
          </cell>
        </row>
        <row r="37949">
          <cell r="D37949">
            <v>184564</v>
          </cell>
          <cell r="E37949" t="str">
            <v>EN</v>
          </cell>
        </row>
        <row r="37950">
          <cell r="D37950">
            <v>184565</v>
          </cell>
          <cell r="E37950" t="str">
            <v>DD</v>
          </cell>
        </row>
        <row r="37951">
          <cell r="D37951">
            <v>184566</v>
          </cell>
          <cell r="E37951" t="str">
            <v>DD</v>
          </cell>
        </row>
        <row r="37952">
          <cell r="D37952">
            <v>184567</v>
          </cell>
          <cell r="E37952" t="str">
            <v>DD</v>
          </cell>
        </row>
        <row r="37953">
          <cell r="D37953">
            <v>184568</v>
          </cell>
          <cell r="E37953" t="str">
            <v>DD</v>
          </cell>
        </row>
        <row r="37954">
          <cell r="D37954">
            <v>184569</v>
          </cell>
          <cell r="E37954" t="str">
            <v>LC</v>
          </cell>
        </row>
        <row r="37955">
          <cell r="D37955">
            <v>184570</v>
          </cell>
          <cell r="E37955" t="str">
            <v>LC</v>
          </cell>
        </row>
        <row r="37956">
          <cell r="D37956">
            <v>184571</v>
          </cell>
          <cell r="E37956" t="str">
            <v>DD</v>
          </cell>
        </row>
        <row r="37957">
          <cell r="D37957">
            <v>184573</v>
          </cell>
          <cell r="E37957" t="str">
            <v>DD</v>
          </cell>
        </row>
        <row r="37958">
          <cell r="D37958">
            <v>184574</v>
          </cell>
          <cell r="E37958" t="str">
            <v>DD</v>
          </cell>
        </row>
        <row r="37959">
          <cell r="D37959">
            <v>184575</v>
          </cell>
          <cell r="E37959" t="str">
            <v>LC</v>
          </cell>
        </row>
        <row r="37960">
          <cell r="D37960">
            <v>184576</v>
          </cell>
          <cell r="E37960" t="str">
            <v>DD</v>
          </cell>
        </row>
        <row r="37961">
          <cell r="D37961">
            <v>184577</v>
          </cell>
          <cell r="E37961" t="str">
            <v>VU</v>
          </cell>
        </row>
        <row r="37962">
          <cell r="D37962">
            <v>184578</v>
          </cell>
          <cell r="E37962" t="str">
            <v>LC</v>
          </cell>
        </row>
        <row r="37963">
          <cell r="D37963">
            <v>184579</v>
          </cell>
          <cell r="E37963" t="str">
            <v>VU</v>
          </cell>
        </row>
        <row r="37964">
          <cell r="D37964">
            <v>184580</v>
          </cell>
          <cell r="E37964" t="str">
            <v>DD</v>
          </cell>
        </row>
        <row r="37965">
          <cell r="D37965">
            <v>184581</v>
          </cell>
          <cell r="E37965" t="str">
            <v>DD</v>
          </cell>
        </row>
        <row r="37966">
          <cell r="D37966">
            <v>184582</v>
          </cell>
          <cell r="E37966" t="str">
            <v>EN</v>
          </cell>
        </row>
        <row r="37967">
          <cell r="D37967">
            <v>184583</v>
          </cell>
          <cell r="E37967" t="str">
            <v>DD</v>
          </cell>
        </row>
        <row r="37968">
          <cell r="D37968">
            <v>184584</v>
          </cell>
          <cell r="E37968" t="str">
            <v>LC</v>
          </cell>
        </row>
        <row r="37969">
          <cell r="D37969">
            <v>184585</v>
          </cell>
          <cell r="E37969" t="str">
            <v>DD</v>
          </cell>
        </row>
        <row r="37970">
          <cell r="D37970">
            <v>184586</v>
          </cell>
          <cell r="E37970" t="str">
            <v>EN</v>
          </cell>
        </row>
        <row r="37971">
          <cell r="D37971">
            <v>184587</v>
          </cell>
          <cell r="E37971" t="str">
            <v>CR</v>
          </cell>
        </row>
        <row r="37972">
          <cell r="D37972">
            <v>184588</v>
          </cell>
          <cell r="E37972" t="str">
            <v>LC</v>
          </cell>
        </row>
        <row r="37973">
          <cell r="D37973">
            <v>184589</v>
          </cell>
          <cell r="E37973" t="str">
            <v>DD</v>
          </cell>
        </row>
        <row r="37974">
          <cell r="D37974">
            <v>184590</v>
          </cell>
          <cell r="E37974" t="str">
            <v>LC</v>
          </cell>
        </row>
        <row r="37975">
          <cell r="D37975">
            <v>184591</v>
          </cell>
          <cell r="E37975" t="str">
            <v>DD</v>
          </cell>
        </row>
        <row r="37976">
          <cell r="D37976">
            <v>184592</v>
          </cell>
          <cell r="E37976" t="str">
            <v>DD</v>
          </cell>
        </row>
        <row r="37977">
          <cell r="D37977">
            <v>184593</v>
          </cell>
          <cell r="E37977" t="str">
            <v>DD</v>
          </cell>
        </row>
        <row r="37978">
          <cell r="D37978">
            <v>184594</v>
          </cell>
          <cell r="E37978" t="str">
            <v>CR</v>
          </cell>
        </row>
        <row r="37979">
          <cell r="D37979">
            <v>184595</v>
          </cell>
          <cell r="E37979" t="str">
            <v>LC</v>
          </cell>
        </row>
        <row r="37980">
          <cell r="D37980">
            <v>184596</v>
          </cell>
          <cell r="E37980" t="str">
            <v>LC</v>
          </cell>
        </row>
        <row r="37981">
          <cell r="D37981">
            <v>184597</v>
          </cell>
          <cell r="E37981" t="str">
            <v>DD</v>
          </cell>
        </row>
        <row r="37982">
          <cell r="D37982">
            <v>184598</v>
          </cell>
          <cell r="E37982" t="str">
            <v>DD</v>
          </cell>
        </row>
        <row r="37983">
          <cell r="D37983">
            <v>184599</v>
          </cell>
          <cell r="E37983" t="str">
            <v>LC</v>
          </cell>
        </row>
        <row r="37984">
          <cell r="D37984">
            <v>184601</v>
          </cell>
          <cell r="E37984" t="str">
            <v>CR</v>
          </cell>
        </row>
        <row r="37985">
          <cell r="D37985">
            <v>184602</v>
          </cell>
          <cell r="E37985" t="str">
            <v>VU</v>
          </cell>
        </row>
        <row r="37986">
          <cell r="D37986">
            <v>184603</v>
          </cell>
          <cell r="E37986" t="str">
            <v>DD</v>
          </cell>
        </row>
        <row r="37987">
          <cell r="D37987">
            <v>184604</v>
          </cell>
          <cell r="E37987" t="str">
            <v>DD</v>
          </cell>
        </row>
        <row r="37988">
          <cell r="D37988">
            <v>184605</v>
          </cell>
          <cell r="E37988" t="str">
            <v>EX</v>
          </cell>
        </row>
        <row r="37989">
          <cell r="D37989">
            <v>184606</v>
          </cell>
          <cell r="E37989" t="str">
            <v>CR</v>
          </cell>
        </row>
        <row r="37990">
          <cell r="D37990">
            <v>184607</v>
          </cell>
          <cell r="E37990" t="str">
            <v>CR</v>
          </cell>
        </row>
        <row r="37991">
          <cell r="D37991">
            <v>184608</v>
          </cell>
          <cell r="E37991" t="str">
            <v>EN</v>
          </cell>
        </row>
        <row r="37992">
          <cell r="D37992">
            <v>184609</v>
          </cell>
          <cell r="E37992" t="str">
            <v>VU</v>
          </cell>
        </row>
        <row r="37993">
          <cell r="D37993">
            <v>184610</v>
          </cell>
          <cell r="E37993" t="str">
            <v>DD</v>
          </cell>
        </row>
        <row r="37994">
          <cell r="D37994">
            <v>184611</v>
          </cell>
          <cell r="E37994" t="str">
            <v>LC</v>
          </cell>
        </row>
        <row r="37995">
          <cell r="D37995">
            <v>184612</v>
          </cell>
          <cell r="E37995" t="str">
            <v>EX</v>
          </cell>
        </row>
        <row r="37996">
          <cell r="D37996">
            <v>184613</v>
          </cell>
          <cell r="E37996" t="str">
            <v>DD</v>
          </cell>
        </row>
        <row r="37997">
          <cell r="D37997">
            <v>184614</v>
          </cell>
          <cell r="E37997" t="str">
            <v>DD</v>
          </cell>
        </row>
        <row r="37998">
          <cell r="D37998">
            <v>184615</v>
          </cell>
          <cell r="E37998" t="str">
            <v>CR</v>
          </cell>
        </row>
        <row r="37999">
          <cell r="D37999">
            <v>184616</v>
          </cell>
          <cell r="E37999" t="str">
            <v>CR</v>
          </cell>
        </row>
        <row r="38000">
          <cell r="D38000">
            <v>184617</v>
          </cell>
          <cell r="E38000" t="str">
            <v>DD</v>
          </cell>
        </row>
        <row r="38001">
          <cell r="D38001">
            <v>184618</v>
          </cell>
          <cell r="E38001" t="str">
            <v>EX</v>
          </cell>
        </row>
        <row r="38002">
          <cell r="D38002">
            <v>184619</v>
          </cell>
          <cell r="E38002" t="str">
            <v>EN</v>
          </cell>
        </row>
        <row r="38003">
          <cell r="D38003">
            <v>184620</v>
          </cell>
          <cell r="E38003" t="str">
            <v>CR</v>
          </cell>
        </row>
        <row r="38004">
          <cell r="D38004">
            <v>184621</v>
          </cell>
          <cell r="E38004" t="str">
            <v>LC</v>
          </cell>
        </row>
        <row r="38005">
          <cell r="D38005">
            <v>184622</v>
          </cell>
          <cell r="E38005" t="str">
            <v>DD</v>
          </cell>
        </row>
        <row r="38006">
          <cell r="D38006">
            <v>184623</v>
          </cell>
          <cell r="E38006" t="str">
            <v>VU</v>
          </cell>
        </row>
        <row r="38007">
          <cell r="D38007">
            <v>184624</v>
          </cell>
          <cell r="E38007" t="str">
            <v>NT</v>
          </cell>
        </row>
        <row r="38008">
          <cell r="D38008">
            <v>184625</v>
          </cell>
          <cell r="E38008" t="str">
            <v>DD</v>
          </cell>
        </row>
        <row r="38009">
          <cell r="D38009">
            <v>184626</v>
          </cell>
          <cell r="E38009" t="str">
            <v>LC</v>
          </cell>
        </row>
        <row r="38010">
          <cell r="D38010">
            <v>184627</v>
          </cell>
          <cell r="E38010" t="str">
            <v>DD</v>
          </cell>
        </row>
        <row r="38011">
          <cell r="D38011">
            <v>184628</v>
          </cell>
          <cell r="E38011" t="str">
            <v>LC</v>
          </cell>
        </row>
        <row r="38012">
          <cell r="D38012">
            <v>184629</v>
          </cell>
          <cell r="E38012" t="str">
            <v>EN</v>
          </cell>
        </row>
        <row r="38013">
          <cell r="D38013">
            <v>184630</v>
          </cell>
          <cell r="E38013" t="str">
            <v>EN</v>
          </cell>
        </row>
        <row r="38014">
          <cell r="D38014">
            <v>184631</v>
          </cell>
          <cell r="E38014" t="str">
            <v>CR</v>
          </cell>
        </row>
        <row r="38015">
          <cell r="D38015">
            <v>184632</v>
          </cell>
          <cell r="E38015" t="str">
            <v>DD</v>
          </cell>
        </row>
        <row r="38016">
          <cell r="D38016">
            <v>184633</v>
          </cell>
          <cell r="E38016" t="str">
            <v>LC</v>
          </cell>
        </row>
        <row r="38017">
          <cell r="D38017">
            <v>184634</v>
          </cell>
          <cell r="E38017" t="str">
            <v>DD</v>
          </cell>
        </row>
        <row r="38018">
          <cell r="D38018">
            <v>184635</v>
          </cell>
          <cell r="E38018" t="str">
            <v>DD</v>
          </cell>
        </row>
        <row r="38019">
          <cell r="D38019">
            <v>184636</v>
          </cell>
          <cell r="E38019" t="str">
            <v>VU</v>
          </cell>
        </row>
        <row r="38020">
          <cell r="D38020">
            <v>184637</v>
          </cell>
          <cell r="E38020" t="str">
            <v>CR</v>
          </cell>
        </row>
        <row r="38021">
          <cell r="D38021">
            <v>184638</v>
          </cell>
          <cell r="E38021" t="str">
            <v>EN</v>
          </cell>
        </row>
        <row r="38022">
          <cell r="D38022">
            <v>184639</v>
          </cell>
          <cell r="E38022" t="str">
            <v>DD</v>
          </cell>
        </row>
        <row r="38023">
          <cell r="D38023">
            <v>184640</v>
          </cell>
          <cell r="E38023" t="str">
            <v>EN</v>
          </cell>
        </row>
        <row r="38024">
          <cell r="D38024">
            <v>184642</v>
          </cell>
          <cell r="E38024" t="str">
            <v>VU</v>
          </cell>
        </row>
        <row r="38025">
          <cell r="D38025">
            <v>184643</v>
          </cell>
          <cell r="E38025" t="str">
            <v>EN</v>
          </cell>
        </row>
        <row r="38026">
          <cell r="D38026">
            <v>184644</v>
          </cell>
          <cell r="E38026" t="str">
            <v>EN</v>
          </cell>
        </row>
        <row r="38027">
          <cell r="D38027">
            <v>184645</v>
          </cell>
          <cell r="E38027" t="str">
            <v>EN</v>
          </cell>
        </row>
        <row r="38028">
          <cell r="D38028">
            <v>184646</v>
          </cell>
          <cell r="E38028" t="str">
            <v>DD</v>
          </cell>
        </row>
        <row r="38029">
          <cell r="D38029">
            <v>184647</v>
          </cell>
          <cell r="E38029" t="str">
            <v>EN</v>
          </cell>
        </row>
        <row r="38030">
          <cell r="D38030">
            <v>184648</v>
          </cell>
          <cell r="E38030" t="str">
            <v>CR</v>
          </cell>
        </row>
        <row r="38031">
          <cell r="D38031">
            <v>184649</v>
          </cell>
          <cell r="E38031" t="str">
            <v>LC</v>
          </cell>
        </row>
        <row r="38032">
          <cell r="D38032">
            <v>184651</v>
          </cell>
          <cell r="E38032" t="str">
            <v>LC</v>
          </cell>
        </row>
        <row r="38033">
          <cell r="D38033">
            <v>184652</v>
          </cell>
          <cell r="E38033" t="str">
            <v>DD</v>
          </cell>
        </row>
        <row r="38034">
          <cell r="D38034">
            <v>184653</v>
          </cell>
          <cell r="E38034" t="str">
            <v>NT</v>
          </cell>
        </row>
        <row r="38035">
          <cell r="D38035">
            <v>184654</v>
          </cell>
          <cell r="E38035" t="str">
            <v>DD</v>
          </cell>
        </row>
        <row r="38036">
          <cell r="D38036">
            <v>184655</v>
          </cell>
          <cell r="E38036" t="str">
            <v>CR</v>
          </cell>
        </row>
        <row r="38037">
          <cell r="D38037">
            <v>184656</v>
          </cell>
          <cell r="E38037" t="str">
            <v>VU</v>
          </cell>
        </row>
        <row r="38038">
          <cell r="D38038">
            <v>184657</v>
          </cell>
          <cell r="E38038" t="str">
            <v>VU</v>
          </cell>
        </row>
        <row r="38039">
          <cell r="D38039">
            <v>184658</v>
          </cell>
          <cell r="E38039" t="str">
            <v>DD</v>
          </cell>
        </row>
        <row r="38040">
          <cell r="D38040">
            <v>184659</v>
          </cell>
          <cell r="E38040" t="str">
            <v>DD</v>
          </cell>
        </row>
        <row r="38041">
          <cell r="D38041">
            <v>184661</v>
          </cell>
          <cell r="E38041" t="str">
            <v>LC</v>
          </cell>
        </row>
        <row r="38042">
          <cell r="D38042">
            <v>184662</v>
          </cell>
          <cell r="E38042" t="str">
            <v>DD</v>
          </cell>
        </row>
        <row r="38043">
          <cell r="D38043">
            <v>184663</v>
          </cell>
          <cell r="E38043" t="str">
            <v>LC</v>
          </cell>
        </row>
        <row r="38044">
          <cell r="D38044">
            <v>184664</v>
          </cell>
          <cell r="E38044" t="str">
            <v>DD</v>
          </cell>
        </row>
        <row r="38045">
          <cell r="D38045">
            <v>184665</v>
          </cell>
          <cell r="E38045" t="str">
            <v>VU</v>
          </cell>
        </row>
        <row r="38046">
          <cell r="D38046">
            <v>184666</v>
          </cell>
          <cell r="E38046" t="str">
            <v>LC</v>
          </cell>
        </row>
        <row r="38047">
          <cell r="D38047">
            <v>184667</v>
          </cell>
          <cell r="E38047" t="str">
            <v>DD</v>
          </cell>
        </row>
        <row r="38048">
          <cell r="D38048">
            <v>184668</v>
          </cell>
          <cell r="E38048" t="str">
            <v>CR</v>
          </cell>
        </row>
        <row r="38049">
          <cell r="D38049">
            <v>184669</v>
          </cell>
          <cell r="E38049" t="str">
            <v>LC</v>
          </cell>
        </row>
        <row r="38050">
          <cell r="D38050">
            <v>184670</v>
          </cell>
          <cell r="E38050" t="str">
            <v>EN</v>
          </cell>
        </row>
        <row r="38051">
          <cell r="D38051">
            <v>184671</v>
          </cell>
          <cell r="E38051" t="str">
            <v>EN</v>
          </cell>
        </row>
        <row r="38052">
          <cell r="D38052">
            <v>184672</v>
          </cell>
          <cell r="E38052" t="str">
            <v>DD</v>
          </cell>
        </row>
        <row r="38053">
          <cell r="D38053">
            <v>184673</v>
          </cell>
          <cell r="E38053" t="str">
            <v>EN</v>
          </cell>
        </row>
        <row r="38054">
          <cell r="D38054">
            <v>184674</v>
          </cell>
          <cell r="E38054" t="str">
            <v>CR</v>
          </cell>
        </row>
        <row r="38055">
          <cell r="D38055">
            <v>184675</v>
          </cell>
          <cell r="E38055" t="str">
            <v>CR</v>
          </cell>
        </row>
        <row r="38056">
          <cell r="D38056">
            <v>184676</v>
          </cell>
          <cell r="E38056" t="str">
            <v>LC</v>
          </cell>
        </row>
        <row r="38057">
          <cell r="D38057">
            <v>184677</v>
          </cell>
          <cell r="E38057" t="str">
            <v>CR</v>
          </cell>
        </row>
        <row r="38058">
          <cell r="D38058">
            <v>184678</v>
          </cell>
          <cell r="E38058" t="str">
            <v>VU</v>
          </cell>
        </row>
        <row r="38059">
          <cell r="D38059">
            <v>184679</v>
          </cell>
          <cell r="E38059" t="str">
            <v>LC</v>
          </cell>
        </row>
        <row r="38060">
          <cell r="D38060">
            <v>184680</v>
          </cell>
          <cell r="E38060" t="str">
            <v>DD</v>
          </cell>
        </row>
        <row r="38061">
          <cell r="D38061">
            <v>184681</v>
          </cell>
          <cell r="E38061" t="str">
            <v>DD</v>
          </cell>
        </row>
        <row r="38062">
          <cell r="D38062">
            <v>184682</v>
          </cell>
          <cell r="E38062" t="str">
            <v>DD</v>
          </cell>
        </row>
        <row r="38063">
          <cell r="D38063">
            <v>184683</v>
          </cell>
          <cell r="E38063" t="str">
            <v>LC</v>
          </cell>
        </row>
        <row r="38064">
          <cell r="D38064">
            <v>184684</v>
          </cell>
          <cell r="E38064" t="str">
            <v>DD</v>
          </cell>
        </row>
        <row r="38065">
          <cell r="D38065">
            <v>184685</v>
          </cell>
          <cell r="E38065" t="str">
            <v>EN</v>
          </cell>
        </row>
        <row r="38066">
          <cell r="D38066">
            <v>184686</v>
          </cell>
          <cell r="E38066" t="str">
            <v>LC</v>
          </cell>
        </row>
        <row r="38067">
          <cell r="D38067">
            <v>184687</v>
          </cell>
          <cell r="E38067" t="str">
            <v>EN</v>
          </cell>
        </row>
        <row r="38068">
          <cell r="D38068">
            <v>184688</v>
          </cell>
          <cell r="E38068" t="str">
            <v>CR</v>
          </cell>
        </row>
        <row r="38069">
          <cell r="D38069">
            <v>184689</v>
          </cell>
          <cell r="E38069" t="str">
            <v>LC</v>
          </cell>
        </row>
        <row r="38070">
          <cell r="D38070">
            <v>184690</v>
          </cell>
          <cell r="E38070" t="str">
            <v>LC</v>
          </cell>
        </row>
        <row r="38071">
          <cell r="D38071">
            <v>184691</v>
          </cell>
          <cell r="E38071" t="str">
            <v>LC</v>
          </cell>
        </row>
        <row r="38072">
          <cell r="D38072">
            <v>184692</v>
          </cell>
          <cell r="E38072" t="str">
            <v>LC</v>
          </cell>
        </row>
        <row r="38073">
          <cell r="D38073">
            <v>184693</v>
          </cell>
          <cell r="E38073" t="str">
            <v>LC</v>
          </cell>
        </row>
        <row r="38074">
          <cell r="D38074">
            <v>184694</v>
          </cell>
          <cell r="E38074" t="str">
            <v>EN</v>
          </cell>
        </row>
        <row r="38075">
          <cell r="D38075">
            <v>184695</v>
          </cell>
          <cell r="E38075" t="str">
            <v>EN</v>
          </cell>
        </row>
        <row r="38076">
          <cell r="D38076">
            <v>184696</v>
          </cell>
          <cell r="E38076" t="str">
            <v>CR</v>
          </cell>
        </row>
        <row r="38077">
          <cell r="D38077">
            <v>184697</v>
          </cell>
          <cell r="E38077" t="str">
            <v>DD</v>
          </cell>
        </row>
        <row r="38078">
          <cell r="D38078">
            <v>184698</v>
          </cell>
          <cell r="E38078" t="str">
            <v>CR</v>
          </cell>
        </row>
        <row r="38079">
          <cell r="D38079">
            <v>184699</v>
          </cell>
          <cell r="E38079" t="str">
            <v>NT</v>
          </cell>
        </row>
        <row r="38080">
          <cell r="D38080">
            <v>184700</v>
          </cell>
          <cell r="E38080" t="str">
            <v>LC</v>
          </cell>
        </row>
        <row r="38081">
          <cell r="D38081">
            <v>184701</v>
          </cell>
          <cell r="E38081" t="str">
            <v>CR</v>
          </cell>
        </row>
        <row r="38082">
          <cell r="D38082">
            <v>184702</v>
          </cell>
          <cell r="E38082" t="str">
            <v>EN</v>
          </cell>
        </row>
        <row r="38083">
          <cell r="D38083">
            <v>184703</v>
          </cell>
          <cell r="E38083" t="str">
            <v>NT</v>
          </cell>
        </row>
        <row r="38084">
          <cell r="D38084">
            <v>184704</v>
          </cell>
          <cell r="E38084" t="str">
            <v>EN</v>
          </cell>
        </row>
        <row r="38085">
          <cell r="D38085">
            <v>184705</v>
          </cell>
          <cell r="E38085" t="str">
            <v>EX</v>
          </cell>
        </row>
        <row r="38086">
          <cell r="D38086">
            <v>184706</v>
          </cell>
          <cell r="E38086" t="str">
            <v>DD</v>
          </cell>
        </row>
        <row r="38087">
          <cell r="D38087">
            <v>184707</v>
          </cell>
          <cell r="E38087" t="str">
            <v>EN</v>
          </cell>
        </row>
        <row r="38088">
          <cell r="D38088">
            <v>184708</v>
          </cell>
          <cell r="E38088" t="str">
            <v>CR</v>
          </cell>
        </row>
        <row r="38089">
          <cell r="D38089">
            <v>184709</v>
          </cell>
          <cell r="E38089" t="str">
            <v>LC</v>
          </cell>
        </row>
        <row r="38090">
          <cell r="D38090">
            <v>184710</v>
          </cell>
          <cell r="E38090" t="str">
            <v>EN</v>
          </cell>
        </row>
        <row r="38091">
          <cell r="D38091">
            <v>184711</v>
          </cell>
          <cell r="E38091" t="str">
            <v>LC</v>
          </cell>
        </row>
        <row r="38092">
          <cell r="D38092">
            <v>184713</v>
          </cell>
          <cell r="E38092" t="str">
            <v>NT</v>
          </cell>
        </row>
        <row r="38093">
          <cell r="D38093">
            <v>184714</v>
          </cell>
          <cell r="E38093" t="str">
            <v>DD</v>
          </cell>
        </row>
        <row r="38094">
          <cell r="D38094">
            <v>184715</v>
          </cell>
          <cell r="E38094" t="str">
            <v>DD</v>
          </cell>
        </row>
        <row r="38095">
          <cell r="D38095">
            <v>184716</v>
          </cell>
          <cell r="E38095" t="str">
            <v>LC</v>
          </cell>
        </row>
        <row r="38096">
          <cell r="D38096">
            <v>184717</v>
          </cell>
          <cell r="E38096" t="str">
            <v>VU</v>
          </cell>
        </row>
        <row r="38097">
          <cell r="D38097">
            <v>184719</v>
          </cell>
          <cell r="E38097" t="str">
            <v>EN</v>
          </cell>
        </row>
        <row r="38098">
          <cell r="D38098">
            <v>184720</v>
          </cell>
          <cell r="E38098" t="str">
            <v>CR</v>
          </cell>
        </row>
        <row r="38099">
          <cell r="D38099">
            <v>184721</v>
          </cell>
          <cell r="E38099" t="str">
            <v>DD</v>
          </cell>
        </row>
        <row r="38100">
          <cell r="D38100">
            <v>184722</v>
          </cell>
          <cell r="E38100" t="str">
            <v>CR</v>
          </cell>
        </row>
        <row r="38101">
          <cell r="D38101">
            <v>184723</v>
          </cell>
          <cell r="E38101" t="str">
            <v>LC</v>
          </cell>
        </row>
        <row r="38102">
          <cell r="D38102">
            <v>184724</v>
          </cell>
          <cell r="E38102" t="str">
            <v>EN</v>
          </cell>
        </row>
        <row r="38103">
          <cell r="D38103">
            <v>184725</v>
          </cell>
          <cell r="E38103" t="str">
            <v>DD</v>
          </cell>
        </row>
        <row r="38104">
          <cell r="D38104">
            <v>184726</v>
          </cell>
          <cell r="E38104" t="str">
            <v>CR</v>
          </cell>
        </row>
        <row r="38105">
          <cell r="D38105">
            <v>184727</v>
          </cell>
          <cell r="E38105" t="str">
            <v>NT</v>
          </cell>
        </row>
        <row r="38106">
          <cell r="D38106">
            <v>184728</v>
          </cell>
          <cell r="E38106" t="str">
            <v>EN</v>
          </cell>
        </row>
        <row r="38107">
          <cell r="D38107">
            <v>184729</v>
          </cell>
          <cell r="E38107" t="str">
            <v>EN</v>
          </cell>
        </row>
        <row r="38108">
          <cell r="D38108">
            <v>184730</v>
          </cell>
          <cell r="E38108" t="str">
            <v>DD</v>
          </cell>
        </row>
        <row r="38109">
          <cell r="D38109">
            <v>184731</v>
          </cell>
          <cell r="E38109" t="str">
            <v>EX</v>
          </cell>
        </row>
        <row r="38110">
          <cell r="D38110">
            <v>184732</v>
          </cell>
          <cell r="E38110" t="str">
            <v>DD</v>
          </cell>
        </row>
        <row r="38111">
          <cell r="D38111">
            <v>184733</v>
          </cell>
          <cell r="E38111" t="str">
            <v>VU</v>
          </cell>
        </row>
        <row r="38112">
          <cell r="D38112">
            <v>184734</v>
          </cell>
          <cell r="E38112" t="str">
            <v>DD</v>
          </cell>
        </row>
        <row r="38113">
          <cell r="D38113">
            <v>184735</v>
          </cell>
          <cell r="E38113" t="str">
            <v>CR</v>
          </cell>
        </row>
        <row r="38114">
          <cell r="D38114">
            <v>184736</v>
          </cell>
          <cell r="E38114" t="str">
            <v>LC</v>
          </cell>
        </row>
        <row r="38115">
          <cell r="D38115">
            <v>184737</v>
          </cell>
          <cell r="E38115" t="str">
            <v>DD</v>
          </cell>
        </row>
        <row r="38116">
          <cell r="D38116">
            <v>184739</v>
          </cell>
          <cell r="E38116" t="str">
            <v>EX</v>
          </cell>
        </row>
        <row r="38117">
          <cell r="D38117">
            <v>184740</v>
          </cell>
          <cell r="E38117" t="str">
            <v>LC</v>
          </cell>
        </row>
        <row r="38118">
          <cell r="D38118">
            <v>184741</v>
          </cell>
          <cell r="E38118" t="str">
            <v>LC</v>
          </cell>
        </row>
        <row r="38119">
          <cell r="D38119">
            <v>184742</v>
          </cell>
          <cell r="E38119" t="str">
            <v>EX</v>
          </cell>
        </row>
        <row r="38120">
          <cell r="D38120">
            <v>184743</v>
          </cell>
          <cell r="E38120" t="str">
            <v>CR</v>
          </cell>
        </row>
        <row r="38121">
          <cell r="D38121">
            <v>184744</v>
          </cell>
          <cell r="E38121" t="str">
            <v>LC</v>
          </cell>
        </row>
        <row r="38122">
          <cell r="D38122">
            <v>184745</v>
          </cell>
          <cell r="E38122" t="str">
            <v>LC</v>
          </cell>
        </row>
        <row r="38123">
          <cell r="D38123">
            <v>184746</v>
          </cell>
          <cell r="E38123" t="str">
            <v>CR</v>
          </cell>
        </row>
        <row r="38124">
          <cell r="D38124">
            <v>184747</v>
          </cell>
          <cell r="E38124" t="str">
            <v>DD</v>
          </cell>
        </row>
        <row r="38125">
          <cell r="D38125">
            <v>184748</v>
          </cell>
          <cell r="E38125" t="str">
            <v>DD</v>
          </cell>
        </row>
        <row r="38126">
          <cell r="D38126">
            <v>184749</v>
          </cell>
          <cell r="E38126" t="str">
            <v>EX</v>
          </cell>
        </row>
        <row r="38127">
          <cell r="D38127">
            <v>184750</v>
          </cell>
          <cell r="E38127" t="str">
            <v>LC</v>
          </cell>
        </row>
        <row r="38128">
          <cell r="D38128">
            <v>184751</v>
          </cell>
          <cell r="E38128" t="str">
            <v>LC</v>
          </cell>
        </row>
        <row r="38129">
          <cell r="D38129">
            <v>184752</v>
          </cell>
          <cell r="E38129" t="str">
            <v>DD</v>
          </cell>
        </row>
        <row r="38130">
          <cell r="D38130">
            <v>184753</v>
          </cell>
          <cell r="E38130" t="str">
            <v>EX</v>
          </cell>
        </row>
        <row r="38131">
          <cell r="D38131">
            <v>184754</v>
          </cell>
          <cell r="E38131" t="str">
            <v>DD</v>
          </cell>
        </row>
        <row r="38132">
          <cell r="D38132">
            <v>184755</v>
          </cell>
          <cell r="E38132" t="str">
            <v>LC</v>
          </cell>
        </row>
        <row r="38133">
          <cell r="D38133">
            <v>184756</v>
          </cell>
          <cell r="E38133" t="str">
            <v>DD</v>
          </cell>
        </row>
        <row r="38134">
          <cell r="D38134">
            <v>184758</v>
          </cell>
          <cell r="E38134" t="str">
            <v>DD</v>
          </cell>
        </row>
        <row r="38135">
          <cell r="D38135">
            <v>184760</v>
          </cell>
          <cell r="E38135" t="str">
            <v>DD</v>
          </cell>
        </row>
        <row r="38136">
          <cell r="D38136">
            <v>184761</v>
          </cell>
          <cell r="E38136" t="str">
            <v>DD</v>
          </cell>
        </row>
        <row r="38137">
          <cell r="D38137">
            <v>184762</v>
          </cell>
          <cell r="E38137" t="str">
            <v>DD</v>
          </cell>
        </row>
        <row r="38138">
          <cell r="D38138">
            <v>184763</v>
          </cell>
          <cell r="E38138" t="str">
            <v>LC</v>
          </cell>
        </row>
        <row r="38139">
          <cell r="D38139">
            <v>184764</v>
          </cell>
          <cell r="E38139" t="str">
            <v>EN</v>
          </cell>
        </row>
        <row r="38140">
          <cell r="D38140">
            <v>184812</v>
          </cell>
          <cell r="E38140" t="str">
            <v>LC</v>
          </cell>
        </row>
        <row r="38141">
          <cell r="D38141">
            <v>184813</v>
          </cell>
          <cell r="E38141" t="str">
            <v>LC</v>
          </cell>
        </row>
        <row r="38142">
          <cell r="D38142">
            <v>184814</v>
          </cell>
          <cell r="E38142" t="str">
            <v>DD</v>
          </cell>
        </row>
        <row r="38143">
          <cell r="D38143">
            <v>184815</v>
          </cell>
          <cell r="E38143" t="str">
            <v>LC</v>
          </cell>
        </row>
        <row r="38144">
          <cell r="D38144">
            <v>184816</v>
          </cell>
          <cell r="E38144" t="str">
            <v>LC</v>
          </cell>
        </row>
        <row r="38145">
          <cell r="D38145">
            <v>184818</v>
          </cell>
          <cell r="E38145" t="str">
            <v>LC</v>
          </cell>
        </row>
        <row r="38146">
          <cell r="D38146">
            <v>184819</v>
          </cell>
          <cell r="E38146" t="str">
            <v>LC</v>
          </cell>
        </row>
        <row r="38147">
          <cell r="D38147">
            <v>184820</v>
          </cell>
          <cell r="E38147" t="str">
            <v>LC</v>
          </cell>
        </row>
        <row r="38148">
          <cell r="D38148">
            <v>184822</v>
          </cell>
          <cell r="E38148" t="str">
            <v>LC</v>
          </cell>
        </row>
        <row r="38149">
          <cell r="D38149">
            <v>184823</v>
          </cell>
          <cell r="E38149" t="str">
            <v>LC</v>
          </cell>
        </row>
        <row r="38150">
          <cell r="D38150">
            <v>184824</v>
          </cell>
          <cell r="E38150" t="str">
            <v>LC</v>
          </cell>
        </row>
        <row r="38151">
          <cell r="D38151">
            <v>184825</v>
          </cell>
          <cell r="E38151" t="str">
            <v>DD</v>
          </cell>
        </row>
        <row r="38152">
          <cell r="D38152">
            <v>184826</v>
          </cell>
          <cell r="E38152" t="str">
            <v>NT</v>
          </cell>
        </row>
        <row r="38153">
          <cell r="D38153">
            <v>184827</v>
          </cell>
          <cell r="E38153" t="str">
            <v>NT</v>
          </cell>
        </row>
        <row r="38154">
          <cell r="D38154">
            <v>184828</v>
          </cell>
          <cell r="E38154" t="str">
            <v>DD</v>
          </cell>
        </row>
        <row r="38155">
          <cell r="D38155">
            <v>184829</v>
          </cell>
          <cell r="E38155" t="str">
            <v>LC</v>
          </cell>
        </row>
        <row r="38156">
          <cell r="D38156">
            <v>184830</v>
          </cell>
          <cell r="E38156" t="str">
            <v>LC</v>
          </cell>
        </row>
        <row r="38157">
          <cell r="D38157">
            <v>184831</v>
          </cell>
          <cell r="E38157" t="str">
            <v>NT</v>
          </cell>
        </row>
        <row r="38158">
          <cell r="D38158">
            <v>184833</v>
          </cell>
          <cell r="E38158" t="str">
            <v>DD</v>
          </cell>
        </row>
        <row r="38159">
          <cell r="D38159">
            <v>184834</v>
          </cell>
          <cell r="E38159" t="str">
            <v>NT</v>
          </cell>
        </row>
        <row r="38160">
          <cell r="D38160">
            <v>184837</v>
          </cell>
          <cell r="E38160" t="str">
            <v>DD</v>
          </cell>
        </row>
        <row r="38161">
          <cell r="D38161">
            <v>184838</v>
          </cell>
          <cell r="E38161" t="str">
            <v>NT</v>
          </cell>
        </row>
        <row r="38162">
          <cell r="D38162">
            <v>184840</v>
          </cell>
          <cell r="E38162" t="str">
            <v>LC</v>
          </cell>
        </row>
        <row r="38163">
          <cell r="D38163">
            <v>184841</v>
          </cell>
          <cell r="E38163" t="str">
            <v>LC</v>
          </cell>
        </row>
        <row r="38164">
          <cell r="D38164">
            <v>184842</v>
          </cell>
          <cell r="E38164" t="str">
            <v>VU</v>
          </cell>
        </row>
        <row r="38165">
          <cell r="D38165">
            <v>184843</v>
          </cell>
          <cell r="E38165" t="str">
            <v>LC</v>
          </cell>
        </row>
        <row r="38166">
          <cell r="D38166">
            <v>184844</v>
          </cell>
          <cell r="E38166" t="str">
            <v>LC</v>
          </cell>
        </row>
        <row r="38167">
          <cell r="D38167">
            <v>184845</v>
          </cell>
          <cell r="E38167" t="str">
            <v>DD</v>
          </cell>
        </row>
        <row r="38168">
          <cell r="D38168">
            <v>184846</v>
          </cell>
          <cell r="E38168" t="str">
            <v>LC</v>
          </cell>
        </row>
        <row r="38169">
          <cell r="D38169">
            <v>184847</v>
          </cell>
          <cell r="E38169" t="str">
            <v>LC</v>
          </cell>
        </row>
        <row r="38170">
          <cell r="D38170">
            <v>184848</v>
          </cell>
          <cell r="E38170" t="str">
            <v>NT</v>
          </cell>
        </row>
        <row r="38171">
          <cell r="D38171">
            <v>184849</v>
          </cell>
          <cell r="E38171" t="str">
            <v>LC</v>
          </cell>
        </row>
        <row r="38172">
          <cell r="D38172">
            <v>184850</v>
          </cell>
          <cell r="E38172" t="str">
            <v>LC</v>
          </cell>
        </row>
        <row r="38173">
          <cell r="D38173">
            <v>184851</v>
          </cell>
          <cell r="E38173" t="str">
            <v>LC</v>
          </cell>
        </row>
        <row r="38174">
          <cell r="D38174">
            <v>184852</v>
          </cell>
          <cell r="E38174" t="str">
            <v>DD</v>
          </cell>
        </row>
        <row r="38175">
          <cell r="D38175">
            <v>184853</v>
          </cell>
          <cell r="E38175" t="str">
            <v>LC</v>
          </cell>
        </row>
        <row r="38176">
          <cell r="D38176">
            <v>184854</v>
          </cell>
          <cell r="E38176" t="str">
            <v>LC</v>
          </cell>
        </row>
        <row r="38177">
          <cell r="D38177">
            <v>184855</v>
          </cell>
          <cell r="E38177" t="str">
            <v>EN</v>
          </cell>
        </row>
        <row r="38178">
          <cell r="D38178">
            <v>184857</v>
          </cell>
          <cell r="E38178" t="str">
            <v>DD</v>
          </cell>
        </row>
        <row r="38179">
          <cell r="D38179">
            <v>184859</v>
          </cell>
          <cell r="E38179" t="str">
            <v>NT</v>
          </cell>
        </row>
        <row r="38180">
          <cell r="D38180">
            <v>184860</v>
          </cell>
          <cell r="E38180" t="str">
            <v>LC</v>
          </cell>
        </row>
        <row r="38181">
          <cell r="D38181">
            <v>184861</v>
          </cell>
          <cell r="E38181" t="str">
            <v>DD</v>
          </cell>
        </row>
        <row r="38182">
          <cell r="D38182">
            <v>184862</v>
          </cell>
          <cell r="E38182" t="str">
            <v>LC</v>
          </cell>
        </row>
        <row r="38183">
          <cell r="D38183">
            <v>184864</v>
          </cell>
          <cell r="E38183" t="str">
            <v>VU</v>
          </cell>
        </row>
        <row r="38184">
          <cell r="D38184">
            <v>184865</v>
          </cell>
          <cell r="E38184" t="str">
            <v>LC</v>
          </cell>
        </row>
        <row r="38185">
          <cell r="D38185">
            <v>184866</v>
          </cell>
          <cell r="E38185" t="str">
            <v>DD</v>
          </cell>
        </row>
        <row r="38186">
          <cell r="D38186">
            <v>184867</v>
          </cell>
          <cell r="E38186" t="str">
            <v>DD</v>
          </cell>
        </row>
        <row r="38187">
          <cell r="D38187">
            <v>184868</v>
          </cell>
          <cell r="E38187" t="str">
            <v>NT</v>
          </cell>
        </row>
        <row r="38188">
          <cell r="D38188">
            <v>184869</v>
          </cell>
          <cell r="E38188" t="str">
            <v>LC</v>
          </cell>
        </row>
        <row r="38189">
          <cell r="D38189">
            <v>184870</v>
          </cell>
          <cell r="E38189" t="str">
            <v>VU</v>
          </cell>
        </row>
        <row r="38190">
          <cell r="D38190">
            <v>184871</v>
          </cell>
          <cell r="E38190" t="str">
            <v>LC</v>
          </cell>
        </row>
        <row r="38191">
          <cell r="D38191">
            <v>184872</v>
          </cell>
          <cell r="E38191" t="str">
            <v>LC</v>
          </cell>
        </row>
        <row r="38192">
          <cell r="D38192">
            <v>184873</v>
          </cell>
          <cell r="E38192" t="str">
            <v>VU</v>
          </cell>
        </row>
        <row r="38193">
          <cell r="D38193">
            <v>184874</v>
          </cell>
          <cell r="E38193" t="str">
            <v>LC</v>
          </cell>
        </row>
        <row r="38194">
          <cell r="D38194">
            <v>184875</v>
          </cell>
          <cell r="E38194" t="str">
            <v>LC</v>
          </cell>
        </row>
        <row r="38195">
          <cell r="D38195">
            <v>184876</v>
          </cell>
          <cell r="E38195" t="str">
            <v>LC</v>
          </cell>
        </row>
        <row r="38196">
          <cell r="D38196">
            <v>184877</v>
          </cell>
          <cell r="E38196" t="str">
            <v>LC</v>
          </cell>
        </row>
        <row r="38197">
          <cell r="D38197">
            <v>184879</v>
          </cell>
          <cell r="E38197" t="str">
            <v>LC</v>
          </cell>
        </row>
        <row r="38198">
          <cell r="D38198">
            <v>184880</v>
          </cell>
          <cell r="E38198" t="str">
            <v>LC</v>
          </cell>
        </row>
        <row r="38199">
          <cell r="D38199">
            <v>184881</v>
          </cell>
          <cell r="E38199" t="str">
            <v>LC</v>
          </cell>
        </row>
        <row r="38200">
          <cell r="D38200">
            <v>184882</v>
          </cell>
          <cell r="E38200" t="str">
            <v>VU</v>
          </cell>
        </row>
        <row r="38201">
          <cell r="D38201">
            <v>184884</v>
          </cell>
          <cell r="E38201" t="str">
            <v>LC</v>
          </cell>
        </row>
        <row r="38202">
          <cell r="D38202">
            <v>184885</v>
          </cell>
          <cell r="E38202" t="str">
            <v>LC</v>
          </cell>
        </row>
        <row r="38203">
          <cell r="D38203">
            <v>184887</v>
          </cell>
          <cell r="E38203" t="str">
            <v>VU</v>
          </cell>
        </row>
        <row r="38204">
          <cell r="D38204">
            <v>184888</v>
          </cell>
          <cell r="E38204" t="str">
            <v>NT</v>
          </cell>
        </row>
        <row r="38205">
          <cell r="D38205">
            <v>184889</v>
          </cell>
          <cell r="E38205" t="str">
            <v>DD</v>
          </cell>
        </row>
        <row r="38206">
          <cell r="D38206">
            <v>184890</v>
          </cell>
          <cell r="E38206" t="str">
            <v>VU</v>
          </cell>
        </row>
        <row r="38207">
          <cell r="D38207">
            <v>184892</v>
          </cell>
          <cell r="E38207" t="str">
            <v>DD</v>
          </cell>
        </row>
        <row r="38208">
          <cell r="D38208">
            <v>184893</v>
          </cell>
          <cell r="E38208" t="str">
            <v>DD</v>
          </cell>
        </row>
        <row r="38209">
          <cell r="D38209">
            <v>184894</v>
          </cell>
          <cell r="E38209" t="str">
            <v>EN</v>
          </cell>
        </row>
        <row r="38210">
          <cell r="D38210">
            <v>184896</v>
          </cell>
          <cell r="E38210" t="str">
            <v>LC</v>
          </cell>
        </row>
        <row r="38211">
          <cell r="D38211">
            <v>184897</v>
          </cell>
          <cell r="E38211" t="str">
            <v>LC</v>
          </cell>
        </row>
        <row r="38212">
          <cell r="D38212">
            <v>184898</v>
          </cell>
          <cell r="E38212" t="str">
            <v>LC</v>
          </cell>
        </row>
        <row r="38213">
          <cell r="D38213">
            <v>184899</v>
          </cell>
          <cell r="E38213" t="str">
            <v>LC</v>
          </cell>
        </row>
        <row r="38214">
          <cell r="D38214">
            <v>184900</v>
          </cell>
          <cell r="E38214" t="str">
            <v>LC</v>
          </cell>
        </row>
        <row r="38215">
          <cell r="D38215">
            <v>184901</v>
          </cell>
          <cell r="E38215" t="str">
            <v>LC</v>
          </cell>
        </row>
        <row r="38216">
          <cell r="D38216">
            <v>184902</v>
          </cell>
          <cell r="E38216" t="str">
            <v>DD</v>
          </cell>
        </row>
        <row r="38217">
          <cell r="D38217">
            <v>184903</v>
          </cell>
          <cell r="E38217" t="str">
            <v>VU</v>
          </cell>
        </row>
        <row r="38218">
          <cell r="D38218">
            <v>184904</v>
          </cell>
          <cell r="E38218" t="str">
            <v>LC</v>
          </cell>
        </row>
        <row r="38219">
          <cell r="D38219">
            <v>184905</v>
          </cell>
          <cell r="E38219" t="str">
            <v>DD</v>
          </cell>
        </row>
        <row r="38220">
          <cell r="D38220">
            <v>184906</v>
          </cell>
          <cell r="E38220" t="str">
            <v>LC</v>
          </cell>
        </row>
        <row r="38221">
          <cell r="D38221">
            <v>184907</v>
          </cell>
          <cell r="E38221" t="str">
            <v>LC</v>
          </cell>
        </row>
        <row r="38222">
          <cell r="D38222">
            <v>184908</v>
          </cell>
          <cell r="E38222" t="str">
            <v>LC</v>
          </cell>
        </row>
        <row r="38223">
          <cell r="D38223">
            <v>184909</v>
          </cell>
          <cell r="E38223" t="str">
            <v>LC</v>
          </cell>
        </row>
        <row r="38224">
          <cell r="D38224">
            <v>184911</v>
          </cell>
          <cell r="E38224" t="str">
            <v>LC</v>
          </cell>
        </row>
        <row r="38225">
          <cell r="D38225">
            <v>184912</v>
          </cell>
          <cell r="E38225" t="str">
            <v>LC</v>
          </cell>
        </row>
        <row r="38226">
          <cell r="D38226">
            <v>184913</v>
          </cell>
          <cell r="E38226" t="str">
            <v>DD</v>
          </cell>
        </row>
        <row r="38227">
          <cell r="D38227">
            <v>184914</v>
          </cell>
          <cell r="E38227" t="str">
            <v>LC</v>
          </cell>
        </row>
        <row r="38228">
          <cell r="D38228">
            <v>184915</v>
          </cell>
          <cell r="E38228" t="str">
            <v>LC</v>
          </cell>
        </row>
        <row r="38229">
          <cell r="D38229">
            <v>184916</v>
          </cell>
          <cell r="E38229" t="str">
            <v>LC</v>
          </cell>
        </row>
        <row r="38230">
          <cell r="D38230">
            <v>184917</v>
          </cell>
          <cell r="E38230" t="str">
            <v>DD</v>
          </cell>
        </row>
        <row r="38231">
          <cell r="D38231">
            <v>184918</v>
          </cell>
          <cell r="E38231" t="str">
            <v>LC</v>
          </cell>
        </row>
        <row r="38232">
          <cell r="D38232">
            <v>184919</v>
          </cell>
          <cell r="E38232" t="str">
            <v>LC</v>
          </cell>
        </row>
        <row r="38233">
          <cell r="D38233">
            <v>184921</v>
          </cell>
          <cell r="E38233" t="str">
            <v>NT</v>
          </cell>
        </row>
        <row r="38234">
          <cell r="D38234">
            <v>184922</v>
          </cell>
          <cell r="E38234" t="str">
            <v>LC</v>
          </cell>
        </row>
        <row r="38235">
          <cell r="D38235">
            <v>184923</v>
          </cell>
          <cell r="E38235" t="str">
            <v>LC</v>
          </cell>
        </row>
        <row r="38236">
          <cell r="D38236">
            <v>184926</v>
          </cell>
          <cell r="E38236" t="str">
            <v>VU</v>
          </cell>
        </row>
        <row r="38237">
          <cell r="D38237">
            <v>184927</v>
          </cell>
          <cell r="E38237" t="str">
            <v>DD</v>
          </cell>
        </row>
        <row r="38238">
          <cell r="D38238">
            <v>184928</v>
          </cell>
          <cell r="E38238" t="str">
            <v>DD</v>
          </cell>
        </row>
        <row r="38239">
          <cell r="D38239">
            <v>184929</v>
          </cell>
          <cell r="E38239" t="str">
            <v>LC</v>
          </cell>
        </row>
        <row r="38240">
          <cell r="D38240">
            <v>184930</v>
          </cell>
          <cell r="E38240" t="str">
            <v>LC</v>
          </cell>
        </row>
        <row r="38241">
          <cell r="D38241">
            <v>184931</v>
          </cell>
          <cell r="E38241" t="str">
            <v>NT</v>
          </cell>
        </row>
        <row r="38242">
          <cell r="D38242">
            <v>184932</v>
          </cell>
          <cell r="E38242" t="str">
            <v>NT</v>
          </cell>
        </row>
        <row r="38243">
          <cell r="D38243">
            <v>184933</v>
          </cell>
          <cell r="E38243" t="str">
            <v>DD</v>
          </cell>
        </row>
        <row r="38244">
          <cell r="D38244">
            <v>184934</v>
          </cell>
          <cell r="E38244" t="str">
            <v>LC</v>
          </cell>
        </row>
        <row r="38245">
          <cell r="D38245">
            <v>184935</v>
          </cell>
          <cell r="E38245" t="str">
            <v>NT</v>
          </cell>
        </row>
        <row r="38246">
          <cell r="D38246">
            <v>184936</v>
          </cell>
          <cell r="E38246" t="str">
            <v>LC</v>
          </cell>
        </row>
        <row r="38247">
          <cell r="D38247">
            <v>184937</v>
          </cell>
          <cell r="E38247" t="str">
            <v>LC</v>
          </cell>
        </row>
        <row r="38248">
          <cell r="D38248">
            <v>184939</v>
          </cell>
          <cell r="E38248" t="str">
            <v>LC</v>
          </cell>
        </row>
        <row r="38249">
          <cell r="D38249">
            <v>184940</v>
          </cell>
          <cell r="E38249" t="str">
            <v>LC</v>
          </cell>
        </row>
        <row r="38250">
          <cell r="D38250">
            <v>184943</v>
          </cell>
          <cell r="E38250" t="str">
            <v>LC</v>
          </cell>
        </row>
        <row r="38251">
          <cell r="D38251">
            <v>184945</v>
          </cell>
          <cell r="E38251" t="str">
            <v>LC</v>
          </cell>
        </row>
        <row r="38252">
          <cell r="D38252">
            <v>184946</v>
          </cell>
          <cell r="E38252" t="str">
            <v>LC</v>
          </cell>
        </row>
        <row r="38253">
          <cell r="D38253">
            <v>184948</v>
          </cell>
          <cell r="E38253" t="str">
            <v>EN</v>
          </cell>
        </row>
        <row r="38254">
          <cell r="D38254">
            <v>184949</v>
          </cell>
          <cell r="E38254" t="str">
            <v>NT</v>
          </cell>
        </row>
        <row r="38255">
          <cell r="D38255">
            <v>184950</v>
          </cell>
          <cell r="E38255" t="str">
            <v>VU</v>
          </cell>
        </row>
        <row r="38256">
          <cell r="D38256">
            <v>184951</v>
          </cell>
          <cell r="E38256" t="str">
            <v>NT</v>
          </cell>
        </row>
        <row r="38257">
          <cell r="D38257">
            <v>184952</v>
          </cell>
          <cell r="E38257" t="str">
            <v>LC</v>
          </cell>
        </row>
        <row r="38258">
          <cell r="D38258">
            <v>184953</v>
          </cell>
          <cell r="E38258" t="str">
            <v>LC</v>
          </cell>
        </row>
        <row r="38259">
          <cell r="D38259">
            <v>184954</v>
          </cell>
          <cell r="E38259" t="str">
            <v>VU</v>
          </cell>
        </row>
        <row r="38260">
          <cell r="D38260">
            <v>184985</v>
          </cell>
          <cell r="E38260" t="str">
            <v>DD</v>
          </cell>
        </row>
        <row r="38261">
          <cell r="D38261">
            <v>184986</v>
          </cell>
          <cell r="E38261" t="str">
            <v>DD</v>
          </cell>
        </row>
        <row r="38262">
          <cell r="D38262">
            <v>184987</v>
          </cell>
          <cell r="E38262" t="str">
            <v>DD</v>
          </cell>
        </row>
        <row r="38263">
          <cell r="D38263">
            <v>184988</v>
          </cell>
          <cell r="E38263" t="str">
            <v>DD</v>
          </cell>
        </row>
        <row r="38264">
          <cell r="D38264">
            <v>184989</v>
          </cell>
          <cell r="E38264" t="str">
            <v>LC</v>
          </cell>
        </row>
        <row r="38265">
          <cell r="D38265">
            <v>184990</v>
          </cell>
          <cell r="E38265" t="str">
            <v>DD</v>
          </cell>
        </row>
        <row r="38266">
          <cell r="D38266">
            <v>184991</v>
          </cell>
          <cell r="E38266" t="str">
            <v>LC</v>
          </cell>
        </row>
        <row r="38267">
          <cell r="D38267">
            <v>184992</v>
          </cell>
          <cell r="E38267" t="str">
            <v>DD</v>
          </cell>
        </row>
        <row r="38268">
          <cell r="D38268">
            <v>184993</v>
          </cell>
          <cell r="E38268" t="str">
            <v>LC</v>
          </cell>
        </row>
        <row r="38269">
          <cell r="D38269">
            <v>184994</v>
          </cell>
          <cell r="E38269" t="str">
            <v>DD</v>
          </cell>
        </row>
        <row r="38270">
          <cell r="D38270">
            <v>184995</v>
          </cell>
          <cell r="E38270" t="str">
            <v>DD</v>
          </cell>
        </row>
        <row r="38271">
          <cell r="D38271">
            <v>184996</v>
          </cell>
          <cell r="E38271" t="str">
            <v>LC</v>
          </cell>
        </row>
        <row r="38272">
          <cell r="D38272">
            <v>184997</v>
          </cell>
          <cell r="E38272" t="str">
            <v>LC</v>
          </cell>
        </row>
        <row r="38273">
          <cell r="D38273">
            <v>184998</v>
          </cell>
          <cell r="E38273" t="str">
            <v>DD</v>
          </cell>
        </row>
        <row r="38274">
          <cell r="D38274">
            <v>184999</v>
          </cell>
          <cell r="E38274" t="str">
            <v>DD</v>
          </cell>
        </row>
        <row r="38275">
          <cell r="D38275">
            <v>185000</v>
          </cell>
          <cell r="E38275" t="str">
            <v>LC</v>
          </cell>
        </row>
        <row r="38276">
          <cell r="D38276">
            <v>185001</v>
          </cell>
          <cell r="E38276" t="str">
            <v>DD</v>
          </cell>
        </row>
        <row r="38277">
          <cell r="D38277">
            <v>185002</v>
          </cell>
          <cell r="E38277" t="str">
            <v>DD</v>
          </cell>
        </row>
        <row r="38278">
          <cell r="D38278">
            <v>185003</v>
          </cell>
          <cell r="E38278" t="str">
            <v>LC</v>
          </cell>
        </row>
        <row r="38279">
          <cell r="D38279">
            <v>185004</v>
          </cell>
          <cell r="E38279" t="str">
            <v>DD</v>
          </cell>
        </row>
        <row r="38280">
          <cell r="D38280">
            <v>185005</v>
          </cell>
          <cell r="E38280" t="str">
            <v>DD</v>
          </cell>
        </row>
        <row r="38281">
          <cell r="D38281">
            <v>185006</v>
          </cell>
          <cell r="E38281" t="str">
            <v>DD</v>
          </cell>
        </row>
        <row r="38282">
          <cell r="D38282">
            <v>185007</v>
          </cell>
          <cell r="E38282" t="str">
            <v>DD</v>
          </cell>
        </row>
        <row r="38283">
          <cell r="D38283">
            <v>185008</v>
          </cell>
          <cell r="E38283" t="str">
            <v>DD</v>
          </cell>
        </row>
        <row r="38284">
          <cell r="D38284">
            <v>185009</v>
          </cell>
          <cell r="E38284" t="str">
            <v>DD</v>
          </cell>
        </row>
        <row r="38285">
          <cell r="D38285">
            <v>185010</v>
          </cell>
          <cell r="E38285" t="str">
            <v>DD</v>
          </cell>
        </row>
        <row r="38286">
          <cell r="D38286">
            <v>185011</v>
          </cell>
          <cell r="E38286" t="str">
            <v>DD</v>
          </cell>
        </row>
        <row r="38287">
          <cell r="D38287">
            <v>185012</v>
          </cell>
          <cell r="E38287" t="str">
            <v>LC</v>
          </cell>
        </row>
        <row r="38288">
          <cell r="D38288">
            <v>185013</v>
          </cell>
          <cell r="E38288" t="str">
            <v>DD</v>
          </cell>
        </row>
        <row r="38289">
          <cell r="D38289">
            <v>185014</v>
          </cell>
          <cell r="E38289" t="str">
            <v>DD</v>
          </cell>
        </row>
        <row r="38290">
          <cell r="D38290">
            <v>185015</v>
          </cell>
          <cell r="E38290" t="str">
            <v>LC</v>
          </cell>
        </row>
        <row r="38291">
          <cell r="D38291">
            <v>185016</v>
          </cell>
          <cell r="E38291" t="str">
            <v>DD</v>
          </cell>
        </row>
        <row r="38292">
          <cell r="D38292">
            <v>185017</v>
          </cell>
          <cell r="E38292" t="str">
            <v>LC</v>
          </cell>
        </row>
        <row r="38293">
          <cell r="D38293">
            <v>185018</v>
          </cell>
          <cell r="E38293" t="str">
            <v>LC</v>
          </cell>
        </row>
        <row r="38294">
          <cell r="D38294">
            <v>185019</v>
          </cell>
          <cell r="E38294" t="str">
            <v>LC</v>
          </cell>
        </row>
        <row r="38295">
          <cell r="D38295">
            <v>185020</v>
          </cell>
          <cell r="E38295" t="str">
            <v>LC</v>
          </cell>
        </row>
        <row r="38296">
          <cell r="D38296">
            <v>185021</v>
          </cell>
          <cell r="E38296" t="str">
            <v>LC</v>
          </cell>
        </row>
        <row r="38297">
          <cell r="D38297">
            <v>185022</v>
          </cell>
          <cell r="E38297" t="str">
            <v>LC</v>
          </cell>
        </row>
        <row r="38298">
          <cell r="D38298">
            <v>185023</v>
          </cell>
          <cell r="E38298" t="str">
            <v>LC</v>
          </cell>
        </row>
        <row r="38299">
          <cell r="D38299">
            <v>185024</v>
          </cell>
          <cell r="E38299" t="str">
            <v>DD</v>
          </cell>
        </row>
        <row r="38300">
          <cell r="D38300">
            <v>185025</v>
          </cell>
          <cell r="E38300" t="str">
            <v>DD</v>
          </cell>
        </row>
        <row r="38301">
          <cell r="D38301">
            <v>185026</v>
          </cell>
          <cell r="E38301" t="str">
            <v>LC</v>
          </cell>
        </row>
        <row r="38302">
          <cell r="D38302">
            <v>185027</v>
          </cell>
          <cell r="E38302" t="str">
            <v>LC</v>
          </cell>
        </row>
        <row r="38303">
          <cell r="D38303">
            <v>185028</v>
          </cell>
          <cell r="E38303" t="str">
            <v>DD</v>
          </cell>
        </row>
        <row r="38304">
          <cell r="D38304">
            <v>185029</v>
          </cell>
          <cell r="E38304" t="str">
            <v>LC</v>
          </cell>
        </row>
        <row r="38305">
          <cell r="D38305">
            <v>185030</v>
          </cell>
          <cell r="E38305" t="str">
            <v>DD</v>
          </cell>
        </row>
        <row r="38306">
          <cell r="D38306">
            <v>185031</v>
          </cell>
          <cell r="E38306" t="str">
            <v>LC</v>
          </cell>
        </row>
        <row r="38307">
          <cell r="D38307">
            <v>185032</v>
          </cell>
          <cell r="E38307" t="str">
            <v>LC</v>
          </cell>
        </row>
        <row r="38308">
          <cell r="D38308">
            <v>185033</v>
          </cell>
          <cell r="E38308" t="str">
            <v>LC</v>
          </cell>
        </row>
        <row r="38309">
          <cell r="D38309">
            <v>185034</v>
          </cell>
          <cell r="E38309" t="str">
            <v>LC</v>
          </cell>
        </row>
        <row r="38310">
          <cell r="D38310">
            <v>185035</v>
          </cell>
          <cell r="E38310" t="str">
            <v>LC</v>
          </cell>
        </row>
        <row r="38311">
          <cell r="D38311">
            <v>185036</v>
          </cell>
          <cell r="E38311" t="str">
            <v>LC</v>
          </cell>
        </row>
        <row r="38312">
          <cell r="D38312">
            <v>185037</v>
          </cell>
          <cell r="E38312" t="str">
            <v>LC</v>
          </cell>
        </row>
        <row r="38313">
          <cell r="D38313">
            <v>185038</v>
          </cell>
          <cell r="E38313" t="str">
            <v>LC</v>
          </cell>
        </row>
        <row r="38314">
          <cell r="D38314">
            <v>185039</v>
          </cell>
          <cell r="E38314" t="str">
            <v>LC</v>
          </cell>
        </row>
        <row r="38315">
          <cell r="D38315">
            <v>185040</v>
          </cell>
          <cell r="E38315" t="str">
            <v>LC</v>
          </cell>
        </row>
        <row r="38316">
          <cell r="D38316">
            <v>185041</v>
          </cell>
          <cell r="E38316" t="str">
            <v>LC</v>
          </cell>
        </row>
        <row r="38317">
          <cell r="D38317">
            <v>185042</v>
          </cell>
          <cell r="E38317" t="str">
            <v>LC</v>
          </cell>
        </row>
        <row r="38318">
          <cell r="D38318">
            <v>185043</v>
          </cell>
          <cell r="E38318" t="str">
            <v>DD</v>
          </cell>
        </row>
        <row r="38319">
          <cell r="D38319">
            <v>185044</v>
          </cell>
          <cell r="E38319" t="str">
            <v>LC</v>
          </cell>
        </row>
        <row r="38320">
          <cell r="D38320">
            <v>185045</v>
          </cell>
          <cell r="E38320" t="str">
            <v>DD</v>
          </cell>
        </row>
        <row r="38321">
          <cell r="D38321">
            <v>185046</v>
          </cell>
          <cell r="E38321" t="str">
            <v>LC</v>
          </cell>
        </row>
        <row r="38322">
          <cell r="D38322">
            <v>185047</v>
          </cell>
          <cell r="E38322" t="str">
            <v>DD</v>
          </cell>
        </row>
        <row r="38323">
          <cell r="D38323">
            <v>185048</v>
          </cell>
          <cell r="E38323" t="str">
            <v>LC</v>
          </cell>
        </row>
        <row r="38324">
          <cell r="D38324">
            <v>185049</v>
          </cell>
          <cell r="E38324" t="str">
            <v>LC</v>
          </cell>
        </row>
        <row r="38325">
          <cell r="D38325">
            <v>185050</v>
          </cell>
          <cell r="E38325" t="str">
            <v>LC</v>
          </cell>
        </row>
        <row r="38326">
          <cell r="D38326">
            <v>185051</v>
          </cell>
          <cell r="E38326" t="str">
            <v>DD</v>
          </cell>
        </row>
        <row r="38327">
          <cell r="D38327">
            <v>185052</v>
          </cell>
          <cell r="E38327" t="str">
            <v>DD</v>
          </cell>
        </row>
        <row r="38328">
          <cell r="D38328">
            <v>185053</v>
          </cell>
          <cell r="E38328" t="str">
            <v>DD</v>
          </cell>
        </row>
        <row r="38329">
          <cell r="D38329">
            <v>185054</v>
          </cell>
          <cell r="E38329" t="str">
            <v>LC</v>
          </cell>
        </row>
        <row r="38330">
          <cell r="D38330">
            <v>185055</v>
          </cell>
          <cell r="E38330" t="str">
            <v>LC</v>
          </cell>
        </row>
        <row r="38331">
          <cell r="D38331">
            <v>185056</v>
          </cell>
          <cell r="E38331" t="str">
            <v>DD</v>
          </cell>
        </row>
        <row r="38332">
          <cell r="D38332">
            <v>185057</v>
          </cell>
          <cell r="E38332" t="str">
            <v>DD</v>
          </cell>
        </row>
        <row r="38333">
          <cell r="D38333">
            <v>185058</v>
          </cell>
          <cell r="E38333" t="str">
            <v>LC</v>
          </cell>
        </row>
        <row r="38334">
          <cell r="D38334">
            <v>185059</v>
          </cell>
          <cell r="E38334" t="str">
            <v>DD</v>
          </cell>
        </row>
        <row r="38335">
          <cell r="D38335">
            <v>185060</v>
          </cell>
          <cell r="E38335" t="str">
            <v>LC</v>
          </cell>
        </row>
        <row r="38336">
          <cell r="D38336">
            <v>185061</v>
          </cell>
          <cell r="E38336" t="str">
            <v>LC</v>
          </cell>
        </row>
        <row r="38337">
          <cell r="D38337">
            <v>185062</v>
          </cell>
          <cell r="E38337" t="str">
            <v>LC</v>
          </cell>
        </row>
        <row r="38338">
          <cell r="D38338">
            <v>185063</v>
          </cell>
          <cell r="E38338" t="str">
            <v>DD</v>
          </cell>
        </row>
        <row r="38339">
          <cell r="D38339">
            <v>185064</v>
          </cell>
          <cell r="E38339" t="str">
            <v>LC</v>
          </cell>
        </row>
        <row r="38340">
          <cell r="D38340">
            <v>185065</v>
          </cell>
          <cell r="E38340" t="str">
            <v>DD</v>
          </cell>
        </row>
        <row r="38341">
          <cell r="D38341">
            <v>185066</v>
          </cell>
          <cell r="E38341" t="str">
            <v>LC</v>
          </cell>
        </row>
        <row r="38342">
          <cell r="D38342">
            <v>185067</v>
          </cell>
          <cell r="E38342" t="str">
            <v>LC</v>
          </cell>
        </row>
        <row r="38343">
          <cell r="D38343">
            <v>185068</v>
          </cell>
          <cell r="E38343" t="str">
            <v>DD</v>
          </cell>
        </row>
        <row r="38344">
          <cell r="D38344">
            <v>185069</v>
          </cell>
          <cell r="E38344" t="str">
            <v>LC</v>
          </cell>
        </row>
        <row r="38345">
          <cell r="D38345">
            <v>185070</v>
          </cell>
          <cell r="E38345" t="str">
            <v>LC</v>
          </cell>
        </row>
        <row r="38346">
          <cell r="D38346">
            <v>185071</v>
          </cell>
          <cell r="E38346" t="str">
            <v>LC</v>
          </cell>
        </row>
        <row r="38347">
          <cell r="D38347">
            <v>185072</v>
          </cell>
          <cell r="E38347" t="str">
            <v>LC</v>
          </cell>
        </row>
        <row r="38348">
          <cell r="D38348">
            <v>185073</v>
          </cell>
          <cell r="E38348" t="str">
            <v>LC</v>
          </cell>
        </row>
        <row r="38349">
          <cell r="D38349">
            <v>185074</v>
          </cell>
          <cell r="E38349" t="str">
            <v>LC</v>
          </cell>
        </row>
        <row r="38350">
          <cell r="D38350">
            <v>185075</v>
          </cell>
          <cell r="E38350" t="str">
            <v>DD</v>
          </cell>
        </row>
        <row r="38351">
          <cell r="D38351">
            <v>185076</v>
          </cell>
          <cell r="E38351" t="str">
            <v>LC</v>
          </cell>
        </row>
        <row r="38352">
          <cell r="D38352">
            <v>185077</v>
          </cell>
          <cell r="E38352" t="str">
            <v>LC</v>
          </cell>
        </row>
        <row r="38353">
          <cell r="D38353">
            <v>185078</v>
          </cell>
          <cell r="E38353" t="str">
            <v>DD</v>
          </cell>
        </row>
        <row r="38354">
          <cell r="D38354">
            <v>185079</v>
          </cell>
          <cell r="E38354" t="str">
            <v>DD</v>
          </cell>
        </row>
        <row r="38355">
          <cell r="D38355">
            <v>185080</v>
          </cell>
          <cell r="E38355" t="str">
            <v>LC</v>
          </cell>
        </row>
        <row r="38356">
          <cell r="D38356">
            <v>185081</v>
          </cell>
          <cell r="E38356" t="str">
            <v>LC</v>
          </cell>
        </row>
        <row r="38357">
          <cell r="D38357">
            <v>185082</v>
          </cell>
          <cell r="E38357" t="str">
            <v>DD</v>
          </cell>
        </row>
        <row r="38358">
          <cell r="D38358">
            <v>185083</v>
          </cell>
          <cell r="E38358" t="str">
            <v>LC</v>
          </cell>
        </row>
        <row r="38359">
          <cell r="D38359">
            <v>185084</v>
          </cell>
          <cell r="E38359" t="str">
            <v>LC</v>
          </cell>
        </row>
        <row r="38360">
          <cell r="D38360">
            <v>185085</v>
          </cell>
          <cell r="E38360" t="str">
            <v>DD</v>
          </cell>
        </row>
        <row r="38361">
          <cell r="D38361">
            <v>185086</v>
          </cell>
          <cell r="E38361" t="str">
            <v>LC</v>
          </cell>
        </row>
        <row r="38362">
          <cell r="D38362">
            <v>185087</v>
          </cell>
          <cell r="E38362" t="str">
            <v>LC</v>
          </cell>
        </row>
        <row r="38363">
          <cell r="D38363">
            <v>185088</v>
          </cell>
          <cell r="E38363" t="str">
            <v>LC</v>
          </cell>
        </row>
        <row r="38364">
          <cell r="D38364">
            <v>185089</v>
          </cell>
          <cell r="E38364" t="str">
            <v>LC</v>
          </cell>
        </row>
        <row r="38365">
          <cell r="D38365">
            <v>185090</v>
          </cell>
          <cell r="E38365" t="str">
            <v>LC</v>
          </cell>
        </row>
        <row r="38366">
          <cell r="D38366">
            <v>185091</v>
          </cell>
          <cell r="E38366" t="str">
            <v>LC</v>
          </cell>
        </row>
        <row r="38367">
          <cell r="D38367">
            <v>185092</v>
          </cell>
          <cell r="E38367" t="str">
            <v>DD</v>
          </cell>
        </row>
        <row r="38368">
          <cell r="D38368">
            <v>185093</v>
          </cell>
          <cell r="E38368" t="str">
            <v>LC</v>
          </cell>
        </row>
        <row r="38369">
          <cell r="D38369">
            <v>185094</v>
          </cell>
          <cell r="E38369" t="str">
            <v>DD</v>
          </cell>
        </row>
        <row r="38370">
          <cell r="D38370">
            <v>185095</v>
          </cell>
          <cell r="E38370" t="str">
            <v>DD</v>
          </cell>
        </row>
        <row r="38371">
          <cell r="D38371">
            <v>185096</v>
          </cell>
          <cell r="E38371" t="str">
            <v>LC</v>
          </cell>
        </row>
        <row r="38372">
          <cell r="D38372">
            <v>185126</v>
          </cell>
          <cell r="E38372" t="str">
            <v>LC</v>
          </cell>
        </row>
        <row r="38373">
          <cell r="D38373">
            <v>185127</v>
          </cell>
          <cell r="E38373" t="str">
            <v>LC</v>
          </cell>
        </row>
        <row r="38374">
          <cell r="D38374">
            <v>185128</v>
          </cell>
          <cell r="E38374" t="str">
            <v>LC</v>
          </cell>
        </row>
        <row r="38375">
          <cell r="D38375">
            <v>185129</v>
          </cell>
          <cell r="E38375" t="str">
            <v>LC</v>
          </cell>
        </row>
        <row r="38376">
          <cell r="D38376">
            <v>185130</v>
          </cell>
          <cell r="E38376" t="str">
            <v>LC</v>
          </cell>
        </row>
        <row r="38377">
          <cell r="D38377">
            <v>185131</v>
          </cell>
          <cell r="E38377" t="str">
            <v>DD</v>
          </cell>
        </row>
        <row r="38378">
          <cell r="D38378">
            <v>185132</v>
          </cell>
          <cell r="E38378" t="str">
            <v>LC</v>
          </cell>
        </row>
        <row r="38379">
          <cell r="D38379">
            <v>185133</v>
          </cell>
          <cell r="E38379" t="str">
            <v>LC</v>
          </cell>
        </row>
        <row r="38380">
          <cell r="D38380">
            <v>185134</v>
          </cell>
          <cell r="E38380" t="str">
            <v>LC</v>
          </cell>
        </row>
        <row r="38381">
          <cell r="D38381">
            <v>185135</v>
          </cell>
          <cell r="E38381" t="str">
            <v>LC</v>
          </cell>
        </row>
        <row r="38382">
          <cell r="D38382">
            <v>185136</v>
          </cell>
          <cell r="E38382" t="str">
            <v>LC</v>
          </cell>
        </row>
        <row r="38383">
          <cell r="D38383">
            <v>185137</v>
          </cell>
          <cell r="E38383" t="str">
            <v>LC</v>
          </cell>
        </row>
        <row r="38384">
          <cell r="D38384">
            <v>185138</v>
          </cell>
          <cell r="E38384" t="str">
            <v>LC</v>
          </cell>
        </row>
        <row r="38385">
          <cell r="D38385">
            <v>185139</v>
          </cell>
          <cell r="E38385" t="str">
            <v>LC</v>
          </cell>
        </row>
        <row r="38386">
          <cell r="D38386">
            <v>185140</v>
          </cell>
          <cell r="E38386" t="str">
            <v>LC</v>
          </cell>
        </row>
        <row r="38387">
          <cell r="D38387">
            <v>185141</v>
          </cell>
          <cell r="E38387" t="str">
            <v>LC</v>
          </cell>
        </row>
        <row r="38388">
          <cell r="D38388">
            <v>185142</v>
          </cell>
          <cell r="E38388" t="str">
            <v>LC</v>
          </cell>
        </row>
        <row r="38389">
          <cell r="D38389">
            <v>185143</v>
          </cell>
          <cell r="E38389" t="str">
            <v>LC</v>
          </cell>
        </row>
        <row r="38390">
          <cell r="D38390">
            <v>185144</v>
          </cell>
          <cell r="E38390" t="str">
            <v>VU</v>
          </cell>
        </row>
        <row r="38391">
          <cell r="D38391">
            <v>185145</v>
          </cell>
          <cell r="E38391" t="str">
            <v>DD</v>
          </cell>
        </row>
        <row r="38392">
          <cell r="D38392">
            <v>185146</v>
          </cell>
          <cell r="E38392" t="str">
            <v>LC</v>
          </cell>
        </row>
        <row r="38393">
          <cell r="D38393">
            <v>185147</v>
          </cell>
          <cell r="E38393" t="str">
            <v>VU</v>
          </cell>
        </row>
        <row r="38394">
          <cell r="D38394">
            <v>185148</v>
          </cell>
          <cell r="E38394" t="str">
            <v>LC</v>
          </cell>
        </row>
        <row r="38395">
          <cell r="D38395">
            <v>185149</v>
          </cell>
          <cell r="E38395" t="str">
            <v>LC</v>
          </cell>
        </row>
        <row r="38396">
          <cell r="D38396">
            <v>185150</v>
          </cell>
          <cell r="E38396" t="str">
            <v>LC</v>
          </cell>
        </row>
        <row r="38397">
          <cell r="D38397">
            <v>185151</v>
          </cell>
          <cell r="E38397" t="str">
            <v>LC</v>
          </cell>
        </row>
        <row r="38398">
          <cell r="D38398">
            <v>185152</v>
          </cell>
          <cell r="E38398" t="str">
            <v>EN</v>
          </cell>
        </row>
        <row r="38399">
          <cell r="D38399">
            <v>185153</v>
          </cell>
          <cell r="E38399" t="str">
            <v>LC</v>
          </cell>
        </row>
        <row r="38400">
          <cell r="D38400">
            <v>185154</v>
          </cell>
          <cell r="E38400" t="str">
            <v>LC</v>
          </cell>
        </row>
        <row r="38401">
          <cell r="D38401">
            <v>185155</v>
          </cell>
          <cell r="E38401" t="str">
            <v>LC</v>
          </cell>
        </row>
        <row r="38402">
          <cell r="D38402">
            <v>185156</v>
          </cell>
          <cell r="E38402" t="str">
            <v>LC</v>
          </cell>
        </row>
        <row r="38403">
          <cell r="D38403">
            <v>185157</v>
          </cell>
          <cell r="E38403" t="str">
            <v>LC</v>
          </cell>
        </row>
        <row r="38404">
          <cell r="D38404">
            <v>185158</v>
          </cell>
          <cell r="E38404" t="str">
            <v>LC</v>
          </cell>
        </row>
        <row r="38405">
          <cell r="D38405">
            <v>185159</v>
          </cell>
          <cell r="E38405" t="str">
            <v>LC</v>
          </cell>
        </row>
        <row r="38406">
          <cell r="D38406">
            <v>185160</v>
          </cell>
          <cell r="E38406" t="str">
            <v>LC</v>
          </cell>
        </row>
        <row r="38407">
          <cell r="D38407">
            <v>185161</v>
          </cell>
          <cell r="E38407" t="str">
            <v>LC</v>
          </cell>
        </row>
        <row r="38408">
          <cell r="D38408">
            <v>185162</v>
          </cell>
          <cell r="E38408" t="str">
            <v>LC</v>
          </cell>
        </row>
        <row r="38409">
          <cell r="D38409">
            <v>185163</v>
          </cell>
          <cell r="E38409" t="str">
            <v>VU</v>
          </cell>
        </row>
        <row r="38410">
          <cell r="D38410">
            <v>185164</v>
          </cell>
          <cell r="E38410" t="str">
            <v>LC</v>
          </cell>
        </row>
        <row r="38411">
          <cell r="D38411">
            <v>185165</v>
          </cell>
          <cell r="E38411" t="str">
            <v>LC</v>
          </cell>
        </row>
        <row r="38412">
          <cell r="D38412">
            <v>185166</v>
          </cell>
          <cell r="E38412" t="str">
            <v>LC</v>
          </cell>
        </row>
        <row r="38413">
          <cell r="D38413">
            <v>185167</v>
          </cell>
          <cell r="E38413" t="str">
            <v>LC</v>
          </cell>
        </row>
        <row r="38414">
          <cell r="D38414">
            <v>185168</v>
          </cell>
          <cell r="E38414" t="str">
            <v>LC</v>
          </cell>
        </row>
        <row r="38415">
          <cell r="D38415">
            <v>185169</v>
          </cell>
          <cell r="E38415" t="str">
            <v>LC</v>
          </cell>
        </row>
        <row r="38416">
          <cell r="D38416">
            <v>185170</v>
          </cell>
          <cell r="E38416" t="str">
            <v>LC</v>
          </cell>
        </row>
        <row r="38417">
          <cell r="D38417">
            <v>185171</v>
          </cell>
          <cell r="E38417" t="str">
            <v>LC</v>
          </cell>
        </row>
        <row r="38418">
          <cell r="D38418">
            <v>185172</v>
          </cell>
          <cell r="E38418" t="str">
            <v>LC</v>
          </cell>
        </row>
        <row r="38419">
          <cell r="D38419">
            <v>185173</v>
          </cell>
          <cell r="E38419" t="str">
            <v>LC</v>
          </cell>
        </row>
        <row r="38420">
          <cell r="D38420">
            <v>185174</v>
          </cell>
          <cell r="E38420" t="str">
            <v>LC</v>
          </cell>
        </row>
        <row r="38421">
          <cell r="D38421">
            <v>185175</v>
          </cell>
          <cell r="E38421" t="str">
            <v>LC</v>
          </cell>
        </row>
        <row r="38422">
          <cell r="D38422">
            <v>185176</v>
          </cell>
          <cell r="E38422" t="str">
            <v>LC</v>
          </cell>
        </row>
        <row r="38423">
          <cell r="D38423">
            <v>185177</v>
          </cell>
          <cell r="E38423" t="str">
            <v>DD</v>
          </cell>
        </row>
        <row r="38424">
          <cell r="D38424">
            <v>185178</v>
          </cell>
          <cell r="E38424" t="str">
            <v>DD</v>
          </cell>
        </row>
        <row r="38425">
          <cell r="D38425">
            <v>185179</v>
          </cell>
          <cell r="E38425" t="str">
            <v>LC</v>
          </cell>
        </row>
        <row r="38426">
          <cell r="D38426">
            <v>185180</v>
          </cell>
          <cell r="E38426" t="str">
            <v>LC</v>
          </cell>
        </row>
        <row r="38427">
          <cell r="D38427">
            <v>185181</v>
          </cell>
          <cell r="E38427" t="str">
            <v>LC</v>
          </cell>
        </row>
        <row r="38428">
          <cell r="D38428">
            <v>185183</v>
          </cell>
          <cell r="E38428" t="str">
            <v>LC</v>
          </cell>
        </row>
        <row r="38429">
          <cell r="D38429">
            <v>185184</v>
          </cell>
          <cell r="E38429" t="str">
            <v>LC</v>
          </cell>
        </row>
        <row r="38430">
          <cell r="D38430">
            <v>185185</v>
          </cell>
          <cell r="E38430" t="str">
            <v>LC</v>
          </cell>
        </row>
        <row r="38431">
          <cell r="D38431">
            <v>185186</v>
          </cell>
          <cell r="E38431" t="str">
            <v>DD</v>
          </cell>
        </row>
        <row r="38432">
          <cell r="D38432">
            <v>185187</v>
          </cell>
          <cell r="E38432" t="str">
            <v>DD</v>
          </cell>
        </row>
        <row r="38433">
          <cell r="D38433">
            <v>185188</v>
          </cell>
          <cell r="E38433" t="str">
            <v>LC</v>
          </cell>
        </row>
        <row r="38434">
          <cell r="D38434">
            <v>185189</v>
          </cell>
          <cell r="E38434" t="str">
            <v>LC</v>
          </cell>
        </row>
        <row r="38435">
          <cell r="D38435">
            <v>185190</v>
          </cell>
          <cell r="E38435" t="str">
            <v>LC</v>
          </cell>
        </row>
        <row r="38436">
          <cell r="D38436">
            <v>185191</v>
          </cell>
          <cell r="E38436" t="str">
            <v>LC</v>
          </cell>
        </row>
        <row r="38437">
          <cell r="D38437">
            <v>185192</v>
          </cell>
          <cell r="E38437" t="str">
            <v>LC</v>
          </cell>
        </row>
        <row r="38438">
          <cell r="D38438">
            <v>185193</v>
          </cell>
          <cell r="E38438" t="str">
            <v>LC</v>
          </cell>
        </row>
        <row r="38439">
          <cell r="D38439">
            <v>185194</v>
          </cell>
          <cell r="E38439" t="str">
            <v>LC</v>
          </cell>
        </row>
        <row r="38440">
          <cell r="D38440">
            <v>185195</v>
          </cell>
          <cell r="E38440" t="str">
            <v>LC</v>
          </cell>
        </row>
        <row r="38441">
          <cell r="D38441">
            <v>185196</v>
          </cell>
          <cell r="E38441" t="str">
            <v>LC</v>
          </cell>
        </row>
        <row r="38442">
          <cell r="D38442">
            <v>185658</v>
          </cell>
          <cell r="E38442" t="str">
            <v>LC</v>
          </cell>
        </row>
        <row r="38443">
          <cell r="D38443">
            <v>185661</v>
          </cell>
          <cell r="E38443" t="str">
            <v>DD</v>
          </cell>
        </row>
        <row r="38444">
          <cell r="D38444">
            <v>185664</v>
          </cell>
          <cell r="E38444" t="str">
            <v>LC</v>
          </cell>
        </row>
        <row r="38445">
          <cell r="D38445">
            <v>185665</v>
          </cell>
          <cell r="E38445" t="str">
            <v>NT</v>
          </cell>
        </row>
        <row r="38446">
          <cell r="D38446">
            <v>185666</v>
          </cell>
          <cell r="E38446" t="str">
            <v>VU</v>
          </cell>
        </row>
        <row r="38447">
          <cell r="D38447">
            <v>185780</v>
          </cell>
          <cell r="E38447" t="str">
            <v>LC</v>
          </cell>
        </row>
        <row r="38448">
          <cell r="D38448">
            <v>185791</v>
          </cell>
          <cell r="E38448" t="str">
            <v>DD</v>
          </cell>
        </row>
        <row r="38449">
          <cell r="D38449">
            <v>185794</v>
          </cell>
          <cell r="E38449" t="str">
            <v>DD</v>
          </cell>
        </row>
        <row r="38450">
          <cell r="D38450">
            <v>185795</v>
          </cell>
          <cell r="E38450" t="str">
            <v>DD</v>
          </cell>
        </row>
        <row r="38451">
          <cell r="D38451">
            <v>185796</v>
          </cell>
          <cell r="E38451" t="str">
            <v>DD</v>
          </cell>
        </row>
        <row r="38452">
          <cell r="D38452">
            <v>185797</v>
          </cell>
          <cell r="E38452" t="str">
            <v>DD</v>
          </cell>
        </row>
        <row r="38453">
          <cell r="D38453">
            <v>185798</v>
          </cell>
          <cell r="E38453" t="str">
            <v>DD</v>
          </cell>
        </row>
        <row r="38454">
          <cell r="D38454">
            <v>185799</v>
          </cell>
          <cell r="E38454" t="str">
            <v>DD</v>
          </cell>
        </row>
        <row r="38455">
          <cell r="D38455">
            <v>185800</v>
          </cell>
          <cell r="E38455" t="str">
            <v>DD</v>
          </cell>
        </row>
        <row r="38456">
          <cell r="D38456">
            <v>185801</v>
          </cell>
          <cell r="E38456" t="str">
            <v>DD</v>
          </cell>
        </row>
        <row r="38457">
          <cell r="D38457">
            <v>185802</v>
          </cell>
          <cell r="E38457" t="str">
            <v>DD</v>
          </cell>
        </row>
        <row r="38458">
          <cell r="D38458">
            <v>185804</v>
          </cell>
          <cell r="E38458" t="str">
            <v>DD</v>
          </cell>
        </row>
        <row r="38459">
          <cell r="D38459">
            <v>185805</v>
          </cell>
          <cell r="E38459" t="str">
            <v>DD</v>
          </cell>
        </row>
        <row r="38460">
          <cell r="D38460">
            <v>185806</v>
          </cell>
          <cell r="E38460" t="str">
            <v>CR</v>
          </cell>
        </row>
        <row r="38461">
          <cell r="D38461">
            <v>185807</v>
          </cell>
          <cell r="E38461" t="str">
            <v>VU</v>
          </cell>
        </row>
        <row r="38462">
          <cell r="D38462">
            <v>185808</v>
          </cell>
          <cell r="E38462" t="str">
            <v>DD</v>
          </cell>
        </row>
        <row r="38463">
          <cell r="D38463">
            <v>185809</v>
          </cell>
          <cell r="E38463" t="str">
            <v>CR</v>
          </cell>
        </row>
        <row r="38464">
          <cell r="D38464">
            <v>185810</v>
          </cell>
          <cell r="E38464" t="str">
            <v>DD</v>
          </cell>
        </row>
        <row r="38465">
          <cell r="D38465">
            <v>185811</v>
          </cell>
          <cell r="E38465" t="str">
            <v>DD</v>
          </cell>
        </row>
        <row r="38466">
          <cell r="D38466">
            <v>185812</v>
          </cell>
          <cell r="E38466" t="str">
            <v>LC</v>
          </cell>
        </row>
        <row r="38467">
          <cell r="D38467">
            <v>185813</v>
          </cell>
          <cell r="E38467" t="str">
            <v>CR</v>
          </cell>
        </row>
        <row r="38468">
          <cell r="D38468">
            <v>185815</v>
          </cell>
          <cell r="E38468" t="str">
            <v>VU</v>
          </cell>
        </row>
        <row r="38469">
          <cell r="D38469">
            <v>185816</v>
          </cell>
          <cell r="E38469" t="str">
            <v>CR</v>
          </cell>
        </row>
        <row r="38470">
          <cell r="D38470">
            <v>185817</v>
          </cell>
          <cell r="E38470" t="str">
            <v>DD</v>
          </cell>
        </row>
        <row r="38471">
          <cell r="D38471">
            <v>185818</v>
          </cell>
          <cell r="E38471" t="str">
            <v>CR</v>
          </cell>
        </row>
        <row r="38472">
          <cell r="D38472">
            <v>185819</v>
          </cell>
          <cell r="E38472" t="str">
            <v>CR</v>
          </cell>
        </row>
        <row r="38473">
          <cell r="D38473">
            <v>185820</v>
          </cell>
          <cell r="E38473" t="str">
            <v>DD</v>
          </cell>
        </row>
        <row r="38474">
          <cell r="D38474">
            <v>185821</v>
          </cell>
          <cell r="E38474" t="str">
            <v>CR</v>
          </cell>
        </row>
        <row r="38475">
          <cell r="D38475">
            <v>185822</v>
          </cell>
          <cell r="E38475" t="str">
            <v>VU</v>
          </cell>
        </row>
        <row r="38476">
          <cell r="D38476">
            <v>185823</v>
          </cell>
          <cell r="E38476" t="str">
            <v>CR</v>
          </cell>
        </row>
        <row r="38477">
          <cell r="D38477">
            <v>185824</v>
          </cell>
          <cell r="E38477" t="str">
            <v>VU</v>
          </cell>
        </row>
        <row r="38478">
          <cell r="D38478">
            <v>185825</v>
          </cell>
          <cell r="E38478" t="str">
            <v>DD</v>
          </cell>
        </row>
        <row r="38479">
          <cell r="D38479">
            <v>185826</v>
          </cell>
          <cell r="E38479" t="str">
            <v>CR</v>
          </cell>
        </row>
        <row r="38480">
          <cell r="D38480">
            <v>185827</v>
          </cell>
          <cell r="E38480" t="str">
            <v>VU</v>
          </cell>
        </row>
        <row r="38481">
          <cell r="D38481">
            <v>185828</v>
          </cell>
          <cell r="E38481" t="str">
            <v>DD</v>
          </cell>
        </row>
        <row r="38482">
          <cell r="D38482">
            <v>185829</v>
          </cell>
          <cell r="E38482" t="str">
            <v>DD</v>
          </cell>
        </row>
        <row r="38483">
          <cell r="D38483">
            <v>185830</v>
          </cell>
          <cell r="E38483" t="str">
            <v>DD</v>
          </cell>
        </row>
        <row r="38484">
          <cell r="D38484">
            <v>185831</v>
          </cell>
          <cell r="E38484" t="str">
            <v>CR</v>
          </cell>
        </row>
        <row r="38485">
          <cell r="D38485">
            <v>185832</v>
          </cell>
          <cell r="E38485" t="str">
            <v>DD</v>
          </cell>
        </row>
        <row r="38486">
          <cell r="D38486">
            <v>185833</v>
          </cell>
          <cell r="E38486" t="str">
            <v>CR</v>
          </cell>
        </row>
        <row r="38487">
          <cell r="D38487">
            <v>185834</v>
          </cell>
          <cell r="E38487" t="str">
            <v>DD</v>
          </cell>
        </row>
        <row r="38488">
          <cell r="D38488">
            <v>185835</v>
          </cell>
          <cell r="E38488" t="str">
            <v>DD</v>
          </cell>
        </row>
        <row r="38489">
          <cell r="D38489">
            <v>185836</v>
          </cell>
          <cell r="E38489" t="str">
            <v>CR</v>
          </cell>
        </row>
        <row r="38490">
          <cell r="D38490">
            <v>185837</v>
          </cell>
          <cell r="E38490" t="str">
            <v>DD</v>
          </cell>
        </row>
        <row r="38491">
          <cell r="D38491">
            <v>185838</v>
          </cell>
          <cell r="E38491" t="str">
            <v>CR</v>
          </cell>
        </row>
        <row r="38492">
          <cell r="D38492">
            <v>185839</v>
          </cell>
          <cell r="E38492" t="str">
            <v>CR</v>
          </cell>
        </row>
        <row r="38493">
          <cell r="D38493">
            <v>185840</v>
          </cell>
          <cell r="E38493" t="str">
            <v>VU</v>
          </cell>
        </row>
        <row r="38494">
          <cell r="D38494">
            <v>185841</v>
          </cell>
          <cell r="E38494" t="str">
            <v>DD</v>
          </cell>
        </row>
        <row r="38495">
          <cell r="D38495">
            <v>185842</v>
          </cell>
          <cell r="E38495" t="str">
            <v>DD</v>
          </cell>
        </row>
        <row r="38496">
          <cell r="D38496">
            <v>185843</v>
          </cell>
          <cell r="E38496" t="str">
            <v>CR</v>
          </cell>
        </row>
        <row r="38497">
          <cell r="D38497">
            <v>185844</v>
          </cell>
          <cell r="E38497" t="str">
            <v>CR</v>
          </cell>
        </row>
        <row r="38498">
          <cell r="D38498">
            <v>185845</v>
          </cell>
          <cell r="E38498" t="str">
            <v>LC</v>
          </cell>
        </row>
        <row r="38499">
          <cell r="D38499">
            <v>185846</v>
          </cell>
          <cell r="E38499" t="str">
            <v>CR</v>
          </cell>
        </row>
        <row r="38500">
          <cell r="D38500">
            <v>185847</v>
          </cell>
          <cell r="E38500" t="str">
            <v>DD</v>
          </cell>
        </row>
        <row r="38501">
          <cell r="D38501">
            <v>185848</v>
          </cell>
          <cell r="E38501" t="str">
            <v>DD</v>
          </cell>
        </row>
        <row r="38502">
          <cell r="D38502">
            <v>185849</v>
          </cell>
          <cell r="E38502" t="str">
            <v>CR</v>
          </cell>
        </row>
        <row r="38503">
          <cell r="D38503">
            <v>185850</v>
          </cell>
          <cell r="E38503" t="str">
            <v>CR</v>
          </cell>
        </row>
        <row r="38504">
          <cell r="D38504">
            <v>185851</v>
          </cell>
          <cell r="E38504" t="str">
            <v>DD</v>
          </cell>
        </row>
        <row r="38505">
          <cell r="D38505">
            <v>185852</v>
          </cell>
          <cell r="E38505" t="str">
            <v>DD</v>
          </cell>
        </row>
        <row r="38506">
          <cell r="D38506">
            <v>185853</v>
          </cell>
          <cell r="E38506" t="str">
            <v>DD</v>
          </cell>
        </row>
        <row r="38507">
          <cell r="D38507">
            <v>185854</v>
          </cell>
          <cell r="E38507" t="str">
            <v>VU</v>
          </cell>
        </row>
        <row r="38508">
          <cell r="D38508">
            <v>185855</v>
          </cell>
          <cell r="E38508" t="str">
            <v>CR</v>
          </cell>
        </row>
        <row r="38509">
          <cell r="D38509">
            <v>185856</v>
          </cell>
          <cell r="E38509" t="str">
            <v>DD</v>
          </cell>
        </row>
        <row r="38510">
          <cell r="D38510">
            <v>185857</v>
          </cell>
          <cell r="E38510" t="str">
            <v>VU</v>
          </cell>
        </row>
        <row r="38511">
          <cell r="D38511">
            <v>185858</v>
          </cell>
          <cell r="E38511" t="str">
            <v>CR</v>
          </cell>
        </row>
        <row r="38512">
          <cell r="D38512">
            <v>185859</v>
          </cell>
          <cell r="E38512" t="str">
            <v>CR</v>
          </cell>
        </row>
        <row r="38513">
          <cell r="D38513">
            <v>185860</v>
          </cell>
          <cell r="E38513" t="str">
            <v>CR</v>
          </cell>
        </row>
        <row r="38514">
          <cell r="D38514">
            <v>185861</v>
          </cell>
          <cell r="E38514" t="str">
            <v>DD</v>
          </cell>
        </row>
        <row r="38515">
          <cell r="D38515">
            <v>185862</v>
          </cell>
          <cell r="E38515" t="str">
            <v>DD</v>
          </cell>
        </row>
        <row r="38516">
          <cell r="D38516">
            <v>186064</v>
          </cell>
          <cell r="E38516" t="str">
            <v>CR</v>
          </cell>
        </row>
        <row r="38517">
          <cell r="D38517">
            <v>186065</v>
          </cell>
          <cell r="E38517" t="str">
            <v>VU</v>
          </cell>
        </row>
        <row r="38518">
          <cell r="D38518">
            <v>186071</v>
          </cell>
          <cell r="E38518" t="str">
            <v>DD</v>
          </cell>
        </row>
        <row r="38519">
          <cell r="D38519">
            <v>186072</v>
          </cell>
          <cell r="E38519" t="str">
            <v>DD</v>
          </cell>
        </row>
        <row r="38520">
          <cell r="D38520">
            <v>186089</v>
          </cell>
          <cell r="E38520" t="str">
            <v>LC</v>
          </cell>
        </row>
        <row r="38521">
          <cell r="D38521">
            <v>186093</v>
          </cell>
          <cell r="E38521" t="str">
            <v>LC</v>
          </cell>
        </row>
        <row r="38522">
          <cell r="D38522">
            <v>186094</v>
          </cell>
          <cell r="E38522" t="str">
            <v>NT</v>
          </cell>
        </row>
        <row r="38523">
          <cell r="D38523">
            <v>186095</v>
          </cell>
          <cell r="E38523" t="str">
            <v>LC</v>
          </cell>
        </row>
        <row r="38524">
          <cell r="D38524">
            <v>186106</v>
          </cell>
          <cell r="E38524" t="str">
            <v>LC</v>
          </cell>
        </row>
        <row r="38525">
          <cell r="D38525">
            <v>186158</v>
          </cell>
          <cell r="E38525" t="str">
            <v>LC</v>
          </cell>
        </row>
        <row r="38526">
          <cell r="D38526">
            <v>186159</v>
          </cell>
          <cell r="E38526" t="str">
            <v>CR</v>
          </cell>
        </row>
        <row r="38527">
          <cell r="D38527">
            <v>186160</v>
          </cell>
          <cell r="E38527" t="str">
            <v>DD</v>
          </cell>
        </row>
        <row r="38528">
          <cell r="D38528">
            <v>186161</v>
          </cell>
          <cell r="E38528" t="str">
            <v>LC</v>
          </cell>
        </row>
        <row r="38529">
          <cell r="D38529">
            <v>186163</v>
          </cell>
          <cell r="E38529" t="str">
            <v>CR</v>
          </cell>
        </row>
        <row r="38530">
          <cell r="D38530">
            <v>186164</v>
          </cell>
          <cell r="E38530" t="str">
            <v>LC</v>
          </cell>
        </row>
        <row r="38531">
          <cell r="D38531">
            <v>186165</v>
          </cell>
          <cell r="E38531" t="str">
            <v>CR</v>
          </cell>
        </row>
        <row r="38532">
          <cell r="D38532">
            <v>186166</v>
          </cell>
          <cell r="E38532" t="str">
            <v>CR</v>
          </cell>
        </row>
        <row r="38533">
          <cell r="D38533">
            <v>187351</v>
          </cell>
          <cell r="E38533" t="str">
            <v>LC</v>
          </cell>
        </row>
        <row r="38534">
          <cell r="D38534">
            <v>187352</v>
          </cell>
          <cell r="E38534" t="str">
            <v>LC</v>
          </cell>
        </row>
        <row r="38535">
          <cell r="D38535">
            <v>187354</v>
          </cell>
          <cell r="E38535" t="str">
            <v>LC</v>
          </cell>
        </row>
        <row r="38536">
          <cell r="D38536">
            <v>187355</v>
          </cell>
          <cell r="E38536" t="str">
            <v>LC</v>
          </cell>
        </row>
        <row r="38537">
          <cell r="D38537">
            <v>187356</v>
          </cell>
          <cell r="E38537" t="str">
            <v>LC</v>
          </cell>
        </row>
        <row r="38538">
          <cell r="D38538">
            <v>187357</v>
          </cell>
          <cell r="E38538" t="str">
            <v>LC</v>
          </cell>
        </row>
        <row r="38539">
          <cell r="D38539">
            <v>187358</v>
          </cell>
          <cell r="E38539" t="str">
            <v>LC</v>
          </cell>
        </row>
        <row r="38540">
          <cell r="D38540">
            <v>187359</v>
          </cell>
          <cell r="E38540" t="str">
            <v>LC</v>
          </cell>
        </row>
        <row r="38541">
          <cell r="D38541">
            <v>187360</v>
          </cell>
          <cell r="E38541" t="str">
            <v>LC</v>
          </cell>
        </row>
        <row r="38542">
          <cell r="D38542">
            <v>187361</v>
          </cell>
          <cell r="E38542" t="str">
            <v>LC</v>
          </cell>
        </row>
        <row r="38543">
          <cell r="D38543">
            <v>187362</v>
          </cell>
          <cell r="E38543" t="str">
            <v>LC</v>
          </cell>
        </row>
        <row r="38544">
          <cell r="D38544">
            <v>187363</v>
          </cell>
          <cell r="E38544" t="str">
            <v>LC</v>
          </cell>
        </row>
        <row r="38545">
          <cell r="D38545">
            <v>187364</v>
          </cell>
          <cell r="E38545" t="str">
            <v>LC</v>
          </cell>
        </row>
        <row r="38546">
          <cell r="D38546">
            <v>187365</v>
          </cell>
          <cell r="E38546" t="str">
            <v>LC</v>
          </cell>
        </row>
        <row r="38547">
          <cell r="D38547">
            <v>187366</v>
          </cell>
          <cell r="E38547" t="str">
            <v>LC</v>
          </cell>
        </row>
        <row r="38548">
          <cell r="D38548">
            <v>187367</v>
          </cell>
          <cell r="E38548" t="str">
            <v>VU</v>
          </cell>
        </row>
        <row r="38549">
          <cell r="D38549">
            <v>187368</v>
          </cell>
          <cell r="E38549" t="str">
            <v>LC</v>
          </cell>
        </row>
        <row r="38550">
          <cell r="D38550">
            <v>187369</v>
          </cell>
          <cell r="E38550" t="str">
            <v>LC</v>
          </cell>
        </row>
        <row r="38551">
          <cell r="D38551">
            <v>187370</v>
          </cell>
          <cell r="E38551" t="str">
            <v>LC</v>
          </cell>
        </row>
        <row r="38552">
          <cell r="D38552">
            <v>187371</v>
          </cell>
          <cell r="E38552" t="str">
            <v>LC</v>
          </cell>
        </row>
        <row r="38553">
          <cell r="D38553">
            <v>187372</v>
          </cell>
          <cell r="E38553" t="str">
            <v>DD</v>
          </cell>
        </row>
        <row r="38554">
          <cell r="D38554">
            <v>187373</v>
          </cell>
          <cell r="E38554" t="str">
            <v>LC</v>
          </cell>
        </row>
        <row r="38555">
          <cell r="D38555">
            <v>187374</v>
          </cell>
          <cell r="E38555" t="str">
            <v>DD</v>
          </cell>
        </row>
        <row r="38556">
          <cell r="D38556">
            <v>187375</v>
          </cell>
          <cell r="E38556" t="str">
            <v>DD</v>
          </cell>
        </row>
        <row r="38557">
          <cell r="D38557">
            <v>187376</v>
          </cell>
          <cell r="E38557" t="str">
            <v>DD</v>
          </cell>
        </row>
        <row r="38558">
          <cell r="D38558">
            <v>187377</v>
          </cell>
          <cell r="E38558" t="str">
            <v>DD</v>
          </cell>
        </row>
        <row r="38559">
          <cell r="D38559">
            <v>187378</v>
          </cell>
          <cell r="E38559" t="str">
            <v>LC</v>
          </cell>
        </row>
        <row r="38560">
          <cell r="D38560">
            <v>187379</v>
          </cell>
          <cell r="E38560" t="str">
            <v>LC</v>
          </cell>
        </row>
        <row r="38561">
          <cell r="D38561">
            <v>187380</v>
          </cell>
          <cell r="E38561" t="str">
            <v>DD</v>
          </cell>
        </row>
        <row r="38562">
          <cell r="D38562">
            <v>187381</v>
          </cell>
          <cell r="E38562" t="str">
            <v>LC</v>
          </cell>
        </row>
        <row r="38563">
          <cell r="D38563">
            <v>187382</v>
          </cell>
          <cell r="E38563" t="str">
            <v>LC</v>
          </cell>
        </row>
        <row r="38564">
          <cell r="D38564">
            <v>187383</v>
          </cell>
          <cell r="E38564" t="str">
            <v>LC</v>
          </cell>
        </row>
        <row r="38565">
          <cell r="D38565">
            <v>187384</v>
          </cell>
          <cell r="E38565" t="str">
            <v>LC</v>
          </cell>
        </row>
        <row r="38566">
          <cell r="D38566">
            <v>187385</v>
          </cell>
          <cell r="E38566" t="str">
            <v>LC</v>
          </cell>
        </row>
        <row r="38567">
          <cell r="D38567">
            <v>187386</v>
          </cell>
          <cell r="E38567" t="str">
            <v>LC</v>
          </cell>
        </row>
        <row r="38568">
          <cell r="D38568">
            <v>187387</v>
          </cell>
          <cell r="E38568" t="str">
            <v>LC</v>
          </cell>
        </row>
        <row r="38569">
          <cell r="D38569">
            <v>187388</v>
          </cell>
          <cell r="E38569" t="str">
            <v>LC</v>
          </cell>
        </row>
        <row r="38570">
          <cell r="D38570">
            <v>187389</v>
          </cell>
          <cell r="E38570" t="str">
            <v>DD</v>
          </cell>
        </row>
        <row r="38571">
          <cell r="D38571">
            <v>187390</v>
          </cell>
          <cell r="E38571" t="str">
            <v>LC</v>
          </cell>
        </row>
        <row r="38572">
          <cell r="D38572">
            <v>187391</v>
          </cell>
          <cell r="E38572" t="str">
            <v>DD</v>
          </cell>
        </row>
        <row r="38573">
          <cell r="D38573">
            <v>187392</v>
          </cell>
          <cell r="E38573" t="str">
            <v>VU</v>
          </cell>
        </row>
        <row r="38574">
          <cell r="D38574">
            <v>187393</v>
          </cell>
          <cell r="E38574" t="str">
            <v>LC</v>
          </cell>
        </row>
        <row r="38575">
          <cell r="D38575">
            <v>187394</v>
          </cell>
          <cell r="E38575" t="str">
            <v>LC</v>
          </cell>
        </row>
        <row r="38576">
          <cell r="D38576">
            <v>187395</v>
          </cell>
          <cell r="E38576" t="str">
            <v>LC</v>
          </cell>
        </row>
        <row r="38577">
          <cell r="D38577">
            <v>187396</v>
          </cell>
          <cell r="E38577" t="str">
            <v>LC</v>
          </cell>
        </row>
        <row r="38578">
          <cell r="D38578">
            <v>187397</v>
          </cell>
          <cell r="E38578" t="str">
            <v>LC</v>
          </cell>
        </row>
        <row r="38579">
          <cell r="D38579">
            <v>187398</v>
          </cell>
          <cell r="E38579" t="str">
            <v>LC</v>
          </cell>
        </row>
        <row r="38580">
          <cell r="D38580">
            <v>187399</v>
          </cell>
          <cell r="E38580" t="str">
            <v>LC</v>
          </cell>
        </row>
        <row r="38581">
          <cell r="D38581">
            <v>187400</v>
          </cell>
          <cell r="E38581" t="str">
            <v>LC</v>
          </cell>
        </row>
        <row r="38582">
          <cell r="D38582">
            <v>187401</v>
          </cell>
          <cell r="E38582" t="str">
            <v>LC</v>
          </cell>
        </row>
        <row r="38583">
          <cell r="D38583">
            <v>187402</v>
          </cell>
          <cell r="E38583" t="str">
            <v>LC</v>
          </cell>
        </row>
        <row r="38584">
          <cell r="D38584">
            <v>187403</v>
          </cell>
          <cell r="E38584" t="str">
            <v>LC</v>
          </cell>
        </row>
        <row r="38585">
          <cell r="D38585">
            <v>187404</v>
          </cell>
          <cell r="E38585" t="str">
            <v>LC</v>
          </cell>
        </row>
        <row r="38586">
          <cell r="D38586">
            <v>187405</v>
          </cell>
          <cell r="E38586" t="str">
            <v>LC</v>
          </cell>
        </row>
        <row r="38587">
          <cell r="D38587">
            <v>187406</v>
          </cell>
          <cell r="E38587" t="str">
            <v>LC</v>
          </cell>
        </row>
        <row r="38588">
          <cell r="D38588">
            <v>187407</v>
          </cell>
          <cell r="E38588" t="str">
            <v>LC</v>
          </cell>
        </row>
        <row r="38589">
          <cell r="D38589">
            <v>187408</v>
          </cell>
          <cell r="E38589" t="str">
            <v>LC</v>
          </cell>
        </row>
        <row r="38590">
          <cell r="D38590">
            <v>187409</v>
          </cell>
          <cell r="E38590" t="str">
            <v>LC</v>
          </cell>
        </row>
        <row r="38591">
          <cell r="D38591">
            <v>187410</v>
          </cell>
          <cell r="E38591" t="str">
            <v>LC</v>
          </cell>
        </row>
        <row r="38592">
          <cell r="D38592">
            <v>187411</v>
          </cell>
          <cell r="E38592" t="str">
            <v>LC</v>
          </cell>
        </row>
        <row r="38593">
          <cell r="D38593">
            <v>187412</v>
          </cell>
          <cell r="E38593" t="str">
            <v>DD</v>
          </cell>
        </row>
        <row r="38594">
          <cell r="D38594">
            <v>187413</v>
          </cell>
          <cell r="E38594" t="str">
            <v>LC</v>
          </cell>
        </row>
        <row r="38595">
          <cell r="D38595">
            <v>187414</v>
          </cell>
          <cell r="E38595" t="str">
            <v>LC</v>
          </cell>
        </row>
        <row r="38596">
          <cell r="D38596">
            <v>187415</v>
          </cell>
          <cell r="E38596" t="str">
            <v>LC</v>
          </cell>
        </row>
        <row r="38597">
          <cell r="D38597">
            <v>187416</v>
          </cell>
          <cell r="E38597" t="str">
            <v>LC</v>
          </cell>
        </row>
        <row r="38598">
          <cell r="D38598">
            <v>187417</v>
          </cell>
          <cell r="E38598" t="str">
            <v>LC</v>
          </cell>
        </row>
        <row r="38599">
          <cell r="D38599">
            <v>187418</v>
          </cell>
          <cell r="E38599" t="str">
            <v>LC</v>
          </cell>
        </row>
        <row r="38600">
          <cell r="D38600">
            <v>187419</v>
          </cell>
          <cell r="E38600" t="str">
            <v>LC</v>
          </cell>
        </row>
        <row r="38601">
          <cell r="D38601">
            <v>187420</v>
          </cell>
          <cell r="E38601" t="str">
            <v>LC</v>
          </cell>
        </row>
        <row r="38602">
          <cell r="D38602">
            <v>187421</v>
          </cell>
          <cell r="E38602" t="str">
            <v>LC</v>
          </cell>
        </row>
        <row r="38603">
          <cell r="D38603">
            <v>187422</v>
          </cell>
          <cell r="E38603" t="str">
            <v>DD</v>
          </cell>
        </row>
        <row r="38604">
          <cell r="D38604">
            <v>187423</v>
          </cell>
          <cell r="E38604" t="str">
            <v>LC</v>
          </cell>
        </row>
        <row r="38605">
          <cell r="D38605">
            <v>187424</v>
          </cell>
          <cell r="E38605" t="str">
            <v>LC</v>
          </cell>
        </row>
        <row r="38606">
          <cell r="D38606">
            <v>187425</v>
          </cell>
          <cell r="E38606" t="str">
            <v>VU</v>
          </cell>
        </row>
        <row r="38607">
          <cell r="D38607">
            <v>187426</v>
          </cell>
          <cell r="E38607" t="str">
            <v>LC</v>
          </cell>
        </row>
        <row r="38608">
          <cell r="D38608">
            <v>187427</v>
          </cell>
          <cell r="E38608" t="str">
            <v>LC</v>
          </cell>
        </row>
        <row r="38609">
          <cell r="D38609">
            <v>187428</v>
          </cell>
          <cell r="E38609" t="str">
            <v>LC</v>
          </cell>
        </row>
        <row r="38610">
          <cell r="D38610">
            <v>187429</v>
          </cell>
          <cell r="E38610" t="str">
            <v>LC</v>
          </cell>
        </row>
        <row r="38611">
          <cell r="D38611">
            <v>187430</v>
          </cell>
          <cell r="E38611" t="str">
            <v>LC</v>
          </cell>
        </row>
        <row r="38612">
          <cell r="D38612">
            <v>187431</v>
          </cell>
          <cell r="E38612" t="str">
            <v>LC</v>
          </cell>
        </row>
        <row r="38613">
          <cell r="D38613">
            <v>187432</v>
          </cell>
          <cell r="E38613" t="str">
            <v>DD</v>
          </cell>
        </row>
        <row r="38614">
          <cell r="D38614">
            <v>187433</v>
          </cell>
          <cell r="E38614" t="str">
            <v>DD</v>
          </cell>
        </row>
        <row r="38615">
          <cell r="D38615">
            <v>187434</v>
          </cell>
          <cell r="E38615" t="str">
            <v>LC</v>
          </cell>
        </row>
        <row r="38616">
          <cell r="D38616">
            <v>187435</v>
          </cell>
          <cell r="E38616" t="str">
            <v>CR</v>
          </cell>
        </row>
        <row r="38617">
          <cell r="D38617">
            <v>187436</v>
          </cell>
          <cell r="E38617" t="str">
            <v>LC</v>
          </cell>
        </row>
        <row r="38618">
          <cell r="D38618">
            <v>187437</v>
          </cell>
          <cell r="E38618" t="str">
            <v>LC</v>
          </cell>
        </row>
        <row r="38619">
          <cell r="D38619">
            <v>187438</v>
          </cell>
          <cell r="E38619" t="str">
            <v>LC</v>
          </cell>
        </row>
        <row r="38620">
          <cell r="D38620">
            <v>187439</v>
          </cell>
          <cell r="E38620" t="str">
            <v>LC</v>
          </cell>
        </row>
        <row r="38621">
          <cell r="D38621">
            <v>187440</v>
          </cell>
          <cell r="E38621" t="str">
            <v>LC</v>
          </cell>
        </row>
        <row r="38622">
          <cell r="D38622">
            <v>187441</v>
          </cell>
          <cell r="E38622" t="str">
            <v>LC</v>
          </cell>
        </row>
        <row r="38623">
          <cell r="D38623">
            <v>187442</v>
          </cell>
          <cell r="E38623" t="str">
            <v>LC</v>
          </cell>
        </row>
        <row r="38624">
          <cell r="D38624">
            <v>187443</v>
          </cell>
          <cell r="E38624" t="str">
            <v>LC</v>
          </cell>
        </row>
        <row r="38625">
          <cell r="D38625">
            <v>187444</v>
          </cell>
          <cell r="E38625" t="str">
            <v>LC</v>
          </cell>
        </row>
        <row r="38626">
          <cell r="D38626">
            <v>187445</v>
          </cell>
          <cell r="E38626" t="str">
            <v>DD</v>
          </cell>
        </row>
        <row r="38627">
          <cell r="D38627">
            <v>187446</v>
          </cell>
          <cell r="E38627" t="str">
            <v>LC</v>
          </cell>
        </row>
        <row r="38628">
          <cell r="D38628">
            <v>187447</v>
          </cell>
          <cell r="E38628" t="str">
            <v>LC</v>
          </cell>
        </row>
        <row r="38629">
          <cell r="D38629">
            <v>187448</v>
          </cell>
          <cell r="E38629" t="str">
            <v>LC</v>
          </cell>
        </row>
        <row r="38630">
          <cell r="D38630">
            <v>187449</v>
          </cell>
          <cell r="E38630" t="str">
            <v>DD</v>
          </cell>
        </row>
        <row r="38631">
          <cell r="D38631">
            <v>187450</v>
          </cell>
          <cell r="E38631" t="str">
            <v>LC</v>
          </cell>
        </row>
        <row r="38632">
          <cell r="D38632">
            <v>187451</v>
          </cell>
          <cell r="E38632" t="str">
            <v>LC</v>
          </cell>
        </row>
        <row r="38633">
          <cell r="D38633">
            <v>187452</v>
          </cell>
          <cell r="E38633" t="str">
            <v>LC</v>
          </cell>
        </row>
        <row r="38634">
          <cell r="D38634">
            <v>187453</v>
          </cell>
          <cell r="E38634" t="str">
            <v>LC</v>
          </cell>
        </row>
        <row r="38635">
          <cell r="D38635">
            <v>187454</v>
          </cell>
          <cell r="E38635" t="str">
            <v>LC</v>
          </cell>
        </row>
        <row r="38636">
          <cell r="D38636">
            <v>187455</v>
          </cell>
          <cell r="E38636" t="str">
            <v>LC</v>
          </cell>
        </row>
        <row r="38637">
          <cell r="D38637">
            <v>187456</v>
          </cell>
          <cell r="E38637" t="str">
            <v>LC</v>
          </cell>
        </row>
        <row r="38638">
          <cell r="D38638">
            <v>187457</v>
          </cell>
          <cell r="E38638" t="str">
            <v>LC</v>
          </cell>
        </row>
        <row r="38639">
          <cell r="D38639">
            <v>187458</v>
          </cell>
          <cell r="E38639" t="str">
            <v>LC</v>
          </cell>
        </row>
        <row r="38640">
          <cell r="D38640">
            <v>187459</v>
          </cell>
          <cell r="E38640" t="str">
            <v>LC</v>
          </cell>
        </row>
        <row r="38641">
          <cell r="D38641">
            <v>187460</v>
          </cell>
          <cell r="E38641" t="str">
            <v>DD</v>
          </cell>
        </row>
        <row r="38642">
          <cell r="D38642">
            <v>187461</v>
          </cell>
          <cell r="E38642" t="str">
            <v>DD</v>
          </cell>
        </row>
        <row r="38643">
          <cell r="D38643">
            <v>187462</v>
          </cell>
          <cell r="E38643" t="str">
            <v>LC</v>
          </cell>
        </row>
        <row r="38644">
          <cell r="D38644">
            <v>187463</v>
          </cell>
          <cell r="E38644" t="str">
            <v>LC</v>
          </cell>
        </row>
        <row r="38645">
          <cell r="D38645">
            <v>187464</v>
          </cell>
          <cell r="E38645" t="str">
            <v>LC</v>
          </cell>
        </row>
        <row r="38646">
          <cell r="D38646">
            <v>187465</v>
          </cell>
          <cell r="E38646" t="str">
            <v>LC</v>
          </cell>
        </row>
        <row r="38647">
          <cell r="D38647">
            <v>187466</v>
          </cell>
          <cell r="E38647" t="str">
            <v>LC</v>
          </cell>
        </row>
        <row r="38648">
          <cell r="D38648">
            <v>187467</v>
          </cell>
          <cell r="E38648" t="str">
            <v>LC</v>
          </cell>
        </row>
        <row r="38649">
          <cell r="D38649">
            <v>187468</v>
          </cell>
          <cell r="E38649" t="str">
            <v>LC</v>
          </cell>
        </row>
        <row r="38650">
          <cell r="D38650">
            <v>187469</v>
          </cell>
          <cell r="E38650" t="str">
            <v>DD</v>
          </cell>
        </row>
        <row r="38651">
          <cell r="D38651">
            <v>187470</v>
          </cell>
          <cell r="E38651" t="str">
            <v>LC</v>
          </cell>
        </row>
        <row r="38652">
          <cell r="D38652">
            <v>187471</v>
          </cell>
          <cell r="E38652" t="str">
            <v>DD</v>
          </cell>
        </row>
        <row r="38653">
          <cell r="D38653">
            <v>187472</v>
          </cell>
          <cell r="E38653" t="str">
            <v>LC</v>
          </cell>
        </row>
        <row r="38654">
          <cell r="D38654">
            <v>187473</v>
          </cell>
          <cell r="E38654" t="str">
            <v>LC</v>
          </cell>
        </row>
        <row r="38655">
          <cell r="D38655">
            <v>187474</v>
          </cell>
          <cell r="E38655" t="str">
            <v>LC</v>
          </cell>
        </row>
        <row r="38656">
          <cell r="D38656">
            <v>187475</v>
          </cell>
          <cell r="E38656" t="str">
            <v>LC</v>
          </cell>
        </row>
        <row r="38657">
          <cell r="D38657">
            <v>187476</v>
          </cell>
          <cell r="E38657" t="str">
            <v>LC</v>
          </cell>
        </row>
        <row r="38658">
          <cell r="D38658">
            <v>187477</v>
          </cell>
          <cell r="E38658" t="str">
            <v>LC</v>
          </cell>
        </row>
        <row r="38659">
          <cell r="D38659">
            <v>187478</v>
          </cell>
          <cell r="E38659" t="str">
            <v>LC</v>
          </cell>
        </row>
        <row r="38660">
          <cell r="D38660">
            <v>187479</v>
          </cell>
          <cell r="E38660" t="str">
            <v>VU</v>
          </cell>
        </row>
        <row r="38661">
          <cell r="D38661">
            <v>187480</v>
          </cell>
          <cell r="E38661" t="str">
            <v>DD</v>
          </cell>
        </row>
        <row r="38662">
          <cell r="D38662">
            <v>187481</v>
          </cell>
          <cell r="E38662" t="str">
            <v>LC</v>
          </cell>
        </row>
        <row r="38663">
          <cell r="D38663">
            <v>187482</v>
          </cell>
          <cell r="E38663" t="str">
            <v>LC</v>
          </cell>
        </row>
        <row r="38664">
          <cell r="D38664">
            <v>187483</v>
          </cell>
          <cell r="E38664" t="str">
            <v>LC</v>
          </cell>
        </row>
        <row r="38665">
          <cell r="D38665">
            <v>187484</v>
          </cell>
          <cell r="E38665" t="str">
            <v>DD</v>
          </cell>
        </row>
        <row r="38666">
          <cell r="D38666">
            <v>187485</v>
          </cell>
          <cell r="E38666" t="str">
            <v>LC</v>
          </cell>
        </row>
        <row r="38667">
          <cell r="D38667">
            <v>187486</v>
          </cell>
          <cell r="E38667" t="str">
            <v>DD</v>
          </cell>
        </row>
        <row r="38668">
          <cell r="D38668">
            <v>187487</v>
          </cell>
          <cell r="E38668" t="str">
            <v>DD</v>
          </cell>
        </row>
        <row r="38669">
          <cell r="D38669">
            <v>187488</v>
          </cell>
          <cell r="E38669" t="str">
            <v>LC</v>
          </cell>
        </row>
        <row r="38670">
          <cell r="D38670">
            <v>187489</v>
          </cell>
          <cell r="E38670" t="str">
            <v>LC</v>
          </cell>
        </row>
        <row r="38671">
          <cell r="D38671">
            <v>187490</v>
          </cell>
          <cell r="E38671" t="str">
            <v>LC</v>
          </cell>
        </row>
        <row r="38672">
          <cell r="D38672">
            <v>187491</v>
          </cell>
          <cell r="E38672" t="str">
            <v>LC</v>
          </cell>
        </row>
        <row r="38673">
          <cell r="D38673">
            <v>187492</v>
          </cell>
          <cell r="E38673" t="str">
            <v>LC</v>
          </cell>
        </row>
        <row r="38674">
          <cell r="D38674">
            <v>187493</v>
          </cell>
          <cell r="E38674" t="str">
            <v>DD</v>
          </cell>
        </row>
        <row r="38675">
          <cell r="D38675">
            <v>187494</v>
          </cell>
          <cell r="E38675" t="str">
            <v>LC</v>
          </cell>
        </row>
        <row r="38676">
          <cell r="D38676">
            <v>187495</v>
          </cell>
          <cell r="E38676" t="str">
            <v>VU</v>
          </cell>
        </row>
        <row r="38677">
          <cell r="D38677">
            <v>187496</v>
          </cell>
          <cell r="E38677" t="str">
            <v>LC</v>
          </cell>
        </row>
        <row r="38678">
          <cell r="D38678">
            <v>187497</v>
          </cell>
          <cell r="E38678" t="str">
            <v>LC</v>
          </cell>
        </row>
        <row r="38679">
          <cell r="D38679">
            <v>187498</v>
          </cell>
          <cell r="E38679" t="str">
            <v>LC</v>
          </cell>
        </row>
        <row r="38680">
          <cell r="D38680">
            <v>187499</v>
          </cell>
          <cell r="E38680" t="str">
            <v>LC</v>
          </cell>
        </row>
        <row r="38681">
          <cell r="D38681">
            <v>187500</v>
          </cell>
          <cell r="E38681" t="str">
            <v>LC</v>
          </cell>
        </row>
        <row r="38682">
          <cell r="D38682">
            <v>187501</v>
          </cell>
          <cell r="E38682" t="str">
            <v>LC</v>
          </cell>
        </row>
        <row r="38683">
          <cell r="D38683">
            <v>187502</v>
          </cell>
          <cell r="E38683" t="str">
            <v>LC</v>
          </cell>
        </row>
        <row r="38684">
          <cell r="D38684">
            <v>187503</v>
          </cell>
          <cell r="E38684" t="str">
            <v>LC</v>
          </cell>
        </row>
        <row r="38685">
          <cell r="D38685">
            <v>187504</v>
          </cell>
          <cell r="E38685" t="str">
            <v>LC</v>
          </cell>
        </row>
        <row r="38686">
          <cell r="D38686">
            <v>187505</v>
          </cell>
          <cell r="E38686" t="str">
            <v>LC</v>
          </cell>
        </row>
        <row r="38687">
          <cell r="D38687">
            <v>187506</v>
          </cell>
          <cell r="E38687" t="str">
            <v>NT</v>
          </cell>
        </row>
        <row r="38688">
          <cell r="D38688">
            <v>187507</v>
          </cell>
          <cell r="E38688" t="str">
            <v>LC</v>
          </cell>
        </row>
        <row r="38689">
          <cell r="D38689">
            <v>187508</v>
          </cell>
          <cell r="E38689" t="str">
            <v>LC</v>
          </cell>
        </row>
        <row r="38690">
          <cell r="D38690">
            <v>187509</v>
          </cell>
          <cell r="E38690" t="str">
            <v>DD</v>
          </cell>
        </row>
        <row r="38691">
          <cell r="D38691">
            <v>187510</v>
          </cell>
          <cell r="E38691" t="str">
            <v>LC</v>
          </cell>
        </row>
        <row r="38692">
          <cell r="D38692">
            <v>187511</v>
          </cell>
          <cell r="E38692" t="str">
            <v>LC</v>
          </cell>
        </row>
        <row r="38693">
          <cell r="D38693">
            <v>187512</v>
          </cell>
          <cell r="E38693" t="str">
            <v>LC</v>
          </cell>
        </row>
        <row r="38694">
          <cell r="D38694">
            <v>187513</v>
          </cell>
          <cell r="E38694" t="str">
            <v>LC</v>
          </cell>
        </row>
        <row r="38695">
          <cell r="D38695">
            <v>187514</v>
          </cell>
          <cell r="E38695" t="str">
            <v>DD</v>
          </cell>
        </row>
        <row r="38696">
          <cell r="D38696">
            <v>187515</v>
          </cell>
          <cell r="E38696" t="str">
            <v>LC</v>
          </cell>
        </row>
        <row r="38697">
          <cell r="D38697">
            <v>187516</v>
          </cell>
          <cell r="E38697" t="str">
            <v>LC</v>
          </cell>
        </row>
        <row r="38698">
          <cell r="D38698">
            <v>187517</v>
          </cell>
          <cell r="E38698" t="str">
            <v>LC</v>
          </cell>
        </row>
        <row r="38699">
          <cell r="D38699">
            <v>187518</v>
          </cell>
          <cell r="E38699" t="str">
            <v>LC</v>
          </cell>
        </row>
        <row r="38700">
          <cell r="D38700">
            <v>187519</v>
          </cell>
          <cell r="E38700" t="str">
            <v>LC</v>
          </cell>
        </row>
        <row r="38701">
          <cell r="D38701">
            <v>187520</v>
          </cell>
          <cell r="E38701" t="str">
            <v>VU</v>
          </cell>
        </row>
        <row r="38702">
          <cell r="D38702">
            <v>187521</v>
          </cell>
          <cell r="E38702" t="str">
            <v>LC</v>
          </cell>
        </row>
        <row r="38703">
          <cell r="D38703">
            <v>187522</v>
          </cell>
          <cell r="E38703" t="str">
            <v>LC</v>
          </cell>
        </row>
        <row r="38704">
          <cell r="D38704">
            <v>187523</v>
          </cell>
          <cell r="E38704" t="str">
            <v>LC</v>
          </cell>
        </row>
        <row r="38705">
          <cell r="D38705">
            <v>187524</v>
          </cell>
          <cell r="E38705" t="str">
            <v>LC</v>
          </cell>
        </row>
        <row r="38706">
          <cell r="D38706">
            <v>187525</v>
          </cell>
          <cell r="E38706" t="str">
            <v>LC</v>
          </cell>
        </row>
        <row r="38707">
          <cell r="D38707">
            <v>187526</v>
          </cell>
          <cell r="E38707" t="str">
            <v>DD</v>
          </cell>
        </row>
        <row r="38708">
          <cell r="D38708">
            <v>187527</v>
          </cell>
          <cell r="E38708" t="str">
            <v>LC</v>
          </cell>
        </row>
        <row r="38709">
          <cell r="D38709">
            <v>187528</v>
          </cell>
          <cell r="E38709" t="str">
            <v>DD</v>
          </cell>
        </row>
        <row r="38710">
          <cell r="D38710">
            <v>187529</v>
          </cell>
          <cell r="E38710" t="str">
            <v>LC</v>
          </cell>
        </row>
        <row r="38711">
          <cell r="D38711">
            <v>187530</v>
          </cell>
          <cell r="E38711" t="str">
            <v>LC</v>
          </cell>
        </row>
        <row r="38712">
          <cell r="D38712">
            <v>187531</v>
          </cell>
          <cell r="E38712" t="str">
            <v>DD</v>
          </cell>
        </row>
        <row r="38713">
          <cell r="D38713">
            <v>187532</v>
          </cell>
          <cell r="E38713" t="str">
            <v>LC</v>
          </cell>
        </row>
        <row r="38714">
          <cell r="D38714">
            <v>187533</v>
          </cell>
          <cell r="E38714" t="str">
            <v>LC</v>
          </cell>
        </row>
        <row r="38715">
          <cell r="D38715">
            <v>187534</v>
          </cell>
          <cell r="E38715" t="str">
            <v>LC</v>
          </cell>
        </row>
        <row r="38716">
          <cell r="D38716">
            <v>187535</v>
          </cell>
          <cell r="E38716" t="str">
            <v>LC</v>
          </cell>
        </row>
        <row r="38717">
          <cell r="D38717">
            <v>187536</v>
          </cell>
          <cell r="E38717" t="str">
            <v>LC</v>
          </cell>
        </row>
        <row r="38718">
          <cell r="D38718">
            <v>187537</v>
          </cell>
          <cell r="E38718" t="str">
            <v>LC</v>
          </cell>
        </row>
        <row r="38719">
          <cell r="D38719">
            <v>187538</v>
          </cell>
          <cell r="E38719" t="str">
            <v>LC</v>
          </cell>
        </row>
        <row r="38720">
          <cell r="D38720">
            <v>187539</v>
          </cell>
          <cell r="E38720" t="str">
            <v>LC</v>
          </cell>
        </row>
        <row r="38721">
          <cell r="D38721">
            <v>187540</v>
          </cell>
          <cell r="E38721" t="str">
            <v>LC</v>
          </cell>
        </row>
        <row r="38722">
          <cell r="D38722">
            <v>187541</v>
          </cell>
          <cell r="E38722" t="str">
            <v>LC</v>
          </cell>
        </row>
        <row r="38723">
          <cell r="D38723">
            <v>187542</v>
          </cell>
          <cell r="E38723" t="str">
            <v>LC</v>
          </cell>
        </row>
        <row r="38724">
          <cell r="D38724">
            <v>187543</v>
          </cell>
          <cell r="E38724" t="str">
            <v>LC</v>
          </cell>
        </row>
        <row r="38725">
          <cell r="D38725">
            <v>187544</v>
          </cell>
          <cell r="E38725" t="str">
            <v>DD</v>
          </cell>
        </row>
        <row r="38726">
          <cell r="D38726">
            <v>187545</v>
          </cell>
          <cell r="E38726" t="str">
            <v>LC</v>
          </cell>
        </row>
        <row r="38727">
          <cell r="D38727">
            <v>187546</v>
          </cell>
          <cell r="E38727" t="str">
            <v>LC</v>
          </cell>
        </row>
        <row r="38728">
          <cell r="D38728">
            <v>187547</v>
          </cell>
          <cell r="E38728" t="str">
            <v>LC</v>
          </cell>
        </row>
        <row r="38729">
          <cell r="D38729">
            <v>187548</v>
          </cell>
          <cell r="E38729" t="str">
            <v>LC</v>
          </cell>
        </row>
        <row r="38730">
          <cell r="D38730">
            <v>187549</v>
          </cell>
          <cell r="E38730" t="str">
            <v>LC</v>
          </cell>
        </row>
        <row r="38731">
          <cell r="D38731">
            <v>187550</v>
          </cell>
          <cell r="E38731" t="str">
            <v>DD</v>
          </cell>
        </row>
        <row r="38732">
          <cell r="D38732">
            <v>187551</v>
          </cell>
          <cell r="E38732" t="str">
            <v>DD</v>
          </cell>
        </row>
        <row r="38733">
          <cell r="D38733">
            <v>187552</v>
          </cell>
          <cell r="E38733" t="str">
            <v>LC</v>
          </cell>
        </row>
        <row r="38734">
          <cell r="D38734">
            <v>187553</v>
          </cell>
          <cell r="E38734" t="str">
            <v>LC</v>
          </cell>
        </row>
        <row r="38735">
          <cell r="D38735">
            <v>187554</v>
          </cell>
          <cell r="E38735" t="str">
            <v>LC</v>
          </cell>
        </row>
        <row r="38736">
          <cell r="D38736">
            <v>187555</v>
          </cell>
          <cell r="E38736" t="str">
            <v>LC</v>
          </cell>
        </row>
        <row r="38737">
          <cell r="D38737">
            <v>187556</v>
          </cell>
          <cell r="E38737" t="str">
            <v>LC</v>
          </cell>
        </row>
        <row r="38738">
          <cell r="D38738">
            <v>187557</v>
          </cell>
          <cell r="E38738" t="str">
            <v>DD</v>
          </cell>
        </row>
        <row r="38739">
          <cell r="D38739">
            <v>187558</v>
          </cell>
          <cell r="E38739" t="str">
            <v>LC</v>
          </cell>
        </row>
        <row r="38740">
          <cell r="D38740">
            <v>187559</v>
          </cell>
          <cell r="E38740" t="str">
            <v>LC</v>
          </cell>
        </row>
        <row r="38741">
          <cell r="D38741">
            <v>187560</v>
          </cell>
          <cell r="E38741" t="str">
            <v>LC</v>
          </cell>
        </row>
        <row r="38742">
          <cell r="D38742">
            <v>187561</v>
          </cell>
          <cell r="E38742" t="str">
            <v>LC</v>
          </cell>
        </row>
        <row r="38743">
          <cell r="D38743">
            <v>187562</v>
          </cell>
          <cell r="E38743" t="str">
            <v>LC</v>
          </cell>
        </row>
        <row r="38744">
          <cell r="D38744">
            <v>187563</v>
          </cell>
          <cell r="E38744" t="str">
            <v>LC</v>
          </cell>
        </row>
        <row r="38745">
          <cell r="D38745">
            <v>187564</v>
          </cell>
          <cell r="E38745" t="str">
            <v>LC</v>
          </cell>
        </row>
        <row r="38746">
          <cell r="D38746">
            <v>187565</v>
          </cell>
          <cell r="E38746" t="str">
            <v>LC</v>
          </cell>
        </row>
        <row r="38747">
          <cell r="D38747">
            <v>187566</v>
          </cell>
          <cell r="E38747" t="str">
            <v>LC</v>
          </cell>
        </row>
        <row r="38748">
          <cell r="D38748">
            <v>187567</v>
          </cell>
          <cell r="E38748" t="str">
            <v>LC</v>
          </cell>
        </row>
        <row r="38749">
          <cell r="D38749">
            <v>187568</v>
          </cell>
          <cell r="E38749" t="str">
            <v>LC</v>
          </cell>
        </row>
        <row r="38750">
          <cell r="D38750">
            <v>187569</v>
          </cell>
          <cell r="E38750" t="str">
            <v>LC</v>
          </cell>
        </row>
        <row r="38751">
          <cell r="D38751">
            <v>187570</v>
          </cell>
          <cell r="E38751" t="str">
            <v>LC</v>
          </cell>
        </row>
        <row r="38752">
          <cell r="D38752">
            <v>187571</v>
          </cell>
          <cell r="E38752" t="str">
            <v>LC</v>
          </cell>
        </row>
        <row r="38753">
          <cell r="D38753">
            <v>187572</v>
          </cell>
          <cell r="E38753" t="str">
            <v>NT</v>
          </cell>
        </row>
        <row r="38754">
          <cell r="D38754">
            <v>187573</v>
          </cell>
          <cell r="E38754" t="str">
            <v>LC</v>
          </cell>
        </row>
        <row r="38755">
          <cell r="D38755">
            <v>187574</v>
          </cell>
          <cell r="E38755" t="str">
            <v>LC</v>
          </cell>
        </row>
        <row r="38756">
          <cell r="D38756">
            <v>187575</v>
          </cell>
          <cell r="E38756" t="str">
            <v>LC</v>
          </cell>
        </row>
        <row r="38757">
          <cell r="D38757">
            <v>187576</v>
          </cell>
          <cell r="E38757" t="str">
            <v>DD</v>
          </cell>
        </row>
        <row r="38758">
          <cell r="D38758">
            <v>187577</v>
          </cell>
          <cell r="E38758" t="str">
            <v>DD</v>
          </cell>
        </row>
        <row r="38759">
          <cell r="D38759">
            <v>187578</v>
          </cell>
          <cell r="E38759" t="str">
            <v>LC</v>
          </cell>
        </row>
        <row r="38760">
          <cell r="D38760">
            <v>187579</v>
          </cell>
          <cell r="E38760" t="str">
            <v>DD</v>
          </cell>
        </row>
        <row r="38761">
          <cell r="D38761">
            <v>187580</v>
          </cell>
          <cell r="E38761" t="str">
            <v>LC</v>
          </cell>
        </row>
        <row r="38762">
          <cell r="D38762">
            <v>187581</v>
          </cell>
          <cell r="E38762" t="str">
            <v>DD</v>
          </cell>
        </row>
        <row r="38763">
          <cell r="D38763">
            <v>187582</v>
          </cell>
          <cell r="E38763" t="str">
            <v>LC</v>
          </cell>
        </row>
        <row r="38764">
          <cell r="D38764">
            <v>187583</v>
          </cell>
          <cell r="E38764" t="str">
            <v>LC</v>
          </cell>
        </row>
        <row r="38765">
          <cell r="D38765">
            <v>187584</v>
          </cell>
          <cell r="E38765" t="str">
            <v>LC</v>
          </cell>
        </row>
        <row r="38766">
          <cell r="D38766">
            <v>187585</v>
          </cell>
          <cell r="E38766" t="str">
            <v>DD</v>
          </cell>
        </row>
        <row r="38767">
          <cell r="D38767">
            <v>187586</v>
          </cell>
          <cell r="E38767" t="str">
            <v>DD</v>
          </cell>
        </row>
        <row r="38768">
          <cell r="D38768">
            <v>187587</v>
          </cell>
          <cell r="E38768" t="str">
            <v>LC</v>
          </cell>
        </row>
        <row r="38769">
          <cell r="D38769">
            <v>187588</v>
          </cell>
          <cell r="E38769" t="str">
            <v>LC</v>
          </cell>
        </row>
        <row r="38770">
          <cell r="D38770">
            <v>187589</v>
          </cell>
          <cell r="E38770" t="str">
            <v>LC</v>
          </cell>
        </row>
        <row r="38771">
          <cell r="D38771">
            <v>187590</v>
          </cell>
          <cell r="E38771" t="str">
            <v>LC</v>
          </cell>
        </row>
        <row r="38772">
          <cell r="D38772">
            <v>187591</v>
          </cell>
          <cell r="E38772" t="str">
            <v>LC</v>
          </cell>
        </row>
        <row r="38773">
          <cell r="D38773">
            <v>187592</v>
          </cell>
          <cell r="E38773" t="str">
            <v>LC</v>
          </cell>
        </row>
        <row r="38774">
          <cell r="D38774">
            <v>187593</v>
          </cell>
          <cell r="E38774" t="str">
            <v>DD</v>
          </cell>
        </row>
        <row r="38775">
          <cell r="D38775">
            <v>187594</v>
          </cell>
          <cell r="E38775" t="str">
            <v>LC</v>
          </cell>
        </row>
        <row r="38776">
          <cell r="D38776">
            <v>187595</v>
          </cell>
          <cell r="E38776" t="str">
            <v>LC</v>
          </cell>
        </row>
        <row r="38777">
          <cell r="D38777">
            <v>187596</v>
          </cell>
          <cell r="E38777" t="str">
            <v>DD</v>
          </cell>
        </row>
        <row r="38778">
          <cell r="D38778">
            <v>187597</v>
          </cell>
          <cell r="E38778" t="str">
            <v>DD</v>
          </cell>
        </row>
        <row r="38779">
          <cell r="D38779">
            <v>187598</v>
          </cell>
          <cell r="E38779" t="str">
            <v>LC</v>
          </cell>
        </row>
        <row r="38780">
          <cell r="D38780">
            <v>187599</v>
          </cell>
          <cell r="E38780" t="str">
            <v>LC</v>
          </cell>
        </row>
        <row r="38781">
          <cell r="D38781">
            <v>187600</v>
          </cell>
          <cell r="E38781" t="str">
            <v>LC</v>
          </cell>
        </row>
        <row r="38782">
          <cell r="D38782">
            <v>187601</v>
          </cell>
          <cell r="E38782" t="str">
            <v>LC</v>
          </cell>
        </row>
        <row r="38783">
          <cell r="D38783">
            <v>187602</v>
          </cell>
          <cell r="E38783" t="str">
            <v>LC</v>
          </cell>
        </row>
        <row r="38784">
          <cell r="D38784">
            <v>187603</v>
          </cell>
          <cell r="E38784" t="str">
            <v>LC</v>
          </cell>
        </row>
        <row r="38785">
          <cell r="D38785">
            <v>187604</v>
          </cell>
          <cell r="E38785" t="str">
            <v>LC</v>
          </cell>
        </row>
        <row r="38786">
          <cell r="D38786">
            <v>187605</v>
          </cell>
          <cell r="E38786" t="str">
            <v>LC</v>
          </cell>
        </row>
        <row r="38787">
          <cell r="D38787">
            <v>187606</v>
          </cell>
          <cell r="E38787" t="str">
            <v>LC</v>
          </cell>
        </row>
        <row r="38788">
          <cell r="D38788">
            <v>187607</v>
          </cell>
          <cell r="E38788" t="str">
            <v>LC</v>
          </cell>
        </row>
        <row r="38789">
          <cell r="D38789">
            <v>187608</v>
          </cell>
          <cell r="E38789" t="str">
            <v>DD</v>
          </cell>
        </row>
        <row r="38790">
          <cell r="D38790">
            <v>187609</v>
          </cell>
          <cell r="E38790" t="str">
            <v>LC</v>
          </cell>
        </row>
        <row r="38791">
          <cell r="D38791">
            <v>187610</v>
          </cell>
          <cell r="E38791" t="str">
            <v>LC</v>
          </cell>
        </row>
        <row r="38792">
          <cell r="D38792">
            <v>187611</v>
          </cell>
          <cell r="E38792" t="str">
            <v>DD</v>
          </cell>
        </row>
        <row r="38793">
          <cell r="D38793">
            <v>187612</v>
          </cell>
          <cell r="E38793" t="str">
            <v>LC</v>
          </cell>
        </row>
        <row r="38794">
          <cell r="D38794">
            <v>187613</v>
          </cell>
          <cell r="E38794" t="str">
            <v>DD</v>
          </cell>
        </row>
        <row r="38795">
          <cell r="D38795">
            <v>187614</v>
          </cell>
          <cell r="E38795" t="str">
            <v>LC</v>
          </cell>
        </row>
        <row r="38796">
          <cell r="D38796">
            <v>187615</v>
          </cell>
          <cell r="E38796" t="str">
            <v>DD</v>
          </cell>
        </row>
        <row r="38797">
          <cell r="D38797">
            <v>187616</v>
          </cell>
          <cell r="E38797" t="str">
            <v>DD</v>
          </cell>
        </row>
        <row r="38798">
          <cell r="D38798">
            <v>187617</v>
          </cell>
          <cell r="E38798" t="str">
            <v>LC</v>
          </cell>
        </row>
        <row r="38799">
          <cell r="D38799">
            <v>187618</v>
          </cell>
          <cell r="E38799" t="str">
            <v>LC</v>
          </cell>
        </row>
        <row r="38800">
          <cell r="D38800">
            <v>187619</v>
          </cell>
          <cell r="E38800" t="str">
            <v>LC</v>
          </cell>
        </row>
        <row r="38801">
          <cell r="D38801">
            <v>187620</v>
          </cell>
          <cell r="E38801" t="str">
            <v>LC</v>
          </cell>
        </row>
        <row r="38802">
          <cell r="D38802">
            <v>187621</v>
          </cell>
          <cell r="E38802" t="str">
            <v>LC</v>
          </cell>
        </row>
        <row r="38803">
          <cell r="D38803">
            <v>187622</v>
          </cell>
          <cell r="E38803" t="str">
            <v>LC</v>
          </cell>
        </row>
        <row r="38804">
          <cell r="D38804">
            <v>187623</v>
          </cell>
          <cell r="E38804" t="str">
            <v>LC</v>
          </cell>
        </row>
        <row r="38805">
          <cell r="D38805">
            <v>187624</v>
          </cell>
          <cell r="E38805" t="str">
            <v>LC</v>
          </cell>
        </row>
        <row r="38806">
          <cell r="D38806">
            <v>187625</v>
          </cell>
          <cell r="E38806" t="str">
            <v>LC</v>
          </cell>
        </row>
        <row r="38807">
          <cell r="D38807">
            <v>187626</v>
          </cell>
          <cell r="E38807" t="str">
            <v>DD</v>
          </cell>
        </row>
        <row r="38808">
          <cell r="D38808">
            <v>187627</v>
          </cell>
          <cell r="E38808" t="str">
            <v>LC</v>
          </cell>
        </row>
        <row r="38809">
          <cell r="D38809">
            <v>187628</v>
          </cell>
          <cell r="E38809" t="str">
            <v>LC</v>
          </cell>
        </row>
        <row r="38810">
          <cell r="D38810">
            <v>187629</v>
          </cell>
          <cell r="E38810" t="str">
            <v>LC</v>
          </cell>
        </row>
        <row r="38811">
          <cell r="D38811">
            <v>187630</v>
          </cell>
          <cell r="E38811" t="str">
            <v>LC</v>
          </cell>
        </row>
        <row r="38812">
          <cell r="D38812">
            <v>187631</v>
          </cell>
          <cell r="E38812" t="str">
            <v>LC</v>
          </cell>
        </row>
        <row r="38813">
          <cell r="D38813">
            <v>187632</v>
          </cell>
          <cell r="E38813" t="str">
            <v>LC</v>
          </cell>
        </row>
        <row r="38814">
          <cell r="D38814">
            <v>187633</v>
          </cell>
          <cell r="E38814" t="str">
            <v>LC</v>
          </cell>
        </row>
        <row r="38815">
          <cell r="D38815">
            <v>187634</v>
          </cell>
          <cell r="E38815" t="str">
            <v>LC</v>
          </cell>
        </row>
        <row r="38816">
          <cell r="D38816">
            <v>187635</v>
          </cell>
          <cell r="E38816" t="str">
            <v>LC</v>
          </cell>
        </row>
        <row r="38817">
          <cell r="D38817">
            <v>187636</v>
          </cell>
          <cell r="E38817" t="str">
            <v>DD</v>
          </cell>
        </row>
        <row r="38818">
          <cell r="D38818">
            <v>187638</v>
          </cell>
          <cell r="E38818" t="str">
            <v>LC</v>
          </cell>
        </row>
        <row r="38819">
          <cell r="D38819">
            <v>187639</v>
          </cell>
          <cell r="E38819" t="str">
            <v>DD</v>
          </cell>
        </row>
        <row r="38820">
          <cell r="D38820">
            <v>187640</v>
          </cell>
          <cell r="E38820" t="str">
            <v>LC</v>
          </cell>
        </row>
        <row r="38821">
          <cell r="D38821">
            <v>187641</v>
          </cell>
          <cell r="E38821" t="str">
            <v>LC</v>
          </cell>
        </row>
        <row r="38822">
          <cell r="D38822">
            <v>187642</v>
          </cell>
          <cell r="E38822" t="str">
            <v>LC</v>
          </cell>
        </row>
        <row r="38823">
          <cell r="D38823">
            <v>187643</v>
          </cell>
          <cell r="E38823" t="str">
            <v>LC</v>
          </cell>
        </row>
        <row r="38824">
          <cell r="D38824">
            <v>187644</v>
          </cell>
          <cell r="E38824" t="str">
            <v>LC</v>
          </cell>
        </row>
        <row r="38825">
          <cell r="D38825">
            <v>187645</v>
          </cell>
          <cell r="E38825" t="str">
            <v>LC</v>
          </cell>
        </row>
        <row r="38826">
          <cell r="D38826">
            <v>187646</v>
          </cell>
          <cell r="E38826" t="str">
            <v>LC</v>
          </cell>
        </row>
        <row r="38827">
          <cell r="D38827">
            <v>187647</v>
          </cell>
          <cell r="E38827" t="str">
            <v>LC</v>
          </cell>
        </row>
        <row r="38828">
          <cell r="D38828">
            <v>187648</v>
          </cell>
          <cell r="E38828" t="str">
            <v>LC</v>
          </cell>
        </row>
        <row r="38829">
          <cell r="D38829">
            <v>187649</v>
          </cell>
          <cell r="E38829" t="str">
            <v>LC</v>
          </cell>
        </row>
        <row r="38830">
          <cell r="D38830">
            <v>187650</v>
          </cell>
          <cell r="E38830" t="str">
            <v>DD</v>
          </cell>
        </row>
        <row r="38831">
          <cell r="D38831">
            <v>187651</v>
          </cell>
          <cell r="E38831" t="str">
            <v>LC</v>
          </cell>
        </row>
        <row r="38832">
          <cell r="D38832">
            <v>187652</v>
          </cell>
          <cell r="E38832" t="str">
            <v>LC</v>
          </cell>
        </row>
        <row r="38833">
          <cell r="D38833">
            <v>187653</v>
          </cell>
          <cell r="E38833" t="str">
            <v>LC</v>
          </cell>
        </row>
        <row r="38834">
          <cell r="D38834">
            <v>187654</v>
          </cell>
          <cell r="E38834" t="str">
            <v>VU</v>
          </cell>
        </row>
        <row r="38835">
          <cell r="D38835">
            <v>187655</v>
          </cell>
          <cell r="E38835" t="str">
            <v>LC</v>
          </cell>
        </row>
        <row r="38836">
          <cell r="D38836">
            <v>187656</v>
          </cell>
          <cell r="E38836" t="str">
            <v>LC</v>
          </cell>
        </row>
        <row r="38837">
          <cell r="D38837">
            <v>187657</v>
          </cell>
          <cell r="E38837" t="str">
            <v>LC</v>
          </cell>
        </row>
        <row r="38838">
          <cell r="D38838">
            <v>187658</v>
          </cell>
          <cell r="E38838" t="str">
            <v>LC</v>
          </cell>
        </row>
        <row r="38839">
          <cell r="D38839">
            <v>187659</v>
          </cell>
          <cell r="E38839" t="str">
            <v>LC</v>
          </cell>
        </row>
        <row r="38840">
          <cell r="D38840">
            <v>187660</v>
          </cell>
          <cell r="E38840" t="str">
            <v>DD</v>
          </cell>
        </row>
        <row r="38841">
          <cell r="D38841">
            <v>187661</v>
          </cell>
          <cell r="E38841" t="str">
            <v>LC</v>
          </cell>
        </row>
        <row r="38842">
          <cell r="D38842">
            <v>187662</v>
          </cell>
          <cell r="E38842" t="str">
            <v>LC</v>
          </cell>
        </row>
        <row r="38843">
          <cell r="D38843">
            <v>187663</v>
          </cell>
          <cell r="E38843" t="str">
            <v>LC</v>
          </cell>
        </row>
        <row r="38844">
          <cell r="D38844">
            <v>187664</v>
          </cell>
          <cell r="E38844" t="str">
            <v>LC</v>
          </cell>
        </row>
        <row r="38845">
          <cell r="D38845">
            <v>187665</v>
          </cell>
          <cell r="E38845" t="str">
            <v>LC</v>
          </cell>
        </row>
        <row r="38846">
          <cell r="D38846">
            <v>187666</v>
          </cell>
          <cell r="E38846" t="str">
            <v>DD</v>
          </cell>
        </row>
        <row r="38847">
          <cell r="D38847">
            <v>187667</v>
          </cell>
          <cell r="E38847" t="str">
            <v>LC</v>
          </cell>
        </row>
        <row r="38848">
          <cell r="D38848">
            <v>187668</v>
          </cell>
          <cell r="E38848" t="str">
            <v>LC</v>
          </cell>
        </row>
        <row r="38849">
          <cell r="D38849">
            <v>187669</v>
          </cell>
          <cell r="E38849" t="str">
            <v>LC</v>
          </cell>
        </row>
        <row r="38850">
          <cell r="D38850">
            <v>187670</v>
          </cell>
          <cell r="E38850" t="str">
            <v>LC</v>
          </cell>
        </row>
        <row r="38851">
          <cell r="D38851">
            <v>187671</v>
          </cell>
          <cell r="E38851" t="str">
            <v>LC</v>
          </cell>
        </row>
        <row r="38852">
          <cell r="D38852">
            <v>187672</v>
          </cell>
          <cell r="E38852" t="str">
            <v>LC</v>
          </cell>
        </row>
        <row r="38853">
          <cell r="D38853">
            <v>187673</v>
          </cell>
          <cell r="E38853" t="str">
            <v>LC</v>
          </cell>
        </row>
        <row r="38854">
          <cell r="D38854">
            <v>187674</v>
          </cell>
          <cell r="E38854" t="str">
            <v>LC</v>
          </cell>
        </row>
        <row r="38855">
          <cell r="D38855">
            <v>187675</v>
          </cell>
          <cell r="E38855" t="str">
            <v>LC</v>
          </cell>
        </row>
        <row r="38856">
          <cell r="D38856">
            <v>187676</v>
          </cell>
          <cell r="E38856" t="str">
            <v>DD</v>
          </cell>
        </row>
        <row r="38857">
          <cell r="D38857">
            <v>187677</v>
          </cell>
          <cell r="E38857" t="str">
            <v>LC</v>
          </cell>
        </row>
        <row r="38858">
          <cell r="D38858">
            <v>187678</v>
          </cell>
          <cell r="E38858" t="str">
            <v>LC</v>
          </cell>
        </row>
        <row r="38859">
          <cell r="D38859">
            <v>187679</v>
          </cell>
          <cell r="E38859" t="str">
            <v>LC</v>
          </cell>
        </row>
        <row r="38860">
          <cell r="D38860">
            <v>187680</v>
          </cell>
          <cell r="E38860" t="str">
            <v>LC</v>
          </cell>
        </row>
        <row r="38861">
          <cell r="D38861">
            <v>187681</v>
          </cell>
          <cell r="E38861" t="str">
            <v>LC</v>
          </cell>
        </row>
        <row r="38862">
          <cell r="D38862">
            <v>187682</v>
          </cell>
          <cell r="E38862" t="str">
            <v>LC</v>
          </cell>
        </row>
        <row r="38863">
          <cell r="D38863">
            <v>187683</v>
          </cell>
          <cell r="E38863" t="str">
            <v>LC</v>
          </cell>
        </row>
        <row r="38864">
          <cell r="D38864">
            <v>187684</v>
          </cell>
          <cell r="E38864" t="str">
            <v>LC</v>
          </cell>
        </row>
        <row r="38865">
          <cell r="D38865">
            <v>187685</v>
          </cell>
          <cell r="E38865" t="str">
            <v>LC</v>
          </cell>
        </row>
        <row r="38866">
          <cell r="D38866">
            <v>187686</v>
          </cell>
          <cell r="E38866" t="str">
            <v>DD</v>
          </cell>
        </row>
        <row r="38867">
          <cell r="D38867">
            <v>187687</v>
          </cell>
          <cell r="E38867" t="str">
            <v>LC</v>
          </cell>
        </row>
        <row r="38868">
          <cell r="D38868">
            <v>187688</v>
          </cell>
          <cell r="E38868" t="str">
            <v>LC</v>
          </cell>
        </row>
        <row r="38869">
          <cell r="D38869">
            <v>187689</v>
          </cell>
          <cell r="E38869" t="str">
            <v>LC</v>
          </cell>
        </row>
        <row r="38870">
          <cell r="D38870">
            <v>187690</v>
          </cell>
          <cell r="E38870" t="str">
            <v>LC</v>
          </cell>
        </row>
        <row r="38871">
          <cell r="D38871">
            <v>187691</v>
          </cell>
          <cell r="E38871" t="str">
            <v>LC</v>
          </cell>
        </row>
        <row r="38872">
          <cell r="D38872">
            <v>187692</v>
          </cell>
          <cell r="E38872" t="str">
            <v>LC</v>
          </cell>
        </row>
        <row r="38873">
          <cell r="D38873">
            <v>187693</v>
          </cell>
          <cell r="E38873" t="str">
            <v>LC</v>
          </cell>
        </row>
        <row r="38874">
          <cell r="D38874">
            <v>187694</v>
          </cell>
          <cell r="E38874" t="str">
            <v>LC</v>
          </cell>
        </row>
        <row r="38875">
          <cell r="D38875">
            <v>187695</v>
          </cell>
          <cell r="E38875" t="str">
            <v>DD</v>
          </cell>
        </row>
        <row r="38876">
          <cell r="D38876">
            <v>187696</v>
          </cell>
          <cell r="E38876" t="str">
            <v>LC</v>
          </cell>
        </row>
        <row r="38877">
          <cell r="D38877">
            <v>187697</v>
          </cell>
          <cell r="E38877" t="str">
            <v>LC</v>
          </cell>
        </row>
        <row r="38878">
          <cell r="D38878">
            <v>187698</v>
          </cell>
          <cell r="E38878" t="str">
            <v>LC</v>
          </cell>
        </row>
        <row r="38879">
          <cell r="D38879">
            <v>187699</v>
          </cell>
          <cell r="E38879" t="str">
            <v>LC</v>
          </cell>
        </row>
        <row r="38880">
          <cell r="D38880">
            <v>187700</v>
          </cell>
          <cell r="E38880" t="str">
            <v>DD</v>
          </cell>
        </row>
        <row r="38881">
          <cell r="D38881">
            <v>187701</v>
          </cell>
          <cell r="E38881" t="str">
            <v>LC</v>
          </cell>
        </row>
        <row r="38882">
          <cell r="D38882">
            <v>187702</v>
          </cell>
          <cell r="E38882" t="str">
            <v>LC</v>
          </cell>
        </row>
        <row r="38883">
          <cell r="D38883">
            <v>187703</v>
          </cell>
          <cell r="E38883" t="str">
            <v>LC</v>
          </cell>
        </row>
        <row r="38884">
          <cell r="D38884">
            <v>187704</v>
          </cell>
          <cell r="E38884" t="str">
            <v>LC</v>
          </cell>
        </row>
        <row r="38885">
          <cell r="D38885">
            <v>187705</v>
          </cell>
          <cell r="E38885" t="str">
            <v>LC</v>
          </cell>
        </row>
        <row r="38886">
          <cell r="D38886">
            <v>187706</v>
          </cell>
          <cell r="E38886" t="str">
            <v>LC</v>
          </cell>
        </row>
        <row r="38887">
          <cell r="D38887">
            <v>187707</v>
          </cell>
          <cell r="E38887" t="str">
            <v>LC</v>
          </cell>
        </row>
        <row r="38888">
          <cell r="D38888">
            <v>187708</v>
          </cell>
          <cell r="E38888" t="str">
            <v>LC</v>
          </cell>
        </row>
        <row r="38889">
          <cell r="D38889">
            <v>187709</v>
          </cell>
          <cell r="E38889" t="str">
            <v>LC</v>
          </cell>
        </row>
        <row r="38890">
          <cell r="D38890">
            <v>187710</v>
          </cell>
          <cell r="E38890" t="str">
            <v>LC</v>
          </cell>
        </row>
        <row r="38891">
          <cell r="D38891">
            <v>187711</v>
          </cell>
          <cell r="E38891" t="str">
            <v>LC</v>
          </cell>
        </row>
        <row r="38892">
          <cell r="D38892">
            <v>187712</v>
          </cell>
          <cell r="E38892" t="str">
            <v>LC</v>
          </cell>
        </row>
        <row r="38893">
          <cell r="D38893">
            <v>187713</v>
          </cell>
          <cell r="E38893" t="str">
            <v>LC</v>
          </cell>
        </row>
        <row r="38894">
          <cell r="D38894">
            <v>187714</v>
          </cell>
          <cell r="E38894" t="str">
            <v>LC</v>
          </cell>
        </row>
        <row r="38895">
          <cell r="D38895">
            <v>187715</v>
          </cell>
          <cell r="E38895" t="str">
            <v>LC</v>
          </cell>
        </row>
        <row r="38896">
          <cell r="D38896">
            <v>187716</v>
          </cell>
          <cell r="E38896" t="str">
            <v>LC</v>
          </cell>
        </row>
        <row r="38897">
          <cell r="D38897">
            <v>187717</v>
          </cell>
          <cell r="E38897" t="str">
            <v>DD</v>
          </cell>
        </row>
        <row r="38898">
          <cell r="D38898">
            <v>187718</v>
          </cell>
          <cell r="E38898" t="str">
            <v>LC</v>
          </cell>
        </row>
        <row r="38899">
          <cell r="D38899">
            <v>187719</v>
          </cell>
          <cell r="E38899" t="str">
            <v>LC</v>
          </cell>
        </row>
        <row r="38900">
          <cell r="D38900">
            <v>187720</v>
          </cell>
          <cell r="E38900" t="str">
            <v>LC</v>
          </cell>
        </row>
        <row r="38901">
          <cell r="D38901">
            <v>187721</v>
          </cell>
          <cell r="E38901" t="str">
            <v>DD</v>
          </cell>
        </row>
        <row r="38902">
          <cell r="D38902">
            <v>187722</v>
          </cell>
          <cell r="E38902" t="str">
            <v>LC</v>
          </cell>
        </row>
        <row r="38903">
          <cell r="D38903">
            <v>187723</v>
          </cell>
          <cell r="E38903" t="str">
            <v>LC</v>
          </cell>
        </row>
        <row r="38904">
          <cell r="D38904">
            <v>187724</v>
          </cell>
          <cell r="E38904" t="str">
            <v>LC</v>
          </cell>
        </row>
        <row r="38905">
          <cell r="D38905">
            <v>187725</v>
          </cell>
          <cell r="E38905" t="str">
            <v>DD</v>
          </cell>
        </row>
        <row r="38906">
          <cell r="D38906">
            <v>187726</v>
          </cell>
          <cell r="E38906" t="str">
            <v>LC</v>
          </cell>
        </row>
        <row r="38907">
          <cell r="D38907">
            <v>187727</v>
          </cell>
          <cell r="E38907" t="str">
            <v>LC</v>
          </cell>
        </row>
        <row r="38908">
          <cell r="D38908">
            <v>187728</v>
          </cell>
          <cell r="E38908" t="str">
            <v>LC</v>
          </cell>
        </row>
        <row r="38909">
          <cell r="D38909">
            <v>187729</v>
          </cell>
          <cell r="E38909" t="str">
            <v>LC</v>
          </cell>
        </row>
        <row r="38910">
          <cell r="D38910">
            <v>187730</v>
          </cell>
          <cell r="E38910" t="str">
            <v>LC</v>
          </cell>
        </row>
        <row r="38911">
          <cell r="D38911">
            <v>187731</v>
          </cell>
          <cell r="E38911" t="str">
            <v>LC</v>
          </cell>
        </row>
        <row r="38912">
          <cell r="D38912">
            <v>187732</v>
          </cell>
          <cell r="E38912" t="str">
            <v>DD</v>
          </cell>
        </row>
        <row r="38913">
          <cell r="D38913">
            <v>187733</v>
          </cell>
          <cell r="E38913" t="str">
            <v>LC</v>
          </cell>
        </row>
        <row r="38914">
          <cell r="D38914">
            <v>187734</v>
          </cell>
          <cell r="E38914" t="str">
            <v>LC</v>
          </cell>
        </row>
        <row r="38915">
          <cell r="D38915">
            <v>187735</v>
          </cell>
          <cell r="E38915" t="str">
            <v>LC</v>
          </cell>
        </row>
        <row r="38916">
          <cell r="D38916">
            <v>187736</v>
          </cell>
          <cell r="E38916" t="str">
            <v>LC</v>
          </cell>
        </row>
        <row r="38917">
          <cell r="D38917">
            <v>187737</v>
          </cell>
          <cell r="E38917" t="str">
            <v>LC</v>
          </cell>
        </row>
        <row r="38918">
          <cell r="D38918">
            <v>187738</v>
          </cell>
          <cell r="E38918" t="str">
            <v>LC</v>
          </cell>
        </row>
        <row r="38919">
          <cell r="D38919">
            <v>187739</v>
          </cell>
          <cell r="E38919" t="str">
            <v>LC</v>
          </cell>
        </row>
        <row r="38920">
          <cell r="D38920">
            <v>187740</v>
          </cell>
          <cell r="E38920" t="str">
            <v>LC</v>
          </cell>
        </row>
        <row r="38921">
          <cell r="D38921">
            <v>187741</v>
          </cell>
          <cell r="E38921" t="str">
            <v>LC</v>
          </cell>
        </row>
        <row r="38922">
          <cell r="D38922">
            <v>187742</v>
          </cell>
          <cell r="E38922" t="str">
            <v>LC</v>
          </cell>
        </row>
        <row r="38923">
          <cell r="D38923">
            <v>187743</v>
          </cell>
          <cell r="E38923" t="str">
            <v>LC</v>
          </cell>
        </row>
        <row r="38924">
          <cell r="D38924">
            <v>187744</v>
          </cell>
          <cell r="E38924" t="str">
            <v>LC</v>
          </cell>
        </row>
        <row r="38925">
          <cell r="D38925">
            <v>187745</v>
          </cell>
          <cell r="E38925" t="str">
            <v>LC</v>
          </cell>
        </row>
        <row r="38926">
          <cell r="D38926">
            <v>187746</v>
          </cell>
          <cell r="E38926" t="str">
            <v>LC</v>
          </cell>
        </row>
        <row r="38927">
          <cell r="D38927">
            <v>187747</v>
          </cell>
          <cell r="E38927" t="str">
            <v>LC</v>
          </cell>
        </row>
        <row r="38928">
          <cell r="D38928">
            <v>187748</v>
          </cell>
          <cell r="E38928" t="str">
            <v>LC</v>
          </cell>
        </row>
        <row r="38929">
          <cell r="D38929">
            <v>187749</v>
          </cell>
          <cell r="E38929" t="str">
            <v>LC</v>
          </cell>
        </row>
        <row r="38930">
          <cell r="D38930">
            <v>187750</v>
          </cell>
          <cell r="E38930" t="str">
            <v>LC</v>
          </cell>
        </row>
        <row r="38931">
          <cell r="D38931">
            <v>187751</v>
          </cell>
          <cell r="E38931" t="str">
            <v>LC</v>
          </cell>
        </row>
        <row r="38932">
          <cell r="D38932">
            <v>187752</v>
          </cell>
          <cell r="E38932" t="str">
            <v>LC</v>
          </cell>
        </row>
        <row r="38933">
          <cell r="D38933">
            <v>187753</v>
          </cell>
          <cell r="E38933" t="str">
            <v>LC</v>
          </cell>
        </row>
        <row r="38934">
          <cell r="D38934">
            <v>187754</v>
          </cell>
          <cell r="E38934" t="str">
            <v>LC</v>
          </cell>
        </row>
        <row r="38935">
          <cell r="D38935">
            <v>187755</v>
          </cell>
          <cell r="E38935" t="str">
            <v>LC</v>
          </cell>
        </row>
        <row r="38936">
          <cell r="D38936">
            <v>187756</v>
          </cell>
          <cell r="E38936" t="str">
            <v>LC</v>
          </cell>
        </row>
        <row r="38937">
          <cell r="D38937">
            <v>187757</v>
          </cell>
          <cell r="E38937" t="str">
            <v>LC</v>
          </cell>
        </row>
        <row r="38938">
          <cell r="D38938">
            <v>187758</v>
          </cell>
          <cell r="E38938" t="str">
            <v>LC</v>
          </cell>
        </row>
        <row r="38939">
          <cell r="D38939">
            <v>187759</v>
          </cell>
          <cell r="E38939" t="str">
            <v>LC</v>
          </cell>
        </row>
        <row r="38940">
          <cell r="D38940">
            <v>187760</v>
          </cell>
          <cell r="E38940" t="str">
            <v>DD</v>
          </cell>
        </row>
        <row r="38941">
          <cell r="D38941">
            <v>187761</v>
          </cell>
          <cell r="E38941" t="str">
            <v>LC</v>
          </cell>
        </row>
        <row r="38942">
          <cell r="D38942">
            <v>187762</v>
          </cell>
          <cell r="E38942" t="str">
            <v>LC</v>
          </cell>
        </row>
        <row r="38943">
          <cell r="D38943">
            <v>187763</v>
          </cell>
          <cell r="E38943" t="str">
            <v>LC</v>
          </cell>
        </row>
        <row r="38944">
          <cell r="D38944">
            <v>187764</v>
          </cell>
          <cell r="E38944" t="str">
            <v>LC</v>
          </cell>
        </row>
        <row r="38945">
          <cell r="D38945">
            <v>187765</v>
          </cell>
          <cell r="E38945" t="str">
            <v>LC</v>
          </cell>
        </row>
        <row r="38946">
          <cell r="D38946">
            <v>187766</v>
          </cell>
          <cell r="E38946" t="str">
            <v>LC</v>
          </cell>
        </row>
        <row r="38947">
          <cell r="D38947">
            <v>187767</v>
          </cell>
          <cell r="E38947" t="str">
            <v>LC</v>
          </cell>
        </row>
        <row r="38948">
          <cell r="D38948">
            <v>187768</v>
          </cell>
          <cell r="E38948" t="str">
            <v>LC</v>
          </cell>
        </row>
        <row r="38949">
          <cell r="D38949">
            <v>187769</v>
          </cell>
          <cell r="E38949" t="str">
            <v>LC</v>
          </cell>
        </row>
        <row r="38950">
          <cell r="D38950">
            <v>187770</v>
          </cell>
          <cell r="E38950" t="str">
            <v>LC</v>
          </cell>
        </row>
        <row r="38951">
          <cell r="D38951">
            <v>187771</v>
          </cell>
          <cell r="E38951" t="str">
            <v>LC</v>
          </cell>
        </row>
        <row r="38952">
          <cell r="D38952">
            <v>187772</v>
          </cell>
          <cell r="E38952" t="str">
            <v>LC</v>
          </cell>
        </row>
        <row r="38953">
          <cell r="D38953">
            <v>187773</v>
          </cell>
          <cell r="E38953" t="str">
            <v>LC</v>
          </cell>
        </row>
        <row r="38954">
          <cell r="D38954">
            <v>187774</v>
          </cell>
          <cell r="E38954" t="str">
            <v>LC</v>
          </cell>
        </row>
        <row r="38955">
          <cell r="D38955">
            <v>187775</v>
          </cell>
          <cell r="E38955" t="str">
            <v>LC</v>
          </cell>
        </row>
        <row r="38956">
          <cell r="D38956">
            <v>187776</v>
          </cell>
          <cell r="E38956" t="str">
            <v>DD</v>
          </cell>
        </row>
        <row r="38957">
          <cell r="D38957">
            <v>187777</v>
          </cell>
          <cell r="E38957" t="str">
            <v>LC</v>
          </cell>
        </row>
        <row r="38958">
          <cell r="D38958">
            <v>187778</v>
          </cell>
          <cell r="E38958" t="str">
            <v>DD</v>
          </cell>
        </row>
        <row r="38959">
          <cell r="D38959">
            <v>187779</v>
          </cell>
          <cell r="E38959" t="str">
            <v>LC</v>
          </cell>
        </row>
        <row r="38960">
          <cell r="D38960">
            <v>187780</v>
          </cell>
          <cell r="E38960" t="str">
            <v>LC</v>
          </cell>
        </row>
        <row r="38961">
          <cell r="D38961">
            <v>187781</v>
          </cell>
          <cell r="E38961" t="str">
            <v>LC</v>
          </cell>
        </row>
        <row r="38962">
          <cell r="D38962">
            <v>187782</v>
          </cell>
          <cell r="E38962" t="str">
            <v>LC</v>
          </cell>
        </row>
        <row r="38963">
          <cell r="D38963">
            <v>187783</v>
          </cell>
          <cell r="E38963" t="str">
            <v>LC</v>
          </cell>
        </row>
        <row r="38964">
          <cell r="D38964">
            <v>187784</v>
          </cell>
          <cell r="E38964" t="str">
            <v>LC</v>
          </cell>
        </row>
        <row r="38965">
          <cell r="D38965">
            <v>187785</v>
          </cell>
          <cell r="E38965" t="str">
            <v>LC</v>
          </cell>
        </row>
        <row r="38966">
          <cell r="D38966">
            <v>187786</v>
          </cell>
          <cell r="E38966" t="str">
            <v>LC</v>
          </cell>
        </row>
        <row r="38967">
          <cell r="D38967">
            <v>187787</v>
          </cell>
          <cell r="E38967" t="str">
            <v>LC</v>
          </cell>
        </row>
        <row r="38968">
          <cell r="D38968">
            <v>187788</v>
          </cell>
          <cell r="E38968" t="str">
            <v>DD</v>
          </cell>
        </row>
        <row r="38969">
          <cell r="D38969">
            <v>187789</v>
          </cell>
          <cell r="E38969" t="str">
            <v>DD</v>
          </cell>
        </row>
        <row r="38970">
          <cell r="D38970">
            <v>187790</v>
          </cell>
          <cell r="E38970" t="str">
            <v>NT</v>
          </cell>
        </row>
        <row r="38971">
          <cell r="D38971">
            <v>187791</v>
          </cell>
          <cell r="E38971" t="str">
            <v>LC</v>
          </cell>
        </row>
        <row r="38972">
          <cell r="D38972">
            <v>187792</v>
          </cell>
          <cell r="E38972" t="str">
            <v>LC</v>
          </cell>
        </row>
        <row r="38973">
          <cell r="D38973">
            <v>187793</v>
          </cell>
          <cell r="E38973" t="str">
            <v>LC</v>
          </cell>
        </row>
        <row r="38974">
          <cell r="D38974">
            <v>187794</v>
          </cell>
          <cell r="E38974" t="str">
            <v>LC</v>
          </cell>
        </row>
        <row r="38975">
          <cell r="D38975">
            <v>187795</v>
          </cell>
          <cell r="E38975" t="str">
            <v>LC</v>
          </cell>
        </row>
        <row r="38976">
          <cell r="D38976">
            <v>187796</v>
          </cell>
          <cell r="E38976" t="str">
            <v>LC</v>
          </cell>
        </row>
        <row r="38977">
          <cell r="D38977">
            <v>187797</v>
          </cell>
          <cell r="E38977" t="str">
            <v>LC</v>
          </cell>
        </row>
        <row r="38978">
          <cell r="D38978">
            <v>187798</v>
          </cell>
          <cell r="E38978" t="str">
            <v>LC</v>
          </cell>
        </row>
        <row r="38979">
          <cell r="D38979">
            <v>187799</v>
          </cell>
          <cell r="E38979" t="str">
            <v>LC</v>
          </cell>
        </row>
        <row r="38980">
          <cell r="D38980">
            <v>187800</v>
          </cell>
          <cell r="E38980" t="str">
            <v>LC</v>
          </cell>
        </row>
        <row r="38981">
          <cell r="D38981">
            <v>187801</v>
          </cell>
          <cell r="E38981" t="str">
            <v>LC</v>
          </cell>
        </row>
        <row r="38982">
          <cell r="D38982">
            <v>187802</v>
          </cell>
          <cell r="E38982" t="str">
            <v>LC</v>
          </cell>
        </row>
        <row r="38983">
          <cell r="D38983">
            <v>187803</v>
          </cell>
          <cell r="E38983" t="str">
            <v>LC</v>
          </cell>
        </row>
        <row r="38984">
          <cell r="D38984">
            <v>187804</v>
          </cell>
          <cell r="E38984" t="str">
            <v>DD</v>
          </cell>
        </row>
        <row r="38985">
          <cell r="D38985">
            <v>187805</v>
          </cell>
          <cell r="E38985" t="str">
            <v>LC</v>
          </cell>
        </row>
        <row r="38986">
          <cell r="D38986">
            <v>187806</v>
          </cell>
          <cell r="E38986" t="str">
            <v>LC</v>
          </cell>
        </row>
        <row r="38987">
          <cell r="D38987">
            <v>187807</v>
          </cell>
          <cell r="E38987" t="str">
            <v>LC</v>
          </cell>
        </row>
        <row r="38988">
          <cell r="D38988">
            <v>187808</v>
          </cell>
          <cell r="E38988" t="str">
            <v>LC</v>
          </cell>
        </row>
        <row r="38989">
          <cell r="D38989">
            <v>187809</v>
          </cell>
          <cell r="E38989" t="str">
            <v>LC</v>
          </cell>
        </row>
        <row r="38990">
          <cell r="D38990">
            <v>187810</v>
          </cell>
          <cell r="E38990" t="str">
            <v>LC</v>
          </cell>
        </row>
        <row r="38991">
          <cell r="D38991">
            <v>187811</v>
          </cell>
          <cell r="E38991" t="str">
            <v>DD</v>
          </cell>
        </row>
        <row r="38992">
          <cell r="D38992">
            <v>187812</v>
          </cell>
          <cell r="E38992" t="str">
            <v>LC</v>
          </cell>
        </row>
        <row r="38993">
          <cell r="D38993">
            <v>187813</v>
          </cell>
          <cell r="E38993" t="str">
            <v>LC</v>
          </cell>
        </row>
        <row r="38994">
          <cell r="D38994">
            <v>187814</v>
          </cell>
          <cell r="E38994" t="str">
            <v>LC</v>
          </cell>
        </row>
        <row r="38995">
          <cell r="D38995">
            <v>187815</v>
          </cell>
          <cell r="E38995" t="str">
            <v>LC</v>
          </cell>
        </row>
        <row r="38996">
          <cell r="D38996">
            <v>187817</v>
          </cell>
          <cell r="E38996" t="str">
            <v>VU</v>
          </cell>
        </row>
        <row r="38997">
          <cell r="D38997">
            <v>187822</v>
          </cell>
          <cell r="E38997" t="str">
            <v>EN</v>
          </cell>
        </row>
        <row r="38998">
          <cell r="D38998">
            <v>187830</v>
          </cell>
          <cell r="E38998" t="str">
            <v>VU</v>
          </cell>
        </row>
        <row r="38999">
          <cell r="D38999">
            <v>187831</v>
          </cell>
          <cell r="E38999" t="str">
            <v>EN</v>
          </cell>
        </row>
        <row r="39000">
          <cell r="D39000">
            <v>187832</v>
          </cell>
          <cell r="E39000" t="str">
            <v>EN</v>
          </cell>
        </row>
        <row r="39001">
          <cell r="D39001">
            <v>187833</v>
          </cell>
          <cell r="E39001" t="str">
            <v>DD</v>
          </cell>
        </row>
        <row r="39002">
          <cell r="D39002">
            <v>187867</v>
          </cell>
          <cell r="E39002" t="str">
            <v>LC</v>
          </cell>
        </row>
        <row r="39003">
          <cell r="D39003">
            <v>187869</v>
          </cell>
          <cell r="E39003" t="str">
            <v>DD</v>
          </cell>
        </row>
        <row r="39004">
          <cell r="D39004">
            <v>187870</v>
          </cell>
          <cell r="E39004" t="str">
            <v>LC</v>
          </cell>
        </row>
        <row r="39005">
          <cell r="D39005">
            <v>187871</v>
          </cell>
          <cell r="E39005" t="str">
            <v>DD</v>
          </cell>
        </row>
        <row r="39006">
          <cell r="D39006">
            <v>187872</v>
          </cell>
          <cell r="E39006" t="str">
            <v>DD</v>
          </cell>
        </row>
        <row r="39007">
          <cell r="D39007">
            <v>187874</v>
          </cell>
          <cell r="E39007" t="str">
            <v>LC</v>
          </cell>
        </row>
        <row r="39008">
          <cell r="D39008">
            <v>187875</v>
          </cell>
          <cell r="E39008" t="str">
            <v>LC</v>
          </cell>
        </row>
        <row r="39009">
          <cell r="D39009">
            <v>187876</v>
          </cell>
          <cell r="E39009" t="str">
            <v>DD</v>
          </cell>
        </row>
        <row r="39010">
          <cell r="D39010">
            <v>187877</v>
          </cell>
          <cell r="E39010" t="str">
            <v>DD</v>
          </cell>
        </row>
        <row r="39011">
          <cell r="D39011">
            <v>187878</v>
          </cell>
          <cell r="E39011" t="str">
            <v>LC</v>
          </cell>
        </row>
        <row r="39012">
          <cell r="D39012">
            <v>187879</v>
          </cell>
          <cell r="E39012" t="str">
            <v>DD</v>
          </cell>
        </row>
        <row r="39013">
          <cell r="D39013">
            <v>187880</v>
          </cell>
          <cell r="E39013" t="str">
            <v>LC</v>
          </cell>
        </row>
        <row r="39014">
          <cell r="D39014">
            <v>187881</v>
          </cell>
          <cell r="E39014" t="str">
            <v>DD</v>
          </cell>
        </row>
        <row r="39015">
          <cell r="D39015">
            <v>187882</v>
          </cell>
          <cell r="E39015" t="str">
            <v>LC</v>
          </cell>
        </row>
        <row r="39016">
          <cell r="D39016">
            <v>187883</v>
          </cell>
          <cell r="E39016" t="str">
            <v>LC</v>
          </cell>
        </row>
        <row r="39017">
          <cell r="D39017">
            <v>187884</v>
          </cell>
          <cell r="E39017" t="str">
            <v>DD</v>
          </cell>
        </row>
        <row r="39018">
          <cell r="D39018">
            <v>187885</v>
          </cell>
          <cell r="E39018" t="str">
            <v>LC</v>
          </cell>
        </row>
        <row r="39019">
          <cell r="D39019">
            <v>187886</v>
          </cell>
          <cell r="E39019" t="str">
            <v>CR</v>
          </cell>
        </row>
        <row r="39020">
          <cell r="D39020">
            <v>187887</v>
          </cell>
          <cell r="E39020" t="str">
            <v>DD</v>
          </cell>
        </row>
        <row r="39021">
          <cell r="D39021">
            <v>187888</v>
          </cell>
          <cell r="E39021" t="str">
            <v>VU</v>
          </cell>
        </row>
        <row r="39022">
          <cell r="D39022">
            <v>187889</v>
          </cell>
          <cell r="E39022" t="str">
            <v>LC</v>
          </cell>
        </row>
        <row r="39023">
          <cell r="D39023">
            <v>187890</v>
          </cell>
          <cell r="E39023" t="str">
            <v>DD</v>
          </cell>
        </row>
        <row r="39024">
          <cell r="D39024">
            <v>187891</v>
          </cell>
          <cell r="E39024" t="str">
            <v>DD</v>
          </cell>
        </row>
        <row r="39025">
          <cell r="D39025">
            <v>187892</v>
          </cell>
          <cell r="E39025" t="str">
            <v>DD</v>
          </cell>
        </row>
        <row r="39026">
          <cell r="D39026">
            <v>187893</v>
          </cell>
          <cell r="E39026" t="str">
            <v>DD</v>
          </cell>
        </row>
        <row r="39027">
          <cell r="D39027">
            <v>187894</v>
          </cell>
          <cell r="E39027" t="str">
            <v>DD</v>
          </cell>
        </row>
        <row r="39028">
          <cell r="D39028">
            <v>187895</v>
          </cell>
          <cell r="E39028" t="str">
            <v>DD</v>
          </cell>
        </row>
        <row r="39029">
          <cell r="D39029">
            <v>187896</v>
          </cell>
          <cell r="E39029" t="str">
            <v>DD</v>
          </cell>
        </row>
        <row r="39030">
          <cell r="D39030">
            <v>187897</v>
          </cell>
          <cell r="E39030" t="str">
            <v>LC</v>
          </cell>
        </row>
        <row r="39031">
          <cell r="D39031">
            <v>187898</v>
          </cell>
          <cell r="E39031" t="str">
            <v>LC</v>
          </cell>
        </row>
        <row r="39032">
          <cell r="D39032">
            <v>187900</v>
          </cell>
          <cell r="E39032" t="str">
            <v>DD</v>
          </cell>
        </row>
        <row r="39033">
          <cell r="D39033">
            <v>187901</v>
          </cell>
          <cell r="E39033" t="str">
            <v>DD</v>
          </cell>
        </row>
        <row r="39034">
          <cell r="D39034">
            <v>187902</v>
          </cell>
          <cell r="E39034" t="str">
            <v>DD</v>
          </cell>
        </row>
        <row r="39035">
          <cell r="D39035">
            <v>187903</v>
          </cell>
          <cell r="E39035" t="str">
            <v>LC</v>
          </cell>
        </row>
        <row r="39036">
          <cell r="D39036">
            <v>187904</v>
          </cell>
          <cell r="E39036" t="str">
            <v>DD</v>
          </cell>
        </row>
        <row r="39037">
          <cell r="D39037">
            <v>187905</v>
          </cell>
          <cell r="E39037" t="str">
            <v>LC</v>
          </cell>
        </row>
        <row r="39038">
          <cell r="D39038">
            <v>187906</v>
          </cell>
          <cell r="E39038" t="str">
            <v>LC</v>
          </cell>
        </row>
        <row r="39039">
          <cell r="D39039">
            <v>187909</v>
          </cell>
          <cell r="E39039" t="str">
            <v>DD</v>
          </cell>
        </row>
        <row r="39040">
          <cell r="D39040">
            <v>187910</v>
          </cell>
          <cell r="E39040" t="str">
            <v>DD</v>
          </cell>
        </row>
        <row r="39041">
          <cell r="D39041">
            <v>187911</v>
          </cell>
          <cell r="E39041" t="str">
            <v>DD</v>
          </cell>
        </row>
        <row r="39042">
          <cell r="D39042">
            <v>187913</v>
          </cell>
          <cell r="E39042" t="str">
            <v>LC</v>
          </cell>
        </row>
        <row r="39043">
          <cell r="D39043">
            <v>187914</v>
          </cell>
          <cell r="E39043" t="str">
            <v>DD</v>
          </cell>
        </row>
        <row r="39044">
          <cell r="D39044">
            <v>187915</v>
          </cell>
          <cell r="E39044" t="str">
            <v>DD</v>
          </cell>
        </row>
        <row r="39045">
          <cell r="D39045">
            <v>187916</v>
          </cell>
          <cell r="E39045" t="str">
            <v>EN</v>
          </cell>
        </row>
        <row r="39046">
          <cell r="D39046">
            <v>187917</v>
          </cell>
          <cell r="E39046" t="str">
            <v>DD</v>
          </cell>
        </row>
        <row r="39047">
          <cell r="D39047">
            <v>187918</v>
          </cell>
          <cell r="E39047" t="str">
            <v>CR</v>
          </cell>
        </row>
        <row r="39048">
          <cell r="D39048">
            <v>187921</v>
          </cell>
          <cell r="E39048" t="str">
            <v>DD</v>
          </cell>
        </row>
        <row r="39049">
          <cell r="D39049">
            <v>187923</v>
          </cell>
          <cell r="E39049" t="str">
            <v>VU</v>
          </cell>
        </row>
        <row r="39050">
          <cell r="D39050">
            <v>187924</v>
          </cell>
          <cell r="E39050" t="str">
            <v>EN</v>
          </cell>
        </row>
        <row r="39051">
          <cell r="D39051">
            <v>187925</v>
          </cell>
          <cell r="E39051" t="str">
            <v>LC</v>
          </cell>
        </row>
        <row r="39052">
          <cell r="D39052">
            <v>187926</v>
          </cell>
          <cell r="E39052" t="str">
            <v>LC</v>
          </cell>
        </row>
        <row r="39053">
          <cell r="D39053">
            <v>187927</v>
          </cell>
          <cell r="E39053" t="str">
            <v>DD</v>
          </cell>
        </row>
        <row r="39054">
          <cell r="D39054">
            <v>187928</v>
          </cell>
          <cell r="E39054" t="str">
            <v>DD</v>
          </cell>
        </row>
        <row r="39055">
          <cell r="D39055">
            <v>187929</v>
          </cell>
          <cell r="E39055" t="str">
            <v>CR</v>
          </cell>
        </row>
        <row r="39056">
          <cell r="D39056">
            <v>187930</v>
          </cell>
          <cell r="E39056" t="str">
            <v>DD</v>
          </cell>
        </row>
        <row r="39057">
          <cell r="D39057">
            <v>187931</v>
          </cell>
          <cell r="E39057" t="str">
            <v>NT</v>
          </cell>
        </row>
        <row r="39058">
          <cell r="D39058">
            <v>187932</v>
          </cell>
          <cell r="E39058" t="str">
            <v>DD</v>
          </cell>
        </row>
        <row r="39059">
          <cell r="D39059">
            <v>187933</v>
          </cell>
          <cell r="E39059" t="str">
            <v>LC</v>
          </cell>
        </row>
        <row r="39060">
          <cell r="D39060">
            <v>187934</v>
          </cell>
          <cell r="E39060" t="str">
            <v>DD</v>
          </cell>
        </row>
        <row r="39061">
          <cell r="D39061">
            <v>187935</v>
          </cell>
          <cell r="E39061" t="str">
            <v>LC</v>
          </cell>
        </row>
        <row r="39062">
          <cell r="D39062">
            <v>187936</v>
          </cell>
          <cell r="E39062" t="str">
            <v>DD</v>
          </cell>
        </row>
        <row r="39063">
          <cell r="D39063">
            <v>187937</v>
          </cell>
          <cell r="E39063" t="str">
            <v>DD</v>
          </cell>
        </row>
        <row r="39064">
          <cell r="D39064">
            <v>187938</v>
          </cell>
          <cell r="E39064" t="str">
            <v>DD</v>
          </cell>
        </row>
        <row r="39065">
          <cell r="D39065">
            <v>187939</v>
          </cell>
          <cell r="E39065" t="str">
            <v>DD</v>
          </cell>
        </row>
        <row r="39066">
          <cell r="D39066">
            <v>187940</v>
          </cell>
          <cell r="E39066" t="str">
            <v>LC</v>
          </cell>
        </row>
        <row r="39067">
          <cell r="D39067">
            <v>187941</v>
          </cell>
          <cell r="E39067" t="str">
            <v>VU</v>
          </cell>
        </row>
        <row r="39068">
          <cell r="D39068">
            <v>187942</v>
          </cell>
          <cell r="E39068" t="str">
            <v>DD</v>
          </cell>
        </row>
        <row r="39069">
          <cell r="D39069">
            <v>187946</v>
          </cell>
          <cell r="E39069" t="str">
            <v>DD</v>
          </cell>
        </row>
        <row r="39070">
          <cell r="D39070">
            <v>187948</v>
          </cell>
          <cell r="E39070" t="str">
            <v>DD</v>
          </cell>
        </row>
        <row r="39071">
          <cell r="D39071">
            <v>187950</v>
          </cell>
          <cell r="E39071" t="str">
            <v>DD</v>
          </cell>
        </row>
        <row r="39072">
          <cell r="D39072">
            <v>187951</v>
          </cell>
          <cell r="E39072" t="str">
            <v>DD</v>
          </cell>
        </row>
        <row r="39073">
          <cell r="D39073">
            <v>187952</v>
          </cell>
          <cell r="E39073" t="str">
            <v>LC</v>
          </cell>
        </row>
        <row r="39074">
          <cell r="D39074">
            <v>187953</v>
          </cell>
          <cell r="E39074" t="str">
            <v>LC</v>
          </cell>
        </row>
        <row r="39075">
          <cell r="D39075">
            <v>187954</v>
          </cell>
          <cell r="E39075" t="str">
            <v>LC</v>
          </cell>
        </row>
        <row r="39076">
          <cell r="D39076">
            <v>187955</v>
          </cell>
          <cell r="E39076" t="str">
            <v>DD</v>
          </cell>
        </row>
        <row r="39077">
          <cell r="D39077">
            <v>187958</v>
          </cell>
          <cell r="E39077" t="str">
            <v>NT</v>
          </cell>
        </row>
        <row r="39078">
          <cell r="D39078">
            <v>187959</v>
          </cell>
          <cell r="E39078" t="str">
            <v>DD</v>
          </cell>
        </row>
        <row r="39079">
          <cell r="D39079">
            <v>187960</v>
          </cell>
          <cell r="E39079" t="str">
            <v>DD</v>
          </cell>
        </row>
        <row r="39080">
          <cell r="D39080">
            <v>187961</v>
          </cell>
          <cell r="E39080" t="str">
            <v>LC</v>
          </cell>
        </row>
        <row r="39081">
          <cell r="D39081">
            <v>187962</v>
          </cell>
          <cell r="E39081" t="str">
            <v>DD</v>
          </cell>
        </row>
        <row r="39082">
          <cell r="D39082">
            <v>187963</v>
          </cell>
          <cell r="E39082" t="str">
            <v>DD</v>
          </cell>
        </row>
        <row r="39083">
          <cell r="D39083">
            <v>187964</v>
          </cell>
          <cell r="E39083" t="str">
            <v>DD</v>
          </cell>
        </row>
        <row r="39084">
          <cell r="D39084">
            <v>187966</v>
          </cell>
          <cell r="E39084" t="str">
            <v>DD</v>
          </cell>
        </row>
        <row r="39085">
          <cell r="D39085">
            <v>187967</v>
          </cell>
          <cell r="E39085" t="str">
            <v>DD</v>
          </cell>
        </row>
        <row r="39086">
          <cell r="D39086">
            <v>187968</v>
          </cell>
          <cell r="E39086" t="str">
            <v>LC</v>
          </cell>
        </row>
        <row r="39087">
          <cell r="D39087">
            <v>187969</v>
          </cell>
          <cell r="E39087" t="str">
            <v>DD</v>
          </cell>
        </row>
        <row r="39088">
          <cell r="D39088">
            <v>187970</v>
          </cell>
          <cell r="E39088" t="str">
            <v>DD</v>
          </cell>
        </row>
        <row r="39089">
          <cell r="D39089">
            <v>187971</v>
          </cell>
          <cell r="E39089" t="str">
            <v>DD</v>
          </cell>
        </row>
        <row r="39090">
          <cell r="D39090">
            <v>187972</v>
          </cell>
          <cell r="E39090" t="str">
            <v>DD</v>
          </cell>
        </row>
        <row r="39091">
          <cell r="D39091">
            <v>187973</v>
          </cell>
          <cell r="E39091" t="str">
            <v>DD</v>
          </cell>
        </row>
        <row r="39092">
          <cell r="D39092">
            <v>187974</v>
          </cell>
          <cell r="E39092" t="str">
            <v>LC</v>
          </cell>
        </row>
        <row r="39093">
          <cell r="D39093">
            <v>187975</v>
          </cell>
          <cell r="E39093" t="str">
            <v>DD</v>
          </cell>
        </row>
        <row r="39094">
          <cell r="D39094">
            <v>187976</v>
          </cell>
          <cell r="E39094" t="str">
            <v>DD</v>
          </cell>
        </row>
        <row r="39095">
          <cell r="D39095">
            <v>187977</v>
          </cell>
          <cell r="E39095" t="str">
            <v>DD</v>
          </cell>
        </row>
        <row r="39096">
          <cell r="D39096">
            <v>187978</v>
          </cell>
          <cell r="E39096" t="str">
            <v>LC</v>
          </cell>
        </row>
        <row r="39097">
          <cell r="D39097">
            <v>187979</v>
          </cell>
          <cell r="E39097" t="str">
            <v>LC</v>
          </cell>
        </row>
        <row r="39098">
          <cell r="D39098">
            <v>187980</v>
          </cell>
          <cell r="E39098" t="str">
            <v>DD</v>
          </cell>
        </row>
        <row r="39099">
          <cell r="D39099">
            <v>187981</v>
          </cell>
          <cell r="E39099" t="str">
            <v>LC</v>
          </cell>
        </row>
        <row r="39100">
          <cell r="D39100">
            <v>187983</v>
          </cell>
          <cell r="E39100" t="str">
            <v>LC</v>
          </cell>
        </row>
        <row r="39101">
          <cell r="D39101">
            <v>187984</v>
          </cell>
          <cell r="E39101" t="str">
            <v>LC</v>
          </cell>
        </row>
        <row r="39102">
          <cell r="D39102">
            <v>187985</v>
          </cell>
          <cell r="E39102" t="str">
            <v>LC</v>
          </cell>
        </row>
        <row r="39103">
          <cell r="D39103">
            <v>187986</v>
          </cell>
          <cell r="E39103" t="str">
            <v>CR</v>
          </cell>
        </row>
        <row r="39104">
          <cell r="D39104">
            <v>187987</v>
          </cell>
          <cell r="E39104" t="str">
            <v>LC</v>
          </cell>
        </row>
        <row r="39105">
          <cell r="D39105">
            <v>187988</v>
          </cell>
          <cell r="E39105" t="str">
            <v>DD</v>
          </cell>
        </row>
        <row r="39106">
          <cell r="D39106">
            <v>187989</v>
          </cell>
          <cell r="E39106" t="str">
            <v>DD</v>
          </cell>
        </row>
        <row r="39107">
          <cell r="D39107">
            <v>187992</v>
          </cell>
          <cell r="E39107" t="str">
            <v>DD</v>
          </cell>
        </row>
        <row r="39108">
          <cell r="D39108">
            <v>187993</v>
          </cell>
          <cell r="E39108" t="str">
            <v>VU</v>
          </cell>
        </row>
        <row r="39109">
          <cell r="D39109">
            <v>187994</v>
          </cell>
          <cell r="E39109" t="str">
            <v>LC</v>
          </cell>
        </row>
        <row r="39110">
          <cell r="D39110">
            <v>187995</v>
          </cell>
          <cell r="E39110" t="str">
            <v>DD</v>
          </cell>
        </row>
        <row r="39111">
          <cell r="D39111">
            <v>187996</v>
          </cell>
          <cell r="E39111" t="str">
            <v>LC</v>
          </cell>
        </row>
        <row r="39112">
          <cell r="D39112">
            <v>187997</v>
          </cell>
          <cell r="E39112" t="str">
            <v>DD</v>
          </cell>
        </row>
        <row r="39113">
          <cell r="D39113">
            <v>187998</v>
          </cell>
          <cell r="E39113" t="str">
            <v>DD</v>
          </cell>
        </row>
        <row r="39114">
          <cell r="D39114">
            <v>187999</v>
          </cell>
          <cell r="E39114" t="str">
            <v>DD</v>
          </cell>
        </row>
        <row r="39115">
          <cell r="D39115">
            <v>188000</v>
          </cell>
          <cell r="E39115" t="str">
            <v>LC</v>
          </cell>
        </row>
        <row r="39116">
          <cell r="D39116">
            <v>188001</v>
          </cell>
          <cell r="E39116" t="str">
            <v>CR</v>
          </cell>
        </row>
        <row r="39117">
          <cell r="D39117">
            <v>188002</v>
          </cell>
          <cell r="E39117" t="str">
            <v>LC</v>
          </cell>
        </row>
        <row r="39118">
          <cell r="D39118">
            <v>188003</v>
          </cell>
          <cell r="E39118" t="str">
            <v>DD</v>
          </cell>
        </row>
        <row r="39119">
          <cell r="D39119">
            <v>188004</v>
          </cell>
          <cell r="E39119" t="str">
            <v>DD</v>
          </cell>
        </row>
        <row r="39120">
          <cell r="D39120">
            <v>188005</v>
          </cell>
          <cell r="E39120" t="str">
            <v>LC</v>
          </cell>
        </row>
        <row r="39121">
          <cell r="D39121">
            <v>188006</v>
          </cell>
          <cell r="E39121" t="str">
            <v>LC</v>
          </cell>
        </row>
        <row r="39122">
          <cell r="D39122">
            <v>188007</v>
          </cell>
          <cell r="E39122" t="str">
            <v>DD</v>
          </cell>
        </row>
        <row r="39123">
          <cell r="D39123">
            <v>188008</v>
          </cell>
          <cell r="E39123" t="str">
            <v>LC</v>
          </cell>
        </row>
        <row r="39124">
          <cell r="D39124">
            <v>188009</v>
          </cell>
          <cell r="E39124" t="str">
            <v>DD</v>
          </cell>
        </row>
        <row r="39125">
          <cell r="D39125">
            <v>188011</v>
          </cell>
          <cell r="E39125" t="str">
            <v>LC</v>
          </cell>
        </row>
        <row r="39126">
          <cell r="D39126">
            <v>188012</v>
          </cell>
          <cell r="E39126" t="str">
            <v>DD</v>
          </cell>
        </row>
        <row r="39127">
          <cell r="D39127">
            <v>188013</v>
          </cell>
          <cell r="E39127" t="str">
            <v>EN</v>
          </cell>
        </row>
        <row r="39128">
          <cell r="D39128">
            <v>188016</v>
          </cell>
          <cell r="E39128" t="str">
            <v>DD</v>
          </cell>
        </row>
        <row r="39129">
          <cell r="D39129">
            <v>188017</v>
          </cell>
          <cell r="E39129" t="str">
            <v>DD</v>
          </cell>
        </row>
        <row r="39130">
          <cell r="D39130">
            <v>188018</v>
          </cell>
          <cell r="E39130" t="str">
            <v>DD</v>
          </cell>
        </row>
        <row r="39131">
          <cell r="D39131">
            <v>188019</v>
          </cell>
          <cell r="E39131" t="str">
            <v>DD</v>
          </cell>
        </row>
        <row r="39132">
          <cell r="D39132">
            <v>188020</v>
          </cell>
          <cell r="E39132" t="str">
            <v>DD</v>
          </cell>
        </row>
        <row r="39133">
          <cell r="D39133">
            <v>188021</v>
          </cell>
          <cell r="E39133" t="str">
            <v>LC</v>
          </cell>
        </row>
        <row r="39134">
          <cell r="D39134">
            <v>188022</v>
          </cell>
          <cell r="E39134" t="str">
            <v>LC</v>
          </cell>
        </row>
        <row r="39135">
          <cell r="D39135">
            <v>188024</v>
          </cell>
          <cell r="E39135" t="str">
            <v>DD</v>
          </cell>
        </row>
        <row r="39136">
          <cell r="D39136">
            <v>188025</v>
          </cell>
          <cell r="E39136" t="str">
            <v>DD</v>
          </cell>
        </row>
        <row r="39137">
          <cell r="D39137">
            <v>188026</v>
          </cell>
          <cell r="E39137" t="str">
            <v>DD</v>
          </cell>
        </row>
        <row r="39138">
          <cell r="D39138">
            <v>188027</v>
          </cell>
          <cell r="E39138" t="str">
            <v>LC</v>
          </cell>
        </row>
        <row r="39139">
          <cell r="D39139">
            <v>188028</v>
          </cell>
          <cell r="E39139" t="str">
            <v>DD</v>
          </cell>
        </row>
        <row r="39140">
          <cell r="D39140">
            <v>188029</v>
          </cell>
          <cell r="E39140" t="str">
            <v>DD</v>
          </cell>
        </row>
        <row r="39141">
          <cell r="D39141">
            <v>188030</v>
          </cell>
          <cell r="E39141" t="str">
            <v>DD</v>
          </cell>
        </row>
        <row r="39142">
          <cell r="D39142">
            <v>188032</v>
          </cell>
          <cell r="E39142" t="str">
            <v>DD</v>
          </cell>
        </row>
        <row r="39143">
          <cell r="D39143">
            <v>188033</v>
          </cell>
          <cell r="E39143" t="str">
            <v>DD</v>
          </cell>
        </row>
        <row r="39144">
          <cell r="D39144">
            <v>188034</v>
          </cell>
          <cell r="E39144" t="str">
            <v>DD</v>
          </cell>
        </row>
        <row r="39145">
          <cell r="D39145">
            <v>188035</v>
          </cell>
          <cell r="E39145" t="str">
            <v>DD</v>
          </cell>
        </row>
        <row r="39146">
          <cell r="D39146">
            <v>188036</v>
          </cell>
          <cell r="E39146" t="str">
            <v>EN</v>
          </cell>
        </row>
        <row r="39147">
          <cell r="D39147">
            <v>188038</v>
          </cell>
          <cell r="E39147" t="str">
            <v>VU</v>
          </cell>
        </row>
        <row r="39148">
          <cell r="D39148">
            <v>188039</v>
          </cell>
          <cell r="E39148" t="str">
            <v>DD</v>
          </cell>
        </row>
        <row r="39149">
          <cell r="D39149">
            <v>188042</v>
          </cell>
          <cell r="E39149" t="str">
            <v>DD</v>
          </cell>
        </row>
        <row r="39150">
          <cell r="D39150">
            <v>188043</v>
          </cell>
          <cell r="E39150" t="str">
            <v>DD</v>
          </cell>
        </row>
        <row r="39151">
          <cell r="D39151">
            <v>188044</v>
          </cell>
          <cell r="E39151" t="str">
            <v>VU</v>
          </cell>
        </row>
        <row r="39152">
          <cell r="D39152">
            <v>188045</v>
          </cell>
          <cell r="E39152" t="str">
            <v>DD</v>
          </cell>
        </row>
        <row r="39153">
          <cell r="D39153">
            <v>188046</v>
          </cell>
          <cell r="E39153" t="str">
            <v>DD</v>
          </cell>
        </row>
        <row r="39154">
          <cell r="D39154">
            <v>188047</v>
          </cell>
          <cell r="E39154" t="str">
            <v>DD</v>
          </cell>
        </row>
        <row r="39155">
          <cell r="D39155">
            <v>188050</v>
          </cell>
          <cell r="E39155" t="str">
            <v>DD</v>
          </cell>
        </row>
        <row r="39156">
          <cell r="D39156">
            <v>188051</v>
          </cell>
          <cell r="E39156" t="str">
            <v>DD</v>
          </cell>
        </row>
        <row r="39157">
          <cell r="D39157">
            <v>188052</v>
          </cell>
          <cell r="E39157" t="str">
            <v>EN</v>
          </cell>
        </row>
        <row r="39158">
          <cell r="D39158">
            <v>188054</v>
          </cell>
          <cell r="E39158" t="str">
            <v>LC</v>
          </cell>
        </row>
        <row r="39159">
          <cell r="D39159">
            <v>188055</v>
          </cell>
          <cell r="E39159" t="str">
            <v>LC</v>
          </cell>
        </row>
        <row r="39160">
          <cell r="D39160">
            <v>188057</v>
          </cell>
          <cell r="E39160" t="str">
            <v>DD</v>
          </cell>
        </row>
        <row r="39161">
          <cell r="D39161">
            <v>188058</v>
          </cell>
          <cell r="E39161" t="str">
            <v>LC</v>
          </cell>
        </row>
        <row r="39162">
          <cell r="D39162">
            <v>188060</v>
          </cell>
          <cell r="E39162" t="str">
            <v>DD</v>
          </cell>
        </row>
        <row r="39163">
          <cell r="D39163">
            <v>188061</v>
          </cell>
          <cell r="E39163" t="str">
            <v>LC</v>
          </cell>
        </row>
        <row r="39164">
          <cell r="D39164">
            <v>188063</v>
          </cell>
          <cell r="E39164" t="str">
            <v>DD</v>
          </cell>
        </row>
        <row r="39165">
          <cell r="D39165">
            <v>188064</v>
          </cell>
          <cell r="E39165" t="str">
            <v>DD</v>
          </cell>
        </row>
        <row r="39166">
          <cell r="D39166">
            <v>188065</v>
          </cell>
          <cell r="E39166" t="str">
            <v>LC</v>
          </cell>
        </row>
        <row r="39167">
          <cell r="D39167">
            <v>188066</v>
          </cell>
          <cell r="E39167" t="str">
            <v>DD</v>
          </cell>
        </row>
        <row r="39168">
          <cell r="D39168">
            <v>188069</v>
          </cell>
          <cell r="E39168" t="str">
            <v>DD</v>
          </cell>
        </row>
        <row r="39169">
          <cell r="D39169">
            <v>188070</v>
          </cell>
          <cell r="E39169" t="str">
            <v>DD</v>
          </cell>
        </row>
        <row r="39170">
          <cell r="D39170">
            <v>188071</v>
          </cell>
          <cell r="E39170" t="str">
            <v>DD</v>
          </cell>
        </row>
        <row r="39171">
          <cell r="D39171">
            <v>188072</v>
          </cell>
          <cell r="E39171" t="str">
            <v>DD</v>
          </cell>
        </row>
        <row r="39172">
          <cell r="D39172">
            <v>188073</v>
          </cell>
          <cell r="E39172" t="str">
            <v>DD</v>
          </cell>
        </row>
        <row r="39173">
          <cell r="D39173">
            <v>188074</v>
          </cell>
          <cell r="E39173" t="str">
            <v>LC</v>
          </cell>
        </row>
        <row r="39174">
          <cell r="D39174">
            <v>188075</v>
          </cell>
          <cell r="E39174" t="str">
            <v>DD</v>
          </cell>
        </row>
        <row r="39175">
          <cell r="D39175">
            <v>188076</v>
          </cell>
          <cell r="E39175" t="str">
            <v>LC</v>
          </cell>
        </row>
        <row r="39176">
          <cell r="D39176">
            <v>188078</v>
          </cell>
          <cell r="E39176" t="str">
            <v>LC</v>
          </cell>
        </row>
        <row r="39177">
          <cell r="D39177">
            <v>188079</v>
          </cell>
          <cell r="E39177" t="str">
            <v>LC</v>
          </cell>
        </row>
        <row r="39178">
          <cell r="D39178">
            <v>188081</v>
          </cell>
          <cell r="E39178" t="str">
            <v>DD</v>
          </cell>
        </row>
        <row r="39179">
          <cell r="D39179">
            <v>188082</v>
          </cell>
          <cell r="E39179" t="str">
            <v>DD</v>
          </cell>
        </row>
        <row r="39180">
          <cell r="D39180">
            <v>188083</v>
          </cell>
          <cell r="E39180" t="str">
            <v>DD</v>
          </cell>
        </row>
        <row r="39181">
          <cell r="D39181">
            <v>188084</v>
          </cell>
          <cell r="E39181" t="str">
            <v>DD</v>
          </cell>
        </row>
        <row r="39182">
          <cell r="D39182">
            <v>188085</v>
          </cell>
          <cell r="E39182" t="str">
            <v>NT</v>
          </cell>
        </row>
        <row r="39183">
          <cell r="D39183">
            <v>188086</v>
          </cell>
          <cell r="E39183" t="str">
            <v>DD</v>
          </cell>
        </row>
        <row r="39184">
          <cell r="D39184">
            <v>188087</v>
          </cell>
          <cell r="E39184" t="str">
            <v>LC</v>
          </cell>
        </row>
        <row r="39185">
          <cell r="D39185">
            <v>188088</v>
          </cell>
          <cell r="E39185" t="str">
            <v>VU</v>
          </cell>
        </row>
        <row r="39186">
          <cell r="D39186">
            <v>188089</v>
          </cell>
          <cell r="E39186" t="str">
            <v>DD</v>
          </cell>
        </row>
        <row r="39187">
          <cell r="D39187">
            <v>188090</v>
          </cell>
          <cell r="E39187" t="str">
            <v>LC</v>
          </cell>
        </row>
        <row r="39188">
          <cell r="D39188">
            <v>188092</v>
          </cell>
          <cell r="E39188" t="str">
            <v>DD</v>
          </cell>
        </row>
        <row r="39189">
          <cell r="D39189">
            <v>188094</v>
          </cell>
          <cell r="E39189" t="str">
            <v>LC</v>
          </cell>
        </row>
        <row r="39190">
          <cell r="D39190">
            <v>188095</v>
          </cell>
          <cell r="E39190" t="str">
            <v>DD</v>
          </cell>
        </row>
        <row r="39191">
          <cell r="D39191">
            <v>188096</v>
          </cell>
          <cell r="E39191" t="str">
            <v>LC</v>
          </cell>
        </row>
        <row r="39192">
          <cell r="D39192">
            <v>188097</v>
          </cell>
          <cell r="E39192" t="str">
            <v>LC</v>
          </cell>
        </row>
        <row r="39193">
          <cell r="D39193">
            <v>188098</v>
          </cell>
          <cell r="E39193" t="str">
            <v>LC</v>
          </cell>
        </row>
        <row r="39194">
          <cell r="D39194">
            <v>188099</v>
          </cell>
          <cell r="E39194" t="str">
            <v>DD</v>
          </cell>
        </row>
        <row r="39195">
          <cell r="D39195">
            <v>188101</v>
          </cell>
          <cell r="E39195" t="str">
            <v>LC</v>
          </cell>
        </row>
        <row r="39196">
          <cell r="D39196">
            <v>188102</v>
          </cell>
          <cell r="E39196" t="str">
            <v>LC</v>
          </cell>
        </row>
        <row r="39197">
          <cell r="D39197">
            <v>188103</v>
          </cell>
          <cell r="E39197" t="str">
            <v>DD</v>
          </cell>
        </row>
        <row r="39198">
          <cell r="D39198">
            <v>188105</v>
          </cell>
          <cell r="E39198" t="str">
            <v>LC</v>
          </cell>
        </row>
        <row r="39199">
          <cell r="D39199">
            <v>188108</v>
          </cell>
          <cell r="E39199" t="str">
            <v>DD</v>
          </cell>
        </row>
        <row r="39200">
          <cell r="D39200">
            <v>188112</v>
          </cell>
          <cell r="E39200" t="str">
            <v>LC</v>
          </cell>
        </row>
        <row r="39201">
          <cell r="D39201">
            <v>188113</v>
          </cell>
          <cell r="E39201" t="str">
            <v>LC</v>
          </cell>
        </row>
        <row r="39202">
          <cell r="D39202">
            <v>188114</v>
          </cell>
          <cell r="E39202" t="str">
            <v>LC</v>
          </cell>
        </row>
        <row r="39203">
          <cell r="D39203">
            <v>188115</v>
          </cell>
          <cell r="E39203" t="str">
            <v>LC</v>
          </cell>
        </row>
        <row r="39204">
          <cell r="D39204">
            <v>188116</v>
          </cell>
          <cell r="E39204" t="str">
            <v>LC</v>
          </cell>
        </row>
        <row r="39205">
          <cell r="D39205">
            <v>188118</v>
          </cell>
          <cell r="E39205" t="str">
            <v>LC</v>
          </cell>
        </row>
        <row r="39206">
          <cell r="D39206">
            <v>188129</v>
          </cell>
          <cell r="E39206" t="str">
            <v>LC</v>
          </cell>
        </row>
        <row r="39207">
          <cell r="D39207">
            <v>188306</v>
          </cell>
          <cell r="E39207" t="str">
            <v>LC</v>
          </cell>
        </row>
        <row r="39208">
          <cell r="D39208">
            <v>188307</v>
          </cell>
          <cell r="E39208" t="str">
            <v>DD</v>
          </cell>
        </row>
        <row r="39209">
          <cell r="D39209">
            <v>188308</v>
          </cell>
          <cell r="E39209" t="str">
            <v>LC</v>
          </cell>
        </row>
        <row r="39210">
          <cell r="D39210">
            <v>188309</v>
          </cell>
          <cell r="E39210" t="str">
            <v>LC</v>
          </cell>
        </row>
        <row r="39211">
          <cell r="D39211">
            <v>188310</v>
          </cell>
          <cell r="E39211" t="str">
            <v>LC</v>
          </cell>
        </row>
        <row r="39212">
          <cell r="D39212">
            <v>188311</v>
          </cell>
          <cell r="E39212" t="str">
            <v>LC</v>
          </cell>
        </row>
        <row r="39213">
          <cell r="D39213">
            <v>188319</v>
          </cell>
          <cell r="E39213" t="str">
            <v>EN</v>
          </cell>
        </row>
        <row r="39214">
          <cell r="D39214">
            <v>188631</v>
          </cell>
          <cell r="E39214" t="str">
            <v>VU</v>
          </cell>
        </row>
        <row r="39215">
          <cell r="D39215">
            <v>188652</v>
          </cell>
          <cell r="E39215" t="str">
            <v>VU</v>
          </cell>
        </row>
        <row r="39216">
          <cell r="D39216">
            <v>188653</v>
          </cell>
          <cell r="E39216" t="str">
            <v>LC</v>
          </cell>
        </row>
        <row r="39217">
          <cell r="D39217">
            <v>188654</v>
          </cell>
          <cell r="E39217" t="str">
            <v>CR</v>
          </cell>
        </row>
        <row r="39218">
          <cell r="D39218">
            <v>188655</v>
          </cell>
          <cell r="E39218" t="str">
            <v>DD</v>
          </cell>
        </row>
        <row r="39219">
          <cell r="D39219">
            <v>188665</v>
          </cell>
          <cell r="E39219" t="str">
            <v>DD</v>
          </cell>
        </row>
        <row r="39220">
          <cell r="D39220">
            <v>188666</v>
          </cell>
          <cell r="E39220" t="str">
            <v>NT</v>
          </cell>
        </row>
        <row r="39221">
          <cell r="D39221">
            <v>188667</v>
          </cell>
          <cell r="E39221" t="str">
            <v>LC</v>
          </cell>
        </row>
        <row r="39222">
          <cell r="D39222">
            <v>188669</v>
          </cell>
          <cell r="E39222" t="str">
            <v>VU</v>
          </cell>
        </row>
        <row r="39223">
          <cell r="D39223">
            <v>188671</v>
          </cell>
          <cell r="E39223" t="str">
            <v>LC</v>
          </cell>
        </row>
        <row r="39224">
          <cell r="D39224">
            <v>188673</v>
          </cell>
          <cell r="E39224" t="str">
            <v>LC</v>
          </cell>
        </row>
        <row r="39225">
          <cell r="D39225">
            <v>188674</v>
          </cell>
          <cell r="E39225" t="str">
            <v>VU</v>
          </cell>
        </row>
        <row r="39226">
          <cell r="D39226">
            <v>188675</v>
          </cell>
          <cell r="E39226" t="str">
            <v>DD</v>
          </cell>
        </row>
        <row r="39227">
          <cell r="D39227">
            <v>188676</v>
          </cell>
          <cell r="E39227" t="str">
            <v>DD</v>
          </cell>
        </row>
        <row r="39228">
          <cell r="D39228">
            <v>188677</v>
          </cell>
          <cell r="E39228" t="str">
            <v>VU</v>
          </cell>
        </row>
        <row r="39229">
          <cell r="D39229">
            <v>188679</v>
          </cell>
          <cell r="E39229" t="str">
            <v>LC</v>
          </cell>
        </row>
        <row r="39230">
          <cell r="D39230">
            <v>188680</v>
          </cell>
          <cell r="E39230" t="str">
            <v>VU</v>
          </cell>
        </row>
        <row r="39231">
          <cell r="D39231">
            <v>188682</v>
          </cell>
          <cell r="E39231" t="str">
            <v>LC</v>
          </cell>
        </row>
        <row r="39232">
          <cell r="D39232">
            <v>188683</v>
          </cell>
          <cell r="E39232" t="str">
            <v>VU</v>
          </cell>
        </row>
        <row r="39233">
          <cell r="D39233">
            <v>188684</v>
          </cell>
          <cell r="E39233" t="str">
            <v>LC</v>
          </cell>
        </row>
        <row r="39234">
          <cell r="D39234">
            <v>188685</v>
          </cell>
          <cell r="E39234" t="str">
            <v>LC</v>
          </cell>
        </row>
        <row r="39235">
          <cell r="D39235">
            <v>188687</v>
          </cell>
          <cell r="E39235" t="str">
            <v>DD</v>
          </cell>
        </row>
        <row r="39236">
          <cell r="D39236">
            <v>188688</v>
          </cell>
          <cell r="E39236" t="str">
            <v>NT</v>
          </cell>
        </row>
        <row r="39237">
          <cell r="D39237">
            <v>188689</v>
          </cell>
          <cell r="E39237" t="str">
            <v>NT</v>
          </cell>
        </row>
        <row r="39238">
          <cell r="D39238">
            <v>188690</v>
          </cell>
          <cell r="E39238" t="str">
            <v>LC</v>
          </cell>
        </row>
        <row r="39239">
          <cell r="D39239">
            <v>188691</v>
          </cell>
          <cell r="E39239" t="str">
            <v>LC</v>
          </cell>
        </row>
        <row r="39240">
          <cell r="D39240">
            <v>188693</v>
          </cell>
          <cell r="E39240" t="str">
            <v>LC</v>
          </cell>
        </row>
        <row r="39241">
          <cell r="D39241">
            <v>188694</v>
          </cell>
          <cell r="E39241" t="str">
            <v>DD</v>
          </cell>
        </row>
        <row r="39242">
          <cell r="D39242">
            <v>188695</v>
          </cell>
          <cell r="E39242" t="str">
            <v>LC</v>
          </cell>
        </row>
        <row r="39243">
          <cell r="D39243">
            <v>188696</v>
          </cell>
          <cell r="E39243" t="str">
            <v>VU</v>
          </cell>
        </row>
        <row r="39244">
          <cell r="D39244">
            <v>188700</v>
          </cell>
          <cell r="E39244" t="str">
            <v>VU</v>
          </cell>
        </row>
        <row r="39245">
          <cell r="D39245">
            <v>188703</v>
          </cell>
          <cell r="E39245" t="str">
            <v>LC</v>
          </cell>
        </row>
        <row r="39246">
          <cell r="D39246">
            <v>188706</v>
          </cell>
          <cell r="E39246" t="str">
            <v>DD</v>
          </cell>
        </row>
        <row r="39247">
          <cell r="D39247">
            <v>188707</v>
          </cell>
          <cell r="E39247" t="str">
            <v>DD</v>
          </cell>
        </row>
        <row r="39248">
          <cell r="D39248">
            <v>188709</v>
          </cell>
          <cell r="E39248" t="str">
            <v>NT</v>
          </cell>
        </row>
        <row r="39249">
          <cell r="D39249">
            <v>188711</v>
          </cell>
          <cell r="E39249" t="str">
            <v>LC</v>
          </cell>
        </row>
        <row r="39250">
          <cell r="D39250">
            <v>188714</v>
          </cell>
          <cell r="E39250" t="str">
            <v>DD</v>
          </cell>
        </row>
        <row r="39251">
          <cell r="D39251">
            <v>188716</v>
          </cell>
          <cell r="E39251" t="str">
            <v>LC</v>
          </cell>
        </row>
        <row r="39252">
          <cell r="D39252">
            <v>188717</v>
          </cell>
          <cell r="E39252" t="str">
            <v>VU</v>
          </cell>
        </row>
        <row r="39253">
          <cell r="D39253">
            <v>188718</v>
          </cell>
          <cell r="E39253" t="str">
            <v>LC</v>
          </cell>
        </row>
        <row r="39254">
          <cell r="D39254">
            <v>188719</v>
          </cell>
          <cell r="E39254" t="str">
            <v>LC</v>
          </cell>
        </row>
        <row r="39255">
          <cell r="D39255">
            <v>188720</v>
          </cell>
          <cell r="E39255" t="str">
            <v>VU</v>
          </cell>
        </row>
        <row r="39256">
          <cell r="D39256">
            <v>188721</v>
          </cell>
          <cell r="E39256" t="str">
            <v>LC</v>
          </cell>
        </row>
        <row r="39257">
          <cell r="D39257">
            <v>188724</v>
          </cell>
          <cell r="E39257" t="str">
            <v>NT</v>
          </cell>
        </row>
        <row r="39258">
          <cell r="D39258">
            <v>188725</v>
          </cell>
          <cell r="E39258" t="str">
            <v>EN</v>
          </cell>
        </row>
        <row r="39259">
          <cell r="D39259">
            <v>188728</v>
          </cell>
          <cell r="E39259" t="str">
            <v>VU</v>
          </cell>
        </row>
        <row r="39260">
          <cell r="D39260">
            <v>188731</v>
          </cell>
          <cell r="E39260" t="str">
            <v>LC</v>
          </cell>
        </row>
        <row r="39261">
          <cell r="D39261">
            <v>188735</v>
          </cell>
          <cell r="E39261" t="str">
            <v>NT</v>
          </cell>
        </row>
        <row r="39262">
          <cell r="D39262">
            <v>188736</v>
          </cell>
          <cell r="E39262" t="str">
            <v>LC</v>
          </cell>
        </row>
        <row r="39263">
          <cell r="D39263">
            <v>188738</v>
          </cell>
          <cell r="E39263" t="str">
            <v>DD</v>
          </cell>
        </row>
        <row r="39264">
          <cell r="D39264">
            <v>188739</v>
          </cell>
          <cell r="E39264" t="str">
            <v>DD</v>
          </cell>
        </row>
        <row r="39265">
          <cell r="D39265">
            <v>188740</v>
          </cell>
          <cell r="E39265" t="str">
            <v>DD</v>
          </cell>
        </row>
        <row r="39266">
          <cell r="D39266">
            <v>188742</v>
          </cell>
          <cell r="E39266" t="str">
            <v>DD</v>
          </cell>
        </row>
        <row r="39267">
          <cell r="D39267">
            <v>188745</v>
          </cell>
          <cell r="E39267" t="str">
            <v>VU</v>
          </cell>
        </row>
        <row r="39268">
          <cell r="D39268">
            <v>188747</v>
          </cell>
          <cell r="E39268" t="str">
            <v>LC</v>
          </cell>
        </row>
        <row r="39269">
          <cell r="D39269">
            <v>188749</v>
          </cell>
          <cell r="E39269" t="str">
            <v>VU</v>
          </cell>
        </row>
        <row r="39270">
          <cell r="D39270">
            <v>188750</v>
          </cell>
          <cell r="E39270" t="str">
            <v>DD</v>
          </cell>
        </row>
        <row r="39271">
          <cell r="D39271">
            <v>188758</v>
          </cell>
          <cell r="E39271" t="str">
            <v>LC</v>
          </cell>
        </row>
        <row r="39272">
          <cell r="D39272">
            <v>188869</v>
          </cell>
          <cell r="E39272" t="str">
            <v>DD</v>
          </cell>
        </row>
        <row r="39273">
          <cell r="D39273">
            <v>188870</v>
          </cell>
          <cell r="E39273" t="str">
            <v>DD</v>
          </cell>
        </row>
        <row r="39274">
          <cell r="D39274">
            <v>188871</v>
          </cell>
          <cell r="E39274" t="str">
            <v>DD</v>
          </cell>
        </row>
        <row r="39275">
          <cell r="D39275">
            <v>188872</v>
          </cell>
          <cell r="E39275" t="str">
            <v>DD</v>
          </cell>
        </row>
        <row r="39276">
          <cell r="D39276">
            <v>188873</v>
          </cell>
          <cell r="E39276" t="str">
            <v>DD</v>
          </cell>
        </row>
        <row r="39277">
          <cell r="D39277">
            <v>188874</v>
          </cell>
          <cell r="E39277" t="str">
            <v>LC</v>
          </cell>
        </row>
        <row r="39278">
          <cell r="D39278">
            <v>188875</v>
          </cell>
          <cell r="E39278" t="str">
            <v>DD</v>
          </cell>
        </row>
        <row r="39279">
          <cell r="D39279">
            <v>188876</v>
          </cell>
          <cell r="E39279" t="str">
            <v>DD</v>
          </cell>
        </row>
        <row r="39280">
          <cell r="D39280">
            <v>188877</v>
          </cell>
          <cell r="E39280" t="str">
            <v>DD</v>
          </cell>
        </row>
        <row r="39281">
          <cell r="D39281">
            <v>188878</v>
          </cell>
          <cell r="E39281" t="str">
            <v>DD</v>
          </cell>
        </row>
        <row r="39282">
          <cell r="D39282">
            <v>188879</v>
          </cell>
          <cell r="E39282" t="str">
            <v>DD</v>
          </cell>
        </row>
        <row r="39283">
          <cell r="D39283">
            <v>188880</v>
          </cell>
          <cell r="E39283" t="str">
            <v>LC</v>
          </cell>
        </row>
        <row r="39284">
          <cell r="D39284">
            <v>188881</v>
          </cell>
          <cell r="E39284" t="str">
            <v>LC</v>
          </cell>
        </row>
        <row r="39285">
          <cell r="D39285">
            <v>188882</v>
          </cell>
          <cell r="E39285" t="str">
            <v>LC</v>
          </cell>
        </row>
        <row r="39286">
          <cell r="D39286">
            <v>188883</v>
          </cell>
          <cell r="E39286" t="str">
            <v>EN</v>
          </cell>
        </row>
        <row r="39287">
          <cell r="D39287">
            <v>188884</v>
          </cell>
          <cell r="E39287" t="str">
            <v>LC</v>
          </cell>
        </row>
        <row r="39288">
          <cell r="D39288">
            <v>188885</v>
          </cell>
          <cell r="E39288" t="str">
            <v>DD</v>
          </cell>
        </row>
        <row r="39289">
          <cell r="D39289">
            <v>188886</v>
          </cell>
          <cell r="E39289" t="str">
            <v>LC</v>
          </cell>
        </row>
        <row r="39290">
          <cell r="D39290">
            <v>188887</v>
          </cell>
          <cell r="E39290" t="str">
            <v>DD</v>
          </cell>
        </row>
        <row r="39291">
          <cell r="D39291">
            <v>188888</v>
          </cell>
          <cell r="E39291" t="str">
            <v>DD</v>
          </cell>
        </row>
        <row r="39292">
          <cell r="D39292">
            <v>188889</v>
          </cell>
          <cell r="E39292" t="str">
            <v>LC</v>
          </cell>
        </row>
        <row r="39293">
          <cell r="D39293">
            <v>188890</v>
          </cell>
          <cell r="E39293" t="str">
            <v>DD</v>
          </cell>
        </row>
        <row r="39294">
          <cell r="D39294">
            <v>188891</v>
          </cell>
          <cell r="E39294" t="str">
            <v>DD</v>
          </cell>
        </row>
        <row r="39295">
          <cell r="D39295">
            <v>188892</v>
          </cell>
          <cell r="E39295" t="str">
            <v>DD</v>
          </cell>
        </row>
        <row r="39296">
          <cell r="D39296">
            <v>188893</v>
          </cell>
          <cell r="E39296" t="str">
            <v>DD</v>
          </cell>
        </row>
        <row r="39297">
          <cell r="D39297">
            <v>188894</v>
          </cell>
          <cell r="E39297" t="str">
            <v>DD</v>
          </cell>
        </row>
        <row r="39298">
          <cell r="D39298">
            <v>188895</v>
          </cell>
          <cell r="E39298" t="str">
            <v>DD</v>
          </cell>
        </row>
        <row r="39299">
          <cell r="D39299">
            <v>188896</v>
          </cell>
          <cell r="E39299" t="str">
            <v>DD</v>
          </cell>
        </row>
        <row r="39300">
          <cell r="D39300">
            <v>188897</v>
          </cell>
          <cell r="E39300" t="str">
            <v>LC</v>
          </cell>
        </row>
        <row r="39301">
          <cell r="D39301">
            <v>188898</v>
          </cell>
          <cell r="E39301" t="str">
            <v>DD</v>
          </cell>
        </row>
        <row r="39302">
          <cell r="D39302">
            <v>188899</v>
          </cell>
          <cell r="E39302" t="str">
            <v>LC</v>
          </cell>
        </row>
        <row r="39303">
          <cell r="D39303">
            <v>188900</v>
          </cell>
          <cell r="E39303" t="str">
            <v>DD</v>
          </cell>
        </row>
        <row r="39304">
          <cell r="D39304">
            <v>188901</v>
          </cell>
          <cell r="E39304" t="str">
            <v>LC</v>
          </cell>
        </row>
        <row r="39305">
          <cell r="D39305">
            <v>188902</v>
          </cell>
          <cell r="E39305" t="str">
            <v>LC</v>
          </cell>
        </row>
        <row r="39306">
          <cell r="D39306">
            <v>188903</v>
          </cell>
          <cell r="E39306" t="str">
            <v>DD</v>
          </cell>
        </row>
        <row r="39307">
          <cell r="D39307">
            <v>188904</v>
          </cell>
          <cell r="E39307" t="str">
            <v>LC</v>
          </cell>
        </row>
        <row r="39308">
          <cell r="D39308">
            <v>188905</v>
          </cell>
          <cell r="E39308" t="str">
            <v>LC</v>
          </cell>
        </row>
        <row r="39309">
          <cell r="D39309">
            <v>188906</v>
          </cell>
          <cell r="E39309" t="str">
            <v>LC</v>
          </cell>
        </row>
        <row r="39310">
          <cell r="D39310">
            <v>188907</v>
          </cell>
          <cell r="E39310" t="str">
            <v>DD</v>
          </cell>
        </row>
        <row r="39311">
          <cell r="D39311">
            <v>188908</v>
          </cell>
          <cell r="E39311" t="str">
            <v>LC</v>
          </cell>
        </row>
        <row r="39312">
          <cell r="D39312">
            <v>188909</v>
          </cell>
          <cell r="E39312" t="str">
            <v>VU</v>
          </cell>
        </row>
        <row r="39313">
          <cell r="D39313">
            <v>188910</v>
          </cell>
          <cell r="E39313" t="str">
            <v>LC</v>
          </cell>
        </row>
        <row r="39314">
          <cell r="D39314">
            <v>188911</v>
          </cell>
          <cell r="E39314" t="str">
            <v>LC</v>
          </cell>
        </row>
        <row r="39315">
          <cell r="D39315">
            <v>188912</v>
          </cell>
          <cell r="E39315" t="str">
            <v>DD</v>
          </cell>
        </row>
        <row r="39316">
          <cell r="D39316">
            <v>188913</v>
          </cell>
          <cell r="E39316" t="str">
            <v>VU</v>
          </cell>
        </row>
        <row r="39317">
          <cell r="D39317">
            <v>188914</v>
          </cell>
          <cell r="E39317" t="str">
            <v>DD</v>
          </cell>
        </row>
        <row r="39318">
          <cell r="D39318">
            <v>188915</v>
          </cell>
          <cell r="E39318" t="str">
            <v>LC</v>
          </cell>
        </row>
        <row r="39319">
          <cell r="D39319">
            <v>188916</v>
          </cell>
          <cell r="E39319" t="str">
            <v>LC</v>
          </cell>
        </row>
        <row r="39320">
          <cell r="D39320">
            <v>188917</v>
          </cell>
          <cell r="E39320" t="str">
            <v>LC</v>
          </cell>
        </row>
        <row r="39321">
          <cell r="D39321">
            <v>188918</v>
          </cell>
          <cell r="E39321" t="str">
            <v>DD</v>
          </cell>
        </row>
        <row r="39322">
          <cell r="D39322">
            <v>188919</v>
          </cell>
          <cell r="E39322" t="str">
            <v>LC</v>
          </cell>
        </row>
        <row r="39323">
          <cell r="D39323">
            <v>188920</v>
          </cell>
          <cell r="E39323" t="str">
            <v>LC</v>
          </cell>
        </row>
        <row r="39324">
          <cell r="D39324">
            <v>188921</v>
          </cell>
          <cell r="E39324" t="str">
            <v>LC</v>
          </cell>
        </row>
        <row r="39325">
          <cell r="D39325">
            <v>188922</v>
          </cell>
          <cell r="E39325" t="str">
            <v>DD</v>
          </cell>
        </row>
        <row r="39326">
          <cell r="D39326">
            <v>188923</v>
          </cell>
          <cell r="E39326" t="str">
            <v>LC</v>
          </cell>
        </row>
        <row r="39327">
          <cell r="D39327">
            <v>188924</v>
          </cell>
          <cell r="E39327" t="str">
            <v>LC</v>
          </cell>
        </row>
        <row r="39328">
          <cell r="D39328">
            <v>188925</v>
          </cell>
          <cell r="E39328" t="str">
            <v>LC</v>
          </cell>
        </row>
        <row r="39329">
          <cell r="D39329">
            <v>188926</v>
          </cell>
          <cell r="E39329" t="str">
            <v>DD</v>
          </cell>
        </row>
        <row r="39330">
          <cell r="D39330">
            <v>188927</v>
          </cell>
          <cell r="E39330" t="str">
            <v>LC</v>
          </cell>
        </row>
        <row r="39331">
          <cell r="D39331">
            <v>188928</v>
          </cell>
          <cell r="E39331" t="str">
            <v>LC</v>
          </cell>
        </row>
        <row r="39332">
          <cell r="D39332">
            <v>188929</v>
          </cell>
          <cell r="E39332" t="str">
            <v>LC</v>
          </cell>
        </row>
        <row r="39333">
          <cell r="D39333">
            <v>188930</v>
          </cell>
          <cell r="E39333" t="str">
            <v>DD</v>
          </cell>
        </row>
        <row r="39334">
          <cell r="D39334">
            <v>188931</v>
          </cell>
          <cell r="E39334" t="str">
            <v>DD</v>
          </cell>
        </row>
        <row r="39335">
          <cell r="D39335">
            <v>188932</v>
          </cell>
          <cell r="E39335" t="str">
            <v>LC</v>
          </cell>
        </row>
        <row r="39336">
          <cell r="D39336">
            <v>188933</v>
          </cell>
          <cell r="E39336" t="str">
            <v>LC</v>
          </cell>
        </row>
        <row r="39337">
          <cell r="D39337">
            <v>188934</v>
          </cell>
          <cell r="E39337" t="str">
            <v>DD</v>
          </cell>
        </row>
        <row r="39338">
          <cell r="D39338">
            <v>188935</v>
          </cell>
          <cell r="E39338" t="str">
            <v>DD</v>
          </cell>
        </row>
        <row r="39339">
          <cell r="D39339">
            <v>188936</v>
          </cell>
          <cell r="E39339" t="str">
            <v>NT</v>
          </cell>
        </row>
        <row r="39340">
          <cell r="D39340">
            <v>188937</v>
          </cell>
          <cell r="E39340" t="str">
            <v>DD</v>
          </cell>
        </row>
        <row r="39341">
          <cell r="D39341">
            <v>188938</v>
          </cell>
          <cell r="E39341" t="str">
            <v>LC</v>
          </cell>
        </row>
        <row r="39342">
          <cell r="D39342">
            <v>188939</v>
          </cell>
          <cell r="E39342" t="str">
            <v>LC</v>
          </cell>
        </row>
        <row r="39343">
          <cell r="D39343">
            <v>188940</v>
          </cell>
          <cell r="E39343" t="str">
            <v>CR</v>
          </cell>
        </row>
        <row r="39344">
          <cell r="D39344">
            <v>188941</v>
          </cell>
          <cell r="E39344" t="str">
            <v>DD</v>
          </cell>
        </row>
        <row r="39345">
          <cell r="D39345">
            <v>188942</v>
          </cell>
          <cell r="E39345" t="str">
            <v>LC</v>
          </cell>
        </row>
        <row r="39346">
          <cell r="D39346">
            <v>188943</v>
          </cell>
          <cell r="E39346" t="str">
            <v>DD</v>
          </cell>
        </row>
        <row r="39347">
          <cell r="D39347">
            <v>188944</v>
          </cell>
          <cell r="E39347" t="str">
            <v>LC</v>
          </cell>
        </row>
        <row r="39348">
          <cell r="D39348">
            <v>188945</v>
          </cell>
          <cell r="E39348" t="str">
            <v>LC</v>
          </cell>
        </row>
        <row r="39349">
          <cell r="D39349">
            <v>188946</v>
          </cell>
          <cell r="E39349" t="str">
            <v>DD</v>
          </cell>
        </row>
        <row r="39350">
          <cell r="D39350">
            <v>188947</v>
          </cell>
          <cell r="E39350" t="str">
            <v>DD</v>
          </cell>
        </row>
        <row r="39351">
          <cell r="D39351">
            <v>188948</v>
          </cell>
          <cell r="E39351" t="str">
            <v>DD</v>
          </cell>
        </row>
        <row r="39352">
          <cell r="D39352">
            <v>188949</v>
          </cell>
          <cell r="E39352" t="str">
            <v>DD</v>
          </cell>
        </row>
        <row r="39353">
          <cell r="D39353">
            <v>188950</v>
          </cell>
          <cell r="E39353" t="str">
            <v>DD</v>
          </cell>
        </row>
        <row r="39354">
          <cell r="D39354">
            <v>188951</v>
          </cell>
          <cell r="E39354" t="str">
            <v>VU</v>
          </cell>
        </row>
        <row r="39355">
          <cell r="D39355">
            <v>188952</v>
          </cell>
          <cell r="E39355" t="str">
            <v>DD</v>
          </cell>
        </row>
        <row r="39356">
          <cell r="D39356">
            <v>188953</v>
          </cell>
          <cell r="E39356" t="str">
            <v>DD</v>
          </cell>
        </row>
        <row r="39357">
          <cell r="D39357">
            <v>188954</v>
          </cell>
          <cell r="E39357" t="str">
            <v>DD</v>
          </cell>
        </row>
        <row r="39358">
          <cell r="D39358">
            <v>188955</v>
          </cell>
          <cell r="E39358" t="str">
            <v>LC</v>
          </cell>
        </row>
        <row r="39359">
          <cell r="D39359">
            <v>188956</v>
          </cell>
          <cell r="E39359" t="str">
            <v>DD</v>
          </cell>
        </row>
        <row r="39360">
          <cell r="D39360">
            <v>188957</v>
          </cell>
          <cell r="E39360" t="str">
            <v>LC</v>
          </cell>
        </row>
        <row r="39361">
          <cell r="D39361">
            <v>188958</v>
          </cell>
          <cell r="E39361" t="str">
            <v>LC</v>
          </cell>
        </row>
        <row r="39362">
          <cell r="D39362">
            <v>188959</v>
          </cell>
          <cell r="E39362" t="str">
            <v>LC</v>
          </cell>
        </row>
        <row r="39363">
          <cell r="D39363">
            <v>188960</v>
          </cell>
          <cell r="E39363" t="str">
            <v>VU</v>
          </cell>
        </row>
        <row r="39364">
          <cell r="D39364">
            <v>188961</v>
          </cell>
          <cell r="E39364" t="str">
            <v>DD</v>
          </cell>
        </row>
        <row r="39365">
          <cell r="D39365">
            <v>188962</v>
          </cell>
          <cell r="E39365" t="str">
            <v>DD</v>
          </cell>
        </row>
        <row r="39366">
          <cell r="D39366">
            <v>188963</v>
          </cell>
          <cell r="E39366" t="str">
            <v>LC</v>
          </cell>
        </row>
        <row r="39367">
          <cell r="D39367">
            <v>188964</v>
          </cell>
          <cell r="E39367" t="str">
            <v>DD</v>
          </cell>
        </row>
        <row r="39368">
          <cell r="D39368">
            <v>188965</v>
          </cell>
          <cell r="E39368" t="str">
            <v>LC</v>
          </cell>
        </row>
        <row r="39369">
          <cell r="D39369">
            <v>188966</v>
          </cell>
          <cell r="E39369" t="str">
            <v>LC</v>
          </cell>
        </row>
        <row r="39370">
          <cell r="D39370">
            <v>188967</v>
          </cell>
          <cell r="E39370" t="str">
            <v>DD</v>
          </cell>
        </row>
        <row r="39371">
          <cell r="D39371">
            <v>188968</v>
          </cell>
          <cell r="E39371" t="str">
            <v>DD</v>
          </cell>
        </row>
        <row r="39372">
          <cell r="D39372">
            <v>188969</v>
          </cell>
          <cell r="E39372" t="str">
            <v>DD</v>
          </cell>
        </row>
        <row r="39373">
          <cell r="D39373">
            <v>188970</v>
          </cell>
          <cell r="E39373" t="str">
            <v>DD</v>
          </cell>
        </row>
        <row r="39374">
          <cell r="D39374">
            <v>188971</v>
          </cell>
          <cell r="E39374" t="str">
            <v>CR</v>
          </cell>
        </row>
        <row r="39375">
          <cell r="D39375">
            <v>188972</v>
          </cell>
          <cell r="E39375" t="str">
            <v>LC</v>
          </cell>
        </row>
        <row r="39376">
          <cell r="D39376">
            <v>188973</v>
          </cell>
          <cell r="E39376" t="str">
            <v>LC</v>
          </cell>
        </row>
        <row r="39377">
          <cell r="D39377">
            <v>188974</v>
          </cell>
          <cell r="E39377" t="str">
            <v>LC</v>
          </cell>
        </row>
        <row r="39378">
          <cell r="D39378">
            <v>188975</v>
          </cell>
          <cell r="E39378" t="str">
            <v>DD</v>
          </cell>
        </row>
        <row r="39379">
          <cell r="D39379">
            <v>188976</v>
          </cell>
          <cell r="E39379" t="str">
            <v>DD</v>
          </cell>
        </row>
        <row r="39380">
          <cell r="D39380">
            <v>188977</v>
          </cell>
          <cell r="E39380" t="str">
            <v>LC</v>
          </cell>
        </row>
        <row r="39381">
          <cell r="D39381">
            <v>188978</v>
          </cell>
          <cell r="E39381" t="str">
            <v>DD</v>
          </cell>
        </row>
        <row r="39382">
          <cell r="D39382">
            <v>188979</v>
          </cell>
          <cell r="E39382" t="str">
            <v>DD</v>
          </cell>
        </row>
        <row r="39383">
          <cell r="D39383">
            <v>188980</v>
          </cell>
          <cell r="E39383" t="str">
            <v>LC</v>
          </cell>
        </row>
        <row r="39384">
          <cell r="D39384">
            <v>188981</v>
          </cell>
          <cell r="E39384" t="str">
            <v>LC</v>
          </cell>
        </row>
        <row r="39385">
          <cell r="D39385">
            <v>188982</v>
          </cell>
          <cell r="E39385" t="str">
            <v>DD</v>
          </cell>
        </row>
        <row r="39386">
          <cell r="D39386">
            <v>188983</v>
          </cell>
          <cell r="E39386" t="str">
            <v>LC</v>
          </cell>
        </row>
        <row r="39387">
          <cell r="D39387">
            <v>188984</v>
          </cell>
          <cell r="E39387" t="str">
            <v>DD</v>
          </cell>
        </row>
        <row r="39388">
          <cell r="D39388">
            <v>188985</v>
          </cell>
          <cell r="E39388" t="str">
            <v>DD</v>
          </cell>
        </row>
        <row r="39389">
          <cell r="D39389">
            <v>188986</v>
          </cell>
          <cell r="E39389" t="str">
            <v>CR</v>
          </cell>
        </row>
        <row r="39390">
          <cell r="D39390">
            <v>188987</v>
          </cell>
          <cell r="E39390" t="str">
            <v>DD</v>
          </cell>
        </row>
        <row r="39391">
          <cell r="D39391">
            <v>188988</v>
          </cell>
          <cell r="E39391" t="str">
            <v>CR</v>
          </cell>
        </row>
        <row r="39392">
          <cell r="D39392">
            <v>188989</v>
          </cell>
          <cell r="E39392" t="str">
            <v>DD</v>
          </cell>
        </row>
        <row r="39393">
          <cell r="D39393">
            <v>188990</v>
          </cell>
          <cell r="E39393" t="str">
            <v>LC</v>
          </cell>
        </row>
        <row r="39394">
          <cell r="D39394">
            <v>188991</v>
          </cell>
          <cell r="E39394" t="str">
            <v>LC</v>
          </cell>
        </row>
        <row r="39395">
          <cell r="D39395">
            <v>188992</v>
          </cell>
          <cell r="E39395" t="str">
            <v>LC</v>
          </cell>
        </row>
        <row r="39396">
          <cell r="D39396">
            <v>188993</v>
          </cell>
          <cell r="E39396" t="str">
            <v>DD</v>
          </cell>
        </row>
        <row r="39397">
          <cell r="D39397">
            <v>188994</v>
          </cell>
          <cell r="E39397" t="str">
            <v>DD</v>
          </cell>
        </row>
        <row r="39398">
          <cell r="D39398">
            <v>188995</v>
          </cell>
          <cell r="E39398" t="str">
            <v>LC</v>
          </cell>
        </row>
        <row r="39399">
          <cell r="D39399">
            <v>188996</v>
          </cell>
          <cell r="E39399" t="str">
            <v>DD</v>
          </cell>
        </row>
        <row r="39400">
          <cell r="D39400">
            <v>188997</v>
          </cell>
          <cell r="E39400" t="str">
            <v>LC</v>
          </cell>
        </row>
        <row r="39401">
          <cell r="D39401">
            <v>188998</v>
          </cell>
          <cell r="E39401" t="str">
            <v>LC</v>
          </cell>
        </row>
        <row r="39402">
          <cell r="D39402">
            <v>188999</v>
          </cell>
          <cell r="E39402" t="str">
            <v>DD</v>
          </cell>
        </row>
        <row r="39403">
          <cell r="D39403">
            <v>189000</v>
          </cell>
          <cell r="E39403" t="str">
            <v>DD</v>
          </cell>
        </row>
        <row r="39404">
          <cell r="D39404">
            <v>189001</v>
          </cell>
          <cell r="E39404" t="str">
            <v>LC</v>
          </cell>
        </row>
        <row r="39405">
          <cell r="D39405">
            <v>189002</v>
          </cell>
          <cell r="E39405" t="str">
            <v>DD</v>
          </cell>
        </row>
        <row r="39406">
          <cell r="D39406">
            <v>189003</v>
          </cell>
          <cell r="E39406" t="str">
            <v>LC</v>
          </cell>
        </row>
        <row r="39407">
          <cell r="D39407">
            <v>189004</v>
          </cell>
          <cell r="E39407" t="str">
            <v>LC</v>
          </cell>
        </row>
        <row r="39408">
          <cell r="D39408">
            <v>189005</v>
          </cell>
          <cell r="E39408" t="str">
            <v>DD</v>
          </cell>
        </row>
        <row r="39409">
          <cell r="D39409">
            <v>189006</v>
          </cell>
          <cell r="E39409" t="str">
            <v>LC</v>
          </cell>
        </row>
        <row r="39410">
          <cell r="D39410">
            <v>189007</v>
          </cell>
          <cell r="E39410" t="str">
            <v>LC</v>
          </cell>
        </row>
        <row r="39411">
          <cell r="D39411">
            <v>189008</v>
          </cell>
          <cell r="E39411" t="str">
            <v>DD</v>
          </cell>
        </row>
        <row r="39412">
          <cell r="D39412">
            <v>189009</v>
          </cell>
          <cell r="E39412" t="str">
            <v>LC</v>
          </cell>
        </row>
        <row r="39413">
          <cell r="D39413">
            <v>189010</v>
          </cell>
          <cell r="E39413" t="str">
            <v>VU</v>
          </cell>
        </row>
        <row r="39414">
          <cell r="D39414">
            <v>189011</v>
          </cell>
          <cell r="E39414" t="str">
            <v>NT</v>
          </cell>
        </row>
        <row r="39415">
          <cell r="D39415">
            <v>189012</v>
          </cell>
          <cell r="E39415" t="str">
            <v>LC</v>
          </cell>
        </row>
        <row r="39416">
          <cell r="D39416">
            <v>189013</v>
          </cell>
          <cell r="E39416" t="str">
            <v>LC</v>
          </cell>
        </row>
        <row r="39417">
          <cell r="D39417">
            <v>189014</v>
          </cell>
          <cell r="E39417" t="str">
            <v>DD</v>
          </cell>
        </row>
        <row r="39418">
          <cell r="D39418">
            <v>189015</v>
          </cell>
          <cell r="E39418" t="str">
            <v>DD</v>
          </cell>
        </row>
        <row r="39419">
          <cell r="D39419">
            <v>189016</v>
          </cell>
          <cell r="E39419" t="str">
            <v>LC</v>
          </cell>
        </row>
        <row r="39420">
          <cell r="D39420">
            <v>189017</v>
          </cell>
          <cell r="E39420" t="str">
            <v>EN</v>
          </cell>
        </row>
        <row r="39421">
          <cell r="D39421">
            <v>189018</v>
          </cell>
          <cell r="E39421" t="str">
            <v>LC</v>
          </cell>
        </row>
        <row r="39422">
          <cell r="D39422">
            <v>189019</v>
          </cell>
          <cell r="E39422" t="str">
            <v>LC</v>
          </cell>
        </row>
        <row r="39423">
          <cell r="D39423">
            <v>189020</v>
          </cell>
          <cell r="E39423" t="str">
            <v>VU</v>
          </cell>
        </row>
        <row r="39424">
          <cell r="D39424">
            <v>189021</v>
          </cell>
          <cell r="E39424" t="str">
            <v>DD</v>
          </cell>
        </row>
        <row r="39425">
          <cell r="D39425">
            <v>189022</v>
          </cell>
          <cell r="E39425" t="str">
            <v>DD</v>
          </cell>
        </row>
        <row r="39426">
          <cell r="D39426">
            <v>189023</v>
          </cell>
          <cell r="E39426" t="str">
            <v>DD</v>
          </cell>
        </row>
        <row r="39427">
          <cell r="D39427">
            <v>189024</v>
          </cell>
          <cell r="E39427" t="str">
            <v>LC</v>
          </cell>
        </row>
        <row r="39428">
          <cell r="D39428">
            <v>189025</v>
          </cell>
          <cell r="E39428" t="str">
            <v>DD</v>
          </cell>
        </row>
        <row r="39429">
          <cell r="D39429">
            <v>189026</v>
          </cell>
          <cell r="E39429" t="str">
            <v>DD</v>
          </cell>
        </row>
        <row r="39430">
          <cell r="D39430">
            <v>189027</v>
          </cell>
          <cell r="E39430" t="str">
            <v>DD</v>
          </cell>
        </row>
        <row r="39431">
          <cell r="D39431">
            <v>189028</v>
          </cell>
          <cell r="E39431" t="str">
            <v>DD</v>
          </cell>
        </row>
        <row r="39432">
          <cell r="D39432">
            <v>189030</v>
          </cell>
          <cell r="E39432" t="str">
            <v>DD</v>
          </cell>
        </row>
        <row r="39433">
          <cell r="D39433">
            <v>189031</v>
          </cell>
          <cell r="E39433" t="str">
            <v>DD</v>
          </cell>
        </row>
        <row r="39434">
          <cell r="D39434">
            <v>189032</v>
          </cell>
          <cell r="E39434" t="str">
            <v>LC</v>
          </cell>
        </row>
        <row r="39435">
          <cell r="D39435">
            <v>189033</v>
          </cell>
          <cell r="E39435" t="str">
            <v>DD</v>
          </cell>
        </row>
        <row r="39436">
          <cell r="D39436">
            <v>189034</v>
          </cell>
          <cell r="E39436" t="str">
            <v>DD</v>
          </cell>
        </row>
        <row r="39437">
          <cell r="D39437">
            <v>189035</v>
          </cell>
          <cell r="E39437" t="str">
            <v>DD</v>
          </cell>
        </row>
        <row r="39438">
          <cell r="D39438">
            <v>189036</v>
          </cell>
          <cell r="E39438" t="str">
            <v>LC</v>
          </cell>
        </row>
        <row r="39439">
          <cell r="D39439">
            <v>189037</v>
          </cell>
          <cell r="E39439" t="str">
            <v>LC</v>
          </cell>
        </row>
        <row r="39440">
          <cell r="D39440">
            <v>189038</v>
          </cell>
          <cell r="E39440" t="str">
            <v>DD</v>
          </cell>
        </row>
        <row r="39441">
          <cell r="D39441">
            <v>189039</v>
          </cell>
          <cell r="E39441" t="str">
            <v>DD</v>
          </cell>
        </row>
        <row r="39442">
          <cell r="D39442">
            <v>189040</v>
          </cell>
          <cell r="E39442" t="str">
            <v>LC</v>
          </cell>
        </row>
        <row r="39443">
          <cell r="D39443">
            <v>189041</v>
          </cell>
          <cell r="E39443" t="str">
            <v>DD</v>
          </cell>
        </row>
        <row r="39444">
          <cell r="D39444">
            <v>189042</v>
          </cell>
          <cell r="E39444" t="str">
            <v>LC</v>
          </cell>
        </row>
        <row r="39445">
          <cell r="D39445">
            <v>189043</v>
          </cell>
          <cell r="E39445" t="str">
            <v>LC</v>
          </cell>
        </row>
        <row r="39446">
          <cell r="D39446">
            <v>189044</v>
          </cell>
          <cell r="E39446" t="str">
            <v>DD</v>
          </cell>
        </row>
        <row r="39447">
          <cell r="D39447">
            <v>189045</v>
          </cell>
          <cell r="E39447" t="str">
            <v>DD</v>
          </cell>
        </row>
        <row r="39448">
          <cell r="D39448">
            <v>189046</v>
          </cell>
          <cell r="E39448" t="str">
            <v>LC</v>
          </cell>
        </row>
        <row r="39449">
          <cell r="D39449">
            <v>189047</v>
          </cell>
          <cell r="E39449" t="str">
            <v>LC</v>
          </cell>
        </row>
        <row r="39450">
          <cell r="D39450">
            <v>189048</v>
          </cell>
          <cell r="E39450" t="str">
            <v>DD</v>
          </cell>
        </row>
        <row r="39451">
          <cell r="D39451">
            <v>189049</v>
          </cell>
          <cell r="E39451" t="str">
            <v>DD</v>
          </cell>
        </row>
        <row r="39452">
          <cell r="D39452">
            <v>189050</v>
          </cell>
          <cell r="E39452" t="str">
            <v>VU</v>
          </cell>
        </row>
        <row r="39453">
          <cell r="D39453">
            <v>189051</v>
          </cell>
          <cell r="E39453" t="str">
            <v>LC</v>
          </cell>
        </row>
        <row r="39454">
          <cell r="D39454">
            <v>189052</v>
          </cell>
          <cell r="E39454" t="str">
            <v>DD</v>
          </cell>
        </row>
        <row r="39455">
          <cell r="D39455">
            <v>189053</v>
          </cell>
          <cell r="E39455" t="str">
            <v>LC</v>
          </cell>
        </row>
        <row r="39456">
          <cell r="D39456">
            <v>189054</v>
          </cell>
          <cell r="E39456" t="str">
            <v>DD</v>
          </cell>
        </row>
        <row r="39457">
          <cell r="D39457">
            <v>189056</v>
          </cell>
          <cell r="E39457" t="str">
            <v>DD</v>
          </cell>
        </row>
        <row r="39458">
          <cell r="D39458">
            <v>189057</v>
          </cell>
          <cell r="E39458" t="str">
            <v>DD</v>
          </cell>
        </row>
        <row r="39459">
          <cell r="D39459">
            <v>189058</v>
          </cell>
          <cell r="E39459" t="str">
            <v>DD</v>
          </cell>
        </row>
        <row r="39460">
          <cell r="D39460">
            <v>189059</v>
          </cell>
          <cell r="E39460" t="str">
            <v>DD</v>
          </cell>
        </row>
        <row r="39461">
          <cell r="D39461">
            <v>189060</v>
          </cell>
          <cell r="E39461" t="str">
            <v>DD</v>
          </cell>
        </row>
        <row r="39462">
          <cell r="D39462">
            <v>189061</v>
          </cell>
          <cell r="E39462" t="str">
            <v>LC</v>
          </cell>
        </row>
        <row r="39463">
          <cell r="D39463">
            <v>189062</v>
          </cell>
          <cell r="E39463" t="str">
            <v>LC</v>
          </cell>
        </row>
        <row r="39464">
          <cell r="D39464">
            <v>189063</v>
          </cell>
          <cell r="E39464" t="str">
            <v>LC</v>
          </cell>
        </row>
        <row r="39465">
          <cell r="D39465">
            <v>189064</v>
          </cell>
          <cell r="E39465" t="str">
            <v>DD</v>
          </cell>
        </row>
        <row r="39466">
          <cell r="D39466">
            <v>189065</v>
          </cell>
          <cell r="E39466" t="str">
            <v>DD</v>
          </cell>
        </row>
        <row r="39467">
          <cell r="D39467">
            <v>189066</v>
          </cell>
          <cell r="E39467" t="str">
            <v>LC</v>
          </cell>
        </row>
        <row r="39468">
          <cell r="D39468">
            <v>189067</v>
          </cell>
          <cell r="E39468" t="str">
            <v>LC</v>
          </cell>
        </row>
        <row r="39469">
          <cell r="D39469">
            <v>189068</v>
          </cell>
          <cell r="E39469" t="str">
            <v>DD</v>
          </cell>
        </row>
        <row r="39470">
          <cell r="D39470">
            <v>189069</v>
          </cell>
          <cell r="E39470" t="str">
            <v>LC</v>
          </cell>
        </row>
        <row r="39471">
          <cell r="D39471">
            <v>189070</v>
          </cell>
          <cell r="E39471" t="str">
            <v>DD</v>
          </cell>
        </row>
        <row r="39472">
          <cell r="D39472">
            <v>189071</v>
          </cell>
          <cell r="E39472" t="str">
            <v>LC</v>
          </cell>
        </row>
        <row r="39473">
          <cell r="D39473">
            <v>189072</v>
          </cell>
          <cell r="E39473" t="str">
            <v>DD</v>
          </cell>
        </row>
        <row r="39474">
          <cell r="D39474">
            <v>189073</v>
          </cell>
          <cell r="E39474" t="str">
            <v>LC</v>
          </cell>
        </row>
        <row r="39475">
          <cell r="D39475">
            <v>189074</v>
          </cell>
          <cell r="E39475" t="str">
            <v>LC</v>
          </cell>
        </row>
        <row r="39476">
          <cell r="D39476">
            <v>189075</v>
          </cell>
          <cell r="E39476" t="str">
            <v>DD</v>
          </cell>
        </row>
        <row r="39477">
          <cell r="D39477">
            <v>189076</v>
          </cell>
          <cell r="E39477" t="str">
            <v>LC</v>
          </cell>
        </row>
        <row r="39478">
          <cell r="D39478">
            <v>189077</v>
          </cell>
          <cell r="E39478" t="str">
            <v>DD</v>
          </cell>
        </row>
        <row r="39479">
          <cell r="D39479">
            <v>189078</v>
          </cell>
          <cell r="E39479" t="str">
            <v>DD</v>
          </cell>
        </row>
        <row r="39480">
          <cell r="D39480">
            <v>189079</v>
          </cell>
          <cell r="E39480" t="str">
            <v>DD</v>
          </cell>
        </row>
        <row r="39481">
          <cell r="D39481">
            <v>189080</v>
          </cell>
          <cell r="E39481" t="str">
            <v>DD</v>
          </cell>
        </row>
        <row r="39482">
          <cell r="D39482">
            <v>189081</v>
          </cell>
          <cell r="E39482" t="str">
            <v>DD</v>
          </cell>
        </row>
        <row r="39483">
          <cell r="D39483">
            <v>189082</v>
          </cell>
          <cell r="E39483" t="str">
            <v>LC</v>
          </cell>
        </row>
        <row r="39484">
          <cell r="D39484">
            <v>189083</v>
          </cell>
          <cell r="E39484" t="str">
            <v>LC</v>
          </cell>
        </row>
        <row r="39485">
          <cell r="D39485">
            <v>189084</v>
          </cell>
          <cell r="E39485" t="str">
            <v>DD</v>
          </cell>
        </row>
        <row r="39486">
          <cell r="D39486">
            <v>189085</v>
          </cell>
          <cell r="E39486" t="str">
            <v>LC</v>
          </cell>
        </row>
        <row r="39487">
          <cell r="D39487">
            <v>189086</v>
          </cell>
          <cell r="E39487" t="str">
            <v>DD</v>
          </cell>
        </row>
        <row r="39488">
          <cell r="D39488">
            <v>189087</v>
          </cell>
          <cell r="E39488" t="str">
            <v>VU</v>
          </cell>
        </row>
        <row r="39489">
          <cell r="D39489">
            <v>189088</v>
          </cell>
          <cell r="E39489" t="str">
            <v>LC</v>
          </cell>
        </row>
        <row r="39490">
          <cell r="D39490">
            <v>189089</v>
          </cell>
          <cell r="E39490" t="str">
            <v>DD</v>
          </cell>
        </row>
        <row r="39491">
          <cell r="D39491">
            <v>189090</v>
          </cell>
          <cell r="E39491" t="str">
            <v>DD</v>
          </cell>
        </row>
        <row r="39492">
          <cell r="D39492">
            <v>189091</v>
          </cell>
          <cell r="E39492" t="str">
            <v>DD</v>
          </cell>
        </row>
        <row r="39493">
          <cell r="D39493">
            <v>189092</v>
          </cell>
          <cell r="E39493" t="str">
            <v>DD</v>
          </cell>
        </row>
        <row r="39494">
          <cell r="D39494">
            <v>189093</v>
          </cell>
          <cell r="E39494" t="str">
            <v>LC</v>
          </cell>
        </row>
        <row r="39495">
          <cell r="D39495">
            <v>189094</v>
          </cell>
          <cell r="E39495" t="str">
            <v>DD</v>
          </cell>
        </row>
        <row r="39496">
          <cell r="D39496">
            <v>189095</v>
          </cell>
          <cell r="E39496" t="str">
            <v>LC</v>
          </cell>
        </row>
        <row r="39497">
          <cell r="D39497">
            <v>189096</v>
          </cell>
          <cell r="E39497" t="str">
            <v>LC</v>
          </cell>
        </row>
        <row r="39498">
          <cell r="D39498">
            <v>189097</v>
          </cell>
          <cell r="E39498" t="str">
            <v>DD</v>
          </cell>
        </row>
        <row r="39499">
          <cell r="D39499">
            <v>189098</v>
          </cell>
          <cell r="E39499" t="str">
            <v>DD</v>
          </cell>
        </row>
        <row r="39500">
          <cell r="D39500">
            <v>189099</v>
          </cell>
          <cell r="E39500" t="str">
            <v>DD</v>
          </cell>
        </row>
        <row r="39501">
          <cell r="D39501">
            <v>189100</v>
          </cell>
          <cell r="E39501" t="str">
            <v>LC</v>
          </cell>
        </row>
        <row r="39502">
          <cell r="D39502">
            <v>189101</v>
          </cell>
          <cell r="E39502" t="str">
            <v>NT</v>
          </cell>
        </row>
        <row r="39503">
          <cell r="D39503">
            <v>189102</v>
          </cell>
          <cell r="E39503" t="str">
            <v>LC</v>
          </cell>
        </row>
        <row r="39504">
          <cell r="D39504">
            <v>189103</v>
          </cell>
          <cell r="E39504" t="str">
            <v>LC</v>
          </cell>
        </row>
        <row r="39505">
          <cell r="D39505">
            <v>189104</v>
          </cell>
          <cell r="E39505" t="str">
            <v>DD</v>
          </cell>
        </row>
        <row r="39506">
          <cell r="D39506">
            <v>189105</v>
          </cell>
          <cell r="E39506" t="str">
            <v>DD</v>
          </cell>
        </row>
        <row r="39507">
          <cell r="D39507">
            <v>189106</v>
          </cell>
          <cell r="E39507" t="str">
            <v>LC</v>
          </cell>
        </row>
        <row r="39508">
          <cell r="D39508">
            <v>189107</v>
          </cell>
          <cell r="E39508" t="str">
            <v>DD</v>
          </cell>
        </row>
        <row r="39509">
          <cell r="D39509">
            <v>189108</v>
          </cell>
          <cell r="E39509" t="str">
            <v>LC</v>
          </cell>
        </row>
        <row r="39510">
          <cell r="D39510">
            <v>189109</v>
          </cell>
          <cell r="E39510" t="str">
            <v>LC</v>
          </cell>
        </row>
        <row r="39511">
          <cell r="D39511">
            <v>189110</v>
          </cell>
          <cell r="E39511" t="str">
            <v>LC</v>
          </cell>
        </row>
        <row r="39512">
          <cell r="D39512">
            <v>189112</v>
          </cell>
          <cell r="E39512" t="str">
            <v>LC</v>
          </cell>
        </row>
        <row r="39513">
          <cell r="D39513">
            <v>189113</v>
          </cell>
          <cell r="E39513" t="str">
            <v>DD</v>
          </cell>
        </row>
        <row r="39514">
          <cell r="D39514">
            <v>189114</v>
          </cell>
          <cell r="E39514" t="str">
            <v>DD</v>
          </cell>
        </row>
        <row r="39515">
          <cell r="D39515">
            <v>189115</v>
          </cell>
          <cell r="E39515" t="str">
            <v>LC</v>
          </cell>
        </row>
        <row r="39516">
          <cell r="D39516">
            <v>189117</v>
          </cell>
          <cell r="E39516" t="str">
            <v>LC</v>
          </cell>
        </row>
        <row r="39517">
          <cell r="D39517">
            <v>189118</v>
          </cell>
          <cell r="E39517" t="str">
            <v>DD</v>
          </cell>
        </row>
        <row r="39518">
          <cell r="D39518">
            <v>189119</v>
          </cell>
          <cell r="E39518" t="str">
            <v>LC</v>
          </cell>
        </row>
        <row r="39519">
          <cell r="D39519">
            <v>189120</v>
          </cell>
          <cell r="E39519" t="str">
            <v>DD</v>
          </cell>
        </row>
        <row r="39520">
          <cell r="D39520">
            <v>189121</v>
          </cell>
          <cell r="E39520" t="str">
            <v>LC</v>
          </cell>
        </row>
        <row r="39521">
          <cell r="D39521">
            <v>189122</v>
          </cell>
          <cell r="E39521" t="str">
            <v>LC</v>
          </cell>
        </row>
        <row r="39522">
          <cell r="D39522">
            <v>189123</v>
          </cell>
          <cell r="E39522" t="str">
            <v>DD</v>
          </cell>
        </row>
        <row r="39523">
          <cell r="D39523">
            <v>189124</v>
          </cell>
          <cell r="E39523" t="str">
            <v>DD</v>
          </cell>
        </row>
        <row r="39524">
          <cell r="D39524">
            <v>189125</v>
          </cell>
          <cell r="E39524" t="str">
            <v>DD</v>
          </cell>
        </row>
        <row r="39525">
          <cell r="D39525">
            <v>189126</v>
          </cell>
          <cell r="E39525" t="str">
            <v>DD</v>
          </cell>
        </row>
        <row r="39526">
          <cell r="D39526">
            <v>189127</v>
          </cell>
          <cell r="E39526" t="str">
            <v>LC</v>
          </cell>
        </row>
        <row r="39527">
          <cell r="D39527">
            <v>189128</v>
          </cell>
          <cell r="E39527" t="str">
            <v>LC</v>
          </cell>
        </row>
        <row r="39528">
          <cell r="D39528">
            <v>189129</v>
          </cell>
          <cell r="E39528" t="str">
            <v>DD</v>
          </cell>
        </row>
        <row r="39529">
          <cell r="D39529">
            <v>189130</v>
          </cell>
          <cell r="E39529" t="str">
            <v>DD</v>
          </cell>
        </row>
        <row r="39530">
          <cell r="D39530">
            <v>189131</v>
          </cell>
          <cell r="E39530" t="str">
            <v>LC</v>
          </cell>
        </row>
        <row r="39531">
          <cell r="D39531">
            <v>189132</v>
          </cell>
          <cell r="E39531" t="str">
            <v>NT</v>
          </cell>
        </row>
        <row r="39532">
          <cell r="D39532">
            <v>189133</v>
          </cell>
          <cell r="E39532" t="str">
            <v>DD</v>
          </cell>
        </row>
        <row r="39533">
          <cell r="D39533">
            <v>189134</v>
          </cell>
          <cell r="E39533" t="str">
            <v>DD</v>
          </cell>
        </row>
        <row r="39534">
          <cell r="D39534">
            <v>189135</v>
          </cell>
          <cell r="E39534" t="str">
            <v>LC</v>
          </cell>
        </row>
        <row r="39535">
          <cell r="D39535">
            <v>189136</v>
          </cell>
          <cell r="E39535" t="str">
            <v>LC</v>
          </cell>
        </row>
        <row r="39536">
          <cell r="D39536">
            <v>189137</v>
          </cell>
          <cell r="E39536" t="str">
            <v>LC</v>
          </cell>
        </row>
        <row r="39537">
          <cell r="D39537">
            <v>189138</v>
          </cell>
          <cell r="E39537" t="str">
            <v>DD</v>
          </cell>
        </row>
        <row r="39538">
          <cell r="D39538">
            <v>189139</v>
          </cell>
          <cell r="E39538" t="str">
            <v>LC</v>
          </cell>
        </row>
        <row r="39539">
          <cell r="D39539">
            <v>189140</v>
          </cell>
          <cell r="E39539" t="str">
            <v>LC</v>
          </cell>
        </row>
        <row r="39540">
          <cell r="D39540">
            <v>189141</v>
          </cell>
          <cell r="E39540" t="str">
            <v>DD</v>
          </cell>
        </row>
        <row r="39541">
          <cell r="D39541">
            <v>189142</v>
          </cell>
          <cell r="E39541" t="str">
            <v>DD</v>
          </cell>
        </row>
        <row r="39542">
          <cell r="D39542">
            <v>189143</v>
          </cell>
          <cell r="E39542" t="str">
            <v>DD</v>
          </cell>
        </row>
        <row r="39543">
          <cell r="D39543">
            <v>189144</v>
          </cell>
          <cell r="E39543" t="str">
            <v>DD</v>
          </cell>
        </row>
        <row r="39544">
          <cell r="D39544">
            <v>189145</v>
          </cell>
          <cell r="E39544" t="str">
            <v>DD</v>
          </cell>
        </row>
        <row r="39545">
          <cell r="D39545">
            <v>189146</v>
          </cell>
          <cell r="E39545" t="str">
            <v>DD</v>
          </cell>
        </row>
        <row r="39546">
          <cell r="D39546">
            <v>189147</v>
          </cell>
          <cell r="E39546" t="str">
            <v>LC</v>
          </cell>
        </row>
        <row r="39547">
          <cell r="D39547">
            <v>189148</v>
          </cell>
          <cell r="E39547" t="str">
            <v>LC</v>
          </cell>
        </row>
        <row r="39548">
          <cell r="D39548">
            <v>189149</v>
          </cell>
          <cell r="E39548" t="str">
            <v>DD</v>
          </cell>
        </row>
        <row r="39549">
          <cell r="D39549">
            <v>189150</v>
          </cell>
          <cell r="E39549" t="str">
            <v>DD</v>
          </cell>
        </row>
        <row r="39550">
          <cell r="D39550">
            <v>189151</v>
          </cell>
          <cell r="E39550" t="str">
            <v>DD</v>
          </cell>
        </row>
        <row r="39551">
          <cell r="D39551">
            <v>189152</v>
          </cell>
          <cell r="E39551" t="str">
            <v>DD</v>
          </cell>
        </row>
        <row r="39552">
          <cell r="D39552">
            <v>189153</v>
          </cell>
          <cell r="E39552" t="str">
            <v>DD</v>
          </cell>
        </row>
        <row r="39553">
          <cell r="D39553">
            <v>189154</v>
          </cell>
          <cell r="E39553" t="str">
            <v>LC</v>
          </cell>
        </row>
        <row r="39554">
          <cell r="D39554">
            <v>189155</v>
          </cell>
          <cell r="E39554" t="str">
            <v>DD</v>
          </cell>
        </row>
        <row r="39555">
          <cell r="D39555">
            <v>189156</v>
          </cell>
          <cell r="E39555" t="str">
            <v>LC</v>
          </cell>
        </row>
        <row r="39556">
          <cell r="D39556">
            <v>189157</v>
          </cell>
          <cell r="E39556" t="str">
            <v>VU</v>
          </cell>
        </row>
        <row r="39557">
          <cell r="D39557">
            <v>189158</v>
          </cell>
          <cell r="E39557" t="str">
            <v>DD</v>
          </cell>
        </row>
        <row r="39558">
          <cell r="D39558">
            <v>189159</v>
          </cell>
          <cell r="E39558" t="str">
            <v>LC</v>
          </cell>
        </row>
        <row r="39559">
          <cell r="D39559">
            <v>189160</v>
          </cell>
          <cell r="E39559" t="str">
            <v>DD</v>
          </cell>
        </row>
        <row r="39560">
          <cell r="D39560">
            <v>189161</v>
          </cell>
          <cell r="E39560" t="str">
            <v>LC</v>
          </cell>
        </row>
        <row r="39561">
          <cell r="D39561">
            <v>189162</v>
          </cell>
          <cell r="E39561" t="str">
            <v>DD</v>
          </cell>
        </row>
        <row r="39562">
          <cell r="D39562">
            <v>189163</v>
          </cell>
          <cell r="E39562" t="str">
            <v>DD</v>
          </cell>
        </row>
        <row r="39563">
          <cell r="D39563">
            <v>189164</v>
          </cell>
          <cell r="E39563" t="str">
            <v>DD</v>
          </cell>
        </row>
        <row r="39564">
          <cell r="D39564">
            <v>189165</v>
          </cell>
          <cell r="E39564" t="str">
            <v>NT</v>
          </cell>
        </row>
        <row r="39565">
          <cell r="D39565">
            <v>189167</v>
          </cell>
          <cell r="E39565" t="str">
            <v>LC</v>
          </cell>
        </row>
        <row r="39566">
          <cell r="D39566">
            <v>189168</v>
          </cell>
          <cell r="E39566" t="str">
            <v>DD</v>
          </cell>
        </row>
        <row r="39567">
          <cell r="D39567">
            <v>189169</v>
          </cell>
          <cell r="E39567" t="str">
            <v>DD</v>
          </cell>
        </row>
        <row r="39568">
          <cell r="D39568">
            <v>189170</v>
          </cell>
          <cell r="E39568" t="str">
            <v>LC</v>
          </cell>
        </row>
        <row r="39569">
          <cell r="D39569">
            <v>189171</v>
          </cell>
          <cell r="E39569" t="str">
            <v>CR</v>
          </cell>
        </row>
        <row r="39570">
          <cell r="D39570">
            <v>189172</v>
          </cell>
          <cell r="E39570" t="str">
            <v>LC</v>
          </cell>
        </row>
        <row r="39571">
          <cell r="D39571">
            <v>189173</v>
          </cell>
          <cell r="E39571" t="str">
            <v>LC</v>
          </cell>
        </row>
        <row r="39572">
          <cell r="D39572">
            <v>189174</v>
          </cell>
          <cell r="E39572" t="str">
            <v>DD</v>
          </cell>
        </row>
        <row r="39573">
          <cell r="D39573">
            <v>189175</v>
          </cell>
          <cell r="E39573" t="str">
            <v>LC</v>
          </cell>
        </row>
        <row r="39574">
          <cell r="D39574">
            <v>189176</v>
          </cell>
          <cell r="E39574" t="str">
            <v>DD</v>
          </cell>
        </row>
        <row r="39575">
          <cell r="D39575">
            <v>189177</v>
          </cell>
          <cell r="E39575" t="str">
            <v>NT</v>
          </cell>
        </row>
        <row r="39576">
          <cell r="D39576">
            <v>189178</v>
          </cell>
          <cell r="E39576" t="str">
            <v>LC</v>
          </cell>
        </row>
        <row r="39577">
          <cell r="D39577">
            <v>189179</v>
          </cell>
          <cell r="E39577" t="str">
            <v>DD</v>
          </cell>
        </row>
        <row r="39578">
          <cell r="D39578">
            <v>189180</v>
          </cell>
          <cell r="E39578" t="str">
            <v>LC</v>
          </cell>
        </row>
        <row r="39579">
          <cell r="D39579">
            <v>189181</v>
          </cell>
          <cell r="E39579" t="str">
            <v>VU</v>
          </cell>
        </row>
        <row r="39580">
          <cell r="D39580">
            <v>189182</v>
          </cell>
          <cell r="E39580" t="str">
            <v>DD</v>
          </cell>
        </row>
        <row r="39581">
          <cell r="D39581">
            <v>189183</v>
          </cell>
          <cell r="E39581" t="str">
            <v>LC</v>
          </cell>
        </row>
        <row r="39582">
          <cell r="D39582">
            <v>189184</v>
          </cell>
          <cell r="E39582" t="str">
            <v>LC</v>
          </cell>
        </row>
        <row r="39583">
          <cell r="D39583">
            <v>189185</v>
          </cell>
          <cell r="E39583" t="str">
            <v>LC</v>
          </cell>
        </row>
        <row r="39584">
          <cell r="D39584">
            <v>189186</v>
          </cell>
          <cell r="E39584" t="str">
            <v>DD</v>
          </cell>
        </row>
        <row r="39585">
          <cell r="D39585">
            <v>189187</v>
          </cell>
          <cell r="E39585" t="str">
            <v>DD</v>
          </cell>
        </row>
        <row r="39586">
          <cell r="D39586">
            <v>189188</v>
          </cell>
          <cell r="E39586" t="str">
            <v>LC</v>
          </cell>
        </row>
        <row r="39587">
          <cell r="D39587">
            <v>189189</v>
          </cell>
          <cell r="E39587" t="str">
            <v>LC</v>
          </cell>
        </row>
        <row r="39588">
          <cell r="D39588">
            <v>189190</v>
          </cell>
          <cell r="E39588" t="str">
            <v>DD</v>
          </cell>
        </row>
        <row r="39589">
          <cell r="D39589">
            <v>189191</v>
          </cell>
          <cell r="E39589" t="str">
            <v>DD</v>
          </cell>
        </row>
        <row r="39590">
          <cell r="D39590">
            <v>189192</v>
          </cell>
          <cell r="E39590" t="str">
            <v>DD</v>
          </cell>
        </row>
        <row r="39591">
          <cell r="D39591">
            <v>189193</v>
          </cell>
          <cell r="E39591" t="str">
            <v>LC</v>
          </cell>
        </row>
        <row r="39592">
          <cell r="D39592">
            <v>189194</v>
          </cell>
          <cell r="E39592" t="str">
            <v>DD</v>
          </cell>
        </row>
        <row r="39593">
          <cell r="D39593">
            <v>189195</v>
          </cell>
          <cell r="E39593" t="str">
            <v>LC</v>
          </cell>
        </row>
        <row r="39594">
          <cell r="D39594">
            <v>189196</v>
          </cell>
          <cell r="E39594" t="str">
            <v>LC</v>
          </cell>
        </row>
        <row r="39595">
          <cell r="D39595">
            <v>189197</v>
          </cell>
          <cell r="E39595" t="str">
            <v>LC</v>
          </cell>
        </row>
        <row r="39596">
          <cell r="D39596">
            <v>189198</v>
          </cell>
          <cell r="E39596" t="str">
            <v>LC</v>
          </cell>
        </row>
        <row r="39597">
          <cell r="D39597">
            <v>189199</v>
          </cell>
          <cell r="E39597" t="str">
            <v>NT</v>
          </cell>
        </row>
        <row r="39598">
          <cell r="D39598">
            <v>189200</v>
          </cell>
          <cell r="E39598" t="str">
            <v>LC</v>
          </cell>
        </row>
        <row r="39599">
          <cell r="D39599">
            <v>189201</v>
          </cell>
          <cell r="E39599" t="str">
            <v>DD</v>
          </cell>
        </row>
        <row r="39600">
          <cell r="D39600">
            <v>189202</v>
          </cell>
          <cell r="E39600" t="str">
            <v>NT</v>
          </cell>
        </row>
        <row r="39601">
          <cell r="D39601">
            <v>189203</v>
          </cell>
          <cell r="E39601" t="str">
            <v>DD</v>
          </cell>
        </row>
        <row r="39602">
          <cell r="D39602">
            <v>189204</v>
          </cell>
          <cell r="E39602" t="str">
            <v>DD</v>
          </cell>
        </row>
        <row r="39603">
          <cell r="D39603">
            <v>189205</v>
          </cell>
          <cell r="E39603" t="str">
            <v>CR</v>
          </cell>
        </row>
        <row r="39604">
          <cell r="D39604">
            <v>189206</v>
          </cell>
          <cell r="E39604" t="str">
            <v>DD</v>
          </cell>
        </row>
        <row r="39605">
          <cell r="D39605">
            <v>189207</v>
          </cell>
          <cell r="E39605" t="str">
            <v>LC</v>
          </cell>
        </row>
        <row r="39606">
          <cell r="D39606">
            <v>189208</v>
          </cell>
          <cell r="E39606" t="str">
            <v>DD</v>
          </cell>
        </row>
        <row r="39607">
          <cell r="D39607">
            <v>189210</v>
          </cell>
          <cell r="E39607" t="str">
            <v>DD</v>
          </cell>
        </row>
        <row r="39608">
          <cell r="D39608">
            <v>189211</v>
          </cell>
          <cell r="E39608" t="str">
            <v>DD</v>
          </cell>
        </row>
        <row r="39609">
          <cell r="D39609">
            <v>189212</v>
          </cell>
          <cell r="E39609" t="str">
            <v>LC</v>
          </cell>
        </row>
        <row r="39610">
          <cell r="D39610">
            <v>189213</v>
          </cell>
          <cell r="E39610" t="str">
            <v>NT</v>
          </cell>
        </row>
        <row r="39611">
          <cell r="D39611">
            <v>189214</v>
          </cell>
          <cell r="E39611" t="str">
            <v>LC</v>
          </cell>
        </row>
        <row r="39612">
          <cell r="D39612">
            <v>189215</v>
          </cell>
          <cell r="E39612" t="str">
            <v>DD</v>
          </cell>
        </row>
        <row r="39613">
          <cell r="D39613">
            <v>189216</v>
          </cell>
          <cell r="E39613" t="str">
            <v>DD</v>
          </cell>
        </row>
        <row r="39614">
          <cell r="D39614">
            <v>189217</v>
          </cell>
          <cell r="E39614" t="str">
            <v>LC</v>
          </cell>
        </row>
        <row r="39615">
          <cell r="D39615">
            <v>189218</v>
          </cell>
          <cell r="E39615" t="str">
            <v>DD</v>
          </cell>
        </row>
        <row r="39616">
          <cell r="D39616">
            <v>189219</v>
          </cell>
          <cell r="E39616" t="str">
            <v>DD</v>
          </cell>
        </row>
        <row r="39617">
          <cell r="D39617">
            <v>189220</v>
          </cell>
          <cell r="E39617" t="str">
            <v>DD</v>
          </cell>
        </row>
        <row r="39618">
          <cell r="D39618">
            <v>189221</v>
          </cell>
          <cell r="E39618" t="str">
            <v>DD</v>
          </cell>
        </row>
        <row r="39619">
          <cell r="D39619">
            <v>189222</v>
          </cell>
          <cell r="E39619" t="str">
            <v>DD</v>
          </cell>
        </row>
        <row r="39620">
          <cell r="D39620">
            <v>189223</v>
          </cell>
          <cell r="E39620" t="str">
            <v>LC</v>
          </cell>
        </row>
        <row r="39621">
          <cell r="D39621">
            <v>189224</v>
          </cell>
          <cell r="E39621" t="str">
            <v>DD</v>
          </cell>
        </row>
        <row r="39622">
          <cell r="D39622">
            <v>189225</v>
          </cell>
          <cell r="E39622" t="str">
            <v>DD</v>
          </cell>
        </row>
        <row r="39623">
          <cell r="D39623">
            <v>189226</v>
          </cell>
          <cell r="E39623" t="str">
            <v>DD</v>
          </cell>
        </row>
        <row r="39624">
          <cell r="D39624">
            <v>189227</v>
          </cell>
          <cell r="E39624" t="str">
            <v>DD</v>
          </cell>
        </row>
        <row r="39625">
          <cell r="D39625">
            <v>189228</v>
          </cell>
          <cell r="E39625" t="str">
            <v>VU</v>
          </cell>
        </row>
        <row r="39626">
          <cell r="D39626">
            <v>189229</v>
          </cell>
          <cell r="E39626" t="str">
            <v>LC</v>
          </cell>
        </row>
        <row r="39627">
          <cell r="D39627">
            <v>189230</v>
          </cell>
          <cell r="E39627" t="str">
            <v>CR</v>
          </cell>
        </row>
        <row r="39628">
          <cell r="D39628">
            <v>189231</v>
          </cell>
          <cell r="E39628" t="str">
            <v>DD</v>
          </cell>
        </row>
        <row r="39629">
          <cell r="D39629">
            <v>189232</v>
          </cell>
          <cell r="E39629" t="str">
            <v>LC</v>
          </cell>
        </row>
        <row r="39630">
          <cell r="D39630">
            <v>189233</v>
          </cell>
          <cell r="E39630" t="str">
            <v>EN</v>
          </cell>
        </row>
        <row r="39631">
          <cell r="D39631">
            <v>189234</v>
          </cell>
          <cell r="E39631" t="str">
            <v>DD</v>
          </cell>
        </row>
        <row r="39632">
          <cell r="D39632">
            <v>189235</v>
          </cell>
          <cell r="E39632" t="str">
            <v>DD</v>
          </cell>
        </row>
        <row r="39633">
          <cell r="D39633">
            <v>189236</v>
          </cell>
          <cell r="E39633" t="str">
            <v>DD</v>
          </cell>
        </row>
        <row r="39634">
          <cell r="D39634">
            <v>189237</v>
          </cell>
          <cell r="E39634" t="str">
            <v>DD</v>
          </cell>
        </row>
        <row r="39635">
          <cell r="D39635">
            <v>189238</v>
          </cell>
          <cell r="E39635" t="str">
            <v>VU</v>
          </cell>
        </row>
        <row r="39636">
          <cell r="D39636">
            <v>189239</v>
          </cell>
          <cell r="E39636" t="str">
            <v>DD</v>
          </cell>
        </row>
        <row r="39637">
          <cell r="D39637">
            <v>189241</v>
          </cell>
          <cell r="E39637" t="str">
            <v>DD</v>
          </cell>
        </row>
        <row r="39638">
          <cell r="D39638">
            <v>189242</v>
          </cell>
          <cell r="E39638" t="str">
            <v>DD</v>
          </cell>
        </row>
        <row r="39639">
          <cell r="D39639">
            <v>189243</v>
          </cell>
          <cell r="E39639" t="str">
            <v>VU</v>
          </cell>
        </row>
        <row r="39640">
          <cell r="D39640">
            <v>189244</v>
          </cell>
          <cell r="E39640" t="str">
            <v>DD</v>
          </cell>
        </row>
        <row r="39641">
          <cell r="D39641">
            <v>189245</v>
          </cell>
          <cell r="E39641" t="str">
            <v>DD</v>
          </cell>
        </row>
        <row r="39642">
          <cell r="D39642">
            <v>189246</v>
          </cell>
          <cell r="E39642" t="str">
            <v>DD</v>
          </cell>
        </row>
        <row r="39643">
          <cell r="D39643">
            <v>189247</v>
          </cell>
          <cell r="E39643" t="str">
            <v>DD</v>
          </cell>
        </row>
        <row r="39644">
          <cell r="D39644">
            <v>189248</v>
          </cell>
          <cell r="E39644" t="str">
            <v>LC</v>
          </cell>
        </row>
        <row r="39645">
          <cell r="D39645">
            <v>189249</v>
          </cell>
          <cell r="E39645" t="str">
            <v>DD</v>
          </cell>
        </row>
        <row r="39646">
          <cell r="D39646">
            <v>189250</v>
          </cell>
          <cell r="E39646" t="str">
            <v>DD</v>
          </cell>
        </row>
        <row r="39647">
          <cell r="D39647">
            <v>189251</v>
          </cell>
          <cell r="E39647" t="str">
            <v>DD</v>
          </cell>
        </row>
        <row r="39648">
          <cell r="D39648">
            <v>189252</v>
          </cell>
          <cell r="E39648" t="str">
            <v>LC</v>
          </cell>
        </row>
        <row r="39649">
          <cell r="D39649">
            <v>189253</v>
          </cell>
          <cell r="E39649" t="str">
            <v>LC</v>
          </cell>
        </row>
        <row r="39650">
          <cell r="D39650">
            <v>189254</v>
          </cell>
          <cell r="E39650" t="str">
            <v>DD</v>
          </cell>
        </row>
        <row r="39651">
          <cell r="D39651">
            <v>189255</v>
          </cell>
          <cell r="E39651" t="str">
            <v>DD</v>
          </cell>
        </row>
        <row r="39652">
          <cell r="D39652">
            <v>189256</v>
          </cell>
          <cell r="E39652" t="str">
            <v>LC</v>
          </cell>
        </row>
        <row r="39653">
          <cell r="D39653">
            <v>189257</v>
          </cell>
          <cell r="E39653" t="str">
            <v>VU</v>
          </cell>
        </row>
        <row r="39654">
          <cell r="D39654">
            <v>189258</v>
          </cell>
          <cell r="E39654" t="str">
            <v>LC</v>
          </cell>
        </row>
        <row r="39655">
          <cell r="D39655">
            <v>189259</v>
          </cell>
          <cell r="E39655" t="str">
            <v>DD</v>
          </cell>
        </row>
        <row r="39656">
          <cell r="D39656">
            <v>189260</v>
          </cell>
          <cell r="E39656" t="str">
            <v>DD</v>
          </cell>
        </row>
        <row r="39657">
          <cell r="D39657">
            <v>189261</v>
          </cell>
          <cell r="E39657" t="str">
            <v>LC</v>
          </cell>
        </row>
        <row r="39658">
          <cell r="D39658">
            <v>189262</v>
          </cell>
          <cell r="E39658" t="str">
            <v>DD</v>
          </cell>
        </row>
        <row r="39659">
          <cell r="D39659">
            <v>189263</v>
          </cell>
          <cell r="E39659" t="str">
            <v>DD</v>
          </cell>
        </row>
        <row r="39660">
          <cell r="D39660">
            <v>189264</v>
          </cell>
          <cell r="E39660" t="str">
            <v>LC</v>
          </cell>
        </row>
        <row r="39661">
          <cell r="D39661">
            <v>189265</v>
          </cell>
          <cell r="E39661" t="str">
            <v>LC</v>
          </cell>
        </row>
        <row r="39662">
          <cell r="D39662">
            <v>189266</v>
          </cell>
          <cell r="E39662" t="str">
            <v>DD</v>
          </cell>
        </row>
        <row r="39663">
          <cell r="D39663">
            <v>189267</v>
          </cell>
          <cell r="E39663" t="str">
            <v>DD</v>
          </cell>
        </row>
        <row r="39664">
          <cell r="D39664">
            <v>189268</v>
          </cell>
          <cell r="E39664" t="str">
            <v>LC</v>
          </cell>
        </row>
        <row r="39665">
          <cell r="D39665">
            <v>189269</v>
          </cell>
          <cell r="E39665" t="str">
            <v>DD</v>
          </cell>
        </row>
        <row r="39666">
          <cell r="D39666">
            <v>189270</v>
          </cell>
          <cell r="E39666" t="str">
            <v>VU</v>
          </cell>
        </row>
        <row r="39667">
          <cell r="D39667">
            <v>189271</v>
          </cell>
          <cell r="E39667" t="str">
            <v>LC</v>
          </cell>
        </row>
        <row r="39668">
          <cell r="D39668">
            <v>189272</v>
          </cell>
          <cell r="E39668" t="str">
            <v>DD</v>
          </cell>
        </row>
        <row r="39669">
          <cell r="D39669">
            <v>189273</v>
          </cell>
          <cell r="E39669" t="str">
            <v>DD</v>
          </cell>
        </row>
        <row r="39670">
          <cell r="D39670">
            <v>189274</v>
          </cell>
          <cell r="E39670" t="str">
            <v>DD</v>
          </cell>
        </row>
        <row r="39671">
          <cell r="D39671">
            <v>189275</v>
          </cell>
          <cell r="E39671" t="str">
            <v>LC</v>
          </cell>
        </row>
        <row r="39672">
          <cell r="D39672">
            <v>189276</v>
          </cell>
          <cell r="E39672" t="str">
            <v>DD</v>
          </cell>
        </row>
        <row r="39673">
          <cell r="D39673">
            <v>189277</v>
          </cell>
          <cell r="E39673" t="str">
            <v>DD</v>
          </cell>
        </row>
        <row r="39674">
          <cell r="D39674">
            <v>189278</v>
          </cell>
          <cell r="E39674" t="str">
            <v>DD</v>
          </cell>
        </row>
        <row r="39675">
          <cell r="D39675">
            <v>189279</v>
          </cell>
          <cell r="E39675" t="str">
            <v>LC</v>
          </cell>
        </row>
        <row r="39676">
          <cell r="D39676">
            <v>189280</v>
          </cell>
          <cell r="E39676" t="str">
            <v>DD</v>
          </cell>
        </row>
        <row r="39677">
          <cell r="D39677">
            <v>189281</v>
          </cell>
          <cell r="E39677" t="str">
            <v>DD</v>
          </cell>
        </row>
        <row r="39678">
          <cell r="D39678">
            <v>189282</v>
          </cell>
          <cell r="E39678" t="str">
            <v>DD</v>
          </cell>
        </row>
        <row r="39679">
          <cell r="D39679">
            <v>189283</v>
          </cell>
          <cell r="E39679" t="str">
            <v>LC</v>
          </cell>
        </row>
        <row r="39680">
          <cell r="D39680">
            <v>189285</v>
          </cell>
          <cell r="E39680" t="str">
            <v>DD</v>
          </cell>
        </row>
        <row r="39681">
          <cell r="D39681">
            <v>189286</v>
          </cell>
          <cell r="E39681" t="str">
            <v>DD</v>
          </cell>
        </row>
        <row r="39682">
          <cell r="D39682">
            <v>189287</v>
          </cell>
          <cell r="E39682" t="str">
            <v>LC</v>
          </cell>
        </row>
        <row r="39683">
          <cell r="D39683">
            <v>189288</v>
          </cell>
          <cell r="E39683" t="str">
            <v>DD</v>
          </cell>
        </row>
        <row r="39684">
          <cell r="D39684">
            <v>189289</v>
          </cell>
          <cell r="E39684" t="str">
            <v>DD</v>
          </cell>
        </row>
        <row r="39685">
          <cell r="D39685">
            <v>189290</v>
          </cell>
          <cell r="E39685" t="str">
            <v>LC</v>
          </cell>
        </row>
        <row r="39686">
          <cell r="D39686">
            <v>189291</v>
          </cell>
          <cell r="E39686" t="str">
            <v>DD</v>
          </cell>
        </row>
        <row r="39687">
          <cell r="D39687">
            <v>189292</v>
          </cell>
          <cell r="E39687" t="str">
            <v>LC</v>
          </cell>
        </row>
        <row r="39688">
          <cell r="D39688">
            <v>189293</v>
          </cell>
          <cell r="E39688" t="str">
            <v>DD</v>
          </cell>
        </row>
        <row r="39689">
          <cell r="D39689">
            <v>189294</v>
          </cell>
          <cell r="E39689" t="str">
            <v>LC</v>
          </cell>
        </row>
        <row r="39690">
          <cell r="D39690">
            <v>189295</v>
          </cell>
          <cell r="E39690" t="str">
            <v>LC</v>
          </cell>
        </row>
        <row r="39691">
          <cell r="D39691">
            <v>189296</v>
          </cell>
          <cell r="E39691" t="str">
            <v>LC</v>
          </cell>
        </row>
        <row r="39692">
          <cell r="D39692">
            <v>189297</v>
          </cell>
          <cell r="E39692" t="str">
            <v>DD</v>
          </cell>
        </row>
        <row r="39693">
          <cell r="D39693">
            <v>189298</v>
          </cell>
          <cell r="E39693" t="str">
            <v>LC</v>
          </cell>
        </row>
        <row r="39694">
          <cell r="D39694">
            <v>189299</v>
          </cell>
          <cell r="E39694" t="str">
            <v>DD</v>
          </cell>
        </row>
        <row r="39695">
          <cell r="D39695">
            <v>189300</v>
          </cell>
          <cell r="E39695" t="str">
            <v>CR</v>
          </cell>
        </row>
        <row r="39696">
          <cell r="D39696">
            <v>189301</v>
          </cell>
          <cell r="E39696" t="str">
            <v>DD</v>
          </cell>
        </row>
        <row r="39697">
          <cell r="D39697">
            <v>189302</v>
          </cell>
          <cell r="E39697" t="str">
            <v>DD</v>
          </cell>
        </row>
        <row r="39698">
          <cell r="D39698">
            <v>189303</v>
          </cell>
          <cell r="E39698" t="str">
            <v>VU</v>
          </cell>
        </row>
        <row r="39699">
          <cell r="D39699">
            <v>189304</v>
          </cell>
          <cell r="E39699" t="str">
            <v>DD</v>
          </cell>
        </row>
        <row r="39700">
          <cell r="D39700">
            <v>189305</v>
          </cell>
          <cell r="E39700" t="str">
            <v>DD</v>
          </cell>
        </row>
        <row r="39701">
          <cell r="D39701">
            <v>189306</v>
          </cell>
          <cell r="E39701" t="str">
            <v>LC</v>
          </cell>
        </row>
        <row r="39702">
          <cell r="D39702">
            <v>189307</v>
          </cell>
          <cell r="E39702" t="str">
            <v>DD</v>
          </cell>
        </row>
        <row r="39703">
          <cell r="D39703">
            <v>189308</v>
          </cell>
          <cell r="E39703" t="str">
            <v>DD</v>
          </cell>
        </row>
        <row r="39704">
          <cell r="D39704">
            <v>189309</v>
          </cell>
          <cell r="E39704" t="str">
            <v>LC</v>
          </cell>
        </row>
        <row r="39705">
          <cell r="D39705">
            <v>189310</v>
          </cell>
          <cell r="E39705" t="str">
            <v>DD</v>
          </cell>
        </row>
        <row r="39706">
          <cell r="D39706">
            <v>189311</v>
          </cell>
          <cell r="E39706" t="str">
            <v>LC</v>
          </cell>
        </row>
        <row r="39707">
          <cell r="D39707">
            <v>189312</v>
          </cell>
          <cell r="E39707" t="str">
            <v>DD</v>
          </cell>
        </row>
        <row r="39708">
          <cell r="D39708">
            <v>189313</v>
          </cell>
          <cell r="E39708" t="str">
            <v>CR</v>
          </cell>
        </row>
        <row r="39709">
          <cell r="D39709">
            <v>189314</v>
          </cell>
          <cell r="E39709" t="str">
            <v>LC</v>
          </cell>
        </row>
        <row r="39710">
          <cell r="D39710">
            <v>189315</v>
          </cell>
          <cell r="E39710" t="str">
            <v>DD</v>
          </cell>
        </row>
        <row r="39711">
          <cell r="D39711">
            <v>189316</v>
          </cell>
          <cell r="E39711" t="str">
            <v>DD</v>
          </cell>
        </row>
        <row r="39712">
          <cell r="D39712">
            <v>189317</v>
          </cell>
          <cell r="E39712" t="str">
            <v>DD</v>
          </cell>
        </row>
        <row r="39713">
          <cell r="D39713">
            <v>189318</v>
          </cell>
          <cell r="E39713" t="str">
            <v>DD</v>
          </cell>
        </row>
        <row r="39714">
          <cell r="D39714">
            <v>189319</v>
          </cell>
          <cell r="E39714" t="str">
            <v>VU</v>
          </cell>
        </row>
        <row r="39715">
          <cell r="D39715">
            <v>189320</v>
          </cell>
          <cell r="E39715" t="str">
            <v>DD</v>
          </cell>
        </row>
        <row r="39716">
          <cell r="D39716">
            <v>189321</v>
          </cell>
          <cell r="E39716" t="str">
            <v>DD</v>
          </cell>
        </row>
        <row r="39717">
          <cell r="D39717">
            <v>189322</v>
          </cell>
          <cell r="E39717" t="str">
            <v>CR</v>
          </cell>
        </row>
        <row r="39718">
          <cell r="D39718">
            <v>189323</v>
          </cell>
          <cell r="E39718" t="str">
            <v>DD</v>
          </cell>
        </row>
        <row r="39719">
          <cell r="D39719">
            <v>189324</v>
          </cell>
          <cell r="E39719" t="str">
            <v>LC</v>
          </cell>
        </row>
        <row r="39720">
          <cell r="D39720">
            <v>189325</v>
          </cell>
          <cell r="E39720" t="str">
            <v>DD</v>
          </cell>
        </row>
        <row r="39721">
          <cell r="D39721">
            <v>189326</v>
          </cell>
          <cell r="E39721" t="str">
            <v>LC</v>
          </cell>
        </row>
        <row r="39722">
          <cell r="D39722">
            <v>189327</v>
          </cell>
          <cell r="E39722" t="str">
            <v>DD</v>
          </cell>
        </row>
        <row r="39723">
          <cell r="D39723">
            <v>189328</v>
          </cell>
          <cell r="E39723" t="str">
            <v>DD</v>
          </cell>
        </row>
        <row r="39724">
          <cell r="D39724">
            <v>189329</v>
          </cell>
          <cell r="E39724" t="str">
            <v>DD</v>
          </cell>
        </row>
        <row r="39725">
          <cell r="D39725">
            <v>189330</v>
          </cell>
          <cell r="E39725" t="str">
            <v>DD</v>
          </cell>
        </row>
        <row r="39726">
          <cell r="D39726">
            <v>189331</v>
          </cell>
          <cell r="E39726" t="str">
            <v>DD</v>
          </cell>
        </row>
        <row r="39727">
          <cell r="D39727">
            <v>189332</v>
          </cell>
          <cell r="E39727" t="str">
            <v>LC</v>
          </cell>
        </row>
        <row r="39728">
          <cell r="D39728">
            <v>189333</v>
          </cell>
          <cell r="E39728" t="str">
            <v>DD</v>
          </cell>
        </row>
        <row r="39729">
          <cell r="D39729">
            <v>189334</v>
          </cell>
          <cell r="E39729" t="str">
            <v>LC</v>
          </cell>
        </row>
        <row r="39730">
          <cell r="D39730">
            <v>189335</v>
          </cell>
          <cell r="E39730" t="str">
            <v>LC</v>
          </cell>
        </row>
        <row r="39731">
          <cell r="D39731">
            <v>189336</v>
          </cell>
          <cell r="E39731" t="str">
            <v>DD</v>
          </cell>
        </row>
        <row r="39732">
          <cell r="D39732">
            <v>189337</v>
          </cell>
          <cell r="E39732" t="str">
            <v>DD</v>
          </cell>
        </row>
        <row r="39733">
          <cell r="D39733">
            <v>189338</v>
          </cell>
          <cell r="E39733" t="str">
            <v>LC</v>
          </cell>
        </row>
        <row r="39734">
          <cell r="D39734">
            <v>189339</v>
          </cell>
          <cell r="E39734" t="str">
            <v>LC</v>
          </cell>
        </row>
        <row r="39735">
          <cell r="D39735">
            <v>189340</v>
          </cell>
          <cell r="E39735" t="str">
            <v>DD</v>
          </cell>
        </row>
        <row r="39736">
          <cell r="D39736">
            <v>189341</v>
          </cell>
          <cell r="E39736" t="str">
            <v>LC</v>
          </cell>
        </row>
        <row r="39737">
          <cell r="D39737">
            <v>189342</v>
          </cell>
          <cell r="E39737" t="str">
            <v>DD</v>
          </cell>
        </row>
        <row r="39738">
          <cell r="D39738">
            <v>189343</v>
          </cell>
          <cell r="E39738" t="str">
            <v>DD</v>
          </cell>
        </row>
        <row r="39739">
          <cell r="D39739">
            <v>189344</v>
          </cell>
          <cell r="E39739" t="str">
            <v>DD</v>
          </cell>
        </row>
        <row r="39740">
          <cell r="D39740">
            <v>189345</v>
          </cell>
          <cell r="E39740" t="str">
            <v>LC</v>
          </cell>
        </row>
        <row r="39741">
          <cell r="D39741">
            <v>189346</v>
          </cell>
          <cell r="E39741" t="str">
            <v>LC</v>
          </cell>
        </row>
        <row r="39742">
          <cell r="D39742">
            <v>189347</v>
          </cell>
          <cell r="E39742" t="str">
            <v>DD</v>
          </cell>
        </row>
        <row r="39743">
          <cell r="D39743">
            <v>189348</v>
          </cell>
          <cell r="E39743" t="str">
            <v>DD</v>
          </cell>
        </row>
        <row r="39744">
          <cell r="D39744">
            <v>189349</v>
          </cell>
          <cell r="E39744" t="str">
            <v>DD</v>
          </cell>
        </row>
        <row r="39745">
          <cell r="D39745">
            <v>189350</v>
          </cell>
          <cell r="E39745" t="str">
            <v>LC</v>
          </cell>
        </row>
        <row r="39746">
          <cell r="D39746">
            <v>189351</v>
          </cell>
          <cell r="E39746" t="str">
            <v>LC</v>
          </cell>
        </row>
        <row r="39747">
          <cell r="D39747">
            <v>189352</v>
          </cell>
          <cell r="E39747" t="str">
            <v>DD</v>
          </cell>
        </row>
        <row r="39748">
          <cell r="D39748">
            <v>189353</v>
          </cell>
          <cell r="E39748" t="str">
            <v>DD</v>
          </cell>
        </row>
        <row r="39749">
          <cell r="D39749">
            <v>189354</v>
          </cell>
          <cell r="E39749" t="str">
            <v>DD</v>
          </cell>
        </row>
        <row r="39750">
          <cell r="D39750">
            <v>189355</v>
          </cell>
          <cell r="E39750" t="str">
            <v>DD</v>
          </cell>
        </row>
        <row r="39751">
          <cell r="D39751">
            <v>189356</v>
          </cell>
          <cell r="E39751" t="str">
            <v>DD</v>
          </cell>
        </row>
        <row r="39752">
          <cell r="D39752">
            <v>189357</v>
          </cell>
          <cell r="E39752" t="str">
            <v>LC</v>
          </cell>
        </row>
        <row r="39753">
          <cell r="D39753">
            <v>189358</v>
          </cell>
          <cell r="E39753" t="str">
            <v>LC</v>
          </cell>
        </row>
        <row r="39754">
          <cell r="D39754">
            <v>189359</v>
          </cell>
          <cell r="E39754" t="str">
            <v>DD</v>
          </cell>
        </row>
        <row r="39755">
          <cell r="D39755">
            <v>189360</v>
          </cell>
          <cell r="E39755" t="str">
            <v>DD</v>
          </cell>
        </row>
        <row r="39756">
          <cell r="D39756">
            <v>189361</v>
          </cell>
          <cell r="E39756" t="str">
            <v>CR</v>
          </cell>
        </row>
        <row r="39757">
          <cell r="D39757">
            <v>189362</v>
          </cell>
          <cell r="E39757" t="str">
            <v>DD</v>
          </cell>
        </row>
        <row r="39758">
          <cell r="D39758">
            <v>189363</v>
          </cell>
          <cell r="E39758" t="str">
            <v>LC</v>
          </cell>
        </row>
        <row r="39759">
          <cell r="D39759">
            <v>189364</v>
          </cell>
          <cell r="E39759" t="str">
            <v>LC</v>
          </cell>
        </row>
        <row r="39760">
          <cell r="D39760">
            <v>189365</v>
          </cell>
          <cell r="E39760" t="str">
            <v>DD</v>
          </cell>
        </row>
        <row r="39761">
          <cell r="D39761">
            <v>189366</v>
          </cell>
          <cell r="E39761" t="str">
            <v>LC</v>
          </cell>
        </row>
        <row r="39762">
          <cell r="D39762">
            <v>189368</v>
          </cell>
          <cell r="E39762" t="str">
            <v>DD</v>
          </cell>
        </row>
        <row r="39763">
          <cell r="D39763">
            <v>189369</v>
          </cell>
          <cell r="E39763" t="str">
            <v>LC</v>
          </cell>
        </row>
        <row r="39764">
          <cell r="D39764">
            <v>189370</v>
          </cell>
          <cell r="E39764" t="str">
            <v>DD</v>
          </cell>
        </row>
        <row r="39765">
          <cell r="D39765">
            <v>189371</v>
          </cell>
          <cell r="E39765" t="str">
            <v>EN</v>
          </cell>
        </row>
        <row r="39766">
          <cell r="D39766">
            <v>189372</v>
          </cell>
          <cell r="E39766" t="str">
            <v>LC</v>
          </cell>
        </row>
        <row r="39767">
          <cell r="D39767">
            <v>189373</v>
          </cell>
          <cell r="E39767" t="str">
            <v>LC</v>
          </cell>
        </row>
        <row r="39768">
          <cell r="D39768">
            <v>189374</v>
          </cell>
          <cell r="E39768" t="str">
            <v>DD</v>
          </cell>
        </row>
        <row r="39769">
          <cell r="D39769">
            <v>189375</v>
          </cell>
          <cell r="E39769" t="str">
            <v>LC</v>
          </cell>
        </row>
        <row r="39770">
          <cell r="D39770">
            <v>189376</v>
          </cell>
          <cell r="E39770" t="str">
            <v>LC</v>
          </cell>
        </row>
        <row r="39771">
          <cell r="D39771">
            <v>189377</v>
          </cell>
          <cell r="E39771" t="str">
            <v>LC</v>
          </cell>
        </row>
        <row r="39772">
          <cell r="D39772">
            <v>189378</v>
          </cell>
          <cell r="E39772" t="str">
            <v>LC</v>
          </cell>
        </row>
        <row r="39773">
          <cell r="D39773">
            <v>189379</v>
          </cell>
          <cell r="E39773" t="str">
            <v>DD</v>
          </cell>
        </row>
        <row r="39774">
          <cell r="D39774">
            <v>189380</v>
          </cell>
          <cell r="E39774" t="str">
            <v>DD</v>
          </cell>
        </row>
        <row r="39775">
          <cell r="D39775">
            <v>189381</v>
          </cell>
          <cell r="E39775" t="str">
            <v>LC</v>
          </cell>
        </row>
        <row r="39776">
          <cell r="D39776">
            <v>189382</v>
          </cell>
          <cell r="E39776" t="str">
            <v>VU</v>
          </cell>
        </row>
        <row r="39777">
          <cell r="D39777">
            <v>189383</v>
          </cell>
          <cell r="E39777" t="str">
            <v>LC</v>
          </cell>
        </row>
        <row r="39778">
          <cell r="D39778">
            <v>189384</v>
          </cell>
          <cell r="E39778" t="str">
            <v>DD</v>
          </cell>
        </row>
        <row r="39779">
          <cell r="D39779">
            <v>189385</v>
          </cell>
          <cell r="E39779" t="str">
            <v>DD</v>
          </cell>
        </row>
        <row r="39780">
          <cell r="D39780">
            <v>189386</v>
          </cell>
          <cell r="E39780" t="str">
            <v>DD</v>
          </cell>
        </row>
        <row r="39781">
          <cell r="D39781">
            <v>189387</v>
          </cell>
          <cell r="E39781" t="str">
            <v>NT</v>
          </cell>
        </row>
        <row r="39782">
          <cell r="D39782">
            <v>189388</v>
          </cell>
          <cell r="E39782" t="str">
            <v>DD</v>
          </cell>
        </row>
        <row r="39783">
          <cell r="D39783">
            <v>189389</v>
          </cell>
          <cell r="E39783" t="str">
            <v>LC</v>
          </cell>
        </row>
        <row r="39784">
          <cell r="D39784">
            <v>189390</v>
          </cell>
          <cell r="E39784" t="str">
            <v>LC</v>
          </cell>
        </row>
        <row r="39785">
          <cell r="D39785">
            <v>189391</v>
          </cell>
          <cell r="E39785" t="str">
            <v>LC</v>
          </cell>
        </row>
        <row r="39786">
          <cell r="D39786">
            <v>189392</v>
          </cell>
          <cell r="E39786" t="str">
            <v>LC</v>
          </cell>
        </row>
        <row r="39787">
          <cell r="D39787">
            <v>189393</v>
          </cell>
          <cell r="E39787" t="str">
            <v>DD</v>
          </cell>
        </row>
        <row r="39788">
          <cell r="D39788">
            <v>189394</v>
          </cell>
          <cell r="E39788" t="str">
            <v>LC</v>
          </cell>
        </row>
        <row r="39789">
          <cell r="D39789">
            <v>189395</v>
          </cell>
          <cell r="E39789" t="str">
            <v>LC</v>
          </cell>
        </row>
        <row r="39790">
          <cell r="D39790">
            <v>189396</v>
          </cell>
          <cell r="E39790" t="str">
            <v>LC</v>
          </cell>
        </row>
        <row r="39791">
          <cell r="D39791">
            <v>189397</v>
          </cell>
          <cell r="E39791" t="str">
            <v>LC</v>
          </cell>
        </row>
        <row r="39792">
          <cell r="D39792">
            <v>189398</v>
          </cell>
          <cell r="E39792" t="str">
            <v>DD</v>
          </cell>
        </row>
        <row r="39793">
          <cell r="D39793">
            <v>189399</v>
          </cell>
          <cell r="E39793" t="str">
            <v>DD</v>
          </cell>
        </row>
        <row r="39794">
          <cell r="D39794">
            <v>189400</v>
          </cell>
          <cell r="E39794" t="str">
            <v>LC</v>
          </cell>
        </row>
        <row r="39795">
          <cell r="D39795">
            <v>189401</v>
          </cell>
          <cell r="E39795" t="str">
            <v>LC</v>
          </cell>
        </row>
        <row r="39796">
          <cell r="D39796">
            <v>189402</v>
          </cell>
          <cell r="E39796" t="str">
            <v>LC</v>
          </cell>
        </row>
        <row r="39797">
          <cell r="D39797">
            <v>189403</v>
          </cell>
          <cell r="E39797" t="str">
            <v>DD</v>
          </cell>
        </row>
        <row r="39798">
          <cell r="D39798">
            <v>189404</v>
          </cell>
          <cell r="E39798" t="str">
            <v>DD</v>
          </cell>
        </row>
        <row r="39799">
          <cell r="D39799">
            <v>189405</v>
          </cell>
          <cell r="E39799" t="str">
            <v>LC</v>
          </cell>
        </row>
        <row r="39800">
          <cell r="D39800">
            <v>189406</v>
          </cell>
          <cell r="E39800" t="str">
            <v>LC</v>
          </cell>
        </row>
        <row r="39801">
          <cell r="D39801">
            <v>189407</v>
          </cell>
          <cell r="E39801" t="str">
            <v>DD</v>
          </cell>
        </row>
        <row r="39802">
          <cell r="D39802">
            <v>189408</v>
          </cell>
          <cell r="E39802" t="str">
            <v>LC</v>
          </cell>
        </row>
        <row r="39803">
          <cell r="D39803">
            <v>189409</v>
          </cell>
          <cell r="E39803" t="str">
            <v>VU</v>
          </cell>
        </row>
        <row r="39804">
          <cell r="D39804">
            <v>189411</v>
          </cell>
          <cell r="E39804" t="str">
            <v>CR</v>
          </cell>
        </row>
        <row r="39805">
          <cell r="D39805">
            <v>189412</v>
          </cell>
          <cell r="E39805" t="str">
            <v>DD</v>
          </cell>
        </row>
        <row r="39806">
          <cell r="D39806">
            <v>189413</v>
          </cell>
          <cell r="E39806" t="str">
            <v>LC</v>
          </cell>
        </row>
        <row r="39807">
          <cell r="D39807">
            <v>189414</v>
          </cell>
          <cell r="E39807" t="str">
            <v>DD</v>
          </cell>
        </row>
        <row r="39808">
          <cell r="D39808">
            <v>189415</v>
          </cell>
          <cell r="E39808" t="str">
            <v>LC</v>
          </cell>
        </row>
        <row r="39809">
          <cell r="D39809">
            <v>189416</v>
          </cell>
          <cell r="E39809" t="str">
            <v>LC</v>
          </cell>
        </row>
        <row r="39810">
          <cell r="D39810">
            <v>189417</v>
          </cell>
          <cell r="E39810" t="str">
            <v>LC</v>
          </cell>
        </row>
        <row r="39811">
          <cell r="D39811">
            <v>189418</v>
          </cell>
          <cell r="E39811" t="str">
            <v>LC</v>
          </cell>
        </row>
        <row r="39812">
          <cell r="D39812">
            <v>189419</v>
          </cell>
          <cell r="E39812" t="str">
            <v>VU</v>
          </cell>
        </row>
        <row r="39813">
          <cell r="D39813">
            <v>189420</v>
          </cell>
          <cell r="E39813" t="str">
            <v>DD</v>
          </cell>
        </row>
        <row r="39814">
          <cell r="D39814">
            <v>189421</v>
          </cell>
          <cell r="E39814" t="str">
            <v>DD</v>
          </cell>
        </row>
        <row r="39815">
          <cell r="D39815">
            <v>189422</v>
          </cell>
          <cell r="E39815" t="str">
            <v>LC</v>
          </cell>
        </row>
        <row r="39816">
          <cell r="D39816">
            <v>189423</v>
          </cell>
          <cell r="E39816" t="str">
            <v>DD</v>
          </cell>
        </row>
        <row r="39817">
          <cell r="D39817">
            <v>189424</v>
          </cell>
          <cell r="E39817" t="str">
            <v>LC</v>
          </cell>
        </row>
        <row r="39818">
          <cell r="D39818">
            <v>189425</v>
          </cell>
          <cell r="E39818" t="str">
            <v>DD</v>
          </cell>
        </row>
        <row r="39819">
          <cell r="D39819">
            <v>189426</v>
          </cell>
          <cell r="E39819" t="str">
            <v>LC</v>
          </cell>
        </row>
        <row r="39820">
          <cell r="D39820">
            <v>189427</v>
          </cell>
          <cell r="E39820" t="str">
            <v>LC</v>
          </cell>
        </row>
        <row r="39821">
          <cell r="D39821">
            <v>189428</v>
          </cell>
          <cell r="E39821" t="str">
            <v>DD</v>
          </cell>
        </row>
        <row r="39822">
          <cell r="D39822">
            <v>189429</v>
          </cell>
          <cell r="E39822" t="str">
            <v>LC</v>
          </cell>
        </row>
        <row r="39823">
          <cell r="D39823">
            <v>189430</v>
          </cell>
          <cell r="E39823" t="str">
            <v>LC</v>
          </cell>
        </row>
        <row r="39824">
          <cell r="D39824">
            <v>189431</v>
          </cell>
          <cell r="E39824" t="str">
            <v>DD</v>
          </cell>
        </row>
        <row r="39825">
          <cell r="D39825">
            <v>189432</v>
          </cell>
          <cell r="E39825" t="str">
            <v>DD</v>
          </cell>
        </row>
        <row r="39826">
          <cell r="D39826">
            <v>189433</v>
          </cell>
          <cell r="E39826" t="str">
            <v>DD</v>
          </cell>
        </row>
        <row r="39827">
          <cell r="D39827">
            <v>189434</v>
          </cell>
          <cell r="E39827" t="str">
            <v>LC</v>
          </cell>
        </row>
        <row r="39828">
          <cell r="D39828">
            <v>189435</v>
          </cell>
          <cell r="E39828" t="str">
            <v>DD</v>
          </cell>
        </row>
        <row r="39829">
          <cell r="D39829">
            <v>189436</v>
          </cell>
          <cell r="E39829" t="str">
            <v>LC</v>
          </cell>
        </row>
        <row r="39830">
          <cell r="D39830">
            <v>189437</v>
          </cell>
          <cell r="E39830" t="str">
            <v>DD</v>
          </cell>
        </row>
        <row r="39831">
          <cell r="D39831">
            <v>189438</v>
          </cell>
          <cell r="E39831" t="str">
            <v>DD</v>
          </cell>
        </row>
        <row r="39832">
          <cell r="D39832">
            <v>189439</v>
          </cell>
          <cell r="E39832" t="str">
            <v>DD</v>
          </cell>
        </row>
        <row r="39833">
          <cell r="D39833">
            <v>189440</v>
          </cell>
          <cell r="E39833" t="str">
            <v>LC</v>
          </cell>
        </row>
        <row r="39834">
          <cell r="D39834">
            <v>189441</v>
          </cell>
          <cell r="E39834" t="str">
            <v>DD</v>
          </cell>
        </row>
        <row r="39835">
          <cell r="D39835">
            <v>189442</v>
          </cell>
          <cell r="E39835" t="str">
            <v>NT</v>
          </cell>
        </row>
        <row r="39836">
          <cell r="D39836">
            <v>189443</v>
          </cell>
          <cell r="E39836" t="str">
            <v>LC</v>
          </cell>
        </row>
        <row r="39837">
          <cell r="D39837">
            <v>189444</v>
          </cell>
          <cell r="E39837" t="str">
            <v>LC</v>
          </cell>
        </row>
        <row r="39838">
          <cell r="D39838">
            <v>189445</v>
          </cell>
          <cell r="E39838" t="str">
            <v>DD</v>
          </cell>
        </row>
        <row r="39839">
          <cell r="D39839">
            <v>189446</v>
          </cell>
          <cell r="E39839" t="str">
            <v>LC</v>
          </cell>
        </row>
        <row r="39840">
          <cell r="D39840">
            <v>189447</v>
          </cell>
          <cell r="E39840" t="str">
            <v>DD</v>
          </cell>
        </row>
        <row r="39841">
          <cell r="D39841">
            <v>189448</v>
          </cell>
          <cell r="E39841" t="str">
            <v>LC</v>
          </cell>
        </row>
        <row r="39842">
          <cell r="D39842">
            <v>189449</v>
          </cell>
          <cell r="E39842" t="str">
            <v>DD</v>
          </cell>
        </row>
        <row r="39843">
          <cell r="D39843">
            <v>189450</v>
          </cell>
          <cell r="E39843" t="str">
            <v>LC</v>
          </cell>
        </row>
        <row r="39844">
          <cell r="D39844">
            <v>189451</v>
          </cell>
          <cell r="E39844" t="str">
            <v>DD</v>
          </cell>
        </row>
        <row r="39845">
          <cell r="D39845">
            <v>189452</v>
          </cell>
          <cell r="E39845" t="str">
            <v>DD</v>
          </cell>
        </row>
        <row r="39846">
          <cell r="D39846">
            <v>189453</v>
          </cell>
          <cell r="E39846" t="str">
            <v>LC</v>
          </cell>
        </row>
        <row r="39847">
          <cell r="D39847">
            <v>189454</v>
          </cell>
          <cell r="E39847" t="str">
            <v>DD</v>
          </cell>
        </row>
        <row r="39848">
          <cell r="D39848">
            <v>189455</v>
          </cell>
          <cell r="E39848" t="str">
            <v>LC</v>
          </cell>
        </row>
        <row r="39849">
          <cell r="D39849">
            <v>189456</v>
          </cell>
          <cell r="E39849" t="str">
            <v>DD</v>
          </cell>
        </row>
        <row r="39850">
          <cell r="D39850">
            <v>189457</v>
          </cell>
          <cell r="E39850" t="str">
            <v>DD</v>
          </cell>
        </row>
        <row r="39851">
          <cell r="D39851">
            <v>189458</v>
          </cell>
          <cell r="E39851" t="str">
            <v>DD</v>
          </cell>
        </row>
        <row r="39852">
          <cell r="D39852">
            <v>189459</v>
          </cell>
          <cell r="E39852" t="str">
            <v>DD</v>
          </cell>
        </row>
        <row r="39853">
          <cell r="D39853">
            <v>189460</v>
          </cell>
          <cell r="E39853" t="str">
            <v>LC</v>
          </cell>
        </row>
        <row r="39854">
          <cell r="D39854">
            <v>189461</v>
          </cell>
          <cell r="E39854" t="str">
            <v>DD</v>
          </cell>
        </row>
        <row r="39855">
          <cell r="D39855">
            <v>189462</v>
          </cell>
          <cell r="E39855" t="str">
            <v>LC</v>
          </cell>
        </row>
        <row r="39856">
          <cell r="D39856">
            <v>189463</v>
          </cell>
          <cell r="E39856" t="str">
            <v>LC</v>
          </cell>
        </row>
        <row r="39857">
          <cell r="D39857">
            <v>189464</v>
          </cell>
          <cell r="E39857" t="str">
            <v>DD</v>
          </cell>
        </row>
        <row r="39858">
          <cell r="D39858">
            <v>189465</v>
          </cell>
          <cell r="E39858" t="str">
            <v>LC</v>
          </cell>
        </row>
        <row r="39859">
          <cell r="D39859">
            <v>189466</v>
          </cell>
          <cell r="E39859" t="str">
            <v>DD</v>
          </cell>
        </row>
        <row r="39860">
          <cell r="D39860">
            <v>189467</v>
          </cell>
          <cell r="E39860" t="str">
            <v>DD</v>
          </cell>
        </row>
        <row r="39861">
          <cell r="D39861">
            <v>189468</v>
          </cell>
          <cell r="E39861" t="str">
            <v>VU</v>
          </cell>
        </row>
        <row r="39862">
          <cell r="D39862">
            <v>189469</v>
          </cell>
          <cell r="E39862" t="str">
            <v>DD</v>
          </cell>
        </row>
        <row r="39863">
          <cell r="D39863">
            <v>189470</v>
          </cell>
          <cell r="E39863" t="str">
            <v>LC</v>
          </cell>
        </row>
        <row r="39864">
          <cell r="D39864">
            <v>189471</v>
          </cell>
          <cell r="E39864" t="str">
            <v>CR</v>
          </cell>
        </row>
        <row r="39865">
          <cell r="D39865">
            <v>189472</v>
          </cell>
          <cell r="E39865" t="str">
            <v>DD</v>
          </cell>
        </row>
        <row r="39866">
          <cell r="D39866">
            <v>189473</v>
          </cell>
          <cell r="E39866" t="str">
            <v>DD</v>
          </cell>
        </row>
        <row r="39867">
          <cell r="D39867">
            <v>189474</v>
          </cell>
          <cell r="E39867" t="str">
            <v>VU</v>
          </cell>
        </row>
        <row r="39868">
          <cell r="D39868">
            <v>189475</v>
          </cell>
          <cell r="E39868" t="str">
            <v>DD</v>
          </cell>
        </row>
        <row r="39869">
          <cell r="D39869">
            <v>189476</v>
          </cell>
          <cell r="E39869" t="str">
            <v>DD</v>
          </cell>
        </row>
        <row r="39870">
          <cell r="D39870">
            <v>189477</v>
          </cell>
          <cell r="E39870" t="str">
            <v>DD</v>
          </cell>
        </row>
        <row r="39871">
          <cell r="D39871">
            <v>189478</v>
          </cell>
          <cell r="E39871" t="str">
            <v>DD</v>
          </cell>
        </row>
        <row r="39872">
          <cell r="D39872">
            <v>189479</v>
          </cell>
          <cell r="E39872" t="str">
            <v>DD</v>
          </cell>
        </row>
        <row r="39873">
          <cell r="D39873">
            <v>189480</v>
          </cell>
          <cell r="E39873" t="str">
            <v>LC</v>
          </cell>
        </row>
        <row r="39874">
          <cell r="D39874">
            <v>189481</v>
          </cell>
          <cell r="E39874" t="str">
            <v>DD</v>
          </cell>
        </row>
        <row r="39875">
          <cell r="D39875">
            <v>189482</v>
          </cell>
          <cell r="E39875" t="str">
            <v>LC</v>
          </cell>
        </row>
        <row r="39876">
          <cell r="D39876">
            <v>189483</v>
          </cell>
          <cell r="E39876" t="str">
            <v>VU</v>
          </cell>
        </row>
        <row r="39877">
          <cell r="D39877">
            <v>189484</v>
          </cell>
          <cell r="E39877" t="str">
            <v>VU</v>
          </cell>
        </row>
        <row r="39878">
          <cell r="D39878">
            <v>189485</v>
          </cell>
          <cell r="E39878" t="str">
            <v>LC</v>
          </cell>
        </row>
        <row r="39879">
          <cell r="D39879">
            <v>189486</v>
          </cell>
          <cell r="E39879" t="str">
            <v>DD</v>
          </cell>
        </row>
        <row r="39880">
          <cell r="D39880">
            <v>189487</v>
          </cell>
          <cell r="E39880" t="str">
            <v>DD</v>
          </cell>
        </row>
        <row r="39881">
          <cell r="D39881">
            <v>189488</v>
          </cell>
          <cell r="E39881" t="str">
            <v>DD</v>
          </cell>
        </row>
        <row r="39882">
          <cell r="D39882">
            <v>189489</v>
          </cell>
          <cell r="E39882" t="str">
            <v>DD</v>
          </cell>
        </row>
        <row r="39883">
          <cell r="D39883">
            <v>189490</v>
          </cell>
          <cell r="E39883" t="str">
            <v>LC</v>
          </cell>
        </row>
        <row r="39884">
          <cell r="D39884">
            <v>189491</v>
          </cell>
          <cell r="E39884" t="str">
            <v>LC</v>
          </cell>
        </row>
        <row r="39885">
          <cell r="D39885">
            <v>189493</v>
          </cell>
          <cell r="E39885" t="str">
            <v>LC</v>
          </cell>
        </row>
        <row r="39886">
          <cell r="D39886">
            <v>189495</v>
          </cell>
          <cell r="E39886" t="str">
            <v>DD</v>
          </cell>
        </row>
        <row r="39887">
          <cell r="D39887">
            <v>189496</v>
          </cell>
          <cell r="E39887" t="str">
            <v>LC</v>
          </cell>
        </row>
        <row r="39888">
          <cell r="D39888">
            <v>189497</v>
          </cell>
          <cell r="E39888" t="str">
            <v>LC</v>
          </cell>
        </row>
        <row r="39889">
          <cell r="D39889">
            <v>189498</v>
          </cell>
          <cell r="E39889" t="str">
            <v>VU</v>
          </cell>
        </row>
        <row r="39890">
          <cell r="D39890">
            <v>189499</v>
          </cell>
          <cell r="E39890" t="str">
            <v>LC</v>
          </cell>
        </row>
        <row r="39891">
          <cell r="D39891">
            <v>189500</v>
          </cell>
          <cell r="E39891" t="str">
            <v>DD</v>
          </cell>
        </row>
        <row r="39892">
          <cell r="D39892">
            <v>189501</v>
          </cell>
          <cell r="E39892" t="str">
            <v>LC</v>
          </cell>
        </row>
        <row r="39893">
          <cell r="D39893">
            <v>189502</v>
          </cell>
          <cell r="E39893" t="str">
            <v>DD</v>
          </cell>
        </row>
        <row r="39894">
          <cell r="D39894">
            <v>189503</v>
          </cell>
          <cell r="E39894" t="str">
            <v>DD</v>
          </cell>
        </row>
        <row r="39895">
          <cell r="D39895">
            <v>189504</v>
          </cell>
          <cell r="E39895" t="str">
            <v>LC</v>
          </cell>
        </row>
        <row r="39896">
          <cell r="D39896">
            <v>189505</v>
          </cell>
          <cell r="E39896" t="str">
            <v>DD</v>
          </cell>
        </row>
        <row r="39897">
          <cell r="D39897">
            <v>189506</v>
          </cell>
          <cell r="E39897" t="str">
            <v>DD</v>
          </cell>
        </row>
        <row r="39898">
          <cell r="D39898">
            <v>189507</v>
          </cell>
          <cell r="E39898" t="str">
            <v>LC</v>
          </cell>
        </row>
        <row r="39899">
          <cell r="D39899">
            <v>189508</v>
          </cell>
          <cell r="E39899" t="str">
            <v>DD</v>
          </cell>
        </row>
        <row r="39900">
          <cell r="D39900">
            <v>189509</v>
          </cell>
          <cell r="E39900" t="str">
            <v>LC</v>
          </cell>
        </row>
        <row r="39901">
          <cell r="D39901">
            <v>189510</v>
          </cell>
          <cell r="E39901" t="str">
            <v>VU</v>
          </cell>
        </row>
        <row r="39902">
          <cell r="D39902">
            <v>189511</v>
          </cell>
          <cell r="E39902" t="str">
            <v>DD</v>
          </cell>
        </row>
        <row r="39903">
          <cell r="D39903">
            <v>189512</v>
          </cell>
          <cell r="E39903" t="str">
            <v>LC</v>
          </cell>
        </row>
        <row r="39904">
          <cell r="D39904">
            <v>189513</v>
          </cell>
          <cell r="E39904" t="str">
            <v>LC</v>
          </cell>
        </row>
        <row r="39905">
          <cell r="D39905">
            <v>189515</v>
          </cell>
          <cell r="E39905" t="str">
            <v>LC</v>
          </cell>
        </row>
        <row r="39906">
          <cell r="D39906">
            <v>189516</v>
          </cell>
          <cell r="E39906" t="str">
            <v>DD</v>
          </cell>
        </row>
        <row r="39907">
          <cell r="D39907">
            <v>189517</v>
          </cell>
          <cell r="E39907" t="str">
            <v>CR</v>
          </cell>
        </row>
        <row r="39908">
          <cell r="D39908">
            <v>189518</v>
          </cell>
          <cell r="E39908" t="str">
            <v>LC</v>
          </cell>
        </row>
        <row r="39909">
          <cell r="D39909">
            <v>189519</v>
          </cell>
          <cell r="E39909" t="str">
            <v>DD</v>
          </cell>
        </row>
        <row r="39910">
          <cell r="D39910">
            <v>189520</v>
          </cell>
          <cell r="E39910" t="str">
            <v>DD</v>
          </cell>
        </row>
        <row r="39911">
          <cell r="D39911">
            <v>189521</v>
          </cell>
          <cell r="E39911" t="str">
            <v>CR</v>
          </cell>
        </row>
        <row r="39912">
          <cell r="D39912">
            <v>189522</v>
          </cell>
          <cell r="E39912" t="str">
            <v>DD</v>
          </cell>
        </row>
        <row r="39913">
          <cell r="D39913">
            <v>189523</v>
          </cell>
          <cell r="E39913" t="str">
            <v>LC</v>
          </cell>
        </row>
        <row r="39914">
          <cell r="D39914">
            <v>189524</v>
          </cell>
          <cell r="E39914" t="str">
            <v>DD</v>
          </cell>
        </row>
        <row r="39915">
          <cell r="D39915">
            <v>189525</v>
          </cell>
          <cell r="E39915" t="str">
            <v>DD</v>
          </cell>
        </row>
        <row r="39916">
          <cell r="D39916">
            <v>189526</v>
          </cell>
          <cell r="E39916" t="str">
            <v>DD</v>
          </cell>
        </row>
        <row r="39917">
          <cell r="D39917">
            <v>189527</v>
          </cell>
          <cell r="E39917" t="str">
            <v>DD</v>
          </cell>
        </row>
        <row r="39918">
          <cell r="D39918">
            <v>189528</v>
          </cell>
          <cell r="E39918" t="str">
            <v>DD</v>
          </cell>
        </row>
        <row r="39919">
          <cell r="D39919">
            <v>189529</v>
          </cell>
          <cell r="E39919" t="str">
            <v>DD</v>
          </cell>
        </row>
        <row r="39920">
          <cell r="D39920">
            <v>189530</v>
          </cell>
          <cell r="E39920" t="str">
            <v>VU</v>
          </cell>
        </row>
        <row r="39921">
          <cell r="D39921">
            <v>189531</v>
          </cell>
          <cell r="E39921" t="str">
            <v>DD</v>
          </cell>
        </row>
        <row r="39922">
          <cell r="D39922">
            <v>189532</v>
          </cell>
          <cell r="E39922" t="str">
            <v>DD</v>
          </cell>
        </row>
        <row r="39923">
          <cell r="D39923">
            <v>189533</v>
          </cell>
          <cell r="E39923" t="str">
            <v>DD</v>
          </cell>
        </row>
        <row r="39924">
          <cell r="D39924">
            <v>189534</v>
          </cell>
          <cell r="E39924" t="str">
            <v>DD</v>
          </cell>
        </row>
        <row r="39925">
          <cell r="D39925">
            <v>189535</v>
          </cell>
          <cell r="E39925" t="str">
            <v>DD</v>
          </cell>
        </row>
        <row r="39926">
          <cell r="D39926">
            <v>189536</v>
          </cell>
          <cell r="E39926" t="str">
            <v>DD</v>
          </cell>
        </row>
        <row r="39927">
          <cell r="D39927">
            <v>189538</v>
          </cell>
          <cell r="E39927" t="str">
            <v>LC</v>
          </cell>
        </row>
        <row r="39928">
          <cell r="D39928">
            <v>189539</v>
          </cell>
          <cell r="E39928" t="str">
            <v>VU</v>
          </cell>
        </row>
        <row r="39929">
          <cell r="D39929">
            <v>189540</v>
          </cell>
          <cell r="E39929" t="str">
            <v>DD</v>
          </cell>
        </row>
        <row r="39930">
          <cell r="D39930">
            <v>189541</v>
          </cell>
          <cell r="E39930" t="str">
            <v>LC</v>
          </cell>
        </row>
        <row r="39931">
          <cell r="D39931">
            <v>189542</v>
          </cell>
          <cell r="E39931" t="str">
            <v>DD</v>
          </cell>
        </row>
        <row r="39932">
          <cell r="D39932">
            <v>189543</v>
          </cell>
          <cell r="E39932" t="str">
            <v>DD</v>
          </cell>
        </row>
        <row r="39933">
          <cell r="D39933">
            <v>189544</v>
          </cell>
          <cell r="E39933" t="str">
            <v>LC</v>
          </cell>
        </row>
        <row r="39934">
          <cell r="D39934">
            <v>189545</v>
          </cell>
          <cell r="E39934" t="str">
            <v>LC</v>
          </cell>
        </row>
        <row r="39935">
          <cell r="D39935">
            <v>189546</v>
          </cell>
          <cell r="E39935" t="str">
            <v>DD</v>
          </cell>
        </row>
        <row r="39936">
          <cell r="D39936">
            <v>189547</v>
          </cell>
          <cell r="E39936" t="str">
            <v>DD</v>
          </cell>
        </row>
        <row r="39937">
          <cell r="D39937">
            <v>189548</v>
          </cell>
          <cell r="E39937" t="str">
            <v>LC</v>
          </cell>
        </row>
        <row r="39938">
          <cell r="D39938">
            <v>189549</v>
          </cell>
          <cell r="E39938" t="str">
            <v>DD</v>
          </cell>
        </row>
        <row r="39939">
          <cell r="D39939">
            <v>189550</v>
          </cell>
          <cell r="E39939" t="str">
            <v>LC</v>
          </cell>
        </row>
        <row r="39940">
          <cell r="D39940">
            <v>189551</v>
          </cell>
          <cell r="E39940" t="str">
            <v>VU</v>
          </cell>
        </row>
        <row r="39941">
          <cell r="D39941">
            <v>189553</v>
          </cell>
          <cell r="E39941" t="str">
            <v>DD</v>
          </cell>
        </row>
        <row r="39942">
          <cell r="D39942">
            <v>189554</v>
          </cell>
          <cell r="E39942" t="str">
            <v>DD</v>
          </cell>
        </row>
        <row r="39943">
          <cell r="D39943">
            <v>189555</v>
          </cell>
          <cell r="E39943" t="str">
            <v>DD</v>
          </cell>
        </row>
        <row r="39944">
          <cell r="D39944">
            <v>189556</v>
          </cell>
          <cell r="E39944" t="str">
            <v>DD</v>
          </cell>
        </row>
        <row r="39945">
          <cell r="D39945">
            <v>189557</v>
          </cell>
          <cell r="E39945" t="str">
            <v>LC</v>
          </cell>
        </row>
        <row r="39946">
          <cell r="D39946">
            <v>189558</v>
          </cell>
          <cell r="E39946" t="str">
            <v>LC</v>
          </cell>
        </row>
        <row r="39947">
          <cell r="D39947">
            <v>189559</v>
          </cell>
          <cell r="E39947" t="str">
            <v>EN</v>
          </cell>
        </row>
        <row r="39948">
          <cell r="D39948">
            <v>189560</v>
          </cell>
          <cell r="E39948" t="str">
            <v>LC</v>
          </cell>
        </row>
        <row r="39949">
          <cell r="D39949">
            <v>189561</v>
          </cell>
          <cell r="E39949" t="str">
            <v>DD</v>
          </cell>
        </row>
        <row r="39950">
          <cell r="D39950">
            <v>189562</v>
          </cell>
          <cell r="E39950" t="str">
            <v>LC</v>
          </cell>
        </row>
        <row r="39951">
          <cell r="D39951">
            <v>189563</v>
          </cell>
          <cell r="E39951" t="str">
            <v>DD</v>
          </cell>
        </row>
        <row r="39952">
          <cell r="D39952">
            <v>189564</v>
          </cell>
          <cell r="E39952" t="str">
            <v>LC</v>
          </cell>
        </row>
        <row r="39953">
          <cell r="D39953">
            <v>189565</v>
          </cell>
          <cell r="E39953" t="str">
            <v>LC</v>
          </cell>
        </row>
        <row r="39954">
          <cell r="D39954">
            <v>189566</v>
          </cell>
          <cell r="E39954" t="str">
            <v>LC</v>
          </cell>
        </row>
        <row r="39955">
          <cell r="D39955">
            <v>189567</v>
          </cell>
          <cell r="E39955" t="str">
            <v>DD</v>
          </cell>
        </row>
        <row r="39956">
          <cell r="D39956">
            <v>189568</v>
          </cell>
          <cell r="E39956" t="str">
            <v>LC</v>
          </cell>
        </row>
        <row r="39957">
          <cell r="D39957">
            <v>189569</v>
          </cell>
          <cell r="E39957" t="str">
            <v>DD</v>
          </cell>
        </row>
        <row r="39958">
          <cell r="D39958">
            <v>189570</v>
          </cell>
          <cell r="E39958" t="str">
            <v>LC</v>
          </cell>
        </row>
        <row r="39959">
          <cell r="D39959">
            <v>189571</v>
          </cell>
          <cell r="E39959" t="str">
            <v>DD</v>
          </cell>
        </row>
        <row r="39960">
          <cell r="D39960">
            <v>189572</v>
          </cell>
          <cell r="E39960" t="str">
            <v>DD</v>
          </cell>
        </row>
        <row r="39961">
          <cell r="D39961">
            <v>189573</v>
          </cell>
          <cell r="E39961" t="str">
            <v>LC</v>
          </cell>
        </row>
        <row r="39962">
          <cell r="D39962">
            <v>189574</v>
          </cell>
          <cell r="E39962" t="str">
            <v>DD</v>
          </cell>
        </row>
        <row r="39963">
          <cell r="D39963">
            <v>189575</v>
          </cell>
          <cell r="E39963" t="str">
            <v>LC</v>
          </cell>
        </row>
        <row r="39964">
          <cell r="D39964">
            <v>189576</v>
          </cell>
          <cell r="E39964" t="str">
            <v>EN</v>
          </cell>
        </row>
        <row r="39965">
          <cell r="D39965">
            <v>189577</v>
          </cell>
          <cell r="E39965" t="str">
            <v>DD</v>
          </cell>
        </row>
        <row r="39966">
          <cell r="D39966">
            <v>189578</v>
          </cell>
          <cell r="E39966" t="str">
            <v>VU</v>
          </cell>
        </row>
        <row r="39967">
          <cell r="D39967">
            <v>189579</v>
          </cell>
          <cell r="E39967" t="str">
            <v>DD</v>
          </cell>
        </row>
        <row r="39968">
          <cell r="D39968">
            <v>189580</v>
          </cell>
          <cell r="E39968" t="str">
            <v>DD</v>
          </cell>
        </row>
        <row r="39969">
          <cell r="D39969">
            <v>189581</v>
          </cell>
          <cell r="E39969" t="str">
            <v>DD</v>
          </cell>
        </row>
        <row r="39970">
          <cell r="D39970">
            <v>189582</v>
          </cell>
          <cell r="E39970" t="str">
            <v>DD</v>
          </cell>
        </row>
        <row r="39971">
          <cell r="D39971">
            <v>189583</v>
          </cell>
          <cell r="E39971" t="str">
            <v>LC</v>
          </cell>
        </row>
        <row r="39972">
          <cell r="D39972">
            <v>189584</v>
          </cell>
          <cell r="E39972" t="str">
            <v>DD</v>
          </cell>
        </row>
        <row r="39973">
          <cell r="D39973">
            <v>189586</v>
          </cell>
          <cell r="E39973" t="str">
            <v>DD</v>
          </cell>
        </row>
        <row r="39974">
          <cell r="D39974">
            <v>189587</v>
          </cell>
          <cell r="E39974" t="str">
            <v>LC</v>
          </cell>
        </row>
        <row r="39975">
          <cell r="D39975">
            <v>189588</v>
          </cell>
          <cell r="E39975" t="str">
            <v>NT</v>
          </cell>
        </row>
        <row r="39976">
          <cell r="D39976">
            <v>189589</v>
          </cell>
          <cell r="E39976" t="str">
            <v>DD</v>
          </cell>
        </row>
        <row r="39977">
          <cell r="D39977">
            <v>189590</v>
          </cell>
          <cell r="E39977" t="str">
            <v>LC</v>
          </cell>
        </row>
        <row r="39978">
          <cell r="D39978">
            <v>189591</v>
          </cell>
          <cell r="E39978" t="str">
            <v>LC</v>
          </cell>
        </row>
        <row r="39979">
          <cell r="D39979">
            <v>189592</v>
          </cell>
          <cell r="E39979" t="str">
            <v>DD</v>
          </cell>
        </row>
        <row r="39980">
          <cell r="D39980">
            <v>189593</v>
          </cell>
          <cell r="E39980" t="str">
            <v>DD</v>
          </cell>
        </row>
        <row r="39981">
          <cell r="D39981">
            <v>189594</v>
          </cell>
          <cell r="E39981" t="str">
            <v>DD</v>
          </cell>
        </row>
        <row r="39982">
          <cell r="D39982">
            <v>189595</v>
          </cell>
          <cell r="E39982" t="str">
            <v>DD</v>
          </cell>
        </row>
        <row r="39983">
          <cell r="D39983">
            <v>189596</v>
          </cell>
          <cell r="E39983" t="str">
            <v>LC</v>
          </cell>
        </row>
        <row r="39984">
          <cell r="D39984">
            <v>189597</v>
          </cell>
          <cell r="E39984" t="str">
            <v>DD</v>
          </cell>
        </row>
        <row r="39985">
          <cell r="D39985">
            <v>189598</v>
          </cell>
          <cell r="E39985" t="str">
            <v>DD</v>
          </cell>
        </row>
        <row r="39986">
          <cell r="D39986">
            <v>189599</v>
          </cell>
          <cell r="E39986" t="str">
            <v>CR</v>
          </cell>
        </row>
        <row r="39987">
          <cell r="D39987">
            <v>189600</v>
          </cell>
          <cell r="E39987" t="str">
            <v>LC</v>
          </cell>
        </row>
        <row r="39988">
          <cell r="D39988">
            <v>189601</v>
          </cell>
          <cell r="E39988" t="str">
            <v>LC</v>
          </cell>
        </row>
        <row r="39989">
          <cell r="D39989">
            <v>189602</v>
          </cell>
          <cell r="E39989" t="str">
            <v>DD</v>
          </cell>
        </row>
        <row r="39990">
          <cell r="D39990">
            <v>189603</v>
          </cell>
          <cell r="E39990" t="str">
            <v>LC</v>
          </cell>
        </row>
        <row r="39991">
          <cell r="D39991">
            <v>189605</v>
          </cell>
          <cell r="E39991" t="str">
            <v>DD</v>
          </cell>
        </row>
        <row r="39992">
          <cell r="D39992">
            <v>189606</v>
          </cell>
          <cell r="E39992" t="str">
            <v>DD</v>
          </cell>
        </row>
        <row r="39993">
          <cell r="D39993">
            <v>189607</v>
          </cell>
          <cell r="E39993" t="str">
            <v>DD</v>
          </cell>
        </row>
        <row r="39994">
          <cell r="D39994">
            <v>189608</v>
          </cell>
          <cell r="E39994" t="str">
            <v>CR</v>
          </cell>
        </row>
        <row r="39995">
          <cell r="D39995">
            <v>189609</v>
          </cell>
          <cell r="E39995" t="str">
            <v>DD</v>
          </cell>
        </row>
        <row r="39996">
          <cell r="D39996">
            <v>189610</v>
          </cell>
          <cell r="E39996" t="str">
            <v>DD</v>
          </cell>
        </row>
        <row r="39997">
          <cell r="D39997">
            <v>189611</v>
          </cell>
          <cell r="E39997" t="str">
            <v>DD</v>
          </cell>
        </row>
        <row r="39998">
          <cell r="D39998">
            <v>189612</v>
          </cell>
          <cell r="E39998" t="str">
            <v>DD</v>
          </cell>
        </row>
        <row r="39999">
          <cell r="D39999">
            <v>189613</v>
          </cell>
          <cell r="E39999" t="str">
            <v>LC</v>
          </cell>
        </row>
        <row r="40000">
          <cell r="D40000">
            <v>189614</v>
          </cell>
          <cell r="E40000" t="str">
            <v>DD</v>
          </cell>
        </row>
        <row r="40001">
          <cell r="D40001">
            <v>189615</v>
          </cell>
          <cell r="E40001" t="str">
            <v>DD</v>
          </cell>
        </row>
        <row r="40002">
          <cell r="D40002">
            <v>189616</v>
          </cell>
          <cell r="E40002" t="str">
            <v>DD</v>
          </cell>
        </row>
        <row r="40003">
          <cell r="D40003">
            <v>189617</v>
          </cell>
          <cell r="E40003" t="str">
            <v>DD</v>
          </cell>
        </row>
        <row r="40004">
          <cell r="D40004">
            <v>189618</v>
          </cell>
          <cell r="E40004" t="str">
            <v>LC</v>
          </cell>
        </row>
        <row r="40005">
          <cell r="D40005">
            <v>189619</v>
          </cell>
          <cell r="E40005" t="str">
            <v>DD</v>
          </cell>
        </row>
        <row r="40006">
          <cell r="D40006">
            <v>189620</v>
          </cell>
          <cell r="E40006" t="str">
            <v>LC</v>
          </cell>
        </row>
        <row r="40007">
          <cell r="D40007">
            <v>189621</v>
          </cell>
          <cell r="E40007" t="str">
            <v>DD</v>
          </cell>
        </row>
        <row r="40008">
          <cell r="D40008">
            <v>189622</v>
          </cell>
          <cell r="E40008" t="str">
            <v>LC</v>
          </cell>
        </row>
        <row r="40009">
          <cell r="D40009">
            <v>189623</v>
          </cell>
          <cell r="E40009" t="str">
            <v>DD</v>
          </cell>
        </row>
        <row r="40010">
          <cell r="D40010">
            <v>189624</v>
          </cell>
          <cell r="E40010" t="str">
            <v>DD</v>
          </cell>
        </row>
        <row r="40011">
          <cell r="D40011">
            <v>189625</v>
          </cell>
          <cell r="E40011" t="str">
            <v>DD</v>
          </cell>
        </row>
        <row r="40012">
          <cell r="D40012">
            <v>189626</v>
          </cell>
          <cell r="E40012" t="str">
            <v>LC</v>
          </cell>
        </row>
        <row r="40013">
          <cell r="D40013">
            <v>189627</v>
          </cell>
          <cell r="E40013" t="str">
            <v>LC</v>
          </cell>
        </row>
        <row r="40014">
          <cell r="D40014">
            <v>189628</v>
          </cell>
          <cell r="E40014" t="str">
            <v>DD</v>
          </cell>
        </row>
        <row r="40015">
          <cell r="D40015">
            <v>189629</v>
          </cell>
          <cell r="E40015" t="str">
            <v>DD</v>
          </cell>
        </row>
        <row r="40016">
          <cell r="D40016">
            <v>189630</v>
          </cell>
          <cell r="E40016" t="str">
            <v>LC</v>
          </cell>
        </row>
        <row r="40017">
          <cell r="D40017">
            <v>189631</v>
          </cell>
          <cell r="E40017" t="str">
            <v>LC</v>
          </cell>
        </row>
        <row r="40018">
          <cell r="D40018">
            <v>189632</v>
          </cell>
          <cell r="E40018" t="str">
            <v>DD</v>
          </cell>
        </row>
        <row r="40019">
          <cell r="D40019">
            <v>189633</v>
          </cell>
          <cell r="E40019" t="str">
            <v>DD</v>
          </cell>
        </row>
        <row r="40020">
          <cell r="D40020">
            <v>189634</v>
          </cell>
          <cell r="E40020" t="str">
            <v>LC</v>
          </cell>
        </row>
        <row r="40021">
          <cell r="D40021">
            <v>189635</v>
          </cell>
          <cell r="E40021" t="str">
            <v>DD</v>
          </cell>
        </row>
        <row r="40022">
          <cell r="D40022">
            <v>189636</v>
          </cell>
          <cell r="E40022" t="str">
            <v>NT</v>
          </cell>
        </row>
        <row r="40023">
          <cell r="D40023">
            <v>189641</v>
          </cell>
          <cell r="E40023" t="str">
            <v>LC</v>
          </cell>
        </row>
        <row r="40024">
          <cell r="D40024">
            <v>189642</v>
          </cell>
          <cell r="E40024" t="str">
            <v>LC</v>
          </cell>
        </row>
        <row r="40025">
          <cell r="D40025">
            <v>189643</v>
          </cell>
          <cell r="E40025" t="str">
            <v>VU</v>
          </cell>
        </row>
        <row r="40026">
          <cell r="D40026">
            <v>189644</v>
          </cell>
          <cell r="E40026" t="str">
            <v>DD</v>
          </cell>
        </row>
        <row r="40027">
          <cell r="D40027">
            <v>189645</v>
          </cell>
          <cell r="E40027" t="str">
            <v>LC</v>
          </cell>
        </row>
        <row r="40028">
          <cell r="D40028">
            <v>189646</v>
          </cell>
          <cell r="E40028" t="str">
            <v>LC</v>
          </cell>
        </row>
        <row r="40029">
          <cell r="D40029">
            <v>189647</v>
          </cell>
          <cell r="E40029" t="str">
            <v>NT</v>
          </cell>
        </row>
        <row r="40030">
          <cell r="D40030">
            <v>189648</v>
          </cell>
          <cell r="E40030" t="str">
            <v>LC</v>
          </cell>
        </row>
        <row r="40031">
          <cell r="D40031">
            <v>189649</v>
          </cell>
          <cell r="E40031" t="str">
            <v>LC</v>
          </cell>
        </row>
        <row r="40032">
          <cell r="D40032">
            <v>189650</v>
          </cell>
          <cell r="E40032" t="str">
            <v>DD</v>
          </cell>
        </row>
        <row r="40033">
          <cell r="D40033">
            <v>189651</v>
          </cell>
          <cell r="E40033" t="str">
            <v>DD</v>
          </cell>
        </row>
        <row r="40034">
          <cell r="D40034">
            <v>189652</v>
          </cell>
          <cell r="E40034" t="str">
            <v>DD</v>
          </cell>
        </row>
        <row r="40035">
          <cell r="D40035">
            <v>189653</v>
          </cell>
          <cell r="E40035" t="str">
            <v>LC</v>
          </cell>
        </row>
        <row r="40036">
          <cell r="D40036">
            <v>189654</v>
          </cell>
          <cell r="E40036" t="str">
            <v>EN</v>
          </cell>
        </row>
        <row r="40037">
          <cell r="D40037">
            <v>189655</v>
          </cell>
          <cell r="E40037" t="str">
            <v>LC</v>
          </cell>
        </row>
        <row r="40038">
          <cell r="D40038">
            <v>189656</v>
          </cell>
          <cell r="E40038" t="str">
            <v>NT</v>
          </cell>
        </row>
        <row r="40039">
          <cell r="D40039">
            <v>189657</v>
          </cell>
          <cell r="E40039" t="str">
            <v>NT</v>
          </cell>
        </row>
        <row r="40040">
          <cell r="D40040">
            <v>189658</v>
          </cell>
          <cell r="E40040" t="str">
            <v>LC</v>
          </cell>
        </row>
        <row r="40041">
          <cell r="D40041">
            <v>189659</v>
          </cell>
          <cell r="E40041" t="str">
            <v>CR</v>
          </cell>
        </row>
        <row r="40042">
          <cell r="D40042">
            <v>189660</v>
          </cell>
          <cell r="E40042" t="str">
            <v>EN</v>
          </cell>
        </row>
        <row r="40043">
          <cell r="D40043">
            <v>189661</v>
          </cell>
          <cell r="E40043" t="str">
            <v>DD</v>
          </cell>
        </row>
        <row r="40044">
          <cell r="D40044">
            <v>189662</v>
          </cell>
          <cell r="E40044" t="str">
            <v>DD</v>
          </cell>
        </row>
        <row r="40045">
          <cell r="D40045">
            <v>189663</v>
          </cell>
          <cell r="E40045" t="str">
            <v>LC</v>
          </cell>
        </row>
        <row r="40046">
          <cell r="D40046">
            <v>189664</v>
          </cell>
          <cell r="E40046" t="str">
            <v>DD</v>
          </cell>
        </row>
        <row r="40047">
          <cell r="D40047">
            <v>189665</v>
          </cell>
          <cell r="E40047" t="str">
            <v>DD</v>
          </cell>
        </row>
        <row r="40048">
          <cell r="D40048">
            <v>189666</v>
          </cell>
          <cell r="E40048" t="str">
            <v>LC</v>
          </cell>
        </row>
        <row r="40049">
          <cell r="D40049">
            <v>189667</v>
          </cell>
          <cell r="E40049" t="str">
            <v>LC</v>
          </cell>
        </row>
        <row r="40050">
          <cell r="D40050">
            <v>189668</v>
          </cell>
          <cell r="E40050" t="str">
            <v>DD</v>
          </cell>
        </row>
        <row r="40051">
          <cell r="D40051">
            <v>189669</v>
          </cell>
          <cell r="E40051" t="str">
            <v>DD</v>
          </cell>
        </row>
        <row r="40052">
          <cell r="D40052">
            <v>189670</v>
          </cell>
          <cell r="E40052" t="str">
            <v>LC</v>
          </cell>
        </row>
        <row r="40053">
          <cell r="D40053">
            <v>189671</v>
          </cell>
          <cell r="E40053" t="str">
            <v>LC</v>
          </cell>
        </row>
        <row r="40054">
          <cell r="D40054">
            <v>189672</v>
          </cell>
          <cell r="E40054" t="str">
            <v>VU</v>
          </cell>
        </row>
        <row r="40055">
          <cell r="D40055">
            <v>189673</v>
          </cell>
          <cell r="E40055" t="str">
            <v>LC</v>
          </cell>
        </row>
        <row r="40056">
          <cell r="D40056">
            <v>189674</v>
          </cell>
          <cell r="E40056" t="str">
            <v>LC</v>
          </cell>
        </row>
        <row r="40057">
          <cell r="D40057">
            <v>189675</v>
          </cell>
          <cell r="E40057" t="str">
            <v>VU</v>
          </cell>
        </row>
        <row r="40058">
          <cell r="D40058">
            <v>189676</v>
          </cell>
          <cell r="E40058" t="str">
            <v>EN</v>
          </cell>
        </row>
        <row r="40059">
          <cell r="D40059">
            <v>189677</v>
          </cell>
          <cell r="E40059" t="str">
            <v>NT</v>
          </cell>
        </row>
        <row r="40060">
          <cell r="D40060">
            <v>189678</v>
          </cell>
          <cell r="E40060" t="str">
            <v>DD</v>
          </cell>
        </row>
        <row r="40061">
          <cell r="D40061">
            <v>189679</v>
          </cell>
          <cell r="E40061" t="str">
            <v>DD</v>
          </cell>
        </row>
        <row r="40062">
          <cell r="D40062">
            <v>189680</v>
          </cell>
          <cell r="E40062" t="str">
            <v>DD</v>
          </cell>
        </row>
        <row r="40063">
          <cell r="D40063">
            <v>189681</v>
          </cell>
          <cell r="E40063" t="str">
            <v>CR</v>
          </cell>
        </row>
        <row r="40064">
          <cell r="D40064">
            <v>189682</v>
          </cell>
          <cell r="E40064" t="str">
            <v>DD</v>
          </cell>
        </row>
        <row r="40065">
          <cell r="D40065">
            <v>189683</v>
          </cell>
          <cell r="E40065" t="str">
            <v>NT</v>
          </cell>
        </row>
        <row r="40066">
          <cell r="D40066">
            <v>189684</v>
          </cell>
          <cell r="E40066" t="str">
            <v>DD</v>
          </cell>
        </row>
        <row r="40067">
          <cell r="D40067">
            <v>189689</v>
          </cell>
          <cell r="E40067" t="str">
            <v>NT</v>
          </cell>
        </row>
        <row r="40068">
          <cell r="D40068">
            <v>189690</v>
          </cell>
          <cell r="E40068" t="str">
            <v>EN</v>
          </cell>
        </row>
        <row r="40069">
          <cell r="D40069">
            <v>189691</v>
          </cell>
          <cell r="E40069" t="str">
            <v>VU</v>
          </cell>
        </row>
        <row r="40070">
          <cell r="D40070">
            <v>189692</v>
          </cell>
          <cell r="E40070" t="str">
            <v>LC</v>
          </cell>
        </row>
        <row r="40071">
          <cell r="D40071">
            <v>189693</v>
          </cell>
          <cell r="E40071" t="str">
            <v>LC</v>
          </cell>
        </row>
        <row r="40072">
          <cell r="D40072">
            <v>189694</v>
          </cell>
          <cell r="E40072" t="str">
            <v>VU</v>
          </cell>
        </row>
        <row r="40073">
          <cell r="D40073">
            <v>189695</v>
          </cell>
          <cell r="E40073" t="str">
            <v>DD</v>
          </cell>
        </row>
        <row r="40074">
          <cell r="D40074">
            <v>189696</v>
          </cell>
          <cell r="E40074" t="str">
            <v>DD</v>
          </cell>
        </row>
        <row r="40075">
          <cell r="D40075">
            <v>189697</v>
          </cell>
          <cell r="E40075" t="str">
            <v>LC</v>
          </cell>
        </row>
        <row r="40076">
          <cell r="D40076">
            <v>189700</v>
          </cell>
          <cell r="E40076" t="str">
            <v>CR</v>
          </cell>
        </row>
        <row r="40077">
          <cell r="D40077">
            <v>189702</v>
          </cell>
          <cell r="E40077" t="str">
            <v>LC</v>
          </cell>
        </row>
        <row r="40078">
          <cell r="D40078">
            <v>189705</v>
          </cell>
          <cell r="E40078" t="str">
            <v>DD</v>
          </cell>
        </row>
        <row r="40079">
          <cell r="D40079">
            <v>189706</v>
          </cell>
          <cell r="E40079" t="str">
            <v>LC</v>
          </cell>
        </row>
        <row r="40080">
          <cell r="D40080">
            <v>189707</v>
          </cell>
          <cell r="E40080" t="str">
            <v>EN</v>
          </cell>
        </row>
        <row r="40081">
          <cell r="D40081">
            <v>189708</v>
          </cell>
          <cell r="E40081" t="str">
            <v>VU</v>
          </cell>
        </row>
        <row r="40082">
          <cell r="D40082">
            <v>189709</v>
          </cell>
          <cell r="E40082" t="str">
            <v>VU</v>
          </cell>
        </row>
        <row r="40083">
          <cell r="D40083">
            <v>189710</v>
          </cell>
          <cell r="E40083" t="str">
            <v>VU</v>
          </cell>
        </row>
        <row r="40084">
          <cell r="D40084">
            <v>189711</v>
          </cell>
          <cell r="E40084" t="str">
            <v>LC</v>
          </cell>
        </row>
        <row r="40085">
          <cell r="D40085">
            <v>189712</v>
          </cell>
          <cell r="E40085" t="str">
            <v>LC</v>
          </cell>
        </row>
        <row r="40086">
          <cell r="D40086">
            <v>189713</v>
          </cell>
          <cell r="E40086" t="str">
            <v>LC</v>
          </cell>
        </row>
        <row r="40087">
          <cell r="D40087">
            <v>189714</v>
          </cell>
          <cell r="E40087" t="str">
            <v>LC</v>
          </cell>
        </row>
        <row r="40088">
          <cell r="D40088">
            <v>189715</v>
          </cell>
          <cell r="E40088" t="str">
            <v>LC</v>
          </cell>
        </row>
        <row r="40089">
          <cell r="D40089">
            <v>189716</v>
          </cell>
          <cell r="E40089" t="str">
            <v>LC</v>
          </cell>
        </row>
        <row r="40090">
          <cell r="D40090">
            <v>189717</v>
          </cell>
          <cell r="E40090" t="str">
            <v>LC</v>
          </cell>
        </row>
        <row r="40091">
          <cell r="D40091">
            <v>189718</v>
          </cell>
          <cell r="E40091" t="str">
            <v>LC</v>
          </cell>
        </row>
        <row r="40092">
          <cell r="D40092">
            <v>189719</v>
          </cell>
          <cell r="E40092" t="str">
            <v>LC</v>
          </cell>
        </row>
        <row r="40093">
          <cell r="D40093">
            <v>189720</v>
          </cell>
          <cell r="E40093" t="str">
            <v>LC</v>
          </cell>
        </row>
        <row r="40094">
          <cell r="D40094">
            <v>189721</v>
          </cell>
          <cell r="E40094" t="str">
            <v>LC</v>
          </cell>
        </row>
        <row r="40095">
          <cell r="D40095">
            <v>189722</v>
          </cell>
          <cell r="E40095" t="str">
            <v>NT</v>
          </cell>
        </row>
        <row r="40096">
          <cell r="D40096">
            <v>189723</v>
          </cell>
          <cell r="E40096" t="str">
            <v>DD</v>
          </cell>
        </row>
        <row r="40097">
          <cell r="D40097">
            <v>189728</v>
          </cell>
          <cell r="E40097" t="str">
            <v>LC</v>
          </cell>
        </row>
        <row r="40098">
          <cell r="D40098">
            <v>189729</v>
          </cell>
          <cell r="E40098" t="str">
            <v>DD</v>
          </cell>
        </row>
        <row r="40099">
          <cell r="D40099">
            <v>189730</v>
          </cell>
          <cell r="E40099" t="str">
            <v>DD</v>
          </cell>
        </row>
        <row r="40100">
          <cell r="D40100">
            <v>189731</v>
          </cell>
          <cell r="E40100" t="str">
            <v>LC</v>
          </cell>
        </row>
        <row r="40101">
          <cell r="D40101">
            <v>189732</v>
          </cell>
          <cell r="E40101" t="str">
            <v>DD</v>
          </cell>
        </row>
        <row r="40102">
          <cell r="D40102">
            <v>189733</v>
          </cell>
          <cell r="E40102" t="str">
            <v>DD</v>
          </cell>
        </row>
        <row r="40103">
          <cell r="D40103">
            <v>189734</v>
          </cell>
          <cell r="E40103" t="str">
            <v>DD</v>
          </cell>
        </row>
        <row r="40104">
          <cell r="D40104">
            <v>189735</v>
          </cell>
          <cell r="E40104" t="str">
            <v>DD</v>
          </cell>
        </row>
        <row r="40105">
          <cell r="D40105">
            <v>189736</v>
          </cell>
          <cell r="E40105" t="str">
            <v>LC</v>
          </cell>
        </row>
        <row r="40106">
          <cell r="D40106">
            <v>189738</v>
          </cell>
          <cell r="E40106" t="str">
            <v>DD</v>
          </cell>
        </row>
        <row r="40107">
          <cell r="D40107">
            <v>189740</v>
          </cell>
          <cell r="E40107" t="str">
            <v>DD</v>
          </cell>
        </row>
        <row r="40108">
          <cell r="D40108">
            <v>189742</v>
          </cell>
          <cell r="E40108" t="str">
            <v>LC</v>
          </cell>
        </row>
        <row r="40109">
          <cell r="D40109">
            <v>189744</v>
          </cell>
          <cell r="E40109" t="str">
            <v>LC</v>
          </cell>
        </row>
        <row r="40110">
          <cell r="D40110">
            <v>189746</v>
          </cell>
          <cell r="E40110" t="str">
            <v>LC</v>
          </cell>
        </row>
        <row r="40111">
          <cell r="D40111">
            <v>189747</v>
          </cell>
          <cell r="E40111" t="str">
            <v>NT</v>
          </cell>
        </row>
        <row r="40112">
          <cell r="D40112">
            <v>189748</v>
          </cell>
          <cell r="E40112" t="str">
            <v>LC</v>
          </cell>
        </row>
        <row r="40113">
          <cell r="D40113">
            <v>189750</v>
          </cell>
          <cell r="E40113" t="str">
            <v>LC</v>
          </cell>
        </row>
        <row r="40114">
          <cell r="D40114">
            <v>189752</v>
          </cell>
          <cell r="E40114" t="str">
            <v>LC</v>
          </cell>
        </row>
        <row r="40115">
          <cell r="D40115">
            <v>189753</v>
          </cell>
          <cell r="E40115" t="str">
            <v>LC</v>
          </cell>
        </row>
        <row r="40116">
          <cell r="D40116">
            <v>189757</v>
          </cell>
          <cell r="E40116" t="str">
            <v>NT</v>
          </cell>
        </row>
        <row r="40117">
          <cell r="D40117">
            <v>189759</v>
          </cell>
          <cell r="E40117" t="str">
            <v>NT</v>
          </cell>
        </row>
        <row r="40118">
          <cell r="D40118">
            <v>189763</v>
          </cell>
          <cell r="E40118" t="str">
            <v>DD</v>
          </cell>
        </row>
        <row r="40119">
          <cell r="D40119">
            <v>189765</v>
          </cell>
          <cell r="E40119" t="str">
            <v>LC</v>
          </cell>
        </row>
        <row r="40120">
          <cell r="D40120">
            <v>189766</v>
          </cell>
          <cell r="E40120" t="str">
            <v>LC</v>
          </cell>
        </row>
        <row r="40121">
          <cell r="D40121">
            <v>189767</v>
          </cell>
          <cell r="E40121" t="str">
            <v>LC</v>
          </cell>
        </row>
        <row r="40122">
          <cell r="D40122">
            <v>189770</v>
          </cell>
          <cell r="E40122" t="str">
            <v>EN</v>
          </cell>
        </row>
        <row r="40123">
          <cell r="D40123">
            <v>189773</v>
          </cell>
          <cell r="E40123" t="str">
            <v>LC</v>
          </cell>
        </row>
        <row r="40124">
          <cell r="D40124">
            <v>189775</v>
          </cell>
          <cell r="E40124" t="str">
            <v>LC</v>
          </cell>
        </row>
        <row r="40125">
          <cell r="D40125">
            <v>189776</v>
          </cell>
          <cell r="E40125" t="str">
            <v>LC</v>
          </cell>
        </row>
        <row r="40126">
          <cell r="D40126">
            <v>189778</v>
          </cell>
          <cell r="E40126" t="str">
            <v>LC</v>
          </cell>
        </row>
        <row r="40127">
          <cell r="D40127">
            <v>189779</v>
          </cell>
          <cell r="E40127" t="str">
            <v>DD</v>
          </cell>
        </row>
        <row r="40128">
          <cell r="D40128">
            <v>189780</v>
          </cell>
          <cell r="E40128" t="str">
            <v>LC</v>
          </cell>
        </row>
        <row r="40129">
          <cell r="D40129">
            <v>189781</v>
          </cell>
          <cell r="E40129" t="str">
            <v>LC</v>
          </cell>
        </row>
        <row r="40130">
          <cell r="D40130">
            <v>189782</v>
          </cell>
          <cell r="E40130" t="str">
            <v>LC</v>
          </cell>
        </row>
        <row r="40131">
          <cell r="D40131">
            <v>189783</v>
          </cell>
          <cell r="E40131" t="str">
            <v>LC</v>
          </cell>
        </row>
        <row r="40132">
          <cell r="D40132">
            <v>189784</v>
          </cell>
          <cell r="E40132" t="str">
            <v>LC</v>
          </cell>
        </row>
        <row r="40133">
          <cell r="D40133">
            <v>189786</v>
          </cell>
          <cell r="E40133" t="str">
            <v>LC</v>
          </cell>
        </row>
        <row r="40134">
          <cell r="D40134">
            <v>189787</v>
          </cell>
          <cell r="E40134" t="str">
            <v>LC</v>
          </cell>
        </row>
        <row r="40135">
          <cell r="D40135">
            <v>189789</v>
          </cell>
          <cell r="E40135" t="str">
            <v>LC</v>
          </cell>
        </row>
        <row r="40136">
          <cell r="D40136">
            <v>189790</v>
          </cell>
          <cell r="E40136" t="str">
            <v>DD</v>
          </cell>
        </row>
        <row r="40137">
          <cell r="D40137">
            <v>189791</v>
          </cell>
          <cell r="E40137" t="str">
            <v>DD</v>
          </cell>
        </row>
        <row r="40138">
          <cell r="D40138">
            <v>189793</v>
          </cell>
          <cell r="E40138" t="str">
            <v>LC</v>
          </cell>
        </row>
        <row r="40139">
          <cell r="D40139">
            <v>189794</v>
          </cell>
          <cell r="E40139" t="str">
            <v>DD</v>
          </cell>
        </row>
        <row r="40140">
          <cell r="D40140">
            <v>189795</v>
          </cell>
          <cell r="E40140" t="str">
            <v>LC</v>
          </cell>
        </row>
        <row r="40141">
          <cell r="D40141">
            <v>189796</v>
          </cell>
          <cell r="E40141" t="str">
            <v>DD</v>
          </cell>
        </row>
        <row r="40142">
          <cell r="D40142">
            <v>189802</v>
          </cell>
          <cell r="E40142" t="str">
            <v>DD</v>
          </cell>
        </row>
        <row r="40143">
          <cell r="D40143">
            <v>189803</v>
          </cell>
          <cell r="E40143" t="str">
            <v>DD</v>
          </cell>
        </row>
        <row r="40144">
          <cell r="D40144">
            <v>189804</v>
          </cell>
          <cell r="E40144" t="str">
            <v>DD</v>
          </cell>
        </row>
        <row r="40145">
          <cell r="D40145">
            <v>189805</v>
          </cell>
          <cell r="E40145" t="str">
            <v>CR</v>
          </cell>
        </row>
        <row r="40146">
          <cell r="D40146">
            <v>189807</v>
          </cell>
          <cell r="E40146" t="str">
            <v>DD</v>
          </cell>
        </row>
        <row r="40147">
          <cell r="D40147">
            <v>189808</v>
          </cell>
          <cell r="E40147" t="str">
            <v>LC</v>
          </cell>
        </row>
        <row r="40148">
          <cell r="D40148">
            <v>189810</v>
          </cell>
          <cell r="E40148" t="str">
            <v>DD</v>
          </cell>
        </row>
        <row r="40149">
          <cell r="D40149">
            <v>189814</v>
          </cell>
          <cell r="E40149" t="str">
            <v>CR</v>
          </cell>
        </row>
        <row r="40150">
          <cell r="D40150">
            <v>189823</v>
          </cell>
          <cell r="E40150" t="str">
            <v>LC</v>
          </cell>
        </row>
        <row r="40151">
          <cell r="D40151">
            <v>189824</v>
          </cell>
          <cell r="E40151" t="str">
            <v>LC</v>
          </cell>
        </row>
        <row r="40152">
          <cell r="D40152">
            <v>190082</v>
          </cell>
          <cell r="E40152" t="str">
            <v>LC</v>
          </cell>
        </row>
        <row r="40153">
          <cell r="D40153">
            <v>190172</v>
          </cell>
          <cell r="E40153" t="str">
            <v>LC</v>
          </cell>
        </row>
        <row r="40154">
          <cell r="D40154">
            <v>190193</v>
          </cell>
          <cell r="E40154" t="str">
            <v>LC</v>
          </cell>
        </row>
        <row r="40155">
          <cell r="D40155">
            <v>190222</v>
          </cell>
          <cell r="E40155" t="str">
            <v>LC</v>
          </cell>
        </row>
        <row r="40156">
          <cell r="D40156">
            <v>190224</v>
          </cell>
          <cell r="E40156" t="str">
            <v>EN</v>
          </cell>
        </row>
        <row r="40157">
          <cell r="D40157">
            <v>190246</v>
          </cell>
          <cell r="E40157" t="str">
            <v>LC</v>
          </cell>
        </row>
        <row r="40158">
          <cell r="D40158">
            <v>190328</v>
          </cell>
          <cell r="E40158" t="str">
            <v>DD</v>
          </cell>
        </row>
        <row r="40159">
          <cell r="D40159">
            <v>190357</v>
          </cell>
          <cell r="E40159" t="str">
            <v>DD</v>
          </cell>
        </row>
        <row r="40160">
          <cell r="D40160">
            <v>190380</v>
          </cell>
          <cell r="E40160" t="str">
            <v>LC</v>
          </cell>
        </row>
        <row r="40161">
          <cell r="D40161">
            <v>190443</v>
          </cell>
          <cell r="E40161" t="str">
            <v>LC</v>
          </cell>
        </row>
        <row r="40162">
          <cell r="D40162">
            <v>190464</v>
          </cell>
          <cell r="E40162" t="str">
            <v>LC</v>
          </cell>
        </row>
        <row r="40163">
          <cell r="D40163">
            <v>190476</v>
          </cell>
          <cell r="E40163" t="str">
            <v>LC</v>
          </cell>
        </row>
        <row r="40164">
          <cell r="D40164">
            <v>190492</v>
          </cell>
          <cell r="E40164" t="str">
            <v>NT</v>
          </cell>
        </row>
        <row r="40165">
          <cell r="D40165">
            <v>190494</v>
          </cell>
          <cell r="E40165" t="str">
            <v>LC</v>
          </cell>
        </row>
        <row r="40166">
          <cell r="D40166">
            <v>190495</v>
          </cell>
          <cell r="E40166" t="str">
            <v>LC</v>
          </cell>
        </row>
        <row r="40167">
          <cell r="D40167">
            <v>190496</v>
          </cell>
          <cell r="E40167" t="str">
            <v>DD</v>
          </cell>
        </row>
        <row r="40168">
          <cell r="D40168">
            <v>190498</v>
          </cell>
          <cell r="E40168" t="str">
            <v>VU</v>
          </cell>
        </row>
        <row r="40169">
          <cell r="D40169">
            <v>190499</v>
          </cell>
          <cell r="E40169" t="str">
            <v>NT</v>
          </cell>
        </row>
        <row r="40170">
          <cell r="D40170">
            <v>190502</v>
          </cell>
          <cell r="E40170" t="str">
            <v>NT</v>
          </cell>
        </row>
        <row r="40171">
          <cell r="D40171">
            <v>190511</v>
          </cell>
          <cell r="E40171" t="str">
            <v>LC</v>
          </cell>
        </row>
        <row r="40172">
          <cell r="D40172">
            <v>190512</v>
          </cell>
          <cell r="E40172" t="str">
            <v>DD</v>
          </cell>
        </row>
        <row r="40173">
          <cell r="D40173">
            <v>190514</v>
          </cell>
          <cell r="E40173" t="str">
            <v>LC</v>
          </cell>
        </row>
        <row r="40174">
          <cell r="D40174">
            <v>190562</v>
          </cell>
          <cell r="E40174" t="str">
            <v>DD</v>
          </cell>
        </row>
        <row r="40175">
          <cell r="D40175">
            <v>190608</v>
          </cell>
          <cell r="E40175" t="str">
            <v>LC</v>
          </cell>
        </row>
        <row r="40176">
          <cell r="D40176">
            <v>190611</v>
          </cell>
          <cell r="E40176" t="str">
            <v>LC</v>
          </cell>
        </row>
        <row r="40177">
          <cell r="D40177">
            <v>190620</v>
          </cell>
          <cell r="E40177" t="str">
            <v>DD</v>
          </cell>
        </row>
        <row r="40178">
          <cell r="D40178">
            <v>190628</v>
          </cell>
          <cell r="E40178" t="str">
            <v>LC</v>
          </cell>
        </row>
        <row r="40179">
          <cell r="D40179">
            <v>190631</v>
          </cell>
          <cell r="E40179" t="str">
            <v>LC</v>
          </cell>
        </row>
        <row r="40180">
          <cell r="D40180">
            <v>190641</v>
          </cell>
          <cell r="E40180" t="str">
            <v>LC</v>
          </cell>
        </row>
        <row r="40181">
          <cell r="D40181">
            <v>190646</v>
          </cell>
          <cell r="E40181" t="str">
            <v>LC</v>
          </cell>
        </row>
        <row r="40182">
          <cell r="D40182">
            <v>190674</v>
          </cell>
          <cell r="E40182" t="str">
            <v>LC</v>
          </cell>
        </row>
        <row r="40183">
          <cell r="D40183">
            <v>190675</v>
          </cell>
          <cell r="E40183" t="str">
            <v>LC</v>
          </cell>
        </row>
        <row r="40184">
          <cell r="D40184">
            <v>190676</v>
          </cell>
          <cell r="E40184" t="str">
            <v>LC</v>
          </cell>
        </row>
        <row r="40185">
          <cell r="D40185">
            <v>190677</v>
          </cell>
          <cell r="E40185" t="str">
            <v>LC</v>
          </cell>
        </row>
        <row r="40186">
          <cell r="D40186">
            <v>190678</v>
          </cell>
          <cell r="E40186" t="str">
            <v>LC</v>
          </cell>
        </row>
        <row r="40187">
          <cell r="D40187">
            <v>190679</v>
          </cell>
          <cell r="E40187" t="str">
            <v>LC</v>
          </cell>
        </row>
        <row r="40188">
          <cell r="D40188">
            <v>190680</v>
          </cell>
          <cell r="E40188" t="str">
            <v>LC</v>
          </cell>
        </row>
        <row r="40189">
          <cell r="D40189">
            <v>190681</v>
          </cell>
          <cell r="E40189" t="str">
            <v>LC</v>
          </cell>
        </row>
        <row r="40190">
          <cell r="D40190">
            <v>190682</v>
          </cell>
          <cell r="E40190" t="str">
            <v>LC</v>
          </cell>
        </row>
        <row r="40191">
          <cell r="D40191">
            <v>190683</v>
          </cell>
          <cell r="E40191" t="str">
            <v>LC</v>
          </cell>
        </row>
        <row r="40192">
          <cell r="D40192">
            <v>190684</v>
          </cell>
          <cell r="E40192" t="str">
            <v>DD</v>
          </cell>
        </row>
        <row r="40193">
          <cell r="D40193">
            <v>190685</v>
          </cell>
          <cell r="E40193" t="str">
            <v>LC</v>
          </cell>
        </row>
        <row r="40194">
          <cell r="D40194">
            <v>190686</v>
          </cell>
          <cell r="E40194" t="str">
            <v>LC</v>
          </cell>
        </row>
        <row r="40195">
          <cell r="D40195">
            <v>190687</v>
          </cell>
          <cell r="E40195" t="str">
            <v>LC</v>
          </cell>
        </row>
        <row r="40196">
          <cell r="D40196">
            <v>190688</v>
          </cell>
          <cell r="E40196" t="str">
            <v>LC</v>
          </cell>
        </row>
        <row r="40197">
          <cell r="D40197">
            <v>190689</v>
          </cell>
          <cell r="E40197" t="str">
            <v>LC</v>
          </cell>
        </row>
        <row r="40198">
          <cell r="D40198">
            <v>190690</v>
          </cell>
          <cell r="E40198" t="str">
            <v>LC</v>
          </cell>
        </row>
        <row r="40199">
          <cell r="D40199">
            <v>190691</v>
          </cell>
          <cell r="E40199" t="str">
            <v>LC</v>
          </cell>
        </row>
        <row r="40200">
          <cell r="D40200">
            <v>190692</v>
          </cell>
          <cell r="E40200" t="str">
            <v>LC</v>
          </cell>
        </row>
        <row r="40201">
          <cell r="D40201">
            <v>190693</v>
          </cell>
          <cell r="E40201" t="str">
            <v>LC</v>
          </cell>
        </row>
        <row r="40202">
          <cell r="D40202">
            <v>190694</v>
          </cell>
          <cell r="E40202" t="str">
            <v>LC</v>
          </cell>
        </row>
        <row r="40203">
          <cell r="D40203">
            <v>190695</v>
          </cell>
          <cell r="E40203" t="str">
            <v>LC</v>
          </cell>
        </row>
        <row r="40204">
          <cell r="D40204">
            <v>190696</v>
          </cell>
          <cell r="E40204" t="str">
            <v>DD</v>
          </cell>
        </row>
        <row r="40205">
          <cell r="D40205">
            <v>190697</v>
          </cell>
          <cell r="E40205" t="str">
            <v>LC</v>
          </cell>
        </row>
        <row r="40206">
          <cell r="D40206">
            <v>190698</v>
          </cell>
          <cell r="E40206" t="str">
            <v>LC</v>
          </cell>
        </row>
        <row r="40207">
          <cell r="D40207">
            <v>190699</v>
          </cell>
          <cell r="E40207" t="str">
            <v>LC</v>
          </cell>
        </row>
        <row r="40208">
          <cell r="D40208">
            <v>190700</v>
          </cell>
          <cell r="E40208" t="str">
            <v>LC</v>
          </cell>
        </row>
        <row r="40209">
          <cell r="D40209">
            <v>190701</v>
          </cell>
          <cell r="E40209" t="str">
            <v>LC</v>
          </cell>
        </row>
        <row r="40210">
          <cell r="D40210">
            <v>190702</v>
          </cell>
          <cell r="E40210" t="str">
            <v>LC</v>
          </cell>
        </row>
        <row r="40211">
          <cell r="D40211">
            <v>190703</v>
          </cell>
          <cell r="E40211" t="str">
            <v>LC</v>
          </cell>
        </row>
        <row r="40212">
          <cell r="D40212">
            <v>190704</v>
          </cell>
          <cell r="E40212" t="str">
            <v>LC</v>
          </cell>
        </row>
        <row r="40213">
          <cell r="D40213">
            <v>190705</v>
          </cell>
          <cell r="E40213" t="str">
            <v>LC</v>
          </cell>
        </row>
        <row r="40214">
          <cell r="D40214">
            <v>190706</v>
          </cell>
          <cell r="E40214" t="str">
            <v>LC</v>
          </cell>
        </row>
        <row r="40215">
          <cell r="D40215">
            <v>190707</v>
          </cell>
          <cell r="E40215" t="str">
            <v>LC</v>
          </cell>
        </row>
        <row r="40216">
          <cell r="D40216">
            <v>190708</v>
          </cell>
          <cell r="E40216" t="str">
            <v>LC</v>
          </cell>
        </row>
        <row r="40217">
          <cell r="D40217">
            <v>190709</v>
          </cell>
          <cell r="E40217" t="str">
            <v>LC</v>
          </cell>
        </row>
        <row r="40218">
          <cell r="D40218">
            <v>190710</v>
          </cell>
          <cell r="E40218" t="str">
            <v>LC</v>
          </cell>
        </row>
        <row r="40219">
          <cell r="D40219">
            <v>190711</v>
          </cell>
          <cell r="E40219" t="str">
            <v>NT</v>
          </cell>
        </row>
        <row r="40220">
          <cell r="D40220">
            <v>190712</v>
          </cell>
          <cell r="E40220" t="str">
            <v>LC</v>
          </cell>
        </row>
        <row r="40221">
          <cell r="D40221">
            <v>190713</v>
          </cell>
          <cell r="E40221" t="str">
            <v>LC</v>
          </cell>
        </row>
        <row r="40222">
          <cell r="D40222">
            <v>190714</v>
          </cell>
          <cell r="E40222" t="str">
            <v>LC</v>
          </cell>
        </row>
        <row r="40223">
          <cell r="D40223">
            <v>190715</v>
          </cell>
          <cell r="E40223" t="str">
            <v>LC</v>
          </cell>
        </row>
        <row r="40224">
          <cell r="D40224">
            <v>190716</v>
          </cell>
          <cell r="E40224" t="str">
            <v>DD</v>
          </cell>
        </row>
        <row r="40225">
          <cell r="D40225">
            <v>190717</v>
          </cell>
          <cell r="E40225" t="str">
            <v>LC</v>
          </cell>
        </row>
        <row r="40226">
          <cell r="D40226">
            <v>190718</v>
          </cell>
          <cell r="E40226" t="str">
            <v>LC</v>
          </cell>
        </row>
        <row r="40227">
          <cell r="D40227">
            <v>190719</v>
          </cell>
          <cell r="E40227" t="str">
            <v>LC</v>
          </cell>
        </row>
        <row r="40228">
          <cell r="D40228">
            <v>190720</v>
          </cell>
          <cell r="E40228" t="str">
            <v>DD</v>
          </cell>
        </row>
        <row r="40229">
          <cell r="D40229">
            <v>190721</v>
          </cell>
          <cell r="E40229" t="str">
            <v>LC</v>
          </cell>
        </row>
        <row r="40230">
          <cell r="D40230">
            <v>190722</v>
          </cell>
          <cell r="E40230" t="str">
            <v>LC</v>
          </cell>
        </row>
        <row r="40231">
          <cell r="D40231">
            <v>190723</v>
          </cell>
          <cell r="E40231" t="str">
            <v>LC</v>
          </cell>
        </row>
        <row r="40232">
          <cell r="D40232">
            <v>190724</v>
          </cell>
          <cell r="E40232" t="str">
            <v>DD</v>
          </cell>
        </row>
        <row r="40233">
          <cell r="D40233">
            <v>190725</v>
          </cell>
          <cell r="E40233" t="str">
            <v>LC</v>
          </cell>
        </row>
        <row r="40234">
          <cell r="D40234">
            <v>190726</v>
          </cell>
          <cell r="E40234" t="str">
            <v>LC</v>
          </cell>
        </row>
        <row r="40235">
          <cell r="D40235">
            <v>190727</v>
          </cell>
          <cell r="E40235" t="str">
            <v>LC</v>
          </cell>
        </row>
        <row r="40236">
          <cell r="D40236">
            <v>190728</v>
          </cell>
          <cell r="E40236" t="str">
            <v>LC</v>
          </cell>
        </row>
        <row r="40237">
          <cell r="D40237">
            <v>190729</v>
          </cell>
          <cell r="E40237" t="str">
            <v>LC</v>
          </cell>
        </row>
        <row r="40238">
          <cell r="D40238">
            <v>190730</v>
          </cell>
          <cell r="E40238" t="str">
            <v>LC</v>
          </cell>
        </row>
        <row r="40239">
          <cell r="D40239">
            <v>190731</v>
          </cell>
          <cell r="E40239" t="str">
            <v>LC</v>
          </cell>
        </row>
        <row r="40240">
          <cell r="D40240">
            <v>190732</v>
          </cell>
          <cell r="E40240" t="str">
            <v>LC</v>
          </cell>
        </row>
        <row r="40241">
          <cell r="D40241">
            <v>190733</v>
          </cell>
          <cell r="E40241" t="str">
            <v>LC</v>
          </cell>
        </row>
        <row r="40242">
          <cell r="D40242">
            <v>190734</v>
          </cell>
          <cell r="E40242" t="str">
            <v>LC</v>
          </cell>
        </row>
        <row r="40243">
          <cell r="D40243">
            <v>190735</v>
          </cell>
          <cell r="E40243" t="str">
            <v>DD</v>
          </cell>
        </row>
        <row r="40244">
          <cell r="D40244">
            <v>190736</v>
          </cell>
          <cell r="E40244" t="str">
            <v>LC</v>
          </cell>
        </row>
        <row r="40245">
          <cell r="D40245">
            <v>190737</v>
          </cell>
          <cell r="E40245" t="str">
            <v>LC</v>
          </cell>
        </row>
        <row r="40246">
          <cell r="D40246">
            <v>190738</v>
          </cell>
          <cell r="E40246" t="str">
            <v>LC</v>
          </cell>
        </row>
        <row r="40247">
          <cell r="D40247">
            <v>190739</v>
          </cell>
          <cell r="E40247" t="str">
            <v>LC</v>
          </cell>
        </row>
        <row r="40248">
          <cell r="D40248">
            <v>190740</v>
          </cell>
          <cell r="E40248" t="str">
            <v>LC</v>
          </cell>
        </row>
        <row r="40249">
          <cell r="D40249">
            <v>190741</v>
          </cell>
          <cell r="E40249" t="str">
            <v>LC</v>
          </cell>
        </row>
        <row r="40250">
          <cell r="D40250">
            <v>190742</v>
          </cell>
          <cell r="E40250" t="str">
            <v>LC</v>
          </cell>
        </row>
        <row r="40251">
          <cell r="D40251">
            <v>190743</v>
          </cell>
          <cell r="E40251" t="str">
            <v>DD</v>
          </cell>
        </row>
        <row r="40252">
          <cell r="D40252">
            <v>190744</v>
          </cell>
          <cell r="E40252" t="str">
            <v>LC</v>
          </cell>
        </row>
        <row r="40253">
          <cell r="D40253">
            <v>190745</v>
          </cell>
          <cell r="E40253" t="str">
            <v>LC</v>
          </cell>
        </row>
        <row r="40254">
          <cell r="D40254">
            <v>190746</v>
          </cell>
          <cell r="E40254" t="str">
            <v>LC</v>
          </cell>
        </row>
        <row r="40255">
          <cell r="D40255">
            <v>190747</v>
          </cell>
          <cell r="E40255" t="str">
            <v>LC</v>
          </cell>
        </row>
        <row r="40256">
          <cell r="D40256">
            <v>190748</v>
          </cell>
          <cell r="E40256" t="str">
            <v>EN</v>
          </cell>
        </row>
        <row r="40257">
          <cell r="D40257">
            <v>190749</v>
          </cell>
          <cell r="E40257" t="str">
            <v>LC</v>
          </cell>
        </row>
        <row r="40258">
          <cell r="D40258">
            <v>190750</v>
          </cell>
          <cell r="E40258" t="str">
            <v>LC</v>
          </cell>
        </row>
        <row r="40259">
          <cell r="D40259">
            <v>190751</v>
          </cell>
          <cell r="E40259" t="str">
            <v>DD</v>
          </cell>
        </row>
        <row r="40260">
          <cell r="D40260">
            <v>190752</v>
          </cell>
          <cell r="E40260" t="str">
            <v>DD</v>
          </cell>
        </row>
        <row r="40261">
          <cell r="D40261">
            <v>190753</v>
          </cell>
          <cell r="E40261" t="str">
            <v>LC</v>
          </cell>
        </row>
        <row r="40262">
          <cell r="D40262">
            <v>190754</v>
          </cell>
          <cell r="E40262" t="str">
            <v>LC</v>
          </cell>
        </row>
        <row r="40263">
          <cell r="D40263">
            <v>190755</v>
          </cell>
          <cell r="E40263" t="str">
            <v>LC</v>
          </cell>
        </row>
        <row r="40264">
          <cell r="D40264">
            <v>190756</v>
          </cell>
          <cell r="E40264" t="str">
            <v>LC</v>
          </cell>
        </row>
        <row r="40265">
          <cell r="D40265">
            <v>190757</v>
          </cell>
          <cell r="E40265" t="str">
            <v>LC</v>
          </cell>
        </row>
        <row r="40266">
          <cell r="D40266">
            <v>190758</v>
          </cell>
          <cell r="E40266" t="str">
            <v>LC</v>
          </cell>
        </row>
        <row r="40267">
          <cell r="D40267">
            <v>190759</v>
          </cell>
          <cell r="E40267" t="str">
            <v>LC</v>
          </cell>
        </row>
        <row r="40268">
          <cell r="D40268">
            <v>190760</v>
          </cell>
          <cell r="E40268" t="str">
            <v>DD</v>
          </cell>
        </row>
        <row r="40269">
          <cell r="D40269">
            <v>190761</v>
          </cell>
          <cell r="E40269" t="str">
            <v>NT</v>
          </cell>
        </row>
        <row r="40270">
          <cell r="D40270">
            <v>190762</v>
          </cell>
          <cell r="E40270" t="str">
            <v>LC</v>
          </cell>
        </row>
        <row r="40271">
          <cell r="D40271">
            <v>190763</v>
          </cell>
          <cell r="E40271" t="str">
            <v>LC</v>
          </cell>
        </row>
        <row r="40272">
          <cell r="D40272">
            <v>190764</v>
          </cell>
          <cell r="E40272" t="str">
            <v>DD</v>
          </cell>
        </row>
        <row r="40273">
          <cell r="D40273">
            <v>190765</v>
          </cell>
          <cell r="E40273" t="str">
            <v>LC</v>
          </cell>
        </row>
        <row r="40274">
          <cell r="D40274">
            <v>190766</v>
          </cell>
          <cell r="E40274" t="str">
            <v>LC</v>
          </cell>
        </row>
        <row r="40275">
          <cell r="D40275">
            <v>190767</v>
          </cell>
          <cell r="E40275" t="str">
            <v>LC</v>
          </cell>
        </row>
        <row r="40276">
          <cell r="D40276">
            <v>190768</v>
          </cell>
          <cell r="E40276" t="str">
            <v>LC</v>
          </cell>
        </row>
        <row r="40277">
          <cell r="D40277">
            <v>190769</v>
          </cell>
          <cell r="E40277" t="str">
            <v>LC</v>
          </cell>
        </row>
        <row r="40278">
          <cell r="D40278">
            <v>190770</v>
          </cell>
          <cell r="E40278" t="str">
            <v>LC</v>
          </cell>
        </row>
        <row r="40279">
          <cell r="D40279">
            <v>190777</v>
          </cell>
          <cell r="E40279" t="str">
            <v>LC</v>
          </cell>
        </row>
        <row r="40280">
          <cell r="D40280">
            <v>190778</v>
          </cell>
          <cell r="E40280" t="str">
            <v>DD</v>
          </cell>
        </row>
        <row r="40281">
          <cell r="D40281">
            <v>190779</v>
          </cell>
          <cell r="E40281" t="str">
            <v>DD</v>
          </cell>
        </row>
        <row r="40282">
          <cell r="D40282">
            <v>190780</v>
          </cell>
          <cell r="E40282" t="str">
            <v>LC</v>
          </cell>
        </row>
        <row r="40283">
          <cell r="D40283">
            <v>190781</v>
          </cell>
          <cell r="E40283" t="str">
            <v>DD</v>
          </cell>
        </row>
        <row r="40284">
          <cell r="D40284">
            <v>190782</v>
          </cell>
          <cell r="E40284" t="str">
            <v>LC</v>
          </cell>
        </row>
        <row r="40285">
          <cell r="D40285">
            <v>190783</v>
          </cell>
          <cell r="E40285" t="str">
            <v>DD</v>
          </cell>
        </row>
        <row r="40286">
          <cell r="D40286">
            <v>190784</v>
          </cell>
          <cell r="E40286" t="str">
            <v>DD</v>
          </cell>
        </row>
        <row r="40287">
          <cell r="D40287">
            <v>190785</v>
          </cell>
          <cell r="E40287" t="str">
            <v>VU</v>
          </cell>
        </row>
        <row r="40288">
          <cell r="D40288">
            <v>190786</v>
          </cell>
          <cell r="E40288" t="str">
            <v>LC</v>
          </cell>
        </row>
        <row r="40289">
          <cell r="D40289">
            <v>190787</v>
          </cell>
          <cell r="E40289" t="str">
            <v>DD</v>
          </cell>
        </row>
        <row r="40290">
          <cell r="D40290">
            <v>190788</v>
          </cell>
          <cell r="E40290" t="str">
            <v>LC</v>
          </cell>
        </row>
        <row r="40291">
          <cell r="D40291">
            <v>190789</v>
          </cell>
          <cell r="E40291" t="str">
            <v>DD</v>
          </cell>
        </row>
        <row r="40292">
          <cell r="D40292">
            <v>190791</v>
          </cell>
          <cell r="E40292" t="str">
            <v>LC</v>
          </cell>
        </row>
        <row r="40293">
          <cell r="D40293">
            <v>190792</v>
          </cell>
          <cell r="E40293" t="str">
            <v>DD</v>
          </cell>
        </row>
        <row r="40294">
          <cell r="D40294">
            <v>190793</v>
          </cell>
          <cell r="E40294" t="str">
            <v>DD</v>
          </cell>
        </row>
        <row r="40295">
          <cell r="D40295">
            <v>190794</v>
          </cell>
          <cell r="E40295" t="str">
            <v>LC</v>
          </cell>
        </row>
        <row r="40296">
          <cell r="D40296">
            <v>190795</v>
          </cell>
          <cell r="E40296" t="str">
            <v>DD</v>
          </cell>
        </row>
        <row r="40297">
          <cell r="D40297">
            <v>190796</v>
          </cell>
          <cell r="E40297" t="str">
            <v>LC</v>
          </cell>
        </row>
        <row r="40298">
          <cell r="D40298">
            <v>190797</v>
          </cell>
          <cell r="E40298" t="str">
            <v>DD</v>
          </cell>
        </row>
        <row r="40299">
          <cell r="D40299">
            <v>190799</v>
          </cell>
          <cell r="E40299" t="str">
            <v>LC</v>
          </cell>
        </row>
        <row r="40300">
          <cell r="D40300">
            <v>190800</v>
          </cell>
          <cell r="E40300" t="str">
            <v>DD</v>
          </cell>
        </row>
        <row r="40301">
          <cell r="D40301">
            <v>190802</v>
          </cell>
          <cell r="E40301" t="str">
            <v>DD</v>
          </cell>
        </row>
        <row r="40302">
          <cell r="D40302">
            <v>190803</v>
          </cell>
          <cell r="E40302" t="str">
            <v>DD</v>
          </cell>
        </row>
        <row r="40303">
          <cell r="D40303">
            <v>190805</v>
          </cell>
          <cell r="E40303" t="str">
            <v>LC</v>
          </cell>
        </row>
        <row r="40304">
          <cell r="D40304">
            <v>190806</v>
          </cell>
          <cell r="E40304" t="str">
            <v>LC</v>
          </cell>
        </row>
        <row r="40305">
          <cell r="D40305">
            <v>190807</v>
          </cell>
          <cell r="E40305" t="str">
            <v>DD</v>
          </cell>
        </row>
        <row r="40306">
          <cell r="D40306">
            <v>190809</v>
          </cell>
          <cell r="E40306" t="str">
            <v>LC</v>
          </cell>
        </row>
        <row r="40307">
          <cell r="D40307">
            <v>190810</v>
          </cell>
          <cell r="E40307" t="str">
            <v>DD</v>
          </cell>
        </row>
        <row r="40308">
          <cell r="D40308">
            <v>190811</v>
          </cell>
          <cell r="E40308" t="str">
            <v>LC</v>
          </cell>
        </row>
        <row r="40309">
          <cell r="D40309">
            <v>190812</v>
          </cell>
          <cell r="E40309" t="str">
            <v>LC</v>
          </cell>
        </row>
        <row r="40310">
          <cell r="D40310">
            <v>190813</v>
          </cell>
          <cell r="E40310" t="str">
            <v>DD</v>
          </cell>
        </row>
        <row r="40311">
          <cell r="D40311">
            <v>190814</v>
          </cell>
          <cell r="E40311" t="str">
            <v>DD</v>
          </cell>
        </row>
        <row r="40312">
          <cell r="D40312">
            <v>190815</v>
          </cell>
          <cell r="E40312" t="str">
            <v>DD</v>
          </cell>
        </row>
        <row r="40313">
          <cell r="D40313">
            <v>190816</v>
          </cell>
          <cell r="E40313" t="str">
            <v>DD</v>
          </cell>
        </row>
        <row r="40314">
          <cell r="D40314">
            <v>190818</v>
          </cell>
          <cell r="E40314" t="str">
            <v>DD</v>
          </cell>
        </row>
        <row r="40315">
          <cell r="D40315">
            <v>190819</v>
          </cell>
          <cell r="E40315" t="str">
            <v>DD</v>
          </cell>
        </row>
        <row r="40316">
          <cell r="D40316">
            <v>190821</v>
          </cell>
          <cell r="E40316" t="str">
            <v>DD</v>
          </cell>
        </row>
        <row r="40317">
          <cell r="D40317">
            <v>190823</v>
          </cell>
          <cell r="E40317" t="str">
            <v>DD</v>
          </cell>
        </row>
        <row r="40318">
          <cell r="D40318">
            <v>190824</v>
          </cell>
          <cell r="E40318" t="str">
            <v>LC</v>
          </cell>
        </row>
        <row r="40319">
          <cell r="D40319">
            <v>190825</v>
          </cell>
          <cell r="E40319" t="str">
            <v>DD</v>
          </cell>
        </row>
        <row r="40320">
          <cell r="D40320">
            <v>190826</v>
          </cell>
          <cell r="E40320" t="str">
            <v>LC</v>
          </cell>
        </row>
        <row r="40321">
          <cell r="D40321">
            <v>190827</v>
          </cell>
          <cell r="E40321" t="str">
            <v>DD</v>
          </cell>
        </row>
        <row r="40322">
          <cell r="D40322">
            <v>190828</v>
          </cell>
          <cell r="E40322" t="str">
            <v>DD</v>
          </cell>
        </row>
        <row r="40323">
          <cell r="D40323">
            <v>190829</v>
          </cell>
          <cell r="E40323" t="str">
            <v>LC</v>
          </cell>
        </row>
        <row r="40324">
          <cell r="D40324">
            <v>190830</v>
          </cell>
          <cell r="E40324" t="str">
            <v>LC</v>
          </cell>
        </row>
        <row r="40325">
          <cell r="D40325">
            <v>190832</v>
          </cell>
          <cell r="E40325" t="str">
            <v>LC</v>
          </cell>
        </row>
        <row r="40326">
          <cell r="D40326">
            <v>190833</v>
          </cell>
          <cell r="E40326" t="str">
            <v>LC</v>
          </cell>
        </row>
        <row r="40327">
          <cell r="D40327">
            <v>190834</v>
          </cell>
          <cell r="E40327" t="str">
            <v>LC</v>
          </cell>
        </row>
        <row r="40328">
          <cell r="D40328">
            <v>190835</v>
          </cell>
          <cell r="E40328" t="str">
            <v>DD</v>
          </cell>
        </row>
        <row r="40329">
          <cell r="D40329">
            <v>190836</v>
          </cell>
          <cell r="E40329" t="str">
            <v>LC</v>
          </cell>
        </row>
        <row r="40330">
          <cell r="D40330">
            <v>190837</v>
          </cell>
          <cell r="E40330" t="str">
            <v>DD</v>
          </cell>
        </row>
        <row r="40331">
          <cell r="D40331">
            <v>190838</v>
          </cell>
          <cell r="E40331" t="str">
            <v>LC</v>
          </cell>
        </row>
        <row r="40332">
          <cell r="D40332">
            <v>190839</v>
          </cell>
          <cell r="E40332" t="str">
            <v>DD</v>
          </cell>
        </row>
        <row r="40333">
          <cell r="D40333">
            <v>190840</v>
          </cell>
          <cell r="E40333" t="str">
            <v>LC</v>
          </cell>
        </row>
        <row r="40334">
          <cell r="D40334">
            <v>190841</v>
          </cell>
          <cell r="E40334" t="str">
            <v>DD</v>
          </cell>
        </row>
        <row r="40335">
          <cell r="D40335">
            <v>190842</v>
          </cell>
          <cell r="E40335" t="str">
            <v>VU</v>
          </cell>
        </row>
        <row r="40336">
          <cell r="D40336">
            <v>190843</v>
          </cell>
          <cell r="E40336" t="str">
            <v>DD</v>
          </cell>
        </row>
        <row r="40337">
          <cell r="D40337">
            <v>190844</v>
          </cell>
          <cell r="E40337" t="str">
            <v>DD</v>
          </cell>
        </row>
        <row r="40338">
          <cell r="D40338">
            <v>190845</v>
          </cell>
          <cell r="E40338" t="str">
            <v>DD</v>
          </cell>
        </row>
        <row r="40339">
          <cell r="D40339">
            <v>190846</v>
          </cell>
          <cell r="E40339" t="str">
            <v>DD</v>
          </cell>
        </row>
        <row r="40340">
          <cell r="D40340">
            <v>190848</v>
          </cell>
          <cell r="E40340" t="str">
            <v>LC</v>
          </cell>
        </row>
        <row r="40341">
          <cell r="D40341">
            <v>190849</v>
          </cell>
          <cell r="E40341" t="str">
            <v>DD</v>
          </cell>
        </row>
        <row r="40342">
          <cell r="D40342">
            <v>190850</v>
          </cell>
          <cell r="E40342" t="str">
            <v>LC</v>
          </cell>
        </row>
        <row r="40343">
          <cell r="D40343">
            <v>190851</v>
          </cell>
          <cell r="E40343" t="str">
            <v>LC</v>
          </cell>
        </row>
        <row r="40344">
          <cell r="D40344">
            <v>190852</v>
          </cell>
          <cell r="E40344" t="str">
            <v>LC</v>
          </cell>
        </row>
        <row r="40345">
          <cell r="D40345">
            <v>190853</v>
          </cell>
          <cell r="E40345" t="str">
            <v>LC</v>
          </cell>
        </row>
        <row r="40346">
          <cell r="D40346">
            <v>190854</v>
          </cell>
          <cell r="E40346" t="str">
            <v>LC</v>
          </cell>
        </row>
        <row r="40347">
          <cell r="D40347">
            <v>190855</v>
          </cell>
          <cell r="E40347" t="str">
            <v>DD</v>
          </cell>
        </row>
        <row r="40348">
          <cell r="D40348">
            <v>190856</v>
          </cell>
          <cell r="E40348" t="str">
            <v>LC</v>
          </cell>
        </row>
        <row r="40349">
          <cell r="D40349">
            <v>190857</v>
          </cell>
          <cell r="E40349" t="str">
            <v>DD</v>
          </cell>
        </row>
        <row r="40350">
          <cell r="D40350">
            <v>190858</v>
          </cell>
          <cell r="E40350" t="str">
            <v>DD</v>
          </cell>
        </row>
        <row r="40351">
          <cell r="D40351">
            <v>190859</v>
          </cell>
          <cell r="E40351" t="str">
            <v>LC</v>
          </cell>
        </row>
        <row r="40352">
          <cell r="D40352">
            <v>190860</v>
          </cell>
          <cell r="E40352" t="str">
            <v>LC</v>
          </cell>
        </row>
        <row r="40353">
          <cell r="D40353">
            <v>190861</v>
          </cell>
          <cell r="E40353" t="str">
            <v>DD</v>
          </cell>
        </row>
        <row r="40354">
          <cell r="D40354">
            <v>190862</v>
          </cell>
          <cell r="E40354" t="str">
            <v>DD</v>
          </cell>
        </row>
        <row r="40355">
          <cell r="D40355">
            <v>190863</v>
          </cell>
          <cell r="E40355" t="str">
            <v>DD</v>
          </cell>
        </row>
        <row r="40356">
          <cell r="D40356">
            <v>190864</v>
          </cell>
          <cell r="E40356" t="str">
            <v>LC</v>
          </cell>
        </row>
        <row r="40357">
          <cell r="D40357">
            <v>190865</v>
          </cell>
          <cell r="E40357" t="str">
            <v>DD</v>
          </cell>
        </row>
        <row r="40358">
          <cell r="D40358">
            <v>190866</v>
          </cell>
          <cell r="E40358" t="str">
            <v>LC</v>
          </cell>
        </row>
        <row r="40359">
          <cell r="D40359">
            <v>190867</v>
          </cell>
          <cell r="E40359" t="str">
            <v>LC</v>
          </cell>
        </row>
        <row r="40360">
          <cell r="D40360">
            <v>190868</v>
          </cell>
          <cell r="E40360" t="str">
            <v>LC</v>
          </cell>
        </row>
        <row r="40361">
          <cell r="D40361">
            <v>190869</v>
          </cell>
          <cell r="E40361" t="str">
            <v>LC</v>
          </cell>
        </row>
        <row r="40362">
          <cell r="D40362">
            <v>190871</v>
          </cell>
          <cell r="E40362" t="str">
            <v>DD</v>
          </cell>
        </row>
        <row r="40363">
          <cell r="D40363">
            <v>190909</v>
          </cell>
          <cell r="E40363" t="str">
            <v>LC</v>
          </cell>
        </row>
        <row r="40364">
          <cell r="D40364">
            <v>190910</v>
          </cell>
          <cell r="E40364" t="str">
            <v>LC</v>
          </cell>
        </row>
        <row r="40365">
          <cell r="D40365">
            <v>190911</v>
          </cell>
          <cell r="E40365" t="str">
            <v>DD</v>
          </cell>
        </row>
        <row r="40366">
          <cell r="D40366">
            <v>190912</v>
          </cell>
          <cell r="E40366" t="str">
            <v>LC</v>
          </cell>
        </row>
        <row r="40367">
          <cell r="D40367">
            <v>190913</v>
          </cell>
          <cell r="E40367" t="str">
            <v>DD</v>
          </cell>
        </row>
        <row r="40368">
          <cell r="D40368">
            <v>190914</v>
          </cell>
          <cell r="E40368" t="str">
            <v>DD</v>
          </cell>
        </row>
        <row r="40369">
          <cell r="D40369">
            <v>190915</v>
          </cell>
          <cell r="E40369" t="str">
            <v>DD</v>
          </cell>
        </row>
        <row r="40370">
          <cell r="D40370">
            <v>190917</v>
          </cell>
          <cell r="E40370" t="str">
            <v>LC</v>
          </cell>
        </row>
        <row r="40371">
          <cell r="D40371">
            <v>190918</v>
          </cell>
          <cell r="E40371" t="str">
            <v>DD</v>
          </cell>
        </row>
        <row r="40372">
          <cell r="D40372">
            <v>190919</v>
          </cell>
          <cell r="E40372" t="str">
            <v>DD</v>
          </cell>
        </row>
        <row r="40373">
          <cell r="D40373">
            <v>190920</v>
          </cell>
          <cell r="E40373" t="str">
            <v>DD</v>
          </cell>
        </row>
        <row r="40374">
          <cell r="D40374">
            <v>190921</v>
          </cell>
          <cell r="E40374" t="str">
            <v>DD</v>
          </cell>
        </row>
        <row r="40375">
          <cell r="D40375">
            <v>190922</v>
          </cell>
          <cell r="E40375" t="str">
            <v>DD</v>
          </cell>
        </row>
        <row r="40376">
          <cell r="D40376">
            <v>190923</v>
          </cell>
          <cell r="E40376" t="str">
            <v>DD</v>
          </cell>
        </row>
        <row r="40377">
          <cell r="D40377">
            <v>190925</v>
          </cell>
          <cell r="E40377" t="str">
            <v>LC</v>
          </cell>
        </row>
        <row r="40378">
          <cell r="D40378">
            <v>190927</v>
          </cell>
          <cell r="E40378" t="str">
            <v>DD</v>
          </cell>
        </row>
        <row r="40379">
          <cell r="D40379">
            <v>190928</v>
          </cell>
          <cell r="E40379" t="str">
            <v>DD</v>
          </cell>
        </row>
        <row r="40380">
          <cell r="D40380">
            <v>190929</v>
          </cell>
          <cell r="E40380" t="str">
            <v>DD</v>
          </cell>
        </row>
        <row r="40381">
          <cell r="D40381">
            <v>190930</v>
          </cell>
          <cell r="E40381" t="str">
            <v>DD</v>
          </cell>
        </row>
        <row r="40382">
          <cell r="D40382">
            <v>190931</v>
          </cell>
          <cell r="E40382" t="str">
            <v>DD</v>
          </cell>
        </row>
        <row r="40383">
          <cell r="D40383">
            <v>190932</v>
          </cell>
          <cell r="E40383" t="str">
            <v>DD</v>
          </cell>
        </row>
        <row r="40384">
          <cell r="D40384">
            <v>190933</v>
          </cell>
          <cell r="E40384" t="str">
            <v>DD</v>
          </cell>
        </row>
        <row r="40385">
          <cell r="D40385">
            <v>190934</v>
          </cell>
          <cell r="E40385" t="str">
            <v>DD</v>
          </cell>
        </row>
        <row r="40386">
          <cell r="D40386">
            <v>190935</v>
          </cell>
          <cell r="E40386" t="str">
            <v>DD</v>
          </cell>
        </row>
        <row r="40387">
          <cell r="D40387">
            <v>190936</v>
          </cell>
          <cell r="E40387" t="str">
            <v>DD</v>
          </cell>
        </row>
        <row r="40388">
          <cell r="D40388">
            <v>190942</v>
          </cell>
          <cell r="E40388" t="str">
            <v>DD</v>
          </cell>
        </row>
        <row r="40389">
          <cell r="D40389">
            <v>190943</v>
          </cell>
          <cell r="E40389" t="str">
            <v>DD</v>
          </cell>
        </row>
        <row r="40390">
          <cell r="D40390">
            <v>190944</v>
          </cell>
          <cell r="E40390" t="str">
            <v>CR</v>
          </cell>
        </row>
        <row r="40391">
          <cell r="D40391">
            <v>190949</v>
          </cell>
          <cell r="E40391" t="str">
            <v>DD</v>
          </cell>
        </row>
        <row r="40392">
          <cell r="D40392">
            <v>190950</v>
          </cell>
          <cell r="E40392" t="str">
            <v>DD</v>
          </cell>
        </row>
        <row r="40393">
          <cell r="D40393">
            <v>190951</v>
          </cell>
          <cell r="E40393" t="str">
            <v>DD</v>
          </cell>
        </row>
        <row r="40394">
          <cell r="D40394">
            <v>190978</v>
          </cell>
          <cell r="E40394" t="str">
            <v>LC</v>
          </cell>
        </row>
        <row r="40395">
          <cell r="D40395">
            <v>190979</v>
          </cell>
          <cell r="E40395" t="str">
            <v>LC</v>
          </cell>
        </row>
        <row r="40396">
          <cell r="D40396">
            <v>190982</v>
          </cell>
          <cell r="E40396" t="str">
            <v>EN</v>
          </cell>
        </row>
        <row r="40397">
          <cell r="D40397">
            <v>190983</v>
          </cell>
          <cell r="E40397" t="str">
            <v>DD</v>
          </cell>
        </row>
        <row r="40398">
          <cell r="D40398">
            <v>190984</v>
          </cell>
          <cell r="E40398" t="str">
            <v>DD</v>
          </cell>
        </row>
        <row r="40399">
          <cell r="D40399">
            <v>190985</v>
          </cell>
          <cell r="E40399" t="str">
            <v>LC</v>
          </cell>
        </row>
        <row r="40400">
          <cell r="D40400">
            <v>190986</v>
          </cell>
          <cell r="E40400" t="str">
            <v>DD</v>
          </cell>
        </row>
        <row r="40401">
          <cell r="D40401">
            <v>190987</v>
          </cell>
          <cell r="E40401" t="str">
            <v>VU</v>
          </cell>
        </row>
        <row r="40402">
          <cell r="D40402">
            <v>190988</v>
          </cell>
          <cell r="E40402" t="str">
            <v>DD</v>
          </cell>
        </row>
        <row r="40403">
          <cell r="D40403">
            <v>190990</v>
          </cell>
          <cell r="E40403" t="str">
            <v>DD</v>
          </cell>
        </row>
        <row r="40404">
          <cell r="D40404">
            <v>190991</v>
          </cell>
          <cell r="E40404" t="str">
            <v>DD</v>
          </cell>
        </row>
        <row r="40405">
          <cell r="D40405">
            <v>190992</v>
          </cell>
          <cell r="E40405" t="str">
            <v>DD</v>
          </cell>
        </row>
        <row r="40406">
          <cell r="D40406">
            <v>190995</v>
          </cell>
          <cell r="E40406" t="str">
            <v>DD</v>
          </cell>
        </row>
        <row r="40407">
          <cell r="D40407">
            <v>190996</v>
          </cell>
          <cell r="E40407" t="str">
            <v>LC</v>
          </cell>
        </row>
        <row r="40408">
          <cell r="D40408">
            <v>190998</v>
          </cell>
          <cell r="E40408" t="str">
            <v>LC</v>
          </cell>
        </row>
        <row r="40409">
          <cell r="D40409">
            <v>190999</v>
          </cell>
          <cell r="E40409" t="str">
            <v>LC</v>
          </cell>
        </row>
        <row r="40410">
          <cell r="D40410">
            <v>191001</v>
          </cell>
          <cell r="E40410" t="str">
            <v>LC</v>
          </cell>
        </row>
        <row r="40411">
          <cell r="D40411">
            <v>191003</v>
          </cell>
          <cell r="E40411" t="str">
            <v>LC</v>
          </cell>
        </row>
        <row r="40412">
          <cell r="D40412">
            <v>191004</v>
          </cell>
          <cell r="E40412" t="str">
            <v>DD</v>
          </cell>
        </row>
        <row r="40413">
          <cell r="D40413">
            <v>191027</v>
          </cell>
          <cell r="E40413" t="str">
            <v>LC</v>
          </cell>
        </row>
        <row r="40414">
          <cell r="D40414">
            <v>191108</v>
          </cell>
          <cell r="E40414" t="str">
            <v>EN</v>
          </cell>
        </row>
        <row r="40415">
          <cell r="D40415">
            <v>191191</v>
          </cell>
          <cell r="E40415" t="str">
            <v>LC</v>
          </cell>
        </row>
        <row r="40416">
          <cell r="D40416">
            <v>191206</v>
          </cell>
          <cell r="E40416" t="str">
            <v>LC</v>
          </cell>
        </row>
        <row r="40417">
          <cell r="D40417">
            <v>191210</v>
          </cell>
          <cell r="E40417" t="str">
            <v>LC</v>
          </cell>
        </row>
        <row r="40418">
          <cell r="D40418">
            <v>191211</v>
          </cell>
          <cell r="E40418" t="str">
            <v>LC</v>
          </cell>
        </row>
        <row r="40419">
          <cell r="D40419">
            <v>191235</v>
          </cell>
          <cell r="E40419" t="str">
            <v>LC</v>
          </cell>
        </row>
        <row r="40420">
          <cell r="D40420">
            <v>191236</v>
          </cell>
          <cell r="E40420" t="str">
            <v>LC</v>
          </cell>
        </row>
        <row r="40421">
          <cell r="D40421">
            <v>191238</v>
          </cell>
          <cell r="E40421" t="str">
            <v>DD</v>
          </cell>
        </row>
        <row r="40422">
          <cell r="D40422">
            <v>191239</v>
          </cell>
          <cell r="E40422" t="str">
            <v>LC</v>
          </cell>
        </row>
        <row r="40423">
          <cell r="D40423">
            <v>191242</v>
          </cell>
          <cell r="E40423" t="str">
            <v>LC</v>
          </cell>
        </row>
        <row r="40424">
          <cell r="D40424">
            <v>191246</v>
          </cell>
          <cell r="E40424" t="str">
            <v>LC</v>
          </cell>
        </row>
        <row r="40425">
          <cell r="D40425">
            <v>191256</v>
          </cell>
          <cell r="E40425" t="str">
            <v>LC</v>
          </cell>
        </row>
        <row r="40426">
          <cell r="D40426">
            <v>191257</v>
          </cell>
          <cell r="E40426" t="str">
            <v>LC</v>
          </cell>
        </row>
        <row r="40427">
          <cell r="D40427">
            <v>191260</v>
          </cell>
          <cell r="E40427" t="str">
            <v>LC</v>
          </cell>
        </row>
        <row r="40428">
          <cell r="D40428">
            <v>191262</v>
          </cell>
          <cell r="E40428" t="str">
            <v>NT</v>
          </cell>
        </row>
        <row r="40429">
          <cell r="D40429">
            <v>191269</v>
          </cell>
          <cell r="E40429" t="str">
            <v>LC</v>
          </cell>
        </row>
        <row r="40430">
          <cell r="D40430">
            <v>191270</v>
          </cell>
          <cell r="E40430" t="str">
            <v>LC</v>
          </cell>
        </row>
        <row r="40431">
          <cell r="D40431">
            <v>191273</v>
          </cell>
          <cell r="E40431" t="str">
            <v>LC</v>
          </cell>
        </row>
        <row r="40432">
          <cell r="D40432">
            <v>191289</v>
          </cell>
          <cell r="E40432" t="str">
            <v>LC</v>
          </cell>
        </row>
        <row r="40433">
          <cell r="D40433">
            <v>191291</v>
          </cell>
          <cell r="E40433" t="str">
            <v>LC</v>
          </cell>
        </row>
        <row r="40434">
          <cell r="D40434">
            <v>191292</v>
          </cell>
          <cell r="E40434" t="str">
            <v>LC</v>
          </cell>
        </row>
        <row r="40435">
          <cell r="D40435">
            <v>191293</v>
          </cell>
          <cell r="E40435" t="str">
            <v>LC</v>
          </cell>
        </row>
        <row r="40436">
          <cell r="D40436">
            <v>191303</v>
          </cell>
          <cell r="E40436" t="str">
            <v>EN</v>
          </cell>
        </row>
        <row r="40437">
          <cell r="D40437">
            <v>191315</v>
          </cell>
          <cell r="E40437" t="str">
            <v>LC</v>
          </cell>
        </row>
        <row r="40438">
          <cell r="D40438">
            <v>191368</v>
          </cell>
          <cell r="E40438" t="str">
            <v>LC</v>
          </cell>
        </row>
        <row r="40439">
          <cell r="D40439">
            <v>191416</v>
          </cell>
          <cell r="E40439" t="str">
            <v>DD</v>
          </cell>
        </row>
        <row r="40440">
          <cell r="D40440">
            <v>191418</v>
          </cell>
          <cell r="E40440" t="str">
            <v>LC</v>
          </cell>
        </row>
        <row r="40441">
          <cell r="D40441">
            <v>191523</v>
          </cell>
          <cell r="E40441" t="str">
            <v>VU</v>
          </cell>
        </row>
        <row r="40442">
          <cell r="D40442">
            <v>191524</v>
          </cell>
          <cell r="E40442" t="str">
            <v>VU</v>
          </cell>
        </row>
        <row r="40443">
          <cell r="D40443">
            <v>191525</v>
          </cell>
          <cell r="E40443" t="str">
            <v>VU</v>
          </cell>
        </row>
        <row r="40444">
          <cell r="D40444">
            <v>191526</v>
          </cell>
          <cell r="E40444" t="str">
            <v>NT</v>
          </cell>
        </row>
        <row r="40445">
          <cell r="D40445">
            <v>191527</v>
          </cell>
          <cell r="E40445" t="str">
            <v>LC</v>
          </cell>
        </row>
        <row r="40446">
          <cell r="D40446">
            <v>191528</v>
          </cell>
          <cell r="E40446" t="str">
            <v>LC</v>
          </cell>
        </row>
        <row r="40447">
          <cell r="D40447">
            <v>191529</v>
          </cell>
          <cell r="E40447" t="str">
            <v>LC</v>
          </cell>
        </row>
        <row r="40448">
          <cell r="D40448">
            <v>191530</v>
          </cell>
          <cell r="E40448" t="str">
            <v>LC</v>
          </cell>
        </row>
        <row r="40449">
          <cell r="D40449">
            <v>191531</v>
          </cell>
          <cell r="E40449" t="str">
            <v>LC</v>
          </cell>
        </row>
        <row r="40450">
          <cell r="D40450">
            <v>191547</v>
          </cell>
          <cell r="E40450" t="str">
            <v>VU</v>
          </cell>
        </row>
        <row r="40451">
          <cell r="D40451">
            <v>191747</v>
          </cell>
          <cell r="E40451" t="str">
            <v>LC</v>
          </cell>
        </row>
        <row r="40452">
          <cell r="D40452">
            <v>191748</v>
          </cell>
          <cell r="E40452" t="str">
            <v>LC</v>
          </cell>
        </row>
        <row r="40453">
          <cell r="D40453">
            <v>191822</v>
          </cell>
          <cell r="E40453" t="str">
            <v>LC</v>
          </cell>
        </row>
        <row r="40454">
          <cell r="D40454">
            <v>191823</v>
          </cell>
          <cell r="E40454" t="str">
            <v>VU</v>
          </cell>
        </row>
        <row r="40455">
          <cell r="D40455">
            <v>191828</v>
          </cell>
          <cell r="E40455" t="str">
            <v>LC</v>
          </cell>
        </row>
        <row r="40456">
          <cell r="D40456">
            <v>191830</v>
          </cell>
          <cell r="E40456" t="str">
            <v>LC</v>
          </cell>
        </row>
        <row r="40457">
          <cell r="D40457">
            <v>191906</v>
          </cell>
          <cell r="E40457" t="str">
            <v>LC</v>
          </cell>
        </row>
        <row r="40458">
          <cell r="D40458">
            <v>191907</v>
          </cell>
          <cell r="E40458" t="str">
            <v>LC</v>
          </cell>
        </row>
        <row r="40459">
          <cell r="D40459">
            <v>191909</v>
          </cell>
          <cell r="E40459" t="str">
            <v>LC</v>
          </cell>
        </row>
        <row r="40460">
          <cell r="D40460">
            <v>191911</v>
          </cell>
          <cell r="E40460" t="str">
            <v>DD</v>
          </cell>
        </row>
        <row r="40461">
          <cell r="D40461">
            <v>191912</v>
          </cell>
          <cell r="E40461" t="str">
            <v>DD</v>
          </cell>
        </row>
        <row r="40462">
          <cell r="D40462">
            <v>191913</v>
          </cell>
          <cell r="E40462" t="str">
            <v>DD</v>
          </cell>
        </row>
        <row r="40463">
          <cell r="D40463">
            <v>191914</v>
          </cell>
          <cell r="E40463" t="str">
            <v>LC</v>
          </cell>
        </row>
        <row r="40464">
          <cell r="D40464">
            <v>191915</v>
          </cell>
          <cell r="E40464" t="str">
            <v>LC</v>
          </cell>
        </row>
        <row r="40465">
          <cell r="D40465">
            <v>191916</v>
          </cell>
          <cell r="E40465" t="str">
            <v>DD</v>
          </cell>
        </row>
        <row r="40466">
          <cell r="D40466">
            <v>191917</v>
          </cell>
          <cell r="E40466" t="str">
            <v>LC</v>
          </cell>
        </row>
        <row r="40467">
          <cell r="D40467">
            <v>191918</v>
          </cell>
          <cell r="E40467" t="str">
            <v>LC</v>
          </cell>
        </row>
        <row r="40468">
          <cell r="D40468">
            <v>191919</v>
          </cell>
          <cell r="E40468" t="str">
            <v>LC</v>
          </cell>
        </row>
        <row r="40469">
          <cell r="D40469">
            <v>191920</v>
          </cell>
          <cell r="E40469" t="str">
            <v>LC</v>
          </cell>
        </row>
        <row r="40470">
          <cell r="D40470">
            <v>191921</v>
          </cell>
          <cell r="E40470" t="str">
            <v>DD</v>
          </cell>
        </row>
        <row r="40471">
          <cell r="D40471">
            <v>191922</v>
          </cell>
          <cell r="E40471" t="str">
            <v>LC</v>
          </cell>
        </row>
        <row r="40472">
          <cell r="D40472">
            <v>191923</v>
          </cell>
          <cell r="E40472" t="str">
            <v>LC</v>
          </cell>
        </row>
        <row r="40473">
          <cell r="D40473">
            <v>191925</v>
          </cell>
          <cell r="E40473" t="str">
            <v>LC</v>
          </cell>
        </row>
        <row r="40474">
          <cell r="D40474">
            <v>191926</v>
          </cell>
          <cell r="E40474" t="str">
            <v>LC</v>
          </cell>
        </row>
        <row r="40475">
          <cell r="D40475">
            <v>191927</v>
          </cell>
          <cell r="E40475" t="str">
            <v>NT</v>
          </cell>
        </row>
        <row r="40476">
          <cell r="D40476">
            <v>191928</v>
          </cell>
          <cell r="E40476" t="str">
            <v>LC</v>
          </cell>
        </row>
        <row r="40477">
          <cell r="D40477">
            <v>191931</v>
          </cell>
          <cell r="E40477" t="str">
            <v>LC</v>
          </cell>
        </row>
        <row r="40478">
          <cell r="D40478">
            <v>191932</v>
          </cell>
          <cell r="E40478" t="str">
            <v>LC</v>
          </cell>
        </row>
        <row r="40479">
          <cell r="D40479">
            <v>191933</v>
          </cell>
          <cell r="E40479" t="str">
            <v>LC</v>
          </cell>
        </row>
        <row r="40480">
          <cell r="D40480">
            <v>191934</v>
          </cell>
          <cell r="E40480" t="str">
            <v>LC</v>
          </cell>
        </row>
        <row r="40481">
          <cell r="D40481">
            <v>191935</v>
          </cell>
          <cell r="E40481" t="str">
            <v>LC</v>
          </cell>
        </row>
        <row r="40482">
          <cell r="D40482">
            <v>191936</v>
          </cell>
          <cell r="E40482" t="str">
            <v>LC</v>
          </cell>
        </row>
        <row r="40483">
          <cell r="D40483">
            <v>191937</v>
          </cell>
          <cell r="E40483" t="str">
            <v>LC</v>
          </cell>
        </row>
        <row r="40484">
          <cell r="D40484">
            <v>191938</v>
          </cell>
          <cell r="E40484" t="str">
            <v>LC</v>
          </cell>
        </row>
        <row r="40485">
          <cell r="D40485">
            <v>191941</v>
          </cell>
          <cell r="E40485" t="str">
            <v>NT</v>
          </cell>
        </row>
        <row r="40486">
          <cell r="D40486">
            <v>191943</v>
          </cell>
          <cell r="E40486" t="str">
            <v>LC</v>
          </cell>
        </row>
        <row r="40487">
          <cell r="D40487">
            <v>191944</v>
          </cell>
          <cell r="E40487" t="str">
            <v>LC</v>
          </cell>
        </row>
        <row r="40488">
          <cell r="D40488">
            <v>191945</v>
          </cell>
          <cell r="E40488" t="str">
            <v>LC</v>
          </cell>
        </row>
        <row r="40489">
          <cell r="D40489">
            <v>191946</v>
          </cell>
          <cell r="E40489" t="str">
            <v>LC</v>
          </cell>
        </row>
        <row r="40490">
          <cell r="D40490">
            <v>191947</v>
          </cell>
          <cell r="E40490" t="str">
            <v>EN</v>
          </cell>
        </row>
        <row r="40491">
          <cell r="D40491">
            <v>191948</v>
          </cell>
          <cell r="E40491" t="str">
            <v>LC</v>
          </cell>
        </row>
        <row r="40492">
          <cell r="D40492">
            <v>191949</v>
          </cell>
          <cell r="E40492" t="str">
            <v>LC</v>
          </cell>
        </row>
        <row r="40493">
          <cell r="D40493">
            <v>191950</v>
          </cell>
          <cell r="E40493" t="str">
            <v>DD</v>
          </cell>
        </row>
        <row r="40494">
          <cell r="D40494">
            <v>191951</v>
          </cell>
          <cell r="E40494" t="str">
            <v>DD</v>
          </cell>
        </row>
        <row r="40495">
          <cell r="D40495">
            <v>191952</v>
          </cell>
          <cell r="E40495" t="str">
            <v>LC</v>
          </cell>
        </row>
        <row r="40496">
          <cell r="D40496">
            <v>191953</v>
          </cell>
          <cell r="E40496" t="str">
            <v>LC</v>
          </cell>
        </row>
        <row r="40497">
          <cell r="D40497">
            <v>191955</v>
          </cell>
          <cell r="E40497" t="str">
            <v>LC</v>
          </cell>
        </row>
        <row r="40498">
          <cell r="D40498">
            <v>191956</v>
          </cell>
          <cell r="E40498" t="str">
            <v>LC</v>
          </cell>
        </row>
        <row r="40499">
          <cell r="D40499">
            <v>191957</v>
          </cell>
          <cell r="E40499" t="str">
            <v>LC</v>
          </cell>
        </row>
        <row r="40500">
          <cell r="D40500">
            <v>191958</v>
          </cell>
          <cell r="E40500" t="str">
            <v>EN</v>
          </cell>
        </row>
        <row r="40501">
          <cell r="D40501">
            <v>191959</v>
          </cell>
          <cell r="E40501" t="str">
            <v>DD</v>
          </cell>
        </row>
        <row r="40502">
          <cell r="D40502">
            <v>191960</v>
          </cell>
          <cell r="E40502" t="str">
            <v>LC</v>
          </cell>
        </row>
        <row r="40503">
          <cell r="D40503">
            <v>191961</v>
          </cell>
          <cell r="E40503" t="str">
            <v>LC</v>
          </cell>
        </row>
        <row r="40504">
          <cell r="D40504">
            <v>191962</v>
          </cell>
          <cell r="E40504" t="str">
            <v>DD</v>
          </cell>
        </row>
        <row r="40505">
          <cell r="D40505">
            <v>191963</v>
          </cell>
          <cell r="E40505" t="str">
            <v>LC</v>
          </cell>
        </row>
        <row r="40506">
          <cell r="D40506">
            <v>191964</v>
          </cell>
          <cell r="E40506" t="str">
            <v>DD</v>
          </cell>
        </row>
        <row r="40507">
          <cell r="D40507">
            <v>191965</v>
          </cell>
          <cell r="E40507" t="str">
            <v>LC</v>
          </cell>
        </row>
        <row r="40508">
          <cell r="D40508">
            <v>191966</v>
          </cell>
          <cell r="E40508" t="str">
            <v>LC</v>
          </cell>
        </row>
        <row r="40509">
          <cell r="D40509">
            <v>191967</v>
          </cell>
          <cell r="E40509" t="str">
            <v>LC</v>
          </cell>
        </row>
        <row r="40510">
          <cell r="D40510">
            <v>191969</v>
          </cell>
          <cell r="E40510" t="str">
            <v>DD</v>
          </cell>
        </row>
        <row r="40511">
          <cell r="D40511">
            <v>191970</v>
          </cell>
          <cell r="E40511" t="str">
            <v>LC</v>
          </cell>
        </row>
        <row r="40512">
          <cell r="D40512">
            <v>191971</v>
          </cell>
          <cell r="E40512" t="str">
            <v>LC</v>
          </cell>
        </row>
        <row r="40513">
          <cell r="D40513">
            <v>191972</v>
          </cell>
          <cell r="E40513" t="str">
            <v>DD</v>
          </cell>
        </row>
        <row r="40514">
          <cell r="D40514">
            <v>191973</v>
          </cell>
          <cell r="E40514" t="str">
            <v>DD</v>
          </cell>
        </row>
        <row r="40515">
          <cell r="D40515">
            <v>191974</v>
          </cell>
          <cell r="E40515" t="str">
            <v>LC</v>
          </cell>
        </row>
        <row r="40516">
          <cell r="D40516">
            <v>191975</v>
          </cell>
          <cell r="E40516" t="str">
            <v>DD</v>
          </cell>
        </row>
        <row r="40517">
          <cell r="D40517">
            <v>191976</v>
          </cell>
          <cell r="E40517" t="str">
            <v>LC</v>
          </cell>
        </row>
        <row r="40518">
          <cell r="D40518">
            <v>191978</v>
          </cell>
          <cell r="E40518" t="str">
            <v>NT</v>
          </cell>
        </row>
        <row r="40519">
          <cell r="D40519">
            <v>191979</v>
          </cell>
          <cell r="E40519" t="str">
            <v>LC</v>
          </cell>
        </row>
        <row r="40520">
          <cell r="D40520">
            <v>191981</v>
          </cell>
          <cell r="E40520" t="str">
            <v>LC</v>
          </cell>
        </row>
        <row r="40521">
          <cell r="D40521">
            <v>191983</v>
          </cell>
          <cell r="E40521" t="str">
            <v>DD</v>
          </cell>
        </row>
        <row r="40522">
          <cell r="D40522">
            <v>191986</v>
          </cell>
          <cell r="E40522" t="str">
            <v>LC</v>
          </cell>
        </row>
        <row r="40523">
          <cell r="D40523">
            <v>191987</v>
          </cell>
          <cell r="E40523" t="str">
            <v>LC</v>
          </cell>
        </row>
        <row r="40524">
          <cell r="D40524">
            <v>191989</v>
          </cell>
          <cell r="E40524" t="str">
            <v>DD</v>
          </cell>
        </row>
        <row r="40525">
          <cell r="D40525">
            <v>191990</v>
          </cell>
          <cell r="E40525" t="str">
            <v>LC</v>
          </cell>
        </row>
        <row r="40526">
          <cell r="D40526">
            <v>191991</v>
          </cell>
          <cell r="E40526" t="str">
            <v>DD</v>
          </cell>
        </row>
        <row r="40527">
          <cell r="D40527">
            <v>191993</v>
          </cell>
          <cell r="E40527" t="str">
            <v>LC</v>
          </cell>
        </row>
        <row r="40528">
          <cell r="D40528">
            <v>191994</v>
          </cell>
          <cell r="E40528" t="str">
            <v>EN</v>
          </cell>
        </row>
        <row r="40529">
          <cell r="D40529">
            <v>191995</v>
          </cell>
          <cell r="E40529" t="str">
            <v>VU</v>
          </cell>
        </row>
        <row r="40530">
          <cell r="D40530">
            <v>191998</v>
          </cell>
          <cell r="E40530" t="str">
            <v>DD</v>
          </cell>
        </row>
        <row r="40531">
          <cell r="D40531">
            <v>191999</v>
          </cell>
          <cell r="E40531" t="str">
            <v>DD</v>
          </cell>
        </row>
        <row r="40532">
          <cell r="D40532">
            <v>192000</v>
          </cell>
          <cell r="E40532" t="str">
            <v>LC</v>
          </cell>
        </row>
        <row r="40533">
          <cell r="D40533">
            <v>192001</v>
          </cell>
          <cell r="E40533" t="str">
            <v>VU</v>
          </cell>
        </row>
        <row r="40534">
          <cell r="D40534">
            <v>192003</v>
          </cell>
          <cell r="E40534" t="str">
            <v>DD</v>
          </cell>
        </row>
        <row r="40535">
          <cell r="D40535">
            <v>192005</v>
          </cell>
          <cell r="E40535" t="str">
            <v>LC</v>
          </cell>
        </row>
        <row r="40536">
          <cell r="D40536">
            <v>192007</v>
          </cell>
          <cell r="E40536" t="str">
            <v>NT</v>
          </cell>
        </row>
        <row r="40537">
          <cell r="D40537">
            <v>192008</v>
          </cell>
          <cell r="E40537" t="str">
            <v>LC</v>
          </cell>
        </row>
        <row r="40538">
          <cell r="D40538">
            <v>192009</v>
          </cell>
          <cell r="E40538" t="str">
            <v>LC</v>
          </cell>
        </row>
        <row r="40539">
          <cell r="D40539">
            <v>192010</v>
          </cell>
          <cell r="E40539" t="str">
            <v>NT</v>
          </cell>
        </row>
        <row r="40540">
          <cell r="D40540">
            <v>192011</v>
          </cell>
          <cell r="E40540" t="str">
            <v>LC</v>
          </cell>
        </row>
        <row r="40541">
          <cell r="D40541">
            <v>192013</v>
          </cell>
          <cell r="E40541" t="str">
            <v>LC</v>
          </cell>
        </row>
        <row r="40542">
          <cell r="D40542">
            <v>192014</v>
          </cell>
          <cell r="E40542" t="str">
            <v>DD</v>
          </cell>
        </row>
        <row r="40543">
          <cell r="D40543">
            <v>192015</v>
          </cell>
          <cell r="E40543" t="str">
            <v>LC</v>
          </cell>
        </row>
        <row r="40544">
          <cell r="D40544">
            <v>192016</v>
          </cell>
          <cell r="E40544" t="str">
            <v>LC</v>
          </cell>
        </row>
        <row r="40545">
          <cell r="D40545">
            <v>192017</v>
          </cell>
          <cell r="E40545" t="str">
            <v>LC</v>
          </cell>
        </row>
        <row r="40546">
          <cell r="D40546">
            <v>192018</v>
          </cell>
          <cell r="E40546" t="str">
            <v>LC</v>
          </cell>
        </row>
        <row r="40547">
          <cell r="D40547">
            <v>192020</v>
          </cell>
          <cell r="E40547" t="str">
            <v>LC</v>
          </cell>
        </row>
        <row r="40548">
          <cell r="D40548">
            <v>192021</v>
          </cell>
          <cell r="E40548" t="str">
            <v>LC</v>
          </cell>
        </row>
        <row r="40549">
          <cell r="D40549">
            <v>192022</v>
          </cell>
          <cell r="E40549" t="str">
            <v>LC</v>
          </cell>
        </row>
        <row r="40550">
          <cell r="D40550">
            <v>192023</v>
          </cell>
          <cell r="E40550" t="str">
            <v>LC</v>
          </cell>
        </row>
        <row r="40551">
          <cell r="D40551">
            <v>192024</v>
          </cell>
          <cell r="E40551" t="str">
            <v>LC</v>
          </cell>
        </row>
        <row r="40552">
          <cell r="D40552">
            <v>192027</v>
          </cell>
          <cell r="E40552" t="str">
            <v>LC</v>
          </cell>
        </row>
        <row r="40553">
          <cell r="D40553">
            <v>192028</v>
          </cell>
          <cell r="E40553" t="str">
            <v>VU</v>
          </cell>
        </row>
        <row r="40554">
          <cell r="D40554">
            <v>192029</v>
          </cell>
          <cell r="E40554" t="str">
            <v>LC</v>
          </cell>
        </row>
        <row r="40555">
          <cell r="D40555">
            <v>192030</v>
          </cell>
          <cell r="E40555" t="str">
            <v>DD</v>
          </cell>
        </row>
        <row r="40556">
          <cell r="D40556">
            <v>192031</v>
          </cell>
          <cell r="E40556" t="str">
            <v>DD</v>
          </cell>
        </row>
        <row r="40557">
          <cell r="D40557">
            <v>192032</v>
          </cell>
          <cell r="E40557" t="str">
            <v>LC</v>
          </cell>
        </row>
        <row r="40558">
          <cell r="D40558">
            <v>192033</v>
          </cell>
          <cell r="E40558" t="str">
            <v>DD</v>
          </cell>
        </row>
        <row r="40559">
          <cell r="D40559">
            <v>192034</v>
          </cell>
          <cell r="E40559" t="str">
            <v>LC</v>
          </cell>
        </row>
        <row r="40560">
          <cell r="D40560">
            <v>192035</v>
          </cell>
          <cell r="E40560" t="str">
            <v>DD</v>
          </cell>
        </row>
        <row r="40561">
          <cell r="D40561">
            <v>192036</v>
          </cell>
          <cell r="E40561" t="str">
            <v>LC</v>
          </cell>
        </row>
        <row r="40562">
          <cell r="D40562">
            <v>192037</v>
          </cell>
          <cell r="E40562" t="str">
            <v>LC</v>
          </cell>
        </row>
        <row r="40563">
          <cell r="D40563">
            <v>192038</v>
          </cell>
          <cell r="E40563" t="str">
            <v>LC</v>
          </cell>
        </row>
        <row r="40564">
          <cell r="D40564">
            <v>192039</v>
          </cell>
          <cell r="E40564" t="str">
            <v>LC</v>
          </cell>
        </row>
        <row r="40565">
          <cell r="D40565">
            <v>192040</v>
          </cell>
          <cell r="E40565" t="str">
            <v>VU</v>
          </cell>
        </row>
        <row r="40566">
          <cell r="D40566">
            <v>192041</v>
          </cell>
          <cell r="E40566" t="str">
            <v>LC</v>
          </cell>
        </row>
        <row r="40567">
          <cell r="D40567">
            <v>192042</v>
          </cell>
          <cell r="E40567" t="str">
            <v>LC</v>
          </cell>
        </row>
        <row r="40568">
          <cell r="D40568">
            <v>192043</v>
          </cell>
          <cell r="E40568" t="str">
            <v>DD</v>
          </cell>
        </row>
        <row r="40569">
          <cell r="D40569">
            <v>192044</v>
          </cell>
          <cell r="E40569" t="str">
            <v>LC</v>
          </cell>
        </row>
        <row r="40570">
          <cell r="D40570">
            <v>192045</v>
          </cell>
          <cell r="E40570" t="str">
            <v>LC</v>
          </cell>
        </row>
        <row r="40571">
          <cell r="D40571">
            <v>192046</v>
          </cell>
          <cell r="E40571" t="str">
            <v>CR</v>
          </cell>
        </row>
        <row r="40572">
          <cell r="D40572">
            <v>192047</v>
          </cell>
          <cell r="E40572" t="str">
            <v>DD</v>
          </cell>
        </row>
        <row r="40573">
          <cell r="D40573">
            <v>192048</v>
          </cell>
          <cell r="E40573" t="str">
            <v>LC</v>
          </cell>
        </row>
        <row r="40574">
          <cell r="D40574">
            <v>192050</v>
          </cell>
          <cell r="E40574" t="str">
            <v>NT</v>
          </cell>
        </row>
        <row r="40575">
          <cell r="D40575">
            <v>192051</v>
          </cell>
          <cell r="E40575" t="str">
            <v>LC</v>
          </cell>
        </row>
        <row r="40576">
          <cell r="D40576">
            <v>192053</v>
          </cell>
          <cell r="E40576" t="str">
            <v>LC</v>
          </cell>
        </row>
        <row r="40577">
          <cell r="D40577">
            <v>192054</v>
          </cell>
          <cell r="E40577" t="str">
            <v>LC</v>
          </cell>
        </row>
        <row r="40578">
          <cell r="D40578">
            <v>192055</v>
          </cell>
          <cell r="E40578" t="str">
            <v>LC</v>
          </cell>
        </row>
        <row r="40579">
          <cell r="D40579">
            <v>192056</v>
          </cell>
          <cell r="E40579" t="str">
            <v>LC</v>
          </cell>
        </row>
        <row r="40580">
          <cell r="D40580">
            <v>192057</v>
          </cell>
          <cell r="E40580" t="str">
            <v>LC</v>
          </cell>
        </row>
        <row r="40581">
          <cell r="D40581">
            <v>192058</v>
          </cell>
          <cell r="E40581" t="str">
            <v>LC</v>
          </cell>
        </row>
        <row r="40582">
          <cell r="D40582">
            <v>192059</v>
          </cell>
          <cell r="E40582" t="str">
            <v>LC</v>
          </cell>
        </row>
        <row r="40583">
          <cell r="D40583">
            <v>192060</v>
          </cell>
          <cell r="E40583" t="str">
            <v>LC</v>
          </cell>
        </row>
        <row r="40584">
          <cell r="D40584">
            <v>192061</v>
          </cell>
          <cell r="E40584" t="str">
            <v>DD</v>
          </cell>
        </row>
        <row r="40585">
          <cell r="D40585">
            <v>192062</v>
          </cell>
          <cell r="E40585" t="str">
            <v>LC</v>
          </cell>
        </row>
        <row r="40586">
          <cell r="D40586">
            <v>192063</v>
          </cell>
          <cell r="E40586" t="str">
            <v>LC</v>
          </cell>
        </row>
        <row r="40587">
          <cell r="D40587">
            <v>192064</v>
          </cell>
          <cell r="E40587" t="str">
            <v>LC</v>
          </cell>
        </row>
        <row r="40588">
          <cell r="D40588">
            <v>192066</v>
          </cell>
          <cell r="E40588" t="str">
            <v>LC</v>
          </cell>
        </row>
        <row r="40589">
          <cell r="D40589">
            <v>192067</v>
          </cell>
          <cell r="E40589" t="str">
            <v>LC</v>
          </cell>
        </row>
        <row r="40590">
          <cell r="D40590">
            <v>192068</v>
          </cell>
          <cell r="E40590" t="str">
            <v>LC</v>
          </cell>
        </row>
        <row r="40591">
          <cell r="D40591">
            <v>192069</v>
          </cell>
          <cell r="E40591" t="str">
            <v>DD</v>
          </cell>
        </row>
        <row r="40592">
          <cell r="D40592">
            <v>192070</v>
          </cell>
          <cell r="E40592" t="str">
            <v>LC</v>
          </cell>
        </row>
        <row r="40593">
          <cell r="D40593">
            <v>192071</v>
          </cell>
          <cell r="E40593" t="str">
            <v>LC</v>
          </cell>
        </row>
        <row r="40594">
          <cell r="D40594">
            <v>192072</v>
          </cell>
          <cell r="E40594" t="str">
            <v>LC</v>
          </cell>
        </row>
        <row r="40595">
          <cell r="D40595">
            <v>192074</v>
          </cell>
          <cell r="E40595" t="str">
            <v>LC</v>
          </cell>
        </row>
        <row r="40596">
          <cell r="D40596">
            <v>192075</v>
          </cell>
          <cell r="E40596" t="str">
            <v>LC</v>
          </cell>
        </row>
        <row r="40597">
          <cell r="D40597">
            <v>192076</v>
          </cell>
          <cell r="E40597" t="str">
            <v>LC</v>
          </cell>
        </row>
        <row r="40598">
          <cell r="D40598">
            <v>192077</v>
          </cell>
          <cell r="E40598" t="str">
            <v>LC</v>
          </cell>
        </row>
        <row r="40599">
          <cell r="D40599">
            <v>192078</v>
          </cell>
          <cell r="E40599" t="str">
            <v>CR</v>
          </cell>
        </row>
        <row r="40600">
          <cell r="D40600">
            <v>192080</v>
          </cell>
          <cell r="E40600" t="str">
            <v>LC</v>
          </cell>
        </row>
        <row r="40601">
          <cell r="D40601">
            <v>192081</v>
          </cell>
          <cell r="E40601" t="str">
            <v>DD</v>
          </cell>
        </row>
        <row r="40602">
          <cell r="D40602">
            <v>192082</v>
          </cell>
          <cell r="E40602" t="str">
            <v>LC</v>
          </cell>
        </row>
        <row r="40603">
          <cell r="D40603">
            <v>192083</v>
          </cell>
          <cell r="E40603" t="str">
            <v>LC</v>
          </cell>
        </row>
        <row r="40604">
          <cell r="D40604">
            <v>192084</v>
          </cell>
          <cell r="E40604" t="str">
            <v>LC</v>
          </cell>
        </row>
        <row r="40605">
          <cell r="D40605">
            <v>192085</v>
          </cell>
          <cell r="E40605" t="str">
            <v>DD</v>
          </cell>
        </row>
        <row r="40606">
          <cell r="D40606">
            <v>192086</v>
          </cell>
          <cell r="E40606" t="str">
            <v>EN</v>
          </cell>
        </row>
        <row r="40607">
          <cell r="D40607">
            <v>192087</v>
          </cell>
          <cell r="E40607" t="str">
            <v>DD</v>
          </cell>
        </row>
        <row r="40608">
          <cell r="D40608">
            <v>192088</v>
          </cell>
          <cell r="E40608" t="str">
            <v>DD</v>
          </cell>
        </row>
        <row r="40609">
          <cell r="D40609">
            <v>192090</v>
          </cell>
          <cell r="E40609" t="str">
            <v>DD</v>
          </cell>
        </row>
        <row r="40610">
          <cell r="D40610">
            <v>192091</v>
          </cell>
          <cell r="E40610" t="str">
            <v>DD</v>
          </cell>
        </row>
        <row r="40611">
          <cell r="D40611">
            <v>192092</v>
          </cell>
          <cell r="E40611" t="str">
            <v>DD</v>
          </cell>
        </row>
        <row r="40612">
          <cell r="D40612">
            <v>192093</v>
          </cell>
          <cell r="E40612" t="str">
            <v>DD</v>
          </cell>
        </row>
        <row r="40613">
          <cell r="D40613">
            <v>192094</v>
          </cell>
          <cell r="E40613" t="str">
            <v>LC</v>
          </cell>
        </row>
        <row r="40614">
          <cell r="D40614">
            <v>192095</v>
          </cell>
          <cell r="E40614" t="str">
            <v>LC</v>
          </cell>
        </row>
        <row r="40615">
          <cell r="D40615">
            <v>192096</v>
          </cell>
          <cell r="E40615" t="str">
            <v>DD</v>
          </cell>
        </row>
        <row r="40616">
          <cell r="D40616">
            <v>192098</v>
          </cell>
          <cell r="E40616" t="str">
            <v>LC</v>
          </cell>
        </row>
        <row r="40617">
          <cell r="D40617">
            <v>192099</v>
          </cell>
          <cell r="E40617" t="str">
            <v>LC</v>
          </cell>
        </row>
        <row r="40618">
          <cell r="D40618">
            <v>192100</v>
          </cell>
          <cell r="E40618" t="str">
            <v>VU</v>
          </cell>
        </row>
        <row r="40619">
          <cell r="D40619">
            <v>192101</v>
          </cell>
          <cell r="E40619" t="str">
            <v>LC</v>
          </cell>
        </row>
        <row r="40620">
          <cell r="D40620">
            <v>192102</v>
          </cell>
          <cell r="E40620" t="str">
            <v>DD</v>
          </cell>
        </row>
        <row r="40621">
          <cell r="D40621">
            <v>192103</v>
          </cell>
          <cell r="E40621" t="str">
            <v>LC</v>
          </cell>
        </row>
        <row r="40622">
          <cell r="D40622">
            <v>192104</v>
          </cell>
          <cell r="E40622" t="str">
            <v>LC</v>
          </cell>
        </row>
        <row r="40623">
          <cell r="D40623">
            <v>192106</v>
          </cell>
          <cell r="E40623" t="str">
            <v>DD</v>
          </cell>
        </row>
        <row r="40624">
          <cell r="D40624">
            <v>192107</v>
          </cell>
          <cell r="E40624" t="str">
            <v>LC</v>
          </cell>
        </row>
        <row r="40625">
          <cell r="D40625">
            <v>192108</v>
          </cell>
          <cell r="E40625" t="str">
            <v>LC</v>
          </cell>
        </row>
        <row r="40626">
          <cell r="D40626">
            <v>192109</v>
          </cell>
          <cell r="E40626" t="str">
            <v>VU</v>
          </cell>
        </row>
        <row r="40627">
          <cell r="D40627">
            <v>192110</v>
          </cell>
          <cell r="E40627" t="str">
            <v>DD</v>
          </cell>
        </row>
        <row r="40628">
          <cell r="D40628">
            <v>192111</v>
          </cell>
          <cell r="E40628" t="str">
            <v>DD</v>
          </cell>
        </row>
        <row r="40629">
          <cell r="D40629">
            <v>192112</v>
          </cell>
          <cell r="E40629" t="str">
            <v>EN</v>
          </cell>
        </row>
        <row r="40630">
          <cell r="D40630">
            <v>192114</v>
          </cell>
          <cell r="E40630" t="str">
            <v>LC</v>
          </cell>
        </row>
        <row r="40631">
          <cell r="D40631">
            <v>192116</v>
          </cell>
          <cell r="E40631" t="str">
            <v>LC</v>
          </cell>
        </row>
        <row r="40632">
          <cell r="D40632">
            <v>192118</v>
          </cell>
          <cell r="E40632" t="str">
            <v>DD</v>
          </cell>
        </row>
        <row r="40633">
          <cell r="D40633">
            <v>192119</v>
          </cell>
          <cell r="E40633" t="str">
            <v>LC</v>
          </cell>
        </row>
        <row r="40634">
          <cell r="D40634">
            <v>192120</v>
          </cell>
          <cell r="E40634" t="str">
            <v>LC</v>
          </cell>
        </row>
        <row r="40635">
          <cell r="D40635">
            <v>192122</v>
          </cell>
          <cell r="E40635" t="str">
            <v>LC</v>
          </cell>
        </row>
        <row r="40636">
          <cell r="D40636">
            <v>192123</v>
          </cell>
          <cell r="E40636" t="str">
            <v>LC</v>
          </cell>
        </row>
        <row r="40637">
          <cell r="D40637">
            <v>192125</v>
          </cell>
          <cell r="E40637" t="str">
            <v>DD</v>
          </cell>
        </row>
        <row r="40638">
          <cell r="D40638">
            <v>192127</v>
          </cell>
          <cell r="E40638" t="str">
            <v>LC</v>
          </cell>
        </row>
        <row r="40639">
          <cell r="D40639">
            <v>192128</v>
          </cell>
          <cell r="E40639" t="str">
            <v>LC</v>
          </cell>
        </row>
        <row r="40640">
          <cell r="D40640">
            <v>192130</v>
          </cell>
          <cell r="E40640" t="str">
            <v>LC</v>
          </cell>
        </row>
        <row r="40641">
          <cell r="D40641">
            <v>192132</v>
          </cell>
          <cell r="E40641" t="str">
            <v>EN</v>
          </cell>
        </row>
        <row r="40642">
          <cell r="D40642">
            <v>192133</v>
          </cell>
          <cell r="E40642" t="str">
            <v>LC</v>
          </cell>
        </row>
        <row r="40643">
          <cell r="D40643">
            <v>192134</v>
          </cell>
          <cell r="E40643" t="str">
            <v>LC</v>
          </cell>
        </row>
        <row r="40644">
          <cell r="D40644">
            <v>192135</v>
          </cell>
          <cell r="E40644" t="str">
            <v>LC</v>
          </cell>
        </row>
        <row r="40645">
          <cell r="D40645">
            <v>192136</v>
          </cell>
          <cell r="E40645" t="str">
            <v>LC</v>
          </cell>
        </row>
        <row r="40646">
          <cell r="D40646">
            <v>192137</v>
          </cell>
          <cell r="E40646" t="str">
            <v>EN</v>
          </cell>
        </row>
        <row r="40647">
          <cell r="D40647">
            <v>192138</v>
          </cell>
          <cell r="E40647" t="str">
            <v>LC</v>
          </cell>
        </row>
        <row r="40648">
          <cell r="D40648">
            <v>192139</v>
          </cell>
          <cell r="E40648" t="str">
            <v>DD</v>
          </cell>
        </row>
        <row r="40649">
          <cell r="D40649">
            <v>192140</v>
          </cell>
          <cell r="E40649" t="str">
            <v>EN</v>
          </cell>
        </row>
        <row r="40650">
          <cell r="D40650">
            <v>192142</v>
          </cell>
          <cell r="E40650" t="str">
            <v>LC</v>
          </cell>
        </row>
        <row r="40651">
          <cell r="D40651">
            <v>192143</v>
          </cell>
          <cell r="E40651" t="str">
            <v>DD</v>
          </cell>
        </row>
        <row r="40652">
          <cell r="D40652">
            <v>192144</v>
          </cell>
          <cell r="E40652" t="str">
            <v>DD</v>
          </cell>
        </row>
        <row r="40653">
          <cell r="D40653">
            <v>192146</v>
          </cell>
          <cell r="E40653" t="str">
            <v>LC</v>
          </cell>
        </row>
        <row r="40654">
          <cell r="D40654">
            <v>192147</v>
          </cell>
          <cell r="E40654" t="str">
            <v>LC</v>
          </cell>
        </row>
        <row r="40655">
          <cell r="D40655">
            <v>192148</v>
          </cell>
          <cell r="E40655" t="str">
            <v>LC</v>
          </cell>
        </row>
        <row r="40656">
          <cell r="D40656">
            <v>192149</v>
          </cell>
          <cell r="E40656" t="str">
            <v>LC</v>
          </cell>
        </row>
        <row r="40657">
          <cell r="D40657">
            <v>192150</v>
          </cell>
          <cell r="E40657" t="str">
            <v>LC</v>
          </cell>
        </row>
        <row r="40658">
          <cell r="D40658">
            <v>192151</v>
          </cell>
          <cell r="E40658" t="str">
            <v>DD</v>
          </cell>
        </row>
        <row r="40659">
          <cell r="D40659">
            <v>192152</v>
          </cell>
          <cell r="E40659" t="str">
            <v>LC</v>
          </cell>
        </row>
        <row r="40660">
          <cell r="D40660">
            <v>192154</v>
          </cell>
          <cell r="E40660" t="str">
            <v>VU</v>
          </cell>
        </row>
        <row r="40661">
          <cell r="D40661">
            <v>192155</v>
          </cell>
          <cell r="E40661" t="str">
            <v>DD</v>
          </cell>
        </row>
        <row r="40662">
          <cell r="D40662">
            <v>192156</v>
          </cell>
          <cell r="E40662" t="str">
            <v>LC</v>
          </cell>
        </row>
        <row r="40663">
          <cell r="D40663">
            <v>192157</v>
          </cell>
          <cell r="E40663" t="str">
            <v>DD</v>
          </cell>
        </row>
        <row r="40664">
          <cell r="D40664">
            <v>192158</v>
          </cell>
          <cell r="E40664" t="str">
            <v>LC</v>
          </cell>
        </row>
        <row r="40665">
          <cell r="D40665">
            <v>192159</v>
          </cell>
          <cell r="E40665" t="str">
            <v>LC</v>
          </cell>
        </row>
        <row r="40666">
          <cell r="D40666">
            <v>192161</v>
          </cell>
          <cell r="E40666" t="str">
            <v>LC</v>
          </cell>
        </row>
        <row r="40667">
          <cell r="D40667">
            <v>192164</v>
          </cell>
          <cell r="E40667" t="str">
            <v>LC</v>
          </cell>
        </row>
        <row r="40668">
          <cell r="D40668">
            <v>192166</v>
          </cell>
          <cell r="E40668" t="str">
            <v>DD</v>
          </cell>
        </row>
        <row r="40669">
          <cell r="D40669">
            <v>192167</v>
          </cell>
          <cell r="E40669" t="str">
            <v>DD</v>
          </cell>
        </row>
        <row r="40670">
          <cell r="D40670">
            <v>192168</v>
          </cell>
          <cell r="E40670" t="str">
            <v>LC</v>
          </cell>
        </row>
        <row r="40671">
          <cell r="D40671">
            <v>192169</v>
          </cell>
          <cell r="E40671" t="str">
            <v>LC</v>
          </cell>
        </row>
        <row r="40672">
          <cell r="D40672">
            <v>192173</v>
          </cell>
          <cell r="E40672" t="str">
            <v>LC</v>
          </cell>
        </row>
        <row r="40673">
          <cell r="D40673">
            <v>192174</v>
          </cell>
          <cell r="E40673" t="str">
            <v>LC</v>
          </cell>
        </row>
        <row r="40674">
          <cell r="D40674">
            <v>192175</v>
          </cell>
          <cell r="E40674" t="str">
            <v>LC</v>
          </cell>
        </row>
        <row r="40675">
          <cell r="D40675">
            <v>192176</v>
          </cell>
          <cell r="E40675" t="str">
            <v>NT</v>
          </cell>
        </row>
        <row r="40676">
          <cell r="D40676">
            <v>192177</v>
          </cell>
          <cell r="E40676" t="str">
            <v>LC</v>
          </cell>
        </row>
        <row r="40677">
          <cell r="D40677">
            <v>192178</v>
          </cell>
          <cell r="E40677" t="str">
            <v>DD</v>
          </cell>
        </row>
        <row r="40678">
          <cell r="D40678">
            <v>192179</v>
          </cell>
          <cell r="E40678" t="str">
            <v>LC</v>
          </cell>
        </row>
        <row r="40679">
          <cell r="D40679">
            <v>192180</v>
          </cell>
          <cell r="E40679" t="str">
            <v>LC</v>
          </cell>
        </row>
        <row r="40680">
          <cell r="D40680">
            <v>192181</v>
          </cell>
          <cell r="E40680" t="str">
            <v>EN</v>
          </cell>
        </row>
        <row r="40681">
          <cell r="D40681">
            <v>192182</v>
          </cell>
          <cell r="E40681" t="str">
            <v>LC</v>
          </cell>
        </row>
        <row r="40682">
          <cell r="D40682">
            <v>192183</v>
          </cell>
          <cell r="E40682" t="str">
            <v>LC</v>
          </cell>
        </row>
        <row r="40683">
          <cell r="D40683">
            <v>192184</v>
          </cell>
          <cell r="E40683" t="str">
            <v>DD</v>
          </cell>
        </row>
        <row r="40684">
          <cell r="D40684">
            <v>192185</v>
          </cell>
          <cell r="E40684" t="str">
            <v>DD</v>
          </cell>
        </row>
        <row r="40685">
          <cell r="D40685">
            <v>192186</v>
          </cell>
          <cell r="E40685" t="str">
            <v>DD</v>
          </cell>
        </row>
        <row r="40686">
          <cell r="D40686">
            <v>192187</v>
          </cell>
          <cell r="E40686" t="str">
            <v>LC</v>
          </cell>
        </row>
        <row r="40687">
          <cell r="D40687">
            <v>192188</v>
          </cell>
          <cell r="E40687" t="str">
            <v>LC</v>
          </cell>
        </row>
        <row r="40688">
          <cell r="D40688">
            <v>192189</v>
          </cell>
          <cell r="E40688" t="str">
            <v>LC</v>
          </cell>
        </row>
        <row r="40689">
          <cell r="D40689">
            <v>192190</v>
          </cell>
          <cell r="E40689" t="str">
            <v>DD</v>
          </cell>
        </row>
        <row r="40690">
          <cell r="D40690">
            <v>192191</v>
          </cell>
          <cell r="E40690" t="str">
            <v>DD</v>
          </cell>
        </row>
        <row r="40691">
          <cell r="D40691">
            <v>192192</v>
          </cell>
          <cell r="E40691" t="str">
            <v>LC</v>
          </cell>
        </row>
        <row r="40692">
          <cell r="D40692">
            <v>192193</v>
          </cell>
          <cell r="E40692" t="str">
            <v>DD</v>
          </cell>
        </row>
        <row r="40693">
          <cell r="D40693">
            <v>192194</v>
          </cell>
          <cell r="E40693" t="str">
            <v>LC</v>
          </cell>
        </row>
        <row r="40694">
          <cell r="D40694">
            <v>192195</v>
          </cell>
          <cell r="E40694" t="str">
            <v>DD</v>
          </cell>
        </row>
        <row r="40695">
          <cell r="D40695">
            <v>192196</v>
          </cell>
          <cell r="E40695" t="str">
            <v>LC</v>
          </cell>
        </row>
        <row r="40696">
          <cell r="D40696">
            <v>192197</v>
          </cell>
          <cell r="E40696" t="str">
            <v>LC</v>
          </cell>
        </row>
        <row r="40697">
          <cell r="D40697">
            <v>192198</v>
          </cell>
          <cell r="E40697" t="str">
            <v>CR</v>
          </cell>
        </row>
        <row r="40698">
          <cell r="D40698">
            <v>192199</v>
          </cell>
          <cell r="E40698" t="str">
            <v>LC</v>
          </cell>
        </row>
        <row r="40699">
          <cell r="D40699">
            <v>192200</v>
          </cell>
          <cell r="E40699" t="str">
            <v>LC</v>
          </cell>
        </row>
        <row r="40700">
          <cell r="D40700">
            <v>192201</v>
          </cell>
          <cell r="E40700" t="str">
            <v>LC</v>
          </cell>
        </row>
        <row r="40701">
          <cell r="D40701">
            <v>192202</v>
          </cell>
          <cell r="E40701" t="str">
            <v>LC</v>
          </cell>
        </row>
        <row r="40702">
          <cell r="D40702">
            <v>192203</v>
          </cell>
          <cell r="E40702" t="str">
            <v>LC</v>
          </cell>
        </row>
        <row r="40703">
          <cell r="D40703">
            <v>192205</v>
          </cell>
          <cell r="E40703" t="str">
            <v>LC</v>
          </cell>
        </row>
        <row r="40704">
          <cell r="D40704">
            <v>192206</v>
          </cell>
          <cell r="E40704" t="str">
            <v>LC</v>
          </cell>
        </row>
        <row r="40705">
          <cell r="D40705">
            <v>192207</v>
          </cell>
          <cell r="E40705" t="str">
            <v>LC</v>
          </cell>
        </row>
        <row r="40706">
          <cell r="D40706">
            <v>192208</v>
          </cell>
          <cell r="E40706" t="str">
            <v>DD</v>
          </cell>
        </row>
        <row r="40707">
          <cell r="D40707">
            <v>192209</v>
          </cell>
          <cell r="E40707" t="str">
            <v>LC</v>
          </cell>
        </row>
        <row r="40708">
          <cell r="D40708">
            <v>192210</v>
          </cell>
          <cell r="E40708" t="str">
            <v>DD</v>
          </cell>
        </row>
        <row r="40709">
          <cell r="D40709">
            <v>192211</v>
          </cell>
          <cell r="E40709" t="str">
            <v>LC</v>
          </cell>
        </row>
        <row r="40710">
          <cell r="D40710">
            <v>192212</v>
          </cell>
          <cell r="E40710" t="str">
            <v>LC</v>
          </cell>
        </row>
        <row r="40711">
          <cell r="D40711">
            <v>192215</v>
          </cell>
          <cell r="E40711" t="str">
            <v>DD</v>
          </cell>
        </row>
        <row r="40712">
          <cell r="D40712">
            <v>192217</v>
          </cell>
          <cell r="E40712" t="str">
            <v>LC</v>
          </cell>
        </row>
        <row r="40713">
          <cell r="D40713">
            <v>192218</v>
          </cell>
          <cell r="E40713" t="str">
            <v>LC</v>
          </cell>
        </row>
        <row r="40714">
          <cell r="D40714">
            <v>192219</v>
          </cell>
          <cell r="E40714" t="str">
            <v>LC</v>
          </cell>
        </row>
        <row r="40715">
          <cell r="D40715">
            <v>192220</v>
          </cell>
          <cell r="E40715" t="str">
            <v>LC</v>
          </cell>
        </row>
        <row r="40716">
          <cell r="D40716">
            <v>192221</v>
          </cell>
          <cell r="E40716" t="str">
            <v>VU</v>
          </cell>
        </row>
        <row r="40717">
          <cell r="D40717">
            <v>192222</v>
          </cell>
          <cell r="E40717" t="str">
            <v>VU</v>
          </cell>
        </row>
        <row r="40718">
          <cell r="D40718">
            <v>192223</v>
          </cell>
          <cell r="E40718" t="str">
            <v>LC</v>
          </cell>
        </row>
        <row r="40719">
          <cell r="D40719">
            <v>192224</v>
          </cell>
          <cell r="E40719" t="str">
            <v>LC</v>
          </cell>
        </row>
        <row r="40720">
          <cell r="D40720">
            <v>192225</v>
          </cell>
          <cell r="E40720" t="str">
            <v>LC</v>
          </cell>
        </row>
        <row r="40721">
          <cell r="D40721">
            <v>192226</v>
          </cell>
          <cell r="E40721" t="str">
            <v>LC</v>
          </cell>
        </row>
        <row r="40722">
          <cell r="D40722">
            <v>192227</v>
          </cell>
          <cell r="E40722" t="str">
            <v>VU</v>
          </cell>
        </row>
        <row r="40723">
          <cell r="D40723">
            <v>192229</v>
          </cell>
          <cell r="E40723" t="str">
            <v>DD</v>
          </cell>
        </row>
        <row r="40724">
          <cell r="D40724">
            <v>192230</v>
          </cell>
          <cell r="E40724" t="str">
            <v>LC</v>
          </cell>
        </row>
        <row r="40725">
          <cell r="D40725">
            <v>192231</v>
          </cell>
          <cell r="E40725" t="str">
            <v>DD</v>
          </cell>
        </row>
        <row r="40726">
          <cell r="D40726">
            <v>192232</v>
          </cell>
          <cell r="E40726" t="str">
            <v>LC</v>
          </cell>
        </row>
        <row r="40727">
          <cell r="D40727">
            <v>192233</v>
          </cell>
          <cell r="E40727" t="str">
            <v>DD</v>
          </cell>
        </row>
        <row r="40728">
          <cell r="D40728">
            <v>192235</v>
          </cell>
          <cell r="E40728" t="str">
            <v>LC</v>
          </cell>
        </row>
        <row r="40729">
          <cell r="D40729">
            <v>192236</v>
          </cell>
          <cell r="E40729" t="str">
            <v>LC</v>
          </cell>
        </row>
        <row r="40730">
          <cell r="D40730">
            <v>192237</v>
          </cell>
          <cell r="E40730" t="str">
            <v>LC</v>
          </cell>
        </row>
        <row r="40731">
          <cell r="D40731">
            <v>192238</v>
          </cell>
          <cell r="E40731" t="str">
            <v>LC</v>
          </cell>
        </row>
        <row r="40732">
          <cell r="D40732">
            <v>192239</v>
          </cell>
          <cell r="E40732" t="str">
            <v>DD</v>
          </cell>
        </row>
        <row r="40733">
          <cell r="D40733">
            <v>192240</v>
          </cell>
          <cell r="E40733" t="str">
            <v>DD</v>
          </cell>
        </row>
        <row r="40734">
          <cell r="D40734">
            <v>192241</v>
          </cell>
          <cell r="E40734" t="str">
            <v>LC</v>
          </cell>
        </row>
        <row r="40735">
          <cell r="D40735">
            <v>192242</v>
          </cell>
          <cell r="E40735" t="str">
            <v>DD</v>
          </cell>
        </row>
        <row r="40736">
          <cell r="D40736">
            <v>192243</v>
          </cell>
          <cell r="E40736" t="str">
            <v>LC</v>
          </cell>
        </row>
        <row r="40737">
          <cell r="D40737">
            <v>192244</v>
          </cell>
          <cell r="E40737" t="str">
            <v>LC</v>
          </cell>
        </row>
        <row r="40738">
          <cell r="D40738">
            <v>192246</v>
          </cell>
          <cell r="E40738" t="str">
            <v>LC</v>
          </cell>
        </row>
        <row r="40739">
          <cell r="D40739">
            <v>192248</v>
          </cell>
          <cell r="E40739" t="str">
            <v>LC</v>
          </cell>
        </row>
        <row r="40740">
          <cell r="D40740">
            <v>192253</v>
          </cell>
          <cell r="E40740" t="str">
            <v>DD</v>
          </cell>
        </row>
        <row r="40741">
          <cell r="D40741">
            <v>192254</v>
          </cell>
          <cell r="E40741" t="str">
            <v>LC</v>
          </cell>
        </row>
        <row r="40742">
          <cell r="D40742">
            <v>192255</v>
          </cell>
          <cell r="E40742" t="str">
            <v>LC</v>
          </cell>
        </row>
        <row r="40743">
          <cell r="D40743">
            <v>192256</v>
          </cell>
          <cell r="E40743" t="str">
            <v>NT</v>
          </cell>
        </row>
        <row r="40744">
          <cell r="D40744">
            <v>192257</v>
          </cell>
          <cell r="E40744" t="str">
            <v>DD</v>
          </cell>
        </row>
        <row r="40745">
          <cell r="D40745">
            <v>192258</v>
          </cell>
          <cell r="E40745" t="str">
            <v>LC</v>
          </cell>
        </row>
        <row r="40746">
          <cell r="D40746">
            <v>192259</v>
          </cell>
          <cell r="E40746" t="str">
            <v>LC</v>
          </cell>
        </row>
        <row r="40747">
          <cell r="D40747">
            <v>192260</v>
          </cell>
          <cell r="E40747" t="str">
            <v>LC</v>
          </cell>
        </row>
        <row r="40748">
          <cell r="D40748">
            <v>192261</v>
          </cell>
          <cell r="E40748" t="str">
            <v>DD</v>
          </cell>
        </row>
        <row r="40749">
          <cell r="D40749">
            <v>192262</v>
          </cell>
          <cell r="E40749" t="str">
            <v>LC</v>
          </cell>
        </row>
        <row r="40750">
          <cell r="D40750">
            <v>192263</v>
          </cell>
          <cell r="E40750" t="str">
            <v>LC</v>
          </cell>
        </row>
        <row r="40751">
          <cell r="D40751">
            <v>192264</v>
          </cell>
          <cell r="E40751" t="str">
            <v>DD</v>
          </cell>
        </row>
        <row r="40752">
          <cell r="D40752">
            <v>192265</v>
          </cell>
          <cell r="E40752" t="str">
            <v>DD</v>
          </cell>
        </row>
        <row r="40753">
          <cell r="D40753">
            <v>192266</v>
          </cell>
          <cell r="E40753" t="str">
            <v>LC</v>
          </cell>
        </row>
        <row r="40754">
          <cell r="D40754">
            <v>192267</v>
          </cell>
          <cell r="E40754" t="str">
            <v>LC</v>
          </cell>
        </row>
        <row r="40755">
          <cell r="D40755">
            <v>192268</v>
          </cell>
          <cell r="E40755" t="str">
            <v>LC</v>
          </cell>
        </row>
        <row r="40756">
          <cell r="D40756">
            <v>192269</v>
          </cell>
          <cell r="E40756" t="str">
            <v>LC</v>
          </cell>
        </row>
        <row r="40757">
          <cell r="D40757">
            <v>192270</v>
          </cell>
          <cell r="E40757" t="str">
            <v>LC</v>
          </cell>
        </row>
        <row r="40758">
          <cell r="D40758">
            <v>192271</v>
          </cell>
          <cell r="E40758" t="str">
            <v>LC</v>
          </cell>
        </row>
        <row r="40759">
          <cell r="D40759">
            <v>192272</v>
          </cell>
          <cell r="E40759" t="str">
            <v>NT</v>
          </cell>
        </row>
        <row r="40760">
          <cell r="D40760">
            <v>192273</v>
          </cell>
          <cell r="E40760" t="str">
            <v>LC</v>
          </cell>
        </row>
        <row r="40761">
          <cell r="D40761">
            <v>192275</v>
          </cell>
          <cell r="E40761" t="str">
            <v>LC</v>
          </cell>
        </row>
        <row r="40762">
          <cell r="D40762">
            <v>192276</v>
          </cell>
          <cell r="E40762" t="str">
            <v>LC</v>
          </cell>
        </row>
        <row r="40763">
          <cell r="D40763">
            <v>192277</v>
          </cell>
          <cell r="E40763" t="str">
            <v>LC</v>
          </cell>
        </row>
        <row r="40764">
          <cell r="D40764">
            <v>192278</v>
          </cell>
          <cell r="E40764" t="str">
            <v>LC</v>
          </cell>
        </row>
        <row r="40765">
          <cell r="D40765">
            <v>192279</v>
          </cell>
          <cell r="E40765" t="str">
            <v>LC</v>
          </cell>
        </row>
        <row r="40766">
          <cell r="D40766">
            <v>192280</v>
          </cell>
          <cell r="E40766" t="str">
            <v>DD</v>
          </cell>
        </row>
        <row r="40767">
          <cell r="D40767">
            <v>192281</v>
          </cell>
          <cell r="E40767" t="str">
            <v>LC</v>
          </cell>
        </row>
        <row r="40768">
          <cell r="D40768">
            <v>192282</v>
          </cell>
          <cell r="E40768" t="str">
            <v>DD</v>
          </cell>
        </row>
        <row r="40769">
          <cell r="D40769">
            <v>192283</v>
          </cell>
          <cell r="E40769" t="str">
            <v>LC</v>
          </cell>
        </row>
        <row r="40770">
          <cell r="D40770">
            <v>192284</v>
          </cell>
          <cell r="E40770" t="str">
            <v>NT</v>
          </cell>
        </row>
        <row r="40771">
          <cell r="D40771">
            <v>192285</v>
          </cell>
          <cell r="E40771" t="str">
            <v>LC</v>
          </cell>
        </row>
        <row r="40772">
          <cell r="D40772">
            <v>192286</v>
          </cell>
          <cell r="E40772" t="str">
            <v>CR</v>
          </cell>
        </row>
        <row r="40773">
          <cell r="D40773">
            <v>192287</v>
          </cell>
          <cell r="E40773" t="str">
            <v>LC</v>
          </cell>
        </row>
        <row r="40774">
          <cell r="D40774">
            <v>192288</v>
          </cell>
          <cell r="E40774" t="str">
            <v>LC</v>
          </cell>
        </row>
        <row r="40775">
          <cell r="D40775">
            <v>192289</v>
          </cell>
          <cell r="E40775" t="str">
            <v>LC</v>
          </cell>
        </row>
        <row r="40776">
          <cell r="D40776">
            <v>192290</v>
          </cell>
          <cell r="E40776" t="str">
            <v>LC</v>
          </cell>
        </row>
        <row r="40777">
          <cell r="D40777">
            <v>192291</v>
          </cell>
          <cell r="E40777" t="str">
            <v>LC</v>
          </cell>
        </row>
        <row r="40778">
          <cell r="D40778">
            <v>192292</v>
          </cell>
          <cell r="E40778" t="str">
            <v>DD</v>
          </cell>
        </row>
        <row r="40779">
          <cell r="D40779">
            <v>192293</v>
          </cell>
          <cell r="E40779" t="str">
            <v>LC</v>
          </cell>
        </row>
        <row r="40780">
          <cell r="D40780">
            <v>192294</v>
          </cell>
          <cell r="E40780" t="str">
            <v>DD</v>
          </cell>
        </row>
        <row r="40781">
          <cell r="D40781">
            <v>192295</v>
          </cell>
          <cell r="E40781" t="str">
            <v>LC</v>
          </cell>
        </row>
        <row r="40782">
          <cell r="D40782">
            <v>192296</v>
          </cell>
          <cell r="E40782" t="str">
            <v>LC</v>
          </cell>
        </row>
        <row r="40783">
          <cell r="D40783">
            <v>192297</v>
          </cell>
          <cell r="E40783" t="str">
            <v>LC</v>
          </cell>
        </row>
        <row r="40784">
          <cell r="D40784">
            <v>192298</v>
          </cell>
          <cell r="E40784" t="str">
            <v>LC</v>
          </cell>
        </row>
        <row r="40785">
          <cell r="D40785">
            <v>192299</v>
          </cell>
          <cell r="E40785" t="str">
            <v>LC</v>
          </cell>
        </row>
        <row r="40786">
          <cell r="D40786">
            <v>192300</v>
          </cell>
          <cell r="E40786" t="str">
            <v>LC</v>
          </cell>
        </row>
        <row r="40787">
          <cell r="D40787">
            <v>192301</v>
          </cell>
          <cell r="E40787" t="str">
            <v>LC</v>
          </cell>
        </row>
        <row r="40788">
          <cell r="D40788">
            <v>192302</v>
          </cell>
          <cell r="E40788" t="str">
            <v>LC</v>
          </cell>
        </row>
        <row r="40789">
          <cell r="D40789">
            <v>192303</v>
          </cell>
          <cell r="E40789" t="str">
            <v>LC</v>
          </cell>
        </row>
        <row r="40790">
          <cell r="D40790">
            <v>192304</v>
          </cell>
          <cell r="E40790" t="str">
            <v>LC</v>
          </cell>
        </row>
        <row r="40791">
          <cell r="D40791">
            <v>192305</v>
          </cell>
          <cell r="E40791" t="str">
            <v>LC</v>
          </cell>
        </row>
        <row r="40792">
          <cell r="D40792">
            <v>192306</v>
          </cell>
          <cell r="E40792" t="str">
            <v>LC</v>
          </cell>
        </row>
        <row r="40793">
          <cell r="D40793">
            <v>192307</v>
          </cell>
          <cell r="E40793" t="str">
            <v>LC</v>
          </cell>
        </row>
        <row r="40794">
          <cell r="D40794">
            <v>192308</v>
          </cell>
          <cell r="E40794" t="str">
            <v>LC</v>
          </cell>
        </row>
        <row r="40795">
          <cell r="D40795">
            <v>192309</v>
          </cell>
          <cell r="E40795" t="str">
            <v>DD</v>
          </cell>
        </row>
        <row r="40796">
          <cell r="D40796">
            <v>192310</v>
          </cell>
          <cell r="E40796" t="str">
            <v>LC</v>
          </cell>
        </row>
        <row r="40797">
          <cell r="D40797">
            <v>192311</v>
          </cell>
          <cell r="E40797" t="str">
            <v>LC</v>
          </cell>
        </row>
        <row r="40798">
          <cell r="D40798">
            <v>192312</v>
          </cell>
          <cell r="E40798" t="str">
            <v>LC</v>
          </cell>
        </row>
        <row r="40799">
          <cell r="D40799">
            <v>192313</v>
          </cell>
          <cell r="E40799" t="str">
            <v>DD</v>
          </cell>
        </row>
        <row r="40800">
          <cell r="D40800">
            <v>192314</v>
          </cell>
          <cell r="E40800" t="str">
            <v>VU</v>
          </cell>
        </row>
        <row r="40801">
          <cell r="D40801">
            <v>192315</v>
          </cell>
          <cell r="E40801" t="str">
            <v>LC</v>
          </cell>
        </row>
        <row r="40802">
          <cell r="D40802">
            <v>192316</v>
          </cell>
          <cell r="E40802" t="str">
            <v>LC</v>
          </cell>
        </row>
        <row r="40803">
          <cell r="D40803">
            <v>192317</v>
          </cell>
          <cell r="E40803" t="str">
            <v>LC</v>
          </cell>
        </row>
        <row r="40804">
          <cell r="D40804">
            <v>192318</v>
          </cell>
          <cell r="E40804" t="str">
            <v>LC</v>
          </cell>
        </row>
        <row r="40805">
          <cell r="D40805">
            <v>192319</v>
          </cell>
          <cell r="E40805" t="str">
            <v>LC</v>
          </cell>
        </row>
        <row r="40806">
          <cell r="D40806">
            <v>192320</v>
          </cell>
          <cell r="E40806" t="str">
            <v>LC</v>
          </cell>
        </row>
        <row r="40807">
          <cell r="D40807">
            <v>192321</v>
          </cell>
          <cell r="E40807" t="str">
            <v>LC</v>
          </cell>
        </row>
        <row r="40808">
          <cell r="D40808">
            <v>192322</v>
          </cell>
          <cell r="E40808" t="str">
            <v>LC</v>
          </cell>
        </row>
        <row r="40809">
          <cell r="D40809">
            <v>192323</v>
          </cell>
          <cell r="E40809" t="str">
            <v>LC</v>
          </cell>
        </row>
        <row r="40810">
          <cell r="D40810">
            <v>192324</v>
          </cell>
          <cell r="E40810" t="str">
            <v>LC</v>
          </cell>
        </row>
        <row r="40811">
          <cell r="D40811">
            <v>192325</v>
          </cell>
          <cell r="E40811" t="str">
            <v>LC</v>
          </cell>
        </row>
        <row r="40812">
          <cell r="D40812">
            <v>192326</v>
          </cell>
          <cell r="E40812" t="str">
            <v>LC</v>
          </cell>
        </row>
        <row r="40813">
          <cell r="D40813">
            <v>192327</v>
          </cell>
          <cell r="E40813" t="str">
            <v>LC</v>
          </cell>
        </row>
        <row r="40814">
          <cell r="D40814">
            <v>192328</v>
          </cell>
          <cell r="E40814" t="str">
            <v>LC</v>
          </cell>
        </row>
        <row r="40815">
          <cell r="D40815">
            <v>192329</v>
          </cell>
          <cell r="E40815" t="str">
            <v>LC</v>
          </cell>
        </row>
        <row r="40816">
          <cell r="D40816">
            <v>192330</v>
          </cell>
          <cell r="E40816" t="str">
            <v>DD</v>
          </cell>
        </row>
        <row r="40817">
          <cell r="D40817">
            <v>192331</v>
          </cell>
          <cell r="E40817" t="str">
            <v>LC</v>
          </cell>
        </row>
        <row r="40818">
          <cell r="D40818">
            <v>192332</v>
          </cell>
          <cell r="E40818" t="str">
            <v>DD</v>
          </cell>
        </row>
        <row r="40819">
          <cell r="D40819">
            <v>192333</v>
          </cell>
          <cell r="E40819" t="str">
            <v>LC</v>
          </cell>
        </row>
        <row r="40820">
          <cell r="D40820">
            <v>192334</v>
          </cell>
          <cell r="E40820" t="str">
            <v>LC</v>
          </cell>
        </row>
        <row r="40821">
          <cell r="D40821">
            <v>192335</v>
          </cell>
          <cell r="E40821" t="str">
            <v>LC</v>
          </cell>
        </row>
        <row r="40822">
          <cell r="D40822">
            <v>192336</v>
          </cell>
          <cell r="E40822" t="str">
            <v>LC</v>
          </cell>
        </row>
        <row r="40823">
          <cell r="D40823">
            <v>192337</v>
          </cell>
          <cell r="E40823" t="str">
            <v>LC</v>
          </cell>
        </row>
        <row r="40824">
          <cell r="D40824">
            <v>192338</v>
          </cell>
          <cell r="E40824" t="str">
            <v>LC</v>
          </cell>
        </row>
        <row r="40825">
          <cell r="D40825">
            <v>192339</v>
          </cell>
          <cell r="E40825" t="str">
            <v>LC</v>
          </cell>
        </row>
        <row r="40826">
          <cell r="D40826">
            <v>192340</v>
          </cell>
          <cell r="E40826" t="str">
            <v>LC</v>
          </cell>
        </row>
        <row r="40827">
          <cell r="D40827">
            <v>192341</v>
          </cell>
          <cell r="E40827" t="str">
            <v>LC</v>
          </cell>
        </row>
        <row r="40828">
          <cell r="D40828">
            <v>192342</v>
          </cell>
          <cell r="E40828" t="str">
            <v>LC</v>
          </cell>
        </row>
        <row r="40829">
          <cell r="D40829">
            <v>192343</v>
          </cell>
          <cell r="E40829" t="str">
            <v>NT</v>
          </cell>
        </row>
        <row r="40830">
          <cell r="D40830">
            <v>192344</v>
          </cell>
          <cell r="E40830" t="str">
            <v>DD</v>
          </cell>
        </row>
        <row r="40831">
          <cell r="D40831">
            <v>192345</v>
          </cell>
          <cell r="E40831" t="str">
            <v>LC</v>
          </cell>
        </row>
        <row r="40832">
          <cell r="D40832">
            <v>192346</v>
          </cell>
          <cell r="E40832" t="str">
            <v>LC</v>
          </cell>
        </row>
        <row r="40833">
          <cell r="D40833">
            <v>192347</v>
          </cell>
          <cell r="E40833" t="str">
            <v>LC</v>
          </cell>
        </row>
        <row r="40834">
          <cell r="D40834">
            <v>192348</v>
          </cell>
          <cell r="E40834" t="str">
            <v>NT</v>
          </cell>
        </row>
        <row r="40835">
          <cell r="D40835">
            <v>192349</v>
          </cell>
          <cell r="E40835" t="str">
            <v>NT</v>
          </cell>
        </row>
        <row r="40836">
          <cell r="D40836">
            <v>192350</v>
          </cell>
          <cell r="E40836" t="str">
            <v>VU</v>
          </cell>
        </row>
        <row r="40837">
          <cell r="D40837">
            <v>192351</v>
          </cell>
          <cell r="E40837" t="str">
            <v>LC</v>
          </cell>
        </row>
        <row r="40838">
          <cell r="D40838">
            <v>192352</v>
          </cell>
          <cell r="E40838" t="str">
            <v>LC</v>
          </cell>
        </row>
        <row r="40839">
          <cell r="D40839">
            <v>192353</v>
          </cell>
          <cell r="E40839" t="str">
            <v>LC</v>
          </cell>
        </row>
        <row r="40840">
          <cell r="D40840">
            <v>192354</v>
          </cell>
          <cell r="E40840" t="str">
            <v>NT</v>
          </cell>
        </row>
        <row r="40841">
          <cell r="D40841">
            <v>192355</v>
          </cell>
          <cell r="E40841" t="str">
            <v>LC</v>
          </cell>
        </row>
        <row r="40842">
          <cell r="D40842">
            <v>192356</v>
          </cell>
          <cell r="E40842" t="str">
            <v>LC</v>
          </cell>
        </row>
        <row r="40843">
          <cell r="D40843">
            <v>192357</v>
          </cell>
          <cell r="E40843" t="str">
            <v>DD</v>
          </cell>
        </row>
        <row r="40844">
          <cell r="D40844">
            <v>192358</v>
          </cell>
          <cell r="E40844" t="str">
            <v>NT</v>
          </cell>
        </row>
        <row r="40845">
          <cell r="D40845">
            <v>192359</v>
          </cell>
          <cell r="E40845" t="str">
            <v>LC</v>
          </cell>
        </row>
        <row r="40846">
          <cell r="D40846">
            <v>192360</v>
          </cell>
          <cell r="E40846" t="str">
            <v>DD</v>
          </cell>
        </row>
        <row r="40847">
          <cell r="D40847">
            <v>192361</v>
          </cell>
          <cell r="E40847" t="str">
            <v>LC</v>
          </cell>
        </row>
        <row r="40848">
          <cell r="D40848">
            <v>192362</v>
          </cell>
          <cell r="E40848" t="str">
            <v>LC</v>
          </cell>
        </row>
        <row r="40849">
          <cell r="D40849">
            <v>192363</v>
          </cell>
          <cell r="E40849" t="str">
            <v>LC</v>
          </cell>
        </row>
        <row r="40850">
          <cell r="D40850">
            <v>192364</v>
          </cell>
          <cell r="E40850" t="str">
            <v>LC</v>
          </cell>
        </row>
        <row r="40851">
          <cell r="D40851">
            <v>192365</v>
          </cell>
          <cell r="E40851" t="str">
            <v>DD</v>
          </cell>
        </row>
        <row r="40852">
          <cell r="D40852">
            <v>192366</v>
          </cell>
          <cell r="E40852" t="str">
            <v>DD</v>
          </cell>
        </row>
        <row r="40853">
          <cell r="D40853">
            <v>192367</v>
          </cell>
          <cell r="E40853" t="str">
            <v>LC</v>
          </cell>
        </row>
        <row r="40854">
          <cell r="D40854">
            <v>192368</v>
          </cell>
          <cell r="E40854" t="str">
            <v>NT</v>
          </cell>
        </row>
        <row r="40855">
          <cell r="D40855">
            <v>192369</v>
          </cell>
          <cell r="E40855" t="str">
            <v>LC</v>
          </cell>
        </row>
        <row r="40856">
          <cell r="D40856">
            <v>192370</v>
          </cell>
          <cell r="E40856" t="str">
            <v>LC</v>
          </cell>
        </row>
        <row r="40857">
          <cell r="D40857">
            <v>192371</v>
          </cell>
          <cell r="E40857" t="str">
            <v>LC</v>
          </cell>
        </row>
        <row r="40858">
          <cell r="D40858">
            <v>192372</v>
          </cell>
          <cell r="E40858" t="str">
            <v>DD</v>
          </cell>
        </row>
        <row r="40859">
          <cell r="D40859">
            <v>192373</v>
          </cell>
          <cell r="E40859" t="str">
            <v>LC</v>
          </cell>
        </row>
        <row r="40860">
          <cell r="D40860">
            <v>192374</v>
          </cell>
          <cell r="E40860" t="str">
            <v>LC</v>
          </cell>
        </row>
        <row r="40861">
          <cell r="D40861">
            <v>192375</v>
          </cell>
          <cell r="E40861" t="str">
            <v>DD</v>
          </cell>
        </row>
        <row r="40862">
          <cell r="D40862">
            <v>192376</v>
          </cell>
          <cell r="E40862" t="str">
            <v>DD</v>
          </cell>
        </row>
        <row r="40863">
          <cell r="D40863">
            <v>192377</v>
          </cell>
          <cell r="E40863" t="str">
            <v>LC</v>
          </cell>
        </row>
        <row r="40864">
          <cell r="D40864">
            <v>192378</v>
          </cell>
          <cell r="E40864" t="str">
            <v>LC</v>
          </cell>
        </row>
        <row r="40865">
          <cell r="D40865">
            <v>192379</v>
          </cell>
          <cell r="E40865" t="str">
            <v>LC</v>
          </cell>
        </row>
        <row r="40866">
          <cell r="D40866">
            <v>192380</v>
          </cell>
          <cell r="E40866" t="str">
            <v>LC</v>
          </cell>
        </row>
        <row r="40867">
          <cell r="D40867">
            <v>192381</v>
          </cell>
          <cell r="E40867" t="str">
            <v>LC</v>
          </cell>
        </row>
        <row r="40868">
          <cell r="D40868">
            <v>192382</v>
          </cell>
          <cell r="E40868" t="str">
            <v>LC</v>
          </cell>
        </row>
        <row r="40869">
          <cell r="D40869">
            <v>192383</v>
          </cell>
          <cell r="E40869" t="str">
            <v>LC</v>
          </cell>
        </row>
        <row r="40870">
          <cell r="D40870">
            <v>192384</v>
          </cell>
          <cell r="E40870" t="str">
            <v>LC</v>
          </cell>
        </row>
        <row r="40871">
          <cell r="D40871">
            <v>192385</v>
          </cell>
          <cell r="E40871" t="str">
            <v>LC</v>
          </cell>
        </row>
        <row r="40872">
          <cell r="D40872">
            <v>192386</v>
          </cell>
          <cell r="E40872" t="str">
            <v>LC</v>
          </cell>
        </row>
        <row r="40873">
          <cell r="D40873">
            <v>192387</v>
          </cell>
          <cell r="E40873" t="str">
            <v>DD</v>
          </cell>
        </row>
        <row r="40874">
          <cell r="D40874">
            <v>192388</v>
          </cell>
          <cell r="E40874" t="str">
            <v>VU</v>
          </cell>
        </row>
        <row r="40875">
          <cell r="D40875">
            <v>192389</v>
          </cell>
          <cell r="E40875" t="str">
            <v>LC</v>
          </cell>
        </row>
        <row r="40876">
          <cell r="D40876">
            <v>192390</v>
          </cell>
          <cell r="E40876" t="str">
            <v>LC</v>
          </cell>
        </row>
        <row r="40877">
          <cell r="D40877">
            <v>192391</v>
          </cell>
          <cell r="E40877" t="str">
            <v>LC</v>
          </cell>
        </row>
        <row r="40878">
          <cell r="D40878">
            <v>192392</v>
          </cell>
          <cell r="E40878" t="str">
            <v>LC</v>
          </cell>
        </row>
        <row r="40879">
          <cell r="D40879">
            <v>192393</v>
          </cell>
          <cell r="E40879" t="str">
            <v>LC</v>
          </cell>
        </row>
        <row r="40880">
          <cell r="D40880">
            <v>192394</v>
          </cell>
          <cell r="E40880" t="str">
            <v>LC</v>
          </cell>
        </row>
        <row r="40881">
          <cell r="D40881">
            <v>192395</v>
          </cell>
          <cell r="E40881" t="str">
            <v>LC</v>
          </cell>
        </row>
        <row r="40882">
          <cell r="D40882">
            <v>192396</v>
          </cell>
          <cell r="E40882" t="str">
            <v>LC</v>
          </cell>
        </row>
        <row r="40883">
          <cell r="D40883">
            <v>192397</v>
          </cell>
          <cell r="E40883" t="str">
            <v>LC</v>
          </cell>
        </row>
        <row r="40884">
          <cell r="D40884">
            <v>192398</v>
          </cell>
          <cell r="E40884" t="str">
            <v>DD</v>
          </cell>
        </row>
        <row r="40885">
          <cell r="D40885">
            <v>192399</v>
          </cell>
          <cell r="E40885" t="str">
            <v>LC</v>
          </cell>
        </row>
        <row r="40886">
          <cell r="D40886">
            <v>192400</v>
          </cell>
          <cell r="E40886" t="str">
            <v>LC</v>
          </cell>
        </row>
        <row r="40887">
          <cell r="D40887">
            <v>192401</v>
          </cell>
          <cell r="E40887" t="str">
            <v>LC</v>
          </cell>
        </row>
        <row r="40888">
          <cell r="D40888">
            <v>192402</v>
          </cell>
          <cell r="E40888" t="str">
            <v>LC</v>
          </cell>
        </row>
        <row r="40889">
          <cell r="D40889">
            <v>192403</v>
          </cell>
          <cell r="E40889" t="str">
            <v>EN</v>
          </cell>
        </row>
        <row r="40890">
          <cell r="D40890">
            <v>192404</v>
          </cell>
          <cell r="E40890" t="str">
            <v>DD</v>
          </cell>
        </row>
        <row r="40891">
          <cell r="D40891">
            <v>192405</v>
          </cell>
          <cell r="E40891" t="str">
            <v>DD</v>
          </cell>
        </row>
        <row r="40892">
          <cell r="D40892">
            <v>192406</v>
          </cell>
          <cell r="E40892" t="str">
            <v>VU</v>
          </cell>
        </row>
        <row r="40893">
          <cell r="D40893">
            <v>192407</v>
          </cell>
          <cell r="E40893" t="str">
            <v>LC</v>
          </cell>
        </row>
        <row r="40894">
          <cell r="D40894">
            <v>192408</v>
          </cell>
          <cell r="E40894" t="str">
            <v>LC</v>
          </cell>
        </row>
        <row r="40895">
          <cell r="D40895">
            <v>192409</v>
          </cell>
          <cell r="E40895" t="str">
            <v>LC</v>
          </cell>
        </row>
        <row r="40896">
          <cell r="D40896">
            <v>192410</v>
          </cell>
          <cell r="E40896" t="str">
            <v>LC</v>
          </cell>
        </row>
        <row r="40897">
          <cell r="D40897">
            <v>192411</v>
          </cell>
          <cell r="E40897" t="str">
            <v>LC</v>
          </cell>
        </row>
        <row r="40898">
          <cell r="D40898">
            <v>192412</v>
          </cell>
          <cell r="E40898" t="str">
            <v>VU</v>
          </cell>
        </row>
        <row r="40899">
          <cell r="D40899">
            <v>192413</v>
          </cell>
          <cell r="E40899" t="str">
            <v>LC</v>
          </cell>
        </row>
        <row r="40900">
          <cell r="D40900">
            <v>192414</v>
          </cell>
          <cell r="E40900" t="str">
            <v>DD</v>
          </cell>
        </row>
        <row r="40901">
          <cell r="D40901">
            <v>192415</v>
          </cell>
          <cell r="E40901" t="str">
            <v>LC</v>
          </cell>
        </row>
        <row r="40902">
          <cell r="D40902">
            <v>192416</v>
          </cell>
          <cell r="E40902" t="str">
            <v>LC</v>
          </cell>
        </row>
        <row r="40903">
          <cell r="D40903">
            <v>192417</v>
          </cell>
          <cell r="E40903" t="str">
            <v>LC</v>
          </cell>
        </row>
        <row r="40904">
          <cell r="D40904">
            <v>192418</v>
          </cell>
          <cell r="E40904" t="str">
            <v>LC</v>
          </cell>
        </row>
        <row r="40905">
          <cell r="D40905">
            <v>192419</v>
          </cell>
          <cell r="E40905" t="str">
            <v>LC</v>
          </cell>
        </row>
        <row r="40906">
          <cell r="D40906">
            <v>192420</v>
          </cell>
          <cell r="E40906" t="str">
            <v>LC</v>
          </cell>
        </row>
        <row r="40907">
          <cell r="D40907">
            <v>192421</v>
          </cell>
          <cell r="E40907" t="str">
            <v>LC</v>
          </cell>
        </row>
        <row r="40908">
          <cell r="D40908">
            <v>192422</v>
          </cell>
          <cell r="E40908" t="str">
            <v>LC</v>
          </cell>
        </row>
        <row r="40909">
          <cell r="D40909">
            <v>192423</v>
          </cell>
          <cell r="E40909" t="str">
            <v>LC</v>
          </cell>
        </row>
        <row r="40910">
          <cell r="D40910">
            <v>192424</v>
          </cell>
          <cell r="E40910" t="str">
            <v>LC</v>
          </cell>
        </row>
        <row r="40911">
          <cell r="D40911">
            <v>192425</v>
          </cell>
          <cell r="E40911" t="str">
            <v>LC</v>
          </cell>
        </row>
        <row r="40912">
          <cell r="D40912">
            <v>192426</v>
          </cell>
          <cell r="E40912" t="str">
            <v>LC</v>
          </cell>
        </row>
        <row r="40913">
          <cell r="D40913">
            <v>192427</v>
          </cell>
          <cell r="E40913" t="str">
            <v>LC</v>
          </cell>
        </row>
        <row r="40914">
          <cell r="D40914">
            <v>192428</v>
          </cell>
          <cell r="E40914" t="str">
            <v>LC</v>
          </cell>
        </row>
        <row r="40915">
          <cell r="D40915">
            <v>192429</v>
          </cell>
          <cell r="E40915" t="str">
            <v>NT</v>
          </cell>
        </row>
        <row r="40916">
          <cell r="D40916">
            <v>192430</v>
          </cell>
          <cell r="E40916" t="str">
            <v>LC</v>
          </cell>
        </row>
        <row r="40917">
          <cell r="D40917">
            <v>192431</v>
          </cell>
          <cell r="E40917" t="str">
            <v>LC</v>
          </cell>
        </row>
        <row r="40918">
          <cell r="D40918">
            <v>192432</v>
          </cell>
          <cell r="E40918" t="str">
            <v>DD</v>
          </cell>
        </row>
        <row r="40919">
          <cell r="D40919">
            <v>192433</v>
          </cell>
          <cell r="E40919" t="str">
            <v>LC</v>
          </cell>
        </row>
        <row r="40920">
          <cell r="D40920">
            <v>192434</v>
          </cell>
          <cell r="E40920" t="str">
            <v>DD</v>
          </cell>
        </row>
        <row r="40921">
          <cell r="D40921">
            <v>192435</v>
          </cell>
          <cell r="E40921" t="str">
            <v>VU</v>
          </cell>
        </row>
        <row r="40922">
          <cell r="D40922">
            <v>192436</v>
          </cell>
          <cell r="E40922" t="str">
            <v>LC</v>
          </cell>
        </row>
        <row r="40923">
          <cell r="D40923">
            <v>192437</v>
          </cell>
          <cell r="E40923" t="str">
            <v>VU</v>
          </cell>
        </row>
        <row r="40924">
          <cell r="D40924">
            <v>192438</v>
          </cell>
          <cell r="E40924" t="str">
            <v>VU</v>
          </cell>
        </row>
        <row r="40925">
          <cell r="D40925">
            <v>192439</v>
          </cell>
          <cell r="E40925" t="str">
            <v>LC</v>
          </cell>
        </row>
        <row r="40926">
          <cell r="D40926">
            <v>192440</v>
          </cell>
          <cell r="E40926" t="str">
            <v>LC</v>
          </cell>
        </row>
        <row r="40927">
          <cell r="D40927">
            <v>192441</v>
          </cell>
          <cell r="E40927" t="str">
            <v>LC</v>
          </cell>
        </row>
        <row r="40928">
          <cell r="D40928">
            <v>192442</v>
          </cell>
          <cell r="E40928" t="str">
            <v>LC</v>
          </cell>
        </row>
        <row r="40929">
          <cell r="D40929">
            <v>192443</v>
          </cell>
          <cell r="E40929" t="str">
            <v>LC</v>
          </cell>
        </row>
        <row r="40930">
          <cell r="D40930">
            <v>192444</v>
          </cell>
          <cell r="E40930" t="str">
            <v>LC</v>
          </cell>
        </row>
        <row r="40931">
          <cell r="D40931">
            <v>192445</v>
          </cell>
          <cell r="E40931" t="str">
            <v>DD</v>
          </cell>
        </row>
        <row r="40932">
          <cell r="D40932">
            <v>192446</v>
          </cell>
          <cell r="E40932" t="str">
            <v>LC</v>
          </cell>
        </row>
        <row r="40933">
          <cell r="D40933">
            <v>192447</v>
          </cell>
          <cell r="E40933" t="str">
            <v>LC</v>
          </cell>
        </row>
        <row r="40934">
          <cell r="D40934">
            <v>192448</v>
          </cell>
          <cell r="E40934" t="str">
            <v>LC</v>
          </cell>
        </row>
        <row r="40935">
          <cell r="D40935">
            <v>192449</v>
          </cell>
          <cell r="E40935" t="str">
            <v>LC</v>
          </cell>
        </row>
        <row r="40936">
          <cell r="D40936">
            <v>192450</v>
          </cell>
          <cell r="E40936" t="str">
            <v>LC</v>
          </cell>
        </row>
        <row r="40937">
          <cell r="D40937">
            <v>192451</v>
          </cell>
          <cell r="E40937" t="str">
            <v>LC</v>
          </cell>
        </row>
        <row r="40938">
          <cell r="D40938">
            <v>192452</v>
          </cell>
          <cell r="E40938" t="str">
            <v>LC</v>
          </cell>
        </row>
        <row r="40939">
          <cell r="D40939">
            <v>192453</v>
          </cell>
          <cell r="E40939" t="str">
            <v>LC</v>
          </cell>
        </row>
        <row r="40940">
          <cell r="D40940">
            <v>192454</v>
          </cell>
          <cell r="E40940" t="str">
            <v>DD</v>
          </cell>
        </row>
        <row r="40941">
          <cell r="D40941">
            <v>192455</v>
          </cell>
          <cell r="E40941" t="str">
            <v>LC</v>
          </cell>
        </row>
        <row r="40942">
          <cell r="D40942">
            <v>192456</v>
          </cell>
          <cell r="E40942" t="str">
            <v>DD</v>
          </cell>
        </row>
        <row r="40943">
          <cell r="D40943">
            <v>192457</v>
          </cell>
          <cell r="E40943" t="str">
            <v>LC</v>
          </cell>
        </row>
        <row r="40944">
          <cell r="D40944">
            <v>192458</v>
          </cell>
          <cell r="E40944" t="str">
            <v>DD</v>
          </cell>
        </row>
        <row r="40945">
          <cell r="D40945">
            <v>192459</v>
          </cell>
          <cell r="E40945" t="str">
            <v>DD</v>
          </cell>
        </row>
        <row r="40946">
          <cell r="D40946">
            <v>192460</v>
          </cell>
          <cell r="E40946" t="str">
            <v>LC</v>
          </cell>
        </row>
        <row r="40947">
          <cell r="D40947">
            <v>192461</v>
          </cell>
          <cell r="E40947" t="str">
            <v>LC</v>
          </cell>
        </row>
        <row r="40948">
          <cell r="D40948">
            <v>192462</v>
          </cell>
          <cell r="E40948" t="str">
            <v>DD</v>
          </cell>
        </row>
        <row r="40949">
          <cell r="D40949">
            <v>192463</v>
          </cell>
          <cell r="E40949" t="str">
            <v>DD</v>
          </cell>
        </row>
        <row r="40950">
          <cell r="D40950">
            <v>192464</v>
          </cell>
          <cell r="E40950" t="str">
            <v>LC</v>
          </cell>
        </row>
        <row r="40951">
          <cell r="D40951">
            <v>192465</v>
          </cell>
          <cell r="E40951" t="str">
            <v>LC</v>
          </cell>
        </row>
        <row r="40952">
          <cell r="D40952">
            <v>192466</v>
          </cell>
          <cell r="E40952" t="str">
            <v>DD</v>
          </cell>
        </row>
        <row r="40953">
          <cell r="D40953">
            <v>192467</v>
          </cell>
          <cell r="E40953" t="str">
            <v>LC</v>
          </cell>
        </row>
        <row r="40954">
          <cell r="D40954">
            <v>192468</v>
          </cell>
          <cell r="E40954" t="str">
            <v>LC</v>
          </cell>
        </row>
        <row r="40955">
          <cell r="D40955">
            <v>192469</v>
          </cell>
          <cell r="E40955" t="str">
            <v>NT</v>
          </cell>
        </row>
        <row r="40956">
          <cell r="D40956">
            <v>192470</v>
          </cell>
          <cell r="E40956" t="str">
            <v>LC</v>
          </cell>
        </row>
        <row r="40957">
          <cell r="D40957">
            <v>192471</v>
          </cell>
          <cell r="E40957" t="str">
            <v>LC</v>
          </cell>
        </row>
        <row r="40958">
          <cell r="D40958">
            <v>192472</v>
          </cell>
          <cell r="E40958" t="str">
            <v>LC</v>
          </cell>
        </row>
        <row r="40959">
          <cell r="D40959">
            <v>192473</v>
          </cell>
          <cell r="E40959" t="str">
            <v>LC</v>
          </cell>
        </row>
        <row r="40960">
          <cell r="D40960">
            <v>192474</v>
          </cell>
          <cell r="E40960" t="str">
            <v>LC</v>
          </cell>
        </row>
        <row r="40961">
          <cell r="D40961">
            <v>192475</v>
          </cell>
          <cell r="E40961" t="str">
            <v>NT</v>
          </cell>
        </row>
        <row r="40962">
          <cell r="D40962">
            <v>192476</v>
          </cell>
          <cell r="E40962" t="str">
            <v>LC</v>
          </cell>
        </row>
        <row r="40963">
          <cell r="D40963">
            <v>192477</v>
          </cell>
          <cell r="E40963" t="str">
            <v>LC</v>
          </cell>
        </row>
        <row r="40964">
          <cell r="D40964">
            <v>192478</v>
          </cell>
          <cell r="E40964" t="str">
            <v>LC</v>
          </cell>
        </row>
        <row r="40965">
          <cell r="D40965">
            <v>192479</v>
          </cell>
          <cell r="E40965" t="str">
            <v>LC</v>
          </cell>
        </row>
        <row r="40966">
          <cell r="D40966">
            <v>192480</v>
          </cell>
          <cell r="E40966" t="str">
            <v>LC</v>
          </cell>
        </row>
        <row r="40967">
          <cell r="D40967">
            <v>192481</v>
          </cell>
          <cell r="E40967" t="str">
            <v>LC</v>
          </cell>
        </row>
        <row r="40968">
          <cell r="D40968">
            <v>192482</v>
          </cell>
          <cell r="E40968" t="str">
            <v>LC</v>
          </cell>
        </row>
        <row r="40969">
          <cell r="D40969">
            <v>192483</v>
          </cell>
          <cell r="E40969" t="str">
            <v>DD</v>
          </cell>
        </row>
        <row r="40970">
          <cell r="D40970">
            <v>192484</v>
          </cell>
          <cell r="E40970" t="str">
            <v>LC</v>
          </cell>
        </row>
        <row r="40971">
          <cell r="D40971">
            <v>192485</v>
          </cell>
          <cell r="E40971" t="str">
            <v>NT</v>
          </cell>
        </row>
        <row r="40972">
          <cell r="D40972">
            <v>192486</v>
          </cell>
          <cell r="E40972" t="str">
            <v>LC</v>
          </cell>
        </row>
        <row r="40973">
          <cell r="D40973">
            <v>192487</v>
          </cell>
          <cell r="E40973" t="str">
            <v>EN</v>
          </cell>
        </row>
        <row r="40974">
          <cell r="D40974">
            <v>192488</v>
          </cell>
          <cell r="E40974" t="str">
            <v>LC</v>
          </cell>
        </row>
        <row r="40975">
          <cell r="D40975">
            <v>192489</v>
          </cell>
          <cell r="E40975" t="str">
            <v>LC</v>
          </cell>
        </row>
        <row r="40976">
          <cell r="D40976">
            <v>192490</v>
          </cell>
          <cell r="E40976" t="str">
            <v>DD</v>
          </cell>
        </row>
        <row r="40977">
          <cell r="D40977">
            <v>192491</v>
          </cell>
          <cell r="E40977" t="str">
            <v>DD</v>
          </cell>
        </row>
        <row r="40978">
          <cell r="D40978">
            <v>192492</v>
          </cell>
          <cell r="E40978" t="str">
            <v>VU</v>
          </cell>
        </row>
        <row r="40979">
          <cell r="D40979">
            <v>192493</v>
          </cell>
          <cell r="E40979" t="str">
            <v>LC</v>
          </cell>
        </row>
        <row r="40980">
          <cell r="D40980">
            <v>192494</v>
          </cell>
          <cell r="E40980" t="str">
            <v>LC</v>
          </cell>
        </row>
        <row r="40981">
          <cell r="D40981">
            <v>192495</v>
          </cell>
          <cell r="E40981" t="str">
            <v>LC</v>
          </cell>
        </row>
        <row r="40982">
          <cell r="D40982">
            <v>192496</v>
          </cell>
          <cell r="E40982" t="str">
            <v>DD</v>
          </cell>
        </row>
        <row r="40983">
          <cell r="D40983">
            <v>192497</v>
          </cell>
          <cell r="E40983" t="str">
            <v>EN</v>
          </cell>
        </row>
        <row r="40984">
          <cell r="D40984">
            <v>192498</v>
          </cell>
          <cell r="E40984" t="str">
            <v>LC</v>
          </cell>
        </row>
        <row r="40985">
          <cell r="D40985">
            <v>192499</v>
          </cell>
          <cell r="E40985" t="str">
            <v>NT</v>
          </cell>
        </row>
        <row r="40986">
          <cell r="D40986">
            <v>192500</v>
          </cell>
          <cell r="E40986" t="str">
            <v>LC</v>
          </cell>
        </row>
        <row r="40987">
          <cell r="D40987">
            <v>192501</v>
          </cell>
          <cell r="E40987" t="str">
            <v>LC</v>
          </cell>
        </row>
        <row r="40988">
          <cell r="D40988">
            <v>192502</v>
          </cell>
          <cell r="E40988" t="str">
            <v>LC</v>
          </cell>
        </row>
        <row r="40989">
          <cell r="D40989">
            <v>192503</v>
          </cell>
          <cell r="E40989" t="str">
            <v>VU</v>
          </cell>
        </row>
        <row r="40990">
          <cell r="D40990">
            <v>192504</v>
          </cell>
          <cell r="E40990" t="str">
            <v>LC</v>
          </cell>
        </row>
        <row r="40991">
          <cell r="D40991">
            <v>192505</v>
          </cell>
          <cell r="E40991" t="str">
            <v>LC</v>
          </cell>
        </row>
        <row r="40992">
          <cell r="D40992">
            <v>192506</v>
          </cell>
          <cell r="E40992" t="str">
            <v>LC</v>
          </cell>
        </row>
        <row r="40993">
          <cell r="D40993">
            <v>192507</v>
          </cell>
          <cell r="E40993" t="str">
            <v>LC</v>
          </cell>
        </row>
        <row r="40994">
          <cell r="D40994">
            <v>192508</v>
          </cell>
          <cell r="E40994" t="str">
            <v>LC</v>
          </cell>
        </row>
        <row r="40995">
          <cell r="D40995">
            <v>192509</v>
          </cell>
          <cell r="E40995" t="str">
            <v>LC</v>
          </cell>
        </row>
        <row r="40996">
          <cell r="D40996">
            <v>192510</v>
          </cell>
          <cell r="E40996" t="str">
            <v>LC</v>
          </cell>
        </row>
        <row r="40997">
          <cell r="D40997">
            <v>192511</v>
          </cell>
          <cell r="E40997" t="str">
            <v>DD</v>
          </cell>
        </row>
        <row r="40998">
          <cell r="D40998">
            <v>192512</v>
          </cell>
          <cell r="E40998" t="str">
            <v>LC</v>
          </cell>
        </row>
        <row r="40999">
          <cell r="D40999">
            <v>192513</v>
          </cell>
          <cell r="E40999" t="str">
            <v>LC</v>
          </cell>
        </row>
        <row r="41000">
          <cell r="D41000">
            <v>192514</v>
          </cell>
          <cell r="E41000" t="str">
            <v>VU</v>
          </cell>
        </row>
        <row r="41001">
          <cell r="D41001">
            <v>192515</v>
          </cell>
          <cell r="E41001" t="str">
            <v>LC</v>
          </cell>
        </row>
        <row r="41002">
          <cell r="D41002">
            <v>192516</v>
          </cell>
          <cell r="E41002" t="str">
            <v>LC</v>
          </cell>
        </row>
        <row r="41003">
          <cell r="D41003">
            <v>192517</v>
          </cell>
          <cell r="E41003" t="str">
            <v>LC</v>
          </cell>
        </row>
        <row r="41004">
          <cell r="D41004">
            <v>192518</v>
          </cell>
          <cell r="E41004" t="str">
            <v>LC</v>
          </cell>
        </row>
        <row r="41005">
          <cell r="D41005">
            <v>192519</v>
          </cell>
          <cell r="E41005" t="str">
            <v>LC</v>
          </cell>
        </row>
        <row r="41006">
          <cell r="D41006">
            <v>192520</v>
          </cell>
          <cell r="E41006" t="str">
            <v>DD</v>
          </cell>
        </row>
        <row r="41007">
          <cell r="D41007">
            <v>192521</v>
          </cell>
          <cell r="E41007" t="str">
            <v>LC</v>
          </cell>
        </row>
        <row r="41008">
          <cell r="D41008">
            <v>192522</v>
          </cell>
          <cell r="E41008" t="str">
            <v>EN</v>
          </cell>
        </row>
        <row r="41009">
          <cell r="D41009">
            <v>192523</v>
          </cell>
          <cell r="E41009" t="str">
            <v>NT</v>
          </cell>
        </row>
        <row r="41010">
          <cell r="D41010">
            <v>192524</v>
          </cell>
          <cell r="E41010" t="str">
            <v>LC</v>
          </cell>
        </row>
        <row r="41011">
          <cell r="D41011">
            <v>192525</v>
          </cell>
          <cell r="E41011" t="str">
            <v>LC</v>
          </cell>
        </row>
        <row r="41012">
          <cell r="D41012">
            <v>192527</v>
          </cell>
          <cell r="E41012" t="str">
            <v>LC</v>
          </cell>
        </row>
        <row r="41013">
          <cell r="D41013">
            <v>192528</v>
          </cell>
          <cell r="E41013" t="str">
            <v>LC</v>
          </cell>
        </row>
        <row r="41014">
          <cell r="D41014">
            <v>192529</v>
          </cell>
          <cell r="E41014" t="str">
            <v>LC</v>
          </cell>
        </row>
        <row r="41015">
          <cell r="D41015">
            <v>192530</v>
          </cell>
          <cell r="E41015" t="str">
            <v>VU</v>
          </cell>
        </row>
        <row r="41016">
          <cell r="D41016">
            <v>192531</v>
          </cell>
          <cell r="E41016" t="str">
            <v>DD</v>
          </cell>
        </row>
        <row r="41017">
          <cell r="D41017">
            <v>192532</v>
          </cell>
          <cell r="E41017" t="str">
            <v>VU</v>
          </cell>
        </row>
        <row r="41018">
          <cell r="D41018">
            <v>192533</v>
          </cell>
          <cell r="E41018" t="str">
            <v>LC</v>
          </cell>
        </row>
        <row r="41019">
          <cell r="D41019">
            <v>192534</v>
          </cell>
          <cell r="E41019" t="str">
            <v>LC</v>
          </cell>
        </row>
        <row r="41020">
          <cell r="D41020">
            <v>192535</v>
          </cell>
          <cell r="E41020" t="str">
            <v>NT</v>
          </cell>
        </row>
        <row r="41021">
          <cell r="D41021">
            <v>192536</v>
          </cell>
          <cell r="E41021" t="str">
            <v>LC</v>
          </cell>
        </row>
        <row r="41022">
          <cell r="D41022">
            <v>192537</v>
          </cell>
          <cell r="E41022" t="str">
            <v>LC</v>
          </cell>
        </row>
        <row r="41023">
          <cell r="D41023">
            <v>192538</v>
          </cell>
          <cell r="E41023" t="str">
            <v>LC</v>
          </cell>
        </row>
        <row r="41024">
          <cell r="D41024">
            <v>192539</v>
          </cell>
          <cell r="E41024" t="str">
            <v>LC</v>
          </cell>
        </row>
        <row r="41025">
          <cell r="D41025">
            <v>192540</v>
          </cell>
          <cell r="E41025" t="str">
            <v>LC</v>
          </cell>
        </row>
        <row r="41026">
          <cell r="D41026">
            <v>192541</v>
          </cell>
          <cell r="E41026" t="str">
            <v>VU</v>
          </cell>
        </row>
        <row r="41027">
          <cell r="D41027">
            <v>192542</v>
          </cell>
          <cell r="E41027" t="str">
            <v>LC</v>
          </cell>
        </row>
        <row r="41028">
          <cell r="D41028">
            <v>192544</v>
          </cell>
          <cell r="E41028" t="str">
            <v>EN</v>
          </cell>
        </row>
        <row r="41029">
          <cell r="D41029">
            <v>192545</v>
          </cell>
          <cell r="E41029" t="str">
            <v>LC</v>
          </cell>
        </row>
        <row r="41030">
          <cell r="D41030">
            <v>192546</v>
          </cell>
          <cell r="E41030" t="str">
            <v>LC</v>
          </cell>
        </row>
        <row r="41031">
          <cell r="D41031">
            <v>192547</v>
          </cell>
          <cell r="E41031" t="str">
            <v>LC</v>
          </cell>
        </row>
        <row r="41032">
          <cell r="D41032">
            <v>192548</v>
          </cell>
          <cell r="E41032" t="str">
            <v>LC</v>
          </cell>
        </row>
        <row r="41033">
          <cell r="D41033">
            <v>192549</v>
          </cell>
          <cell r="E41033" t="str">
            <v>LC</v>
          </cell>
        </row>
        <row r="41034">
          <cell r="D41034">
            <v>192550</v>
          </cell>
          <cell r="E41034" t="str">
            <v>LC</v>
          </cell>
        </row>
        <row r="41035">
          <cell r="D41035">
            <v>192551</v>
          </cell>
          <cell r="E41035" t="str">
            <v>LC</v>
          </cell>
        </row>
        <row r="41036">
          <cell r="D41036">
            <v>192552</v>
          </cell>
          <cell r="E41036" t="str">
            <v>DD</v>
          </cell>
        </row>
        <row r="41037">
          <cell r="D41037">
            <v>192553</v>
          </cell>
          <cell r="E41037" t="str">
            <v>LC</v>
          </cell>
        </row>
        <row r="41038">
          <cell r="D41038">
            <v>192554</v>
          </cell>
          <cell r="E41038" t="str">
            <v>LC</v>
          </cell>
        </row>
        <row r="41039">
          <cell r="D41039">
            <v>192555</v>
          </cell>
          <cell r="E41039" t="str">
            <v>LC</v>
          </cell>
        </row>
        <row r="41040">
          <cell r="D41040">
            <v>192556</v>
          </cell>
          <cell r="E41040" t="str">
            <v>EN</v>
          </cell>
        </row>
        <row r="41041">
          <cell r="D41041">
            <v>192557</v>
          </cell>
          <cell r="E41041" t="str">
            <v>DD</v>
          </cell>
        </row>
        <row r="41042">
          <cell r="D41042">
            <v>192558</v>
          </cell>
          <cell r="E41042" t="str">
            <v>LC</v>
          </cell>
        </row>
        <row r="41043">
          <cell r="D41043">
            <v>192559</v>
          </cell>
          <cell r="E41043" t="str">
            <v>LC</v>
          </cell>
        </row>
        <row r="41044">
          <cell r="D41044">
            <v>192560</v>
          </cell>
          <cell r="E41044" t="str">
            <v>LC</v>
          </cell>
        </row>
        <row r="41045">
          <cell r="D41045">
            <v>192561</v>
          </cell>
          <cell r="E41045" t="str">
            <v>LC</v>
          </cell>
        </row>
        <row r="41046">
          <cell r="D41046">
            <v>192562</v>
          </cell>
          <cell r="E41046" t="str">
            <v>LC</v>
          </cell>
        </row>
        <row r="41047">
          <cell r="D41047">
            <v>192563</v>
          </cell>
          <cell r="E41047" t="str">
            <v>LC</v>
          </cell>
        </row>
        <row r="41048">
          <cell r="D41048">
            <v>192564</v>
          </cell>
          <cell r="E41048" t="str">
            <v>LC</v>
          </cell>
        </row>
        <row r="41049">
          <cell r="D41049">
            <v>192565</v>
          </cell>
          <cell r="E41049" t="str">
            <v>DD</v>
          </cell>
        </row>
        <row r="41050">
          <cell r="D41050">
            <v>192566</v>
          </cell>
          <cell r="E41050" t="str">
            <v>LC</v>
          </cell>
        </row>
        <row r="41051">
          <cell r="D41051">
            <v>192567</v>
          </cell>
          <cell r="E41051" t="str">
            <v>LC</v>
          </cell>
        </row>
        <row r="41052">
          <cell r="D41052">
            <v>192568</v>
          </cell>
          <cell r="E41052" t="str">
            <v>LC</v>
          </cell>
        </row>
        <row r="41053">
          <cell r="D41053">
            <v>192569</v>
          </cell>
          <cell r="E41053" t="str">
            <v>DD</v>
          </cell>
        </row>
        <row r="41054">
          <cell r="D41054">
            <v>192570</v>
          </cell>
          <cell r="E41054" t="str">
            <v>LC</v>
          </cell>
        </row>
        <row r="41055">
          <cell r="D41055">
            <v>192571</v>
          </cell>
          <cell r="E41055" t="str">
            <v>LC</v>
          </cell>
        </row>
        <row r="41056">
          <cell r="D41056">
            <v>192572</v>
          </cell>
          <cell r="E41056" t="str">
            <v>VU</v>
          </cell>
        </row>
        <row r="41057">
          <cell r="D41057">
            <v>192573</v>
          </cell>
          <cell r="E41057" t="str">
            <v>LC</v>
          </cell>
        </row>
        <row r="41058">
          <cell r="D41058">
            <v>192574</v>
          </cell>
          <cell r="E41058" t="str">
            <v>DD</v>
          </cell>
        </row>
        <row r="41059">
          <cell r="D41059">
            <v>192575</v>
          </cell>
          <cell r="E41059" t="str">
            <v>LC</v>
          </cell>
        </row>
        <row r="41060">
          <cell r="D41060">
            <v>192576</v>
          </cell>
          <cell r="E41060" t="str">
            <v>LC</v>
          </cell>
        </row>
        <row r="41061">
          <cell r="D41061">
            <v>192577</v>
          </cell>
          <cell r="E41061" t="str">
            <v>LC</v>
          </cell>
        </row>
        <row r="41062">
          <cell r="D41062">
            <v>192578</v>
          </cell>
          <cell r="E41062" t="str">
            <v>LC</v>
          </cell>
        </row>
        <row r="41063">
          <cell r="D41063">
            <v>192579</v>
          </cell>
          <cell r="E41063" t="str">
            <v>LC</v>
          </cell>
        </row>
        <row r="41064">
          <cell r="D41064">
            <v>192580</v>
          </cell>
          <cell r="E41064" t="str">
            <v>LC</v>
          </cell>
        </row>
        <row r="41065">
          <cell r="D41065">
            <v>192581</v>
          </cell>
          <cell r="E41065" t="str">
            <v>LC</v>
          </cell>
        </row>
        <row r="41066">
          <cell r="D41066">
            <v>192582</v>
          </cell>
          <cell r="E41066" t="str">
            <v>LC</v>
          </cell>
        </row>
        <row r="41067">
          <cell r="D41067">
            <v>192583</v>
          </cell>
          <cell r="E41067" t="str">
            <v>LC</v>
          </cell>
        </row>
        <row r="41068">
          <cell r="D41068">
            <v>192584</v>
          </cell>
          <cell r="E41068" t="str">
            <v>NT</v>
          </cell>
        </row>
        <row r="41069">
          <cell r="D41069">
            <v>192585</v>
          </cell>
          <cell r="E41069" t="str">
            <v>LC</v>
          </cell>
        </row>
        <row r="41070">
          <cell r="D41070">
            <v>192586</v>
          </cell>
          <cell r="E41070" t="str">
            <v>LC</v>
          </cell>
        </row>
        <row r="41071">
          <cell r="D41071">
            <v>192587</v>
          </cell>
          <cell r="E41071" t="str">
            <v>LC</v>
          </cell>
        </row>
        <row r="41072">
          <cell r="D41072">
            <v>192588</v>
          </cell>
          <cell r="E41072" t="str">
            <v>LC</v>
          </cell>
        </row>
        <row r="41073">
          <cell r="D41073">
            <v>192589</v>
          </cell>
          <cell r="E41073" t="str">
            <v>LC</v>
          </cell>
        </row>
        <row r="41074">
          <cell r="D41074">
            <v>192590</v>
          </cell>
          <cell r="E41074" t="str">
            <v>LC</v>
          </cell>
        </row>
        <row r="41075">
          <cell r="D41075">
            <v>192591</v>
          </cell>
          <cell r="E41075" t="str">
            <v>LC</v>
          </cell>
        </row>
        <row r="41076">
          <cell r="D41076">
            <v>192592</v>
          </cell>
          <cell r="E41076" t="str">
            <v>LC</v>
          </cell>
        </row>
        <row r="41077">
          <cell r="D41077">
            <v>192593</v>
          </cell>
          <cell r="E41077" t="str">
            <v>LC</v>
          </cell>
        </row>
        <row r="41078">
          <cell r="D41078">
            <v>192594</v>
          </cell>
          <cell r="E41078" t="str">
            <v>VU</v>
          </cell>
        </row>
        <row r="41079">
          <cell r="D41079">
            <v>192595</v>
          </cell>
          <cell r="E41079" t="str">
            <v>LC</v>
          </cell>
        </row>
        <row r="41080">
          <cell r="D41080">
            <v>192596</v>
          </cell>
          <cell r="E41080" t="str">
            <v>LC</v>
          </cell>
        </row>
        <row r="41081">
          <cell r="D41081">
            <v>192597</v>
          </cell>
          <cell r="E41081" t="str">
            <v>LC</v>
          </cell>
        </row>
        <row r="41082">
          <cell r="D41082">
            <v>192598</v>
          </cell>
          <cell r="E41082" t="str">
            <v>LC</v>
          </cell>
        </row>
        <row r="41083">
          <cell r="D41083">
            <v>192599</v>
          </cell>
          <cell r="E41083" t="str">
            <v>LC</v>
          </cell>
        </row>
        <row r="41084">
          <cell r="D41084">
            <v>192600</v>
          </cell>
          <cell r="E41084" t="str">
            <v>LC</v>
          </cell>
        </row>
        <row r="41085">
          <cell r="D41085">
            <v>192601</v>
          </cell>
          <cell r="E41085" t="str">
            <v>LC</v>
          </cell>
        </row>
        <row r="41086">
          <cell r="D41086">
            <v>192602</v>
          </cell>
          <cell r="E41086" t="str">
            <v>CR</v>
          </cell>
        </row>
        <row r="41087">
          <cell r="D41087">
            <v>192603</v>
          </cell>
          <cell r="E41087" t="str">
            <v>LC</v>
          </cell>
        </row>
        <row r="41088">
          <cell r="D41088">
            <v>192604</v>
          </cell>
          <cell r="E41088" t="str">
            <v>LC</v>
          </cell>
        </row>
        <row r="41089">
          <cell r="D41089">
            <v>192605</v>
          </cell>
          <cell r="E41089" t="str">
            <v>LC</v>
          </cell>
        </row>
        <row r="41090">
          <cell r="D41090">
            <v>192606</v>
          </cell>
          <cell r="E41090" t="str">
            <v>LC</v>
          </cell>
        </row>
        <row r="41091">
          <cell r="D41091">
            <v>192608</v>
          </cell>
          <cell r="E41091" t="str">
            <v>LC</v>
          </cell>
        </row>
        <row r="41092">
          <cell r="D41092">
            <v>192609</v>
          </cell>
          <cell r="E41092" t="str">
            <v>LC</v>
          </cell>
        </row>
        <row r="41093">
          <cell r="D41093">
            <v>192610</v>
          </cell>
          <cell r="E41093" t="str">
            <v>NT</v>
          </cell>
        </row>
        <row r="41094">
          <cell r="D41094">
            <v>192611</v>
          </cell>
          <cell r="E41094" t="str">
            <v>LC</v>
          </cell>
        </row>
        <row r="41095">
          <cell r="D41095">
            <v>192612</v>
          </cell>
          <cell r="E41095" t="str">
            <v>LC</v>
          </cell>
        </row>
        <row r="41096">
          <cell r="D41096">
            <v>192613</v>
          </cell>
          <cell r="E41096" t="str">
            <v>VU</v>
          </cell>
        </row>
        <row r="41097">
          <cell r="D41097">
            <v>192614</v>
          </cell>
          <cell r="E41097" t="str">
            <v>LC</v>
          </cell>
        </row>
        <row r="41098">
          <cell r="D41098">
            <v>192615</v>
          </cell>
          <cell r="E41098" t="str">
            <v>DD</v>
          </cell>
        </row>
        <row r="41099">
          <cell r="D41099">
            <v>192616</v>
          </cell>
          <cell r="E41099" t="str">
            <v>LC</v>
          </cell>
        </row>
        <row r="41100">
          <cell r="D41100">
            <v>192617</v>
          </cell>
          <cell r="E41100" t="str">
            <v>DD</v>
          </cell>
        </row>
        <row r="41101">
          <cell r="D41101">
            <v>192618</v>
          </cell>
          <cell r="E41101" t="str">
            <v>LC</v>
          </cell>
        </row>
        <row r="41102">
          <cell r="D41102">
            <v>192619</v>
          </cell>
          <cell r="E41102" t="str">
            <v>LC</v>
          </cell>
        </row>
        <row r="41103">
          <cell r="D41103">
            <v>192620</v>
          </cell>
          <cell r="E41103" t="str">
            <v>LC</v>
          </cell>
        </row>
        <row r="41104">
          <cell r="D41104">
            <v>192621</v>
          </cell>
          <cell r="E41104" t="str">
            <v>LC</v>
          </cell>
        </row>
        <row r="41105">
          <cell r="D41105">
            <v>192622</v>
          </cell>
          <cell r="E41105" t="str">
            <v>LC</v>
          </cell>
        </row>
        <row r="41106">
          <cell r="D41106">
            <v>192623</v>
          </cell>
          <cell r="E41106" t="str">
            <v>LC</v>
          </cell>
        </row>
        <row r="41107">
          <cell r="D41107">
            <v>192624</v>
          </cell>
          <cell r="E41107" t="str">
            <v>LC</v>
          </cell>
        </row>
        <row r="41108">
          <cell r="D41108">
            <v>192625</v>
          </cell>
          <cell r="E41108" t="str">
            <v>LC</v>
          </cell>
        </row>
        <row r="41109">
          <cell r="D41109">
            <v>192626</v>
          </cell>
          <cell r="E41109" t="str">
            <v>CR</v>
          </cell>
        </row>
        <row r="41110">
          <cell r="D41110">
            <v>192627</v>
          </cell>
          <cell r="E41110" t="str">
            <v>LC</v>
          </cell>
        </row>
        <row r="41111">
          <cell r="D41111">
            <v>192628</v>
          </cell>
          <cell r="E41111" t="str">
            <v>LC</v>
          </cell>
        </row>
        <row r="41112">
          <cell r="D41112">
            <v>192629</v>
          </cell>
          <cell r="E41112" t="str">
            <v>LC</v>
          </cell>
        </row>
        <row r="41113">
          <cell r="D41113">
            <v>192630</v>
          </cell>
          <cell r="E41113" t="str">
            <v>LC</v>
          </cell>
        </row>
        <row r="41114">
          <cell r="D41114">
            <v>192631</v>
          </cell>
          <cell r="E41114" t="str">
            <v>LC</v>
          </cell>
        </row>
        <row r="41115">
          <cell r="D41115">
            <v>192632</v>
          </cell>
          <cell r="E41115" t="str">
            <v>DD</v>
          </cell>
        </row>
        <row r="41116">
          <cell r="D41116">
            <v>192633</v>
          </cell>
          <cell r="E41116" t="str">
            <v>LC</v>
          </cell>
        </row>
        <row r="41117">
          <cell r="D41117">
            <v>192634</v>
          </cell>
          <cell r="E41117" t="str">
            <v>LC</v>
          </cell>
        </row>
        <row r="41118">
          <cell r="D41118">
            <v>192635</v>
          </cell>
          <cell r="E41118" t="str">
            <v>LC</v>
          </cell>
        </row>
        <row r="41119">
          <cell r="D41119">
            <v>192636</v>
          </cell>
          <cell r="E41119" t="str">
            <v>LC</v>
          </cell>
        </row>
        <row r="41120">
          <cell r="D41120">
            <v>192637</v>
          </cell>
          <cell r="E41120" t="str">
            <v>LC</v>
          </cell>
        </row>
        <row r="41121">
          <cell r="D41121">
            <v>192638</v>
          </cell>
          <cell r="E41121" t="str">
            <v>LC</v>
          </cell>
        </row>
        <row r="41122">
          <cell r="D41122">
            <v>192640</v>
          </cell>
          <cell r="E41122" t="str">
            <v>LC</v>
          </cell>
        </row>
        <row r="41123">
          <cell r="D41123">
            <v>192641</v>
          </cell>
          <cell r="E41123" t="str">
            <v>LC</v>
          </cell>
        </row>
        <row r="41124">
          <cell r="D41124">
            <v>192642</v>
          </cell>
          <cell r="E41124" t="str">
            <v>LC</v>
          </cell>
        </row>
        <row r="41125">
          <cell r="D41125">
            <v>192643</v>
          </cell>
          <cell r="E41125" t="str">
            <v>NT</v>
          </cell>
        </row>
        <row r="41126">
          <cell r="D41126">
            <v>192644</v>
          </cell>
          <cell r="E41126" t="str">
            <v>LC</v>
          </cell>
        </row>
        <row r="41127">
          <cell r="D41127">
            <v>192645</v>
          </cell>
          <cell r="E41127" t="str">
            <v>LC</v>
          </cell>
        </row>
        <row r="41128">
          <cell r="D41128">
            <v>192647</v>
          </cell>
          <cell r="E41128" t="str">
            <v>LC</v>
          </cell>
        </row>
        <row r="41129">
          <cell r="D41129">
            <v>192648</v>
          </cell>
          <cell r="E41129" t="str">
            <v>LC</v>
          </cell>
        </row>
        <row r="41130">
          <cell r="D41130">
            <v>192649</v>
          </cell>
          <cell r="E41130" t="str">
            <v>LC</v>
          </cell>
        </row>
        <row r="41131">
          <cell r="D41131">
            <v>192650</v>
          </cell>
          <cell r="E41131" t="str">
            <v>LC</v>
          </cell>
        </row>
        <row r="41132">
          <cell r="D41132">
            <v>192651</v>
          </cell>
          <cell r="E41132" t="str">
            <v>LC</v>
          </cell>
        </row>
        <row r="41133">
          <cell r="D41133">
            <v>192652</v>
          </cell>
          <cell r="E41133" t="str">
            <v>DD</v>
          </cell>
        </row>
        <row r="41134">
          <cell r="D41134">
            <v>192653</v>
          </cell>
          <cell r="E41134" t="str">
            <v>LC</v>
          </cell>
        </row>
        <row r="41135">
          <cell r="D41135">
            <v>192654</v>
          </cell>
          <cell r="E41135" t="str">
            <v>LC</v>
          </cell>
        </row>
        <row r="41136">
          <cell r="D41136">
            <v>192655</v>
          </cell>
          <cell r="E41136" t="str">
            <v>DD</v>
          </cell>
        </row>
        <row r="41137">
          <cell r="D41137">
            <v>192656</v>
          </cell>
          <cell r="E41137" t="str">
            <v>DD</v>
          </cell>
        </row>
        <row r="41138">
          <cell r="D41138">
            <v>192657</v>
          </cell>
          <cell r="E41138" t="str">
            <v>LC</v>
          </cell>
        </row>
        <row r="41139">
          <cell r="D41139">
            <v>192658</v>
          </cell>
          <cell r="E41139" t="str">
            <v>VU</v>
          </cell>
        </row>
        <row r="41140">
          <cell r="D41140">
            <v>192659</v>
          </cell>
          <cell r="E41140" t="str">
            <v>LC</v>
          </cell>
        </row>
        <row r="41141">
          <cell r="D41141">
            <v>192660</v>
          </cell>
          <cell r="E41141" t="str">
            <v>DD</v>
          </cell>
        </row>
        <row r="41142">
          <cell r="D41142">
            <v>192661</v>
          </cell>
          <cell r="E41142" t="str">
            <v>DD</v>
          </cell>
        </row>
        <row r="41143">
          <cell r="D41143">
            <v>192662</v>
          </cell>
          <cell r="E41143" t="str">
            <v>DD</v>
          </cell>
        </row>
        <row r="41144">
          <cell r="D41144">
            <v>192663</v>
          </cell>
          <cell r="E41144" t="str">
            <v>LC</v>
          </cell>
        </row>
        <row r="41145">
          <cell r="D41145">
            <v>192664</v>
          </cell>
          <cell r="E41145" t="str">
            <v>LC</v>
          </cell>
        </row>
        <row r="41146">
          <cell r="D41146">
            <v>192665</v>
          </cell>
          <cell r="E41146" t="str">
            <v>LC</v>
          </cell>
        </row>
        <row r="41147">
          <cell r="D41147">
            <v>192666</v>
          </cell>
          <cell r="E41147" t="str">
            <v>LC</v>
          </cell>
        </row>
        <row r="41148">
          <cell r="D41148">
            <v>192667</v>
          </cell>
          <cell r="E41148" t="str">
            <v>LC</v>
          </cell>
        </row>
        <row r="41149">
          <cell r="D41149">
            <v>192668</v>
          </cell>
          <cell r="E41149" t="str">
            <v>LC</v>
          </cell>
        </row>
        <row r="41150">
          <cell r="D41150">
            <v>192669</v>
          </cell>
          <cell r="E41150" t="str">
            <v>LC</v>
          </cell>
        </row>
        <row r="41151">
          <cell r="D41151">
            <v>192670</v>
          </cell>
          <cell r="E41151" t="str">
            <v>LC</v>
          </cell>
        </row>
        <row r="41152">
          <cell r="D41152">
            <v>192671</v>
          </cell>
          <cell r="E41152" t="str">
            <v>LC</v>
          </cell>
        </row>
        <row r="41153">
          <cell r="D41153">
            <v>192672</v>
          </cell>
          <cell r="E41153" t="str">
            <v>DD</v>
          </cell>
        </row>
        <row r="41154">
          <cell r="D41154">
            <v>192673</v>
          </cell>
          <cell r="E41154" t="str">
            <v>DD</v>
          </cell>
        </row>
        <row r="41155">
          <cell r="D41155">
            <v>192674</v>
          </cell>
          <cell r="E41155" t="str">
            <v>LC</v>
          </cell>
        </row>
        <row r="41156">
          <cell r="D41156">
            <v>192675</v>
          </cell>
          <cell r="E41156" t="str">
            <v>LC</v>
          </cell>
        </row>
        <row r="41157">
          <cell r="D41157">
            <v>192676</v>
          </cell>
          <cell r="E41157" t="str">
            <v>LC</v>
          </cell>
        </row>
        <row r="41158">
          <cell r="D41158">
            <v>192677</v>
          </cell>
          <cell r="E41158" t="str">
            <v>LC</v>
          </cell>
        </row>
        <row r="41159">
          <cell r="D41159">
            <v>192678</v>
          </cell>
          <cell r="E41159" t="str">
            <v>LC</v>
          </cell>
        </row>
        <row r="41160">
          <cell r="D41160">
            <v>192679</v>
          </cell>
          <cell r="E41160" t="str">
            <v>LC</v>
          </cell>
        </row>
        <row r="41161">
          <cell r="D41161">
            <v>192680</v>
          </cell>
          <cell r="E41161" t="str">
            <v>DD</v>
          </cell>
        </row>
        <row r="41162">
          <cell r="D41162">
            <v>192681</v>
          </cell>
          <cell r="E41162" t="str">
            <v>LC</v>
          </cell>
        </row>
        <row r="41163">
          <cell r="D41163">
            <v>192682</v>
          </cell>
          <cell r="E41163" t="str">
            <v>LC</v>
          </cell>
        </row>
        <row r="41164">
          <cell r="D41164">
            <v>192683</v>
          </cell>
          <cell r="E41164" t="str">
            <v>LC</v>
          </cell>
        </row>
        <row r="41165">
          <cell r="D41165">
            <v>192684</v>
          </cell>
          <cell r="E41165" t="str">
            <v>VU</v>
          </cell>
        </row>
        <row r="41166">
          <cell r="D41166">
            <v>192685</v>
          </cell>
          <cell r="E41166" t="str">
            <v>LC</v>
          </cell>
        </row>
        <row r="41167">
          <cell r="D41167">
            <v>192686</v>
          </cell>
          <cell r="E41167" t="str">
            <v>LC</v>
          </cell>
        </row>
        <row r="41168">
          <cell r="D41168">
            <v>192687</v>
          </cell>
          <cell r="E41168" t="str">
            <v>EN</v>
          </cell>
        </row>
        <row r="41169">
          <cell r="D41169">
            <v>192688</v>
          </cell>
          <cell r="E41169" t="str">
            <v>LC</v>
          </cell>
        </row>
        <row r="41170">
          <cell r="D41170">
            <v>192689</v>
          </cell>
          <cell r="E41170" t="str">
            <v>LC</v>
          </cell>
        </row>
        <row r="41171">
          <cell r="D41171">
            <v>192690</v>
          </cell>
          <cell r="E41171" t="str">
            <v>DD</v>
          </cell>
        </row>
        <row r="41172">
          <cell r="D41172">
            <v>192691</v>
          </cell>
          <cell r="E41172" t="str">
            <v>LC</v>
          </cell>
        </row>
        <row r="41173">
          <cell r="D41173">
            <v>192692</v>
          </cell>
          <cell r="E41173" t="str">
            <v>LC</v>
          </cell>
        </row>
        <row r="41174">
          <cell r="D41174">
            <v>192693</v>
          </cell>
          <cell r="E41174" t="str">
            <v>LC</v>
          </cell>
        </row>
        <row r="41175">
          <cell r="D41175">
            <v>192694</v>
          </cell>
          <cell r="E41175" t="str">
            <v>LC</v>
          </cell>
        </row>
        <row r="41176">
          <cell r="D41176">
            <v>192695</v>
          </cell>
          <cell r="E41176" t="str">
            <v>LC</v>
          </cell>
        </row>
        <row r="41177">
          <cell r="D41177">
            <v>192696</v>
          </cell>
          <cell r="E41177" t="str">
            <v>LC</v>
          </cell>
        </row>
        <row r="41178">
          <cell r="D41178">
            <v>192697</v>
          </cell>
          <cell r="E41178" t="str">
            <v>LC</v>
          </cell>
        </row>
        <row r="41179">
          <cell r="D41179">
            <v>192698</v>
          </cell>
          <cell r="E41179" t="str">
            <v>VU</v>
          </cell>
        </row>
        <row r="41180">
          <cell r="D41180">
            <v>192699</v>
          </cell>
          <cell r="E41180" t="str">
            <v>LC</v>
          </cell>
        </row>
        <row r="41181">
          <cell r="D41181">
            <v>192700</v>
          </cell>
          <cell r="E41181" t="str">
            <v>LC</v>
          </cell>
        </row>
        <row r="41182">
          <cell r="D41182">
            <v>192701</v>
          </cell>
          <cell r="E41182" t="str">
            <v>LC</v>
          </cell>
        </row>
        <row r="41183">
          <cell r="D41183">
            <v>192702</v>
          </cell>
          <cell r="E41183" t="str">
            <v>LC</v>
          </cell>
        </row>
        <row r="41184">
          <cell r="D41184">
            <v>192703</v>
          </cell>
          <cell r="E41184" t="str">
            <v>NT</v>
          </cell>
        </row>
        <row r="41185">
          <cell r="D41185">
            <v>192704</v>
          </cell>
          <cell r="E41185" t="str">
            <v>LC</v>
          </cell>
        </row>
        <row r="41186">
          <cell r="D41186">
            <v>192705</v>
          </cell>
          <cell r="E41186" t="str">
            <v>LC</v>
          </cell>
        </row>
        <row r="41187">
          <cell r="D41187">
            <v>192706</v>
          </cell>
          <cell r="E41187" t="str">
            <v>DD</v>
          </cell>
        </row>
        <row r="41188">
          <cell r="D41188">
            <v>192707</v>
          </cell>
          <cell r="E41188" t="str">
            <v>LC</v>
          </cell>
        </row>
        <row r="41189">
          <cell r="D41189">
            <v>192708</v>
          </cell>
          <cell r="E41189" t="str">
            <v>LC</v>
          </cell>
        </row>
        <row r="41190">
          <cell r="D41190">
            <v>192709</v>
          </cell>
          <cell r="E41190" t="str">
            <v>EN</v>
          </cell>
        </row>
        <row r="41191">
          <cell r="D41191">
            <v>192710</v>
          </cell>
          <cell r="E41191" t="str">
            <v>LC</v>
          </cell>
        </row>
        <row r="41192">
          <cell r="D41192">
            <v>192711</v>
          </cell>
          <cell r="E41192" t="str">
            <v>LC</v>
          </cell>
        </row>
        <row r="41193">
          <cell r="D41193">
            <v>192712</v>
          </cell>
          <cell r="E41193" t="str">
            <v>LC</v>
          </cell>
        </row>
        <row r="41194">
          <cell r="D41194">
            <v>192713</v>
          </cell>
          <cell r="E41194" t="str">
            <v>LC</v>
          </cell>
        </row>
        <row r="41195">
          <cell r="D41195">
            <v>192714</v>
          </cell>
          <cell r="E41195" t="str">
            <v>LC</v>
          </cell>
        </row>
        <row r="41196">
          <cell r="D41196">
            <v>192715</v>
          </cell>
          <cell r="E41196" t="str">
            <v>VU</v>
          </cell>
        </row>
        <row r="41197">
          <cell r="D41197">
            <v>192716</v>
          </cell>
          <cell r="E41197" t="str">
            <v>NT</v>
          </cell>
        </row>
        <row r="41198">
          <cell r="D41198">
            <v>192717</v>
          </cell>
          <cell r="E41198" t="str">
            <v>DD</v>
          </cell>
        </row>
        <row r="41199">
          <cell r="D41199">
            <v>192718</v>
          </cell>
          <cell r="E41199" t="str">
            <v>LC</v>
          </cell>
        </row>
        <row r="41200">
          <cell r="D41200">
            <v>192719</v>
          </cell>
          <cell r="E41200" t="str">
            <v>LC</v>
          </cell>
        </row>
        <row r="41201">
          <cell r="D41201">
            <v>192720</v>
          </cell>
          <cell r="E41201" t="str">
            <v>LC</v>
          </cell>
        </row>
        <row r="41202">
          <cell r="D41202">
            <v>192721</v>
          </cell>
          <cell r="E41202" t="str">
            <v>LC</v>
          </cell>
        </row>
        <row r="41203">
          <cell r="D41203">
            <v>192722</v>
          </cell>
          <cell r="E41203" t="str">
            <v>LC</v>
          </cell>
        </row>
        <row r="41204">
          <cell r="D41204">
            <v>192723</v>
          </cell>
          <cell r="E41204" t="str">
            <v>LC</v>
          </cell>
        </row>
        <row r="41205">
          <cell r="D41205">
            <v>192724</v>
          </cell>
          <cell r="E41205" t="str">
            <v>LC</v>
          </cell>
        </row>
        <row r="41206">
          <cell r="D41206">
            <v>192725</v>
          </cell>
          <cell r="E41206" t="str">
            <v>LC</v>
          </cell>
        </row>
        <row r="41207">
          <cell r="D41207">
            <v>192726</v>
          </cell>
          <cell r="E41207" t="str">
            <v>LC</v>
          </cell>
        </row>
        <row r="41208">
          <cell r="D41208">
            <v>192727</v>
          </cell>
          <cell r="E41208" t="str">
            <v>LC</v>
          </cell>
        </row>
        <row r="41209">
          <cell r="D41209">
            <v>192728</v>
          </cell>
          <cell r="E41209" t="str">
            <v>LC</v>
          </cell>
        </row>
        <row r="41210">
          <cell r="D41210">
            <v>192729</v>
          </cell>
          <cell r="E41210" t="str">
            <v>LC</v>
          </cell>
        </row>
        <row r="41211">
          <cell r="D41211">
            <v>192730</v>
          </cell>
          <cell r="E41211" t="str">
            <v>LC</v>
          </cell>
        </row>
        <row r="41212">
          <cell r="D41212">
            <v>192731</v>
          </cell>
          <cell r="E41212" t="str">
            <v>DD</v>
          </cell>
        </row>
        <row r="41213">
          <cell r="D41213">
            <v>192732</v>
          </cell>
          <cell r="E41213" t="str">
            <v>LC</v>
          </cell>
        </row>
        <row r="41214">
          <cell r="D41214">
            <v>192733</v>
          </cell>
          <cell r="E41214" t="str">
            <v>LC</v>
          </cell>
        </row>
        <row r="41215">
          <cell r="D41215">
            <v>192734</v>
          </cell>
          <cell r="E41215" t="str">
            <v>LC</v>
          </cell>
        </row>
        <row r="41216">
          <cell r="D41216">
            <v>192735</v>
          </cell>
          <cell r="E41216" t="str">
            <v>LC</v>
          </cell>
        </row>
        <row r="41217">
          <cell r="D41217">
            <v>192736</v>
          </cell>
          <cell r="E41217" t="str">
            <v>LC</v>
          </cell>
        </row>
        <row r="41218">
          <cell r="D41218">
            <v>192737</v>
          </cell>
          <cell r="E41218" t="str">
            <v>LC</v>
          </cell>
        </row>
        <row r="41219">
          <cell r="D41219">
            <v>192738</v>
          </cell>
          <cell r="E41219" t="str">
            <v>LC</v>
          </cell>
        </row>
        <row r="41220">
          <cell r="D41220">
            <v>192739</v>
          </cell>
          <cell r="E41220" t="str">
            <v>DD</v>
          </cell>
        </row>
        <row r="41221">
          <cell r="D41221">
            <v>192740</v>
          </cell>
          <cell r="E41221" t="str">
            <v>LC</v>
          </cell>
        </row>
        <row r="41222">
          <cell r="D41222">
            <v>192741</v>
          </cell>
          <cell r="E41222" t="str">
            <v>LC</v>
          </cell>
        </row>
        <row r="41223">
          <cell r="D41223">
            <v>192742</v>
          </cell>
          <cell r="E41223" t="str">
            <v>LC</v>
          </cell>
        </row>
        <row r="41224">
          <cell r="D41224">
            <v>192743</v>
          </cell>
          <cell r="E41224" t="str">
            <v>LC</v>
          </cell>
        </row>
        <row r="41225">
          <cell r="D41225">
            <v>192744</v>
          </cell>
          <cell r="E41225" t="str">
            <v>EN</v>
          </cell>
        </row>
        <row r="41226">
          <cell r="D41226">
            <v>192745</v>
          </cell>
          <cell r="E41226" t="str">
            <v>LC</v>
          </cell>
        </row>
        <row r="41227">
          <cell r="D41227">
            <v>192746</v>
          </cell>
          <cell r="E41227" t="str">
            <v>LC</v>
          </cell>
        </row>
        <row r="41228">
          <cell r="D41228">
            <v>192747</v>
          </cell>
          <cell r="E41228" t="str">
            <v>DD</v>
          </cell>
        </row>
        <row r="41229">
          <cell r="D41229">
            <v>192748</v>
          </cell>
          <cell r="E41229" t="str">
            <v>EN</v>
          </cell>
        </row>
        <row r="41230">
          <cell r="D41230">
            <v>192749</v>
          </cell>
          <cell r="E41230" t="str">
            <v>LC</v>
          </cell>
        </row>
        <row r="41231">
          <cell r="D41231">
            <v>192750</v>
          </cell>
          <cell r="E41231" t="str">
            <v>DD</v>
          </cell>
        </row>
        <row r="41232">
          <cell r="D41232">
            <v>192751</v>
          </cell>
          <cell r="E41232" t="str">
            <v>LC</v>
          </cell>
        </row>
        <row r="41233">
          <cell r="D41233">
            <v>192752</v>
          </cell>
          <cell r="E41233" t="str">
            <v>LC</v>
          </cell>
        </row>
        <row r="41234">
          <cell r="D41234">
            <v>192753</v>
          </cell>
          <cell r="E41234" t="str">
            <v>LC</v>
          </cell>
        </row>
        <row r="41235">
          <cell r="D41235">
            <v>192754</v>
          </cell>
          <cell r="E41235" t="str">
            <v>LC</v>
          </cell>
        </row>
        <row r="41236">
          <cell r="D41236">
            <v>192755</v>
          </cell>
          <cell r="E41236" t="str">
            <v>LC</v>
          </cell>
        </row>
        <row r="41237">
          <cell r="D41237">
            <v>192756</v>
          </cell>
          <cell r="E41237" t="str">
            <v>DD</v>
          </cell>
        </row>
        <row r="41238">
          <cell r="D41238">
            <v>192757</v>
          </cell>
          <cell r="E41238" t="str">
            <v>LC</v>
          </cell>
        </row>
        <row r="41239">
          <cell r="D41239">
            <v>192758</v>
          </cell>
          <cell r="E41239" t="str">
            <v>DD</v>
          </cell>
        </row>
        <row r="41240">
          <cell r="D41240">
            <v>192759</v>
          </cell>
          <cell r="E41240" t="str">
            <v>LC</v>
          </cell>
        </row>
        <row r="41241">
          <cell r="D41241">
            <v>192760</v>
          </cell>
          <cell r="E41241" t="str">
            <v>LC</v>
          </cell>
        </row>
        <row r="41242">
          <cell r="D41242">
            <v>192761</v>
          </cell>
          <cell r="E41242" t="str">
            <v>LC</v>
          </cell>
        </row>
        <row r="41243">
          <cell r="D41243">
            <v>192762</v>
          </cell>
          <cell r="E41243" t="str">
            <v>LC</v>
          </cell>
        </row>
        <row r="41244">
          <cell r="D41244">
            <v>192763</v>
          </cell>
          <cell r="E41244" t="str">
            <v>DD</v>
          </cell>
        </row>
        <row r="41245">
          <cell r="D41245">
            <v>192764</v>
          </cell>
          <cell r="E41245" t="str">
            <v>LC</v>
          </cell>
        </row>
        <row r="41246">
          <cell r="D41246">
            <v>192765</v>
          </cell>
          <cell r="E41246" t="str">
            <v>LC</v>
          </cell>
        </row>
        <row r="41247">
          <cell r="D41247">
            <v>192766</v>
          </cell>
          <cell r="E41247" t="str">
            <v>LC</v>
          </cell>
        </row>
        <row r="41248">
          <cell r="D41248">
            <v>192767</v>
          </cell>
          <cell r="E41248" t="str">
            <v>LC</v>
          </cell>
        </row>
        <row r="41249">
          <cell r="D41249">
            <v>192768</v>
          </cell>
          <cell r="E41249" t="str">
            <v>VU</v>
          </cell>
        </row>
        <row r="41250">
          <cell r="D41250">
            <v>192769</v>
          </cell>
          <cell r="E41250" t="str">
            <v>DD</v>
          </cell>
        </row>
        <row r="41251">
          <cell r="D41251">
            <v>192771</v>
          </cell>
          <cell r="E41251" t="str">
            <v>LC</v>
          </cell>
        </row>
        <row r="41252">
          <cell r="D41252">
            <v>192772</v>
          </cell>
          <cell r="E41252" t="str">
            <v>LC</v>
          </cell>
        </row>
        <row r="41253">
          <cell r="D41253">
            <v>192773</v>
          </cell>
          <cell r="E41253" t="str">
            <v>LC</v>
          </cell>
        </row>
        <row r="41254">
          <cell r="D41254">
            <v>192774</v>
          </cell>
          <cell r="E41254" t="str">
            <v>DD</v>
          </cell>
        </row>
        <row r="41255">
          <cell r="D41255">
            <v>192775</v>
          </cell>
          <cell r="E41255" t="str">
            <v>DD</v>
          </cell>
        </row>
        <row r="41256">
          <cell r="D41256">
            <v>192776</v>
          </cell>
          <cell r="E41256" t="str">
            <v>LC</v>
          </cell>
        </row>
        <row r="41257">
          <cell r="D41257">
            <v>192777</v>
          </cell>
          <cell r="E41257" t="str">
            <v>DD</v>
          </cell>
        </row>
        <row r="41258">
          <cell r="D41258">
            <v>192778</v>
          </cell>
          <cell r="E41258" t="str">
            <v>LC</v>
          </cell>
        </row>
        <row r="41259">
          <cell r="D41259">
            <v>192779</v>
          </cell>
          <cell r="E41259" t="str">
            <v>LC</v>
          </cell>
        </row>
        <row r="41260">
          <cell r="D41260">
            <v>192780</v>
          </cell>
          <cell r="E41260" t="str">
            <v>LC</v>
          </cell>
        </row>
        <row r="41261">
          <cell r="D41261">
            <v>192781</v>
          </cell>
          <cell r="E41261" t="str">
            <v>LC</v>
          </cell>
        </row>
        <row r="41262">
          <cell r="D41262">
            <v>192782</v>
          </cell>
          <cell r="E41262" t="str">
            <v>LC</v>
          </cell>
        </row>
        <row r="41263">
          <cell r="D41263">
            <v>192783</v>
          </cell>
          <cell r="E41263" t="str">
            <v>LC</v>
          </cell>
        </row>
        <row r="41264">
          <cell r="D41264">
            <v>192784</v>
          </cell>
          <cell r="E41264" t="str">
            <v>LC</v>
          </cell>
        </row>
        <row r="41265">
          <cell r="D41265">
            <v>192785</v>
          </cell>
          <cell r="E41265" t="str">
            <v>VU</v>
          </cell>
        </row>
        <row r="41266">
          <cell r="D41266">
            <v>192786</v>
          </cell>
          <cell r="E41266" t="str">
            <v>LC</v>
          </cell>
        </row>
        <row r="41267">
          <cell r="D41267">
            <v>192787</v>
          </cell>
          <cell r="E41267" t="str">
            <v>LC</v>
          </cell>
        </row>
        <row r="41268">
          <cell r="D41268">
            <v>192788</v>
          </cell>
          <cell r="E41268" t="str">
            <v>LC</v>
          </cell>
        </row>
        <row r="41269">
          <cell r="D41269">
            <v>192789</v>
          </cell>
          <cell r="E41269" t="str">
            <v>LC</v>
          </cell>
        </row>
        <row r="41270">
          <cell r="D41270">
            <v>192790</v>
          </cell>
          <cell r="E41270" t="str">
            <v>LC</v>
          </cell>
        </row>
        <row r="41271">
          <cell r="D41271">
            <v>192791</v>
          </cell>
          <cell r="E41271" t="str">
            <v>LC</v>
          </cell>
        </row>
        <row r="41272">
          <cell r="D41272">
            <v>192792</v>
          </cell>
          <cell r="E41272" t="str">
            <v>LC</v>
          </cell>
        </row>
        <row r="41273">
          <cell r="D41273">
            <v>192793</v>
          </cell>
          <cell r="E41273" t="str">
            <v>LC</v>
          </cell>
        </row>
        <row r="41274">
          <cell r="D41274">
            <v>192794</v>
          </cell>
          <cell r="E41274" t="str">
            <v>LC</v>
          </cell>
        </row>
        <row r="41275">
          <cell r="D41275">
            <v>192795</v>
          </cell>
          <cell r="E41275" t="str">
            <v>NT</v>
          </cell>
        </row>
        <row r="41276">
          <cell r="D41276">
            <v>192796</v>
          </cell>
          <cell r="E41276" t="str">
            <v>LC</v>
          </cell>
        </row>
        <row r="41277">
          <cell r="D41277">
            <v>192797</v>
          </cell>
          <cell r="E41277" t="str">
            <v>LC</v>
          </cell>
        </row>
        <row r="41278">
          <cell r="D41278">
            <v>192798</v>
          </cell>
          <cell r="E41278" t="str">
            <v>LC</v>
          </cell>
        </row>
        <row r="41279">
          <cell r="D41279">
            <v>192799</v>
          </cell>
          <cell r="E41279" t="str">
            <v>LC</v>
          </cell>
        </row>
        <row r="41280">
          <cell r="D41280">
            <v>192800</v>
          </cell>
          <cell r="E41280" t="str">
            <v>DD</v>
          </cell>
        </row>
        <row r="41281">
          <cell r="D41281">
            <v>192801</v>
          </cell>
          <cell r="E41281" t="str">
            <v>LC</v>
          </cell>
        </row>
        <row r="41282">
          <cell r="D41282">
            <v>192802</v>
          </cell>
          <cell r="E41282" t="str">
            <v>LC</v>
          </cell>
        </row>
        <row r="41283">
          <cell r="D41283">
            <v>192803</v>
          </cell>
          <cell r="E41283" t="str">
            <v>LC</v>
          </cell>
        </row>
        <row r="41284">
          <cell r="D41284">
            <v>192804</v>
          </cell>
          <cell r="E41284" t="str">
            <v>LC</v>
          </cell>
        </row>
        <row r="41285">
          <cell r="D41285">
            <v>192805</v>
          </cell>
          <cell r="E41285" t="str">
            <v>LC</v>
          </cell>
        </row>
        <row r="41286">
          <cell r="D41286">
            <v>192806</v>
          </cell>
          <cell r="E41286" t="str">
            <v>DD</v>
          </cell>
        </row>
        <row r="41287">
          <cell r="D41287">
            <v>192807</v>
          </cell>
          <cell r="E41287" t="str">
            <v>LC</v>
          </cell>
        </row>
        <row r="41288">
          <cell r="D41288">
            <v>192808</v>
          </cell>
          <cell r="E41288" t="str">
            <v>LC</v>
          </cell>
        </row>
        <row r="41289">
          <cell r="D41289">
            <v>192809</v>
          </cell>
          <cell r="E41289" t="str">
            <v>LC</v>
          </cell>
        </row>
        <row r="41290">
          <cell r="D41290">
            <v>192810</v>
          </cell>
          <cell r="E41290" t="str">
            <v>LC</v>
          </cell>
        </row>
        <row r="41291">
          <cell r="D41291">
            <v>192811</v>
          </cell>
          <cell r="E41291" t="str">
            <v>LC</v>
          </cell>
        </row>
        <row r="41292">
          <cell r="D41292">
            <v>192812</v>
          </cell>
          <cell r="E41292" t="str">
            <v>LC</v>
          </cell>
        </row>
        <row r="41293">
          <cell r="D41293">
            <v>192813</v>
          </cell>
          <cell r="E41293" t="str">
            <v>LC</v>
          </cell>
        </row>
        <row r="41294">
          <cell r="D41294">
            <v>192814</v>
          </cell>
          <cell r="E41294" t="str">
            <v>LC</v>
          </cell>
        </row>
        <row r="41295">
          <cell r="D41295">
            <v>192815</v>
          </cell>
          <cell r="E41295" t="str">
            <v>LC</v>
          </cell>
        </row>
        <row r="41296">
          <cell r="D41296">
            <v>192816</v>
          </cell>
          <cell r="E41296" t="str">
            <v>LC</v>
          </cell>
        </row>
        <row r="41297">
          <cell r="D41297">
            <v>192817</v>
          </cell>
          <cell r="E41297" t="str">
            <v>LC</v>
          </cell>
        </row>
        <row r="41298">
          <cell r="D41298">
            <v>192818</v>
          </cell>
          <cell r="E41298" t="str">
            <v>LC</v>
          </cell>
        </row>
        <row r="41299">
          <cell r="D41299">
            <v>192819</v>
          </cell>
          <cell r="E41299" t="str">
            <v>LC</v>
          </cell>
        </row>
        <row r="41300">
          <cell r="D41300">
            <v>192820</v>
          </cell>
          <cell r="E41300" t="str">
            <v>LC</v>
          </cell>
        </row>
        <row r="41301">
          <cell r="D41301">
            <v>192821</v>
          </cell>
          <cell r="E41301" t="str">
            <v>LC</v>
          </cell>
        </row>
        <row r="41302">
          <cell r="D41302">
            <v>192822</v>
          </cell>
          <cell r="E41302" t="str">
            <v>LC</v>
          </cell>
        </row>
        <row r="41303">
          <cell r="D41303">
            <v>192823</v>
          </cell>
          <cell r="E41303" t="str">
            <v>EN</v>
          </cell>
        </row>
        <row r="41304">
          <cell r="D41304">
            <v>192824</v>
          </cell>
          <cell r="E41304" t="str">
            <v>LC</v>
          </cell>
        </row>
        <row r="41305">
          <cell r="D41305">
            <v>192825</v>
          </cell>
          <cell r="E41305" t="str">
            <v>LC</v>
          </cell>
        </row>
        <row r="41306">
          <cell r="D41306">
            <v>192826</v>
          </cell>
          <cell r="E41306" t="str">
            <v>DD</v>
          </cell>
        </row>
        <row r="41307">
          <cell r="D41307">
            <v>192827</v>
          </cell>
          <cell r="E41307" t="str">
            <v>LC</v>
          </cell>
        </row>
        <row r="41308">
          <cell r="D41308">
            <v>192828</v>
          </cell>
          <cell r="E41308" t="str">
            <v>DD</v>
          </cell>
        </row>
        <row r="41309">
          <cell r="D41309">
            <v>192829</v>
          </cell>
          <cell r="E41309" t="str">
            <v>LC</v>
          </cell>
        </row>
        <row r="41310">
          <cell r="D41310">
            <v>192830</v>
          </cell>
          <cell r="E41310" t="str">
            <v>LC</v>
          </cell>
        </row>
        <row r="41311">
          <cell r="D41311">
            <v>192831</v>
          </cell>
          <cell r="E41311" t="str">
            <v>LC</v>
          </cell>
        </row>
        <row r="41312">
          <cell r="D41312">
            <v>192832</v>
          </cell>
          <cell r="E41312" t="str">
            <v>DD</v>
          </cell>
        </row>
        <row r="41313">
          <cell r="D41313">
            <v>192833</v>
          </cell>
          <cell r="E41313" t="str">
            <v>DD</v>
          </cell>
        </row>
        <row r="41314">
          <cell r="D41314">
            <v>192834</v>
          </cell>
          <cell r="E41314" t="str">
            <v>DD</v>
          </cell>
        </row>
        <row r="41315">
          <cell r="D41315">
            <v>192835</v>
          </cell>
          <cell r="E41315" t="str">
            <v>LC</v>
          </cell>
        </row>
        <row r="41316">
          <cell r="D41316">
            <v>192836</v>
          </cell>
          <cell r="E41316" t="str">
            <v>LC</v>
          </cell>
        </row>
        <row r="41317">
          <cell r="D41317">
            <v>192837</v>
          </cell>
          <cell r="E41317" t="str">
            <v>LC</v>
          </cell>
        </row>
        <row r="41318">
          <cell r="D41318">
            <v>192838</v>
          </cell>
          <cell r="E41318" t="str">
            <v>LC</v>
          </cell>
        </row>
        <row r="41319">
          <cell r="D41319">
            <v>192839</v>
          </cell>
          <cell r="E41319" t="str">
            <v>LC</v>
          </cell>
        </row>
        <row r="41320">
          <cell r="D41320">
            <v>192840</v>
          </cell>
          <cell r="E41320" t="str">
            <v>DD</v>
          </cell>
        </row>
        <row r="41321">
          <cell r="D41321">
            <v>192841</v>
          </cell>
          <cell r="E41321" t="str">
            <v>LC</v>
          </cell>
        </row>
        <row r="41322">
          <cell r="D41322">
            <v>192842</v>
          </cell>
          <cell r="E41322" t="str">
            <v>LC</v>
          </cell>
        </row>
        <row r="41323">
          <cell r="D41323">
            <v>192843</v>
          </cell>
          <cell r="E41323" t="str">
            <v>LC</v>
          </cell>
        </row>
        <row r="41324">
          <cell r="D41324">
            <v>192844</v>
          </cell>
          <cell r="E41324" t="str">
            <v>LC</v>
          </cell>
        </row>
        <row r="41325">
          <cell r="D41325">
            <v>192845</v>
          </cell>
          <cell r="E41325" t="str">
            <v>LC</v>
          </cell>
        </row>
        <row r="41326">
          <cell r="D41326">
            <v>192846</v>
          </cell>
          <cell r="E41326" t="str">
            <v>DD</v>
          </cell>
        </row>
        <row r="41327">
          <cell r="D41327">
            <v>192847</v>
          </cell>
          <cell r="E41327" t="str">
            <v>LC</v>
          </cell>
        </row>
        <row r="41328">
          <cell r="D41328">
            <v>192848</v>
          </cell>
          <cell r="E41328" t="str">
            <v>LC</v>
          </cell>
        </row>
        <row r="41329">
          <cell r="D41329">
            <v>192849</v>
          </cell>
          <cell r="E41329" t="str">
            <v>LC</v>
          </cell>
        </row>
        <row r="41330">
          <cell r="D41330">
            <v>192850</v>
          </cell>
          <cell r="E41330" t="str">
            <v>DD</v>
          </cell>
        </row>
        <row r="41331">
          <cell r="D41331">
            <v>192851</v>
          </cell>
          <cell r="E41331" t="str">
            <v>LC</v>
          </cell>
        </row>
        <row r="41332">
          <cell r="D41332">
            <v>192852</v>
          </cell>
          <cell r="E41332" t="str">
            <v>VU</v>
          </cell>
        </row>
        <row r="41333">
          <cell r="D41333">
            <v>192853</v>
          </cell>
          <cell r="E41333" t="str">
            <v>LC</v>
          </cell>
        </row>
        <row r="41334">
          <cell r="D41334">
            <v>192854</v>
          </cell>
          <cell r="E41334" t="str">
            <v>DD</v>
          </cell>
        </row>
        <row r="41335">
          <cell r="D41335">
            <v>192856</v>
          </cell>
          <cell r="E41335" t="str">
            <v>DD</v>
          </cell>
        </row>
        <row r="41336">
          <cell r="D41336">
            <v>192857</v>
          </cell>
          <cell r="E41336" t="str">
            <v>LC</v>
          </cell>
        </row>
        <row r="41337">
          <cell r="D41337">
            <v>192858</v>
          </cell>
          <cell r="E41337" t="str">
            <v>LC</v>
          </cell>
        </row>
        <row r="41338">
          <cell r="D41338">
            <v>192859</v>
          </cell>
          <cell r="E41338" t="str">
            <v>LC</v>
          </cell>
        </row>
        <row r="41339">
          <cell r="D41339">
            <v>192860</v>
          </cell>
          <cell r="E41339" t="str">
            <v>LC</v>
          </cell>
        </row>
        <row r="41340">
          <cell r="D41340">
            <v>192861</v>
          </cell>
          <cell r="E41340" t="str">
            <v>LC</v>
          </cell>
        </row>
        <row r="41341">
          <cell r="D41341">
            <v>192862</v>
          </cell>
          <cell r="E41341" t="str">
            <v>LC</v>
          </cell>
        </row>
        <row r="41342">
          <cell r="D41342">
            <v>192863</v>
          </cell>
          <cell r="E41342" t="str">
            <v>LC</v>
          </cell>
        </row>
        <row r="41343">
          <cell r="D41343">
            <v>192864</v>
          </cell>
          <cell r="E41343" t="str">
            <v>LC</v>
          </cell>
        </row>
        <row r="41344">
          <cell r="D41344">
            <v>192865</v>
          </cell>
          <cell r="E41344" t="str">
            <v>LC</v>
          </cell>
        </row>
        <row r="41345">
          <cell r="D41345">
            <v>192866</v>
          </cell>
          <cell r="E41345" t="str">
            <v>LC</v>
          </cell>
        </row>
        <row r="41346">
          <cell r="D41346">
            <v>192867</v>
          </cell>
          <cell r="E41346" t="str">
            <v>LC</v>
          </cell>
        </row>
        <row r="41347">
          <cell r="D41347">
            <v>192868</v>
          </cell>
          <cell r="E41347" t="str">
            <v>LC</v>
          </cell>
        </row>
        <row r="41348">
          <cell r="D41348">
            <v>192869</v>
          </cell>
          <cell r="E41348" t="str">
            <v>LC</v>
          </cell>
        </row>
        <row r="41349">
          <cell r="D41349">
            <v>192870</v>
          </cell>
          <cell r="E41349" t="str">
            <v>LC</v>
          </cell>
        </row>
        <row r="41350">
          <cell r="D41350">
            <v>192871</v>
          </cell>
          <cell r="E41350" t="str">
            <v>NT</v>
          </cell>
        </row>
        <row r="41351">
          <cell r="D41351">
            <v>192872</v>
          </cell>
          <cell r="E41351" t="str">
            <v>LC</v>
          </cell>
        </row>
        <row r="41352">
          <cell r="D41352">
            <v>192873</v>
          </cell>
          <cell r="E41352" t="str">
            <v>LC</v>
          </cell>
        </row>
        <row r="41353">
          <cell r="D41353">
            <v>192874</v>
          </cell>
          <cell r="E41353" t="str">
            <v>LC</v>
          </cell>
        </row>
        <row r="41354">
          <cell r="D41354">
            <v>192875</v>
          </cell>
          <cell r="E41354" t="str">
            <v>LC</v>
          </cell>
        </row>
        <row r="41355">
          <cell r="D41355">
            <v>192876</v>
          </cell>
          <cell r="E41355" t="str">
            <v>LC</v>
          </cell>
        </row>
        <row r="41356">
          <cell r="D41356">
            <v>192877</v>
          </cell>
          <cell r="E41356" t="str">
            <v>LC</v>
          </cell>
        </row>
        <row r="41357">
          <cell r="D41357">
            <v>192878</v>
          </cell>
          <cell r="E41357" t="str">
            <v>VU</v>
          </cell>
        </row>
        <row r="41358">
          <cell r="D41358">
            <v>192879</v>
          </cell>
          <cell r="E41358" t="str">
            <v>LC</v>
          </cell>
        </row>
        <row r="41359">
          <cell r="D41359">
            <v>192893</v>
          </cell>
          <cell r="E41359" t="str">
            <v>VU</v>
          </cell>
        </row>
        <row r="41360">
          <cell r="D41360">
            <v>192895</v>
          </cell>
          <cell r="E41360" t="str">
            <v>LC</v>
          </cell>
        </row>
        <row r="41361">
          <cell r="D41361">
            <v>192897</v>
          </cell>
          <cell r="E41361" t="str">
            <v>EN</v>
          </cell>
        </row>
        <row r="41362">
          <cell r="D41362">
            <v>192929</v>
          </cell>
          <cell r="E41362" t="str">
            <v>LC</v>
          </cell>
        </row>
        <row r="41363">
          <cell r="D41363">
            <v>192934</v>
          </cell>
          <cell r="E41363" t="str">
            <v>LC</v>
          </cell>
        </row>
        <row r="41364">
          <cell r="D41364">
            <v>192942</v>
          </cell>
          <cell r="E41364" t="str">
            <v>LC</v>
          </cell>
        </row>
        <row r="41365">
          <cell r="D41365">
            <v>192943</v>
          </cell>
          <cell r="E41365" t="str">
            <v>LC</v>
          </cell>
        </row>
        <row r="41366">
          <cell r="D41366">
            <v>192948</v>
          </cell>
          <cell r="E41366" t="str">
            <v>LC</v>
          </cell>
        </row>
        <row r="41367">
          <cell r="D41367">
            <v>193005</v>
          </cell>
          <cell r="E41367" t="str">
            <v>LC</v>
          </cell>
        </row>
        <row r="41368">
          <cell r="D41368">
            <v>193057</v>
          </cell>
          <cell r="E41368" t="str">
            <v>LC</v>
          </cell>
        </row>
        <row r="41369">
          <cell r="D41369">
            <v>193072</v>
          </cell>
          <cell r="E41369" t="str">
            <v>DD</v>
          </cell>
        </row>
        <row r="41370">
          <cell r="D41370">
            <v>193081</v>
          </cell>
          <cell r="E41370" t="str">
            <v>DD</v>
          </cell>
        </row>
        <row r="41371">
          <cell r="D41371">
            <v>193092</v>
          </cell>
          <cell r="E41371" t="str">
            <v>LC</v>
          </cell>
        </row>
        <row r="41372">
          <cell r="D41372">
            <v>193095</v>
          </cell>
          <cell r="E41372" t="str">
            <v>EN</v>
          </cell>
        </row>
        <row r="41373">
          <cell r="D41373">
            <v>193113</v>
          </cell>
          <cell r="E41373" t="str">
            <v>LC</v>
          </cell>
        </row>
        <row r="41374">
          <cell r="D41374">
            <v>193120</v>
          </cell>
          <cell r="E41374" t="str">
            <v>LC</v>
          </cell>
        </row>
        <row r="41375">
          <cell r="D41375">
            <v>193231</v>
          </cell>
          <cell r="E41375" t="str">
            <v>LC</v>
          </cell>
        </row>
        <row r="41376">
          <cell r="D41376">
            <v>193239</v>
          </cell>
          <cell r="E41376" t="str">
            <v>DD</v>
          </cell>
        </row>
        <row r="41377">
          <cell r="D41377">
            <v>193260</v>
          </cell>
          <cell r="E41377" t="str">
            <v>LC</v>
          </cell>
        </row>
        <row r="41378">
          <cell r="D41378">
            <v>193261</v>
          </cell>
          <cell r="E41378" t="str">
            <v>LC</v>
          </cell>
        </row>
        <row r="41379">
          <cell r="D41379">
            <v>193262</v>
          </cell>
          <cell r="E41379" t="str">
            <v>EN</v>
          </cell>
        </row>
        <row r="41380">
          <cell r="D41380">
            <v>193263</v>
          </cell>
          <cell r="E41380" t="str">
            <v>DD</v>
          </cell>
        </row>
        <row r="41381">
          <cell r="D41381">
            <v>193318</v>
          </cell>
          <cell r="E41381" t="str">
            <v>LC</v>
          </cell>
        </row>
        <row r="41382">
          <cell r="D41382">
            <v>193409</v>
          </cell>
          <cell r="E41382" t="str">
            <v>DD</v>
          </cell>
        </row>
        <row r="41383">
          <cell r="D41383">
            <v>193410</v>
          </cell>
          <cell r="E41383" t="str">
            <v>LC</v>
          </cell>
        </row>
        <row r="41384">
          <cell r="D41384">
            <v>193411</v>
          </cell>
          <cell r="E41384" t="str">
            <v>NT</v>
          </cell>
        </row>
        <row r="41385">
          <cell r="D41385">
            <v>193413</v>
          </cell>
          <cell r="E41385" t="str">
            <v>DD</v>
          </cell>
        </row>
        <row r="41386">
          <cell r="D41386">
            <v>193414</v>
          </cell>
          <cell r="E41386" t="str">
            <v>DD</v>
          </cell>
        </row>
        <row r="41387">
          <cell r="D41387">
            <v>193415</v>
          </cell>
          <cell r="E41387" t="str">
            <v>VU</v>
          </cell>
        </row>
        <row r="41388">
          <cell r="D41388">
            <v>193416</v>
          </cell>
          <cell r="E41388" t="str">
            <v>DD</v>
          </cell>
        </row>
        <row r="41389">
          <cell r="D41389">
            <v>193417</v>
          </cell>
          <cell r="E41389" t="str">
            <v>NT</v>
          </cell>
        </row>
        <row r="41390">
          <cell r="D41390">
            <v>193418</v>
          </cell>
          <cell r="E41390" t="str">
            <v>CR</v>
          </cell>
        </row>
        <row r="41391">
          <cell r="D41391">
            <v>193419</v>
          </cell>
          <cell r="E41391" t="str">
            <v>LC</v>
          </cell>
        </row>
        <row r="41392">
          <cell r="D41392">
            <v>193420</v>
          </cell>
          <cell r="E41392" t="str">
            <v>VU</v>
          </cell>
        </row>
        <row r="41393">
          <cell r="D41393">
            <v>193421</v>
          </cell>
          <cell r="E41393" t="str">
            <v>LC</v>
          </cell>
        </row>
        <row r="41394">
          <cell r="D41394">
            <v>193422</v>
          </cell>
          <cell r="E41394" t="str">
            <v>NT</v>
          </cell>
        </row>
        <row r="41395">
          <cell r="D41395">
            <v>193423</v>
          </cell>
          <cell r="E41395" t="str">
            <v>LC</v>
          </cell>
        </row>
        <row r="41396">
          <cell r="D41396">
            <v>193425</v>
          </cell>
          <cell r="E41396" t="str">
            <v>CR</v>
          </cell>
        </row>
        <row r="41397">
          <cell r="D41397">
            <v>193426</v>
          </cell>
          <cell r="E41397" t="str">
            <v>CR</v>
          </cell>
        </row>
        <row r="41398">
          <cell r="D41398">
            <v>193427</v>
          </cell>
          <cell r="E41398" t="str">
            <v>CR</v>
          </cell>
        </row>
        <row r="41399">
          <cell r="D41399">
            <v>193428</v>
          </cell>
          <cell r="E41399" t="str">
            <v>CR</v>
          </cell>
        </row>
        <row r="41400">
          <cell r="D41400">
            <v>193429</v>
          </cell>
          <cell r="E41400" t="str">
            <v>CR</v>
          </cell>
        </row>
        <row r="41401">
          <cell r="D41401">
            <v>193430</v>
          </cell>
          <cell r="E41401" t="str">
            <v>EN</v>
          </cell>
        </row>
        <row r="41402">
          <cell r="D41402">
            <v>193431</v>
          </cell>
          <cell r="E41402" t="str">
            <v>VU</v>
          </cell>
        </row>
        <row r="41403">
          <cell r="D41403">
            <v>193443</v>
          </cell>
          <cell r="E41403" t="str">
            <v>DD</v>
          </cell>
        </row>
        <row r="41404">
          <cell r="D41404">
            <v>193444</v>
          </cell>
          <cell r="E41404" t="str">
            <v>DD</v>
          </cell>
        </row>
        <row r="41405">
          <cell r="D41405">
            <v>193445</v>
          </cell>
          <cell r="E41405" t="str">
            <v>DD</v>
          </cell>
        </row>
        <row r="41406">
          <cell r="D41406">
            <v>193446</v>
          </cell>
          <cell r="E41406" t="str">
            <v>DD</v>
          </cell>
        </row>
        <row r="41407">
          <cell r="D41407">
            <v>193447</v>
          </cell>
          <cell r="E41407" t="str">
            <v>LC</v>
          </cell>
        </row>
        <row r="41408">
          <cell r="D41408">
            <v>193449</v>
          </cell>
          <cell r="E41408" t="str">
            <v>DD</v>
          </cell>
        </row>
        <row r="41409">
          <cell r="D41409">
            <v>193450</v>
          </cell>
          <cell r="E41409" t="str">
            <v>DD</v>
          </cell>
        </row>
        <row r="41410">
          <cell r="D41410">
            <v>193451</v>
          </cell>
          <cell r="E41410" t="str">
            <v>VU</v>
          </cell>
        </row>
        <row r="41411">
          <cell r="D41411">
            <v>193452</v>
          </cell>
          <cell r="E41411" t="str">
            <v>DD</v>
          </cell>
        </row>
        <row r="41412">
          <cell r="D41412">
            <v>193453</v>
          </cell>
          <cell r="E41412" t="str">
            <v>EN</v>
          </cell>
        </row>
        <row r="41413">
          <cell r="D41413">
            <v>193454</v>
          </cell>
          <cell r="E41413" t="str">
            <v>LC</v>
          </cell>
        </row>
        <row r="41414">
          <cell r="D41414">
            <v>193482</v>
          </cell>
          <cell r="E41414" t="str">
            <v>CR</v>
          </cell>
        </row>
        <row r="41415">
          <cell r="D41415">
            <v>193484</v>
          </cell>
          <cell r="E41415" t="str">
            <v>NT</v>
          </cell>
        </row>
        <row r="41416">
          <cell r="D41416">
            <v>193485</v>
          </cell>
          <cell r="E41416" t="str">
            <v>NT</v>
          </cell>
        </row>
        <row r="41417">
          <cell r="D41417">
            <v>193486</v>
          </cell>
          <cell r="E41417" t="str">
            <v>VU</v>
          </cell>
        </row>
        <row r="41418">
          <cell r="D41418">
            <v>193487</v>
          </cell>
          <cell r="E41418" t="str">
            <v>CR</v>
          </cell>
        </row>
        <row r="41419">
          <cell r="D41419">
            <v>193488</v>
          </cell>
          <cell r="E41419" t="str">
            <v>EN</v>
          </cell>
        </row>
        <row r="41420">
          <cell r="D41420">
            <v>193489</v>
          </cell>
          <cell r="E41420" t="str">
            <v>LC</v>
          </cell>
        </row>
        <row r="41421">
          <cell r="D41421">
            <v>193490</v>
          </cell>
          <cell r="E41421" t="str">
            <v>LC</v>
          </cell>
        </row>
        <row r="41422">
          <cell r="D41422">
            <v>193491</v>
          </cell>
          <cell r="E41422" t="str">
            <v>LC</v>
          </cell>
        </row>
        <row r="41423">
          <cell r="D41423">
            <v>193492</v>
          </cell>
          <cell r="E41423" t="str">
            <v>DD</v>
          </cell>
        </row>
        <row r="41424">
          <cell r="D41424">
            <v>193493</v>
          </cell>
          <cell r="E41424" t="str">
            <v>NT</v>
          </cell>
        </row>
        <row r="41425">
          <cell r="D41425">
            <v>193494</v>
          </cell>
          <cell r="E41425" t="str">
            <v>LC</v>
          </cell>
        </row>
        <row r="41426">
          <cell r="D41426">
            <v>193496</v>
          </cell>
          <cell r="E41426" t="str">
            <v>LC</v>
          </cell>
        </row>
        <row r="41427">
          <cell r="D41427">
            <v>193498</v>
          </cell>
          <cell r="E41427" t="str">
            <v>DD</v>
          </cell>
        </row>
        <row r="41428">
          <cell r="D41428">
            <v>193499</v>
          </cell>
          <cell r="E41428" t="str">
            <v>DD</v>
          </cell>
        </row>
        <row r="41429">
          <cell r="D41429">
            <v>193500</v>
          </cell>
          <cell r="E41429" t="str">
            <v>LC</v>
          </cell>
        </row>
        <row r="41430">
          <cell r="D41430">
            <v>193501</v>
          </cell>
          <cell r="E41430" t="str">
            <v>DD</v>
          </cell>
        </row>
        <row r="41431">
          <cell r="D41431">
            <v>193502</v>
          </cell>
          <cell r="E41431" t="str">
            <v>LC</v>
          </cell>
        </row>
        <row r="41432">
          <cell r="D41432">
            <v>193509</v>
          </cell>
          <cell r="E41432" t="str">
            <v>NT</v>
          </cell>
        </row>
        <row r="41433">
          <cell r="D41433">
            <v>193513</v>
          </cell>
          <cell r="E41433" t="str">
            <v>LC</v>
          </cell>
        </row>
        <row r="41434">
          <cell r="D41434">
            <v>193598</v>
          </cell>
          <cell r="E41434" t="str">
            <v>NT</v>
          </cell>
        </row>
        <row r="41435">
          <cell r="D41435">
            <v>193599</v>
          </cell>
          <cell r="E41435" t="str">
            <v>LC</v>
          </cell>
        </row>
        <row r="41436">
          <cell r="D41436">
            <v>193600</v>
          </cell>
          <cell r="E41436" t="str">
            <v>DD</v>
          </cell>
        </row>
        <row r="41437">
          <cell r="D41437">
            <v>193601</v>
          </cell>
          <cell r="E41437" t="str">
            <v>DD</v>
          </cell>
        </row>
        <row r="41438">
          <cell r="D41438">
            <v>193602</v>
          </cell>
          <cell r="E41438" t="str">
            <v>LC</v>
          </cell>
        </row>
        <row r="41439">
          <cell r="D41439">
            <v>193605</v>
          </cell>
          <cell r="E41439" t="str">
            <v>CR</v>
          </cell>
        </row>
        <row r="41440">
          <cell r="D41440">
            <v>193607</v>
          </cell>
          <cell r="E41440" t="str">
            <v>LC</v>
          </cell>
        </row>
        <row r="41441">
          <cell r="D41441">
            <v>193611</v>
          </cell>
          <cell r="E41441" t="str">
            <v>LC</v>
          </cell>
        </row>
        <row r="41442">
          <cell r="D41442">
            <v>193612</v>
          </cell>
          <cell r="E41442" t="str">
            <v>NT</v>
          </cell>
        </row>
        <row r="41443">
          <cell r="D41443">
            <v>193613</v>
          </cell>
          <cell r="E41443" t="str">
            <v>DD</v>
          </cell>
        </row>
        <row r="41444">
          <cell r="D41444">
            <v>193614</v>
          </cell>
          <cell r="E41444" t="str">
            <v>LC</v>
          </cell>
        </row>
        <row r="41445">
          <cell r="D41445">
            <v>193619</v>
          </cell>
          <cell r="E41445" t="str">
            <v>DD</v>
          </cell>
        </row>
        <row r="41446">
          <cell r="D41446">
            <v>193620</v>
          </cell>
          <cell r="E41446" t="str">
            <v>DD</v>
          </cell>
        </row>
        <row r="41447">
          <cell r="D41447">
            <v>193621</v>
          </cell>
          <cell r="E41447" t="str">
            <v>LC</v>
          </cell>
        </row>
        <row r="41448">
          <cell r="D41448">
            <v>193622</v>
          </cell>
          <cell r="E41448" t="str">
            <v>LC</v>
          </cell>
        </row>
        <row r="41449">
          <cell r="D41449">
            <v>193623</v>
          </cell>
          <cell r="E41449" t="str">
            <v>LC</v>
          </cell>
        </row>
        <row r="41450">
          <cell r="D41450">
            <v>193624</v>
          </cell>
          <cell r="E41450" t="str">
            <v>LC</v>
          </cell>
        </row>
        <row r="41451">
          <cell r="D41451">
            <v>193628</v>
          </cell>
          <cell r="E41451" t="str">
            <v>LC</v>
          </cell>
        </row>
        <row r="41452">
          <cell r="D41452">
            <v>193630</v>
          </cell>
          <cell r="E41452" t="str">
            <v>LC</v>
          </cell>
        </row>
        <row r="41453">
          <cell r="D41453">
            <v>193631</v>
          </cell>
          <cell r="E41453" t="str">
            <v>LC</v>
          </cell>
        </row>
        <row r="41454">
          <cell r="D41454">
            <v>193632</v>
          </cell>
          <cell r="E41454" t="str">
            <v>LC</v>
          </cell>
        </row>
        <row r="41455">
          <cell r="D41455">
            <v>193636</v>
          </cell>
          <cell r="E41455" t="str">
            <v>LC</v>
          </cell>
        </row>
        <row r="41456">
          <cell r="D41456">
            <v>193637</v>
          </cell>
          <cell r="E41456" t="str">
            <v>LC</v>
          </cell>
        </row>
        <row r="41457">
          <cell r="D41457">
            <v>193638</v>
          </cell>
          <cell r="E41457" t="str">
            <v>LC</v>
          </cell>
        </row>
        <row r="41458">
          <cell r="D41458">
            <v>193641</v>
          </cell>
          <cell r="E41458" t="str">
            <v>LC</v>
          </cell>
        </row>
        <row r="41459">
          <cell r="D41459">
            <v>193642</v>
          </cell>
          <cell r="E41459" t="str">
            <v>LC</v>
          </cell>
        </row>
        <row r="41460">
          <cell r="D41460">
            <v>193650</v>
          </cell>
          <cell r="E41460" t="str">
            <v>LC</v>
          </cell>
        </row>
        <row r="41461">
          <cell r="D41461">
            <v>193654</v>
          </cell>
          <cell r="E41461" t="str">
            <v>EN</v>
          </cell>
        </row>
        <row r="41462">
          <cell r="D41462">
            <v>193655</v>
          </cell>
          <cell r="E41462" t="str">
            <v>LC</v>
          </cell>
        </row>
        <row r="41463">
          <cell r="D41463">
            <v>193656</v>
          </cell>
          <cell r="E41463" t="str">
            <v>LC</v>
          </cell>
        </row>
        <row r="41464">
          <cell r="D41464">
            <v>193659</v>
          </cell>
          <cell r="E41464" t="str">
            <v>LC</v>
          </cell>
        </row>
        <row r="41465">
          <cell r="D41465">
            <v>193660</v>
          </cell>
          <cell r="E41465" t="str">
            <v>LC</v>
          </cell>
        </row>
        <row r="41466">
          <cell r="D41466">
            <v>193661</v>
          </cell>
          <cell r="E41466" t="str">
            <v>LC</v>
          </cell>
        </row>
        <row r="41467">
          <cell r="D41467">
            <v>193662</v>
          </cell>
          <cell r="E41467" t="str">
            <v>LC</v>
          </cell>
        </row>
        <row r="41468">
          <cell r="D41468">
            <v>193663</v>
          </cell>
          <cell r="E41468" t="str">
            <v>LC</v>
          </cell>
        </row>
        <row r="41469">
          <cell r="D41469">
            <v>193664</v>
          </cell>
          <cell r="E41469" t="str">
            <v>LC</v>
          </cell>
        </row>
        <row r="41470">
          <cell r="D41470">
            <v>193666</v>
          </cell>
          <cell r="E41470" t="str">
            <v>NT</v>
          </cell>
        </row>
        <row r="41471">
          <cell r="D41471">
            <v>193667</v>
          </cell>
          <cell r="E41471" t="str">
            <v>LC</v>
          </cell>
        </row>
        <row r="41472">
          <cell r="D41472">
            <v>193669</v>
          </cell>
          <cell r="E41472" t="str">
            <v>LC</v>
          </cell>
        </row>
        <row r="41473">
          <cell r="D41473">
            <v>193670</v>
          </cell>
          <cell r="E41473" t="str">
            <v>LC</v>
          </cell>
        </row>
        <row r="41474">
          <cell r="D41474">
            <v>193671</v>
          </cell>
          <cell r="E41474" t="str">
            <v>LC</v>
          </cell>
        </row>
        <row r="41475">
          <cell r="D41475">
            <v>193672</v>
          </cell>
          <cell r="E41475" t="str">
            <v>LC</v>
          </cell>
        </row>
        <row r="41476">
          <cell r="D41476">
            <v>193675</v>
          </cell>
          <cell r="E41476" t="str">
            <v>LC</v>
          </cell>
        </row>
        <row r="41477">
          <cell r="D41477">
            <v>193676</v>
          </cell>
          <cell r="E41477" t="str">
            <v>LC</v>
          </cell>
        </row>
        <row r="41478">
          <cell r="D41478">
            <v>193677</v>
          </cell>
          <cell r="E41478" t="str">
            <v>LC</v>
          </cell>
        </row>
        <row r="41479">
          <cell r="D41479">
            <v>193678</v>
          </cell>
          <cell r="E41479" t="str">
            <v>LC</v>
          </cell>
        </row>
        <row r="41480">
          <cell r="D41480">
            <v>193679</v>
          </cell>
          <cell r="E41480" t="str">
            <v>DD</v>
          </cell>
        </row>
        <row r="41481">
          <cell r="D41481">
            <v>193680</v>
          </cell>
          <cell r="E41481" t="str">
            <v>DD</v>
          </cell>
        </row>
        <row r="41482">
          <cell r="D41482">
            <v>193685</v>
          </cell>
          <cell r="E41482" t="str">
            <v>LC</v>
          </cell>
        </row>
        <row r="41483">
          <cell r="D41483">
            <v>193686</v>
          </cell>
          <cell r="E41483" t="str">
            <v>LC</v>
          </cell>
        </row>
        <row r="41484">
          <cell r="D41484">
            <v>193689</v>
          </cell>
          <cell r="E41484" t="str">
            <v>DD</v>
          </cell>
        </row>
        <row r="41485">
          <cell r="D41485">
            <v>193691</v>
          </cell>
          <cell r="E41485" t="str">
            <v>LC</v>
          </cell>
        </row>
        <row r="41486">
          <cell r="D41486">
            <v>193693</v>
          </cell>
          <cell r="E41486" t="str">
            <v>LC</v>
          </cell>
        </row>
        <row r="41487">
          <cell r="D41487">
            <v>193695</v>
          </cell>
          <cell r="E41487" t="str">
            <v>LC</v>
          </cell>
        </row>
        <row r="41488">
          <cell r="D41488">
            <v>193696</v>
          </cell>
          <cell r="E41488" t="str">
            <v>LC</v>
          </cell>
        </row>
        <row r="41489">
          <cell r="D41489">
            <v>193697</v>
          </cell>
          <cell r="E41489" t="str">
            <v>LC</v>
          </cell>
        </row>
        <row r="41490">
          <cell r="D41490">
            <v>193698</v>
          </cell>
          <cell r="E41490" t="str">
            <v>LC</v>
          </cell>
        </row>
        <row r="41491">
          <cell r="D41491">
            <v>193699</v>
          </cell>
          <cell r="E41491" t="str">
            <v>LC</v>
          </cell>
        </row>
        <row r="41492">
          <cell r="D41492">
            <v>193701</v>
          </cell>
          <cell r="E41492" t="str">
            <v>DD</v>
          </cell>
        </row>
        <row r="41493">
          <cell r="D41493">
            <v>193702</v>
          </cell>
          <cell r="E41493" t="str">
            <v>DD</v>
          </cell>
        </row>
        <row r="41494">
          <cell r="D41494">
            <v>193703</v>
          </cell>
          <cell r="E41494" t="str">
            <v>LC</v>
          </cell>
        </row>
        <row r="41495">
          <cell r="D41495">
            <v>193704</v>
          </cell>
          <cell r="E41495" t="str">
            <v>LC</v>
          </cell>
        </row>
        <row r="41496">
          <cell r="D41496">
            <v>193705</v>
          </cell>
          <cell r="E41496" t="str">
            <v>LC</v>
          </cell>
        </row>
        <row r="41497">
          <cell r="D41497">
            <v>193706</v>
          </cell>
          <cell r="E41497" t="str">
            <v>VU</v>
          </cell>
        </row>
        <row r="41498">
          <cell r="D41498">
            <v>193709</v>
          </cell>
          <cell r="E41498" t="str">
            <v>LC</v>
          </cell>
        </row>
        <row r="41499">
          <cell r="D41499">
            <v>193711</v>
          </cell>
          <cell r="E41499" t="str">
            <v>LC</v>
          </cell>
        </row>
        <row r="41500">
          <cell r="D41500">
            <v>193712</v>
          </cell>
          <cell r="E41500" t="str">
            <v>LC</v>
          </cell>
        </row>
        <row r="41501">
          <cell r="D41501">
            <v>193716</v>
          </cell>
          <cell r="E41501" t="str">
            <v>LC</v>
          </cell>
        </row>
        <row r="41502">
          <cell r="D41502">
            <v>193717</v>
          </cell>
          <cell r="E41502" t="str">
            <v>LC</v>
          </cell>
        </row>
        <row r="41503">
          <cell r="D41503">
            <v>193718</v>
          </cell>
          <cell r="E41503" t="str">
            <v>LC</v>
          </cell>
        </row>
        <row r="41504">
          <cell r="D41504">
            <v>193721</v>
          </cell>
          <cell r="E41504" t="str">
            <v>DD</v>
          </cell>
        </row>
        <row r="41505">
          <cell r="D41505">
            <v>193722</v>
          </cell>
          <cell r="E41505" t="str">
            <v>LC</v>
          </cell>
        </row>
        <row r="41506">
          <cell r="D41506">
            <v>193723</v>
          </cell>
          <cell r="E41506" t="str">
            <v>LC</v>
          </cell>
        </row>
        <row r="41507">
          <cell r="D41507">
            <v>193725</v>
          </cell>
          <cell r="E41507" t="str">
            <v>LC</v>
          </cell>
        </row>
        <row r="41508">
          <cell r="D41508">
            <v>193730</v>
          </cell>
          <cell r="E41508" t="str">
            <v>LC</v>
          </cell>
        </row>
        <row r="41509">
          <cell r="D41509">
            <v>193733</v>
          </cell>
          <cell r="E41509" t="str">
            <v>LC</v>
          </cell>
        </row>
        <row r="41510">
          <cell r="D41510">
            <v>193734</v>
          </cell>
          <cell r="E41510" t="str">
            <v>EN</v>
          </cell>
        </row>
        <row r="41511">
          <cell r="D41511">
            <v>193735</v>
          </cell>
          <cell r="E41511" t="str">
            <v>DD</v>
          </cell>
        </row>
        <row r="41512">
          <cell r="D41512">
            <v>193737</v>
          </cell>
          <cell r="E41512" t="str">
            <v>DD</v>
          </cell>
        </row>
        <row r="41513">
          <cell r="D41513">
            <v>193741</v>
          </cell>
          <cell r="E41513" t="str">
            <v>LC</v>
          </cell>
        </row>
        <row r="41514">
          <cell r="D41514">
            <v>193742</v>
          </cell>
          <cell r="E41514" t="str">
            <v>LC</v>
          </cell>
        </row>
        <row r="41515">
          <cell r="D41515">
            <v>193743</v>
          </cell>
          <cell r="E41515" t="str">
            <v>DD</v>
          </cell>
        </row>
        <row r="41516">
          <cell r="D41516">
            <v>193746</v>
          </cell>
          <cell r="E41516" t="str">
            <v>DD</v>
          </cell>
        </row>
        <row r="41517">
          <cell r="D41517">
            <v>193747</v>
          </cell>
          <cell r="E41517" t="str">
            <v>LC</v>
          </cell>
        </row>
        <row r="41518">
          <cell r="D41518">
            <v>193749</v>
          </cell>
          <cell r="E41518" t="str">
            <v>LC</v>
          </cell>
        </row>
        <row r="41519">
          <cell r="D41519">
            <v>193750</v>
          </cell>
          <cell r="E41519" t="str">
            <v>LC</v>
          </cell>
        </row>
        <row r="41520">
          <cell r="D41520">
            <v>193751</v>
          </cell>
          <cell r="E41520" t="str">
            <v>EN</v>
          </cell>
        </row>
        <row r="41521">
          <cell r="D41521">
            <v>193753</v>
          </cell>
          <cell r="E41521" t="str">
            <v>LC</v>
          </cell>
        </row>
        <row r="41522">
          <cell r="D41522">
            <v>193758</v>
          </cell>
          <cell r="E41522" t="str">
            <v>LC</v>
          </cell>
        </row>
        <row r="41523">
          <cell r="D41523">
            <v>193759</v>
          </cell>
          <cell r="E41523" t="str">
            <v>LC</v>
          </cell>
        </row>
        <row r="41524">
          <cell r="D41524">
            <v>193760</v>
          </cell>
          <cell r="E41524" t="str">
            <v>LC</v>
          </cell>
        </row>
        <row r="41525">
          <cell r="D41525">
            <v>193762</v>
          </cell>
          <cell r="E41525" t="str">
            <v>LC</v>
          </cell>
        </row>
        <row r="41526">
          <cell r="D41526">
            <v>193766</v>
          </cell>
          <cell r="E41526" t="str">
            <v>LC</v>
          </cell>
        </row>
        <row r="41527">
          <cell r="D41527">
            <v>193769</v>
          </cell>
          <cell r="E41527" t="str">
            <v>LC</v>
          </cell>
        </row>
        <row r="41528">
          <cell r="D41528">
            <v>193771</v>
          </cell>
          <cell r="E41528" t="str">
            <v>LC</v>
          </cell>
        </row>
        <row r="41529">
          <cell r="D41529">
            <v>193772</v>
          </cell>
          <cell r="E41529" t="str">
            <v>LC</v>
          </cell>
        </row>
        <row r="41530">
          <cell r="D41530">
            <v>193775</v>
          </cell>
          <cell r="E41530" t="str">
            <v>LC</v>
          </cell>
        </row>
        <row r="41531">
          <cell r="D41531">
            <v>193779</v>
          </cell>
          <cell r="E41531" t="str">
            <v>LC</v>
          </cell>
        </row>
        <row r="41532">
          <cell r="D41532">
            <v>193780</v>
          </cell>
          <cell r="E41532" t="str">
            <v>DD</v>
          </cell>
        </row>
        <row r="41533">
          <cell r="D41533">
            <v>193781</v>
          </cell>
          <cell r="E41533" t="str">
            <v>DD</v>
          </cell>
        </row>
        <row r="41534">
          <cell r="D41534">
            <v>193782</v>
          </cell>
          <cell r="E41534" t="str">
            <v>LC</v>
          </cell>
        </row>
        <row r="41535">
          <cell r="D41535">
            <v>193784</v>
          </cell>
          <cell r="E41535" t="str">
            <v>LC</v>
          </cell>
        </row>
        <row r="41536">
          <cell r="D41536">
            <v>193785</v>
          </cell>
          <cell r="E41536" t="str">
            <v>LC</v>
          </cell>
        </row>
        <row r="41537">
          <cell r="D41537">
            <v>193786</v>
          </cell>
          <cell r="E41537" t="str">
            <v>VU</v>
          </cell>
        </row>
        <row r="41538">
          <cell r="D41538">
            <v>193787</v>
          </cell>
          <cell r="E41538" t="str">
            <v>LC</v>
          </cell>
        </row>
        <row r="41539">
          <cell r="D41539">
            <v>193788</v>
          </cell>
          <cell r="E41539" t="str">
            <v>LC</v>
          </cell>
        </row>
        <row r="41540">
          <cell r="D41540">
            <v>193789</v>
          </cell>
          <cell r="E41540" t="str">
            <v>LC</v>
          </cell>
        </row>
        <row r="41541">
          <cell r="D41541">
            <v>193792</v>
          </cell>
          <cell r="E41541" t="str">
            <v>LC</v>
          </cell>
        </row>
        <row r="41542">
          <cell r="D41542">
            <v>193793</v>
          </cell>
          <cell r="E41542" t="str">
            <v>LC</v>
          </cell>
        </row>
        <row r="41543">
          <cell r="D41543">
            <v>193796</v>
          </cell>
          <cell r="E41543" t="str">
            <v>LC</v>
          </cell>
        </row>
        <row r="41544">
          <cell r="D41544">
            <v>193799</v>
          </cell>
          <cell r="E41544" t="str">
            <v>LC</v>
          </cell>
        </row>
        <row r="41545">
          <cell r="D41545">
            <v>193802</v>
          </cell>
          <cell r="E41545" t="str">
            <v>EN</v>
          </cell>
        </row>
        <row r="41546">
          <cell r="D41546">
            <v>193803</v>
          </cell>
          <cell r="E41546" t="str">
            <v>LC</v>
          </cell>
        </row>
        <row r="41547">
          <cell r="D41547">
            <v>193804</v>
          </cell>
          <cell r="E41547" t="str">
            <v>LC</v>
          </cell>
        </row>
        <row r="41548">
          <cell r="D41548">
            <v>193805</v>
          </cell>
          <cell r="E41548" t="str">
            <v>LC</v>
          </cell>
        </row>
        <row r="41549">
          <cell r="D41549">
            <v>193809</v>
          </cell>
          <cell r="E41549" t="str">
            <v>DD</v>
          </cell>
        </row>
        <row r="41550">
          <cell r="D41550">
            <v>193810</v>
          </cell>
          <cell r="E41550" t="str">
            <v>LC</v>
          </cell>
        </row>
        <row r="41551">
          <cell r="D41551">
            <v>193813</v>
          </cell>
          <cell r="E41551" t="str">
            <v>LC</v>
          </cell>
        </row>
        <row r="41552">
          <cell r="D41552">
            <v>193820</v>
          </cell>
          <cell r="E41552" t="str">
            <v>LC</v>
          </cell>
        </row>
        <row r="41553">
          <cell r="D41553">
            <v>193822</v>
          </cell>
          <cell r="E41553" t="str">
            <v>LC</v>
          </cell>
        </row>
        <row r="41554">
          <cell r="D41554">
            <v>193870</v>
          </cell>
          <cell r="E41554" t="str">
            <v>VU</v>
          </cell>
        </row>
        <row r="41555">
          <cell r="D41555">
            <v>193871</v>
          </cell>
          <cell r="E41555" t="str">
            <v>VU</v>
          </cell>
        </row>
        <row r="41556">
          <cell r="D41556">
            <v>193892</v>
          </cell>
          <cell r="E41556" t="str">
            <v>DD</v>
          </cell>
        </row>
        <row r="41557">
          <cell r="D41557">
            <v>193893</v>
          </cell>
          <cell r="E41557" t="str">
            <v>DD</v>
          </cell>
        </row>
        <row r="41558">
          <cell r="D41558">
            <v>193895</v>
          </cell>
          <cell r="E41558" t="str">
            <v>DD</v>
          </cell>
        </row>
        <row r="41559">
          <cell r="D41559">
            <v>193931</v>
          </cell>
          <cell r="E41559" t="str">
            <v>DD</v>
          </cell>
        </row>
        <row r="41560">
          <cell r="D41560">
            <v>193933</v>
          </cell>
          <cell r="E41560" t="str">
            <v>DD</v>
          </cell>
        </row>
        <row r="41561">
          <cell r="D41561">
            <v>193971</v>
          </cell>
          <cell r="E41561" t="str">
            <v>DD</v>
          </cell>
        </row>
        <row r="41562">
          <cell r="D41562">
            <v>193972</v>
          </cell>
          <cell r="E41562" t="str">
            <v>DD</v>
          </cell>
        </row>
        <row r="41563">
          <cell r="D41563">
            <v>193973</v>
          </cell>
          <cell r="E41563" t="str">
            <v>DD</v>
          </cell>
        </row>
        <row r="41564">
          <cell r="D41564">
            <v>193974</v>
          </cell>
          <cell r="E41564" t="str">
            <v>DD</v>
          </cell>
        </row>
        <row r="41565">
          <cell r="D41565">
            <v>194046</v>
          </cell>
          <cell r="E41565" t="str">
            <v>LC</v>
          </cell>
        </row>
        <row r="41566">
          <cell r="D41566">
            <v>194054</v>
          </cell>
          <cell r="E41566" t="str">
            <v>DD</v>
          </cell>
        </row>
        <row r="41567">
          <cell r="D41567">
            <v>194064</v>
          </cell>
          <cell r="E41567" t="str">
            <v>LC</v>
          </cell>
        </row>
        <row r="41568">
          <cell r="D41568">
            <v>194065</v>
          </cell>
          <cell r="E41568" t="str">
            <v>VU</v>
          </cell>
        </row>
        <row r="41569">
          <cell r="D41569">
            <v>194082</v>
          </cell>
          <cell r="E41569" t="str">
            <v>NT</v>
          </cell>
        </row>
        <row r="41570">
          <cell r="D41570">
            <v>194083</v>
          </cell>
          <cell r="E41570" t="str">
            <v>LC</v>
          </cell>
        </row>
        <row r="41571">
          <cell r="D41571">
            <v>194084</v>
          </cell>
          <cell r="E41571" t="str">
            <v>LC</v>
          </cell>
        </row>
        <row r="41572">
          <cell r="D41572">
            <v>194085</v>
          </cell>
          <cell r="E41572" t="str">
            <v>DD</v>
          </cell>
        </row>
        <row r="41573">
          <cell r="D41573">
            <v>194087</v>
          </cell>
          <cell r="E41573" t="str">
            <v>DD</v>
          </cell>
        </row>
        <row r="41574">
          <cell r="D41574">
            <v>194089</v>
          </cell>
          <cell r="E41574" t="str">
            <v>DD</v>
          </cell>
        </row>
        <row r="41575">
          <cell r="D41575">
            <v>194093</v>
          </cell>
          <cell r="E41575" t="str">
            <v>DD</v>
          </cell>
        </row>
        <row r="41576">
          <cell r="D41576">
            <v>194094</v>
          </cell>
          <cell r="E41576" t="str">
            <v>LC</v>
          </cell>
        </row>
        <row r="41577">
          <cell r="D41577">
            <v>194095</v>
          </cell>
          <cell r="E41577" t="str">
            <v>DD</v>
          </cell>
        </row>
        <row r="41578">
          <cell r="D41578">
            <v>194096</v>
          </cell>
          <cell r="E41578" t="str">
            <v>LC</v>
          </cell>
        </row>
        <row r="41579">
          <cell r="D41579">
            <v>194097</v>
          </cell>
          <cell r="E41579" t="str">
            <v>DD</v>
          </cell>
        </row>
        <row r="41580">
          <cell r="D41580">
            <v>194098</v>
          </cell>
          <cell r="E41580" t="str">
            <v>VU</v>
          </cell>
        </row>
        <row r="41581">
          <cell r="D41581">
            <v>194099</v>
          </cell>
          <cell r="E41581" t="str">
            <v>LC</v>
          </cell>
        </row>
        <row r="41582">
          <cell r="D41582">
            <v>194100</v>
          </cell>
          <cell r="E41582" t="str">
            <v>CR</v>
          </cell>
        </row>
        <row r="41583">
          <cell r="D41583">
            <v>194102</v>
          </cell>
          <cell r="E41583" t="str">
            <v>LC</v>
          </cell>
        </row>
        <row r="41584">
          <cell r="D41584">
            <v>194103</v>
          </cell>
          <cell r="E41584" t="str">
            <v>LC</v>
          </cell>
        </row>
        <row r="41585">
          <cell r="D41585">
            <v>194104</v>
          </cell>
          <cell r="E41585" t="str">
            <v>VU</v>
          </cell>
        </row>
        <row r="41586">
          <cell r="D41586">
            <v>194108</v>
          </cell>
          <cell r="E41586" t="str">
            <v>LC</v>
          </cell>
        </row>
        <row r="41587">
          <cell r="D41587">
            <v>194109</v>
          </cell>
          <cell r="E41587" t="str">
            <v>VU</v>
          </cell>
        </row>
        <row r="41588">
          <cell r="D41588">
            <v>194111</v>
          </cell>
          <cell r="E41588" t="str">
            <v>VU</v>
          </cell>
        </row>
        <row r="41589">
          <cell r="D41589">
            <v>194113</v>
          </cell>
          <cell r="E41589" t="str">
            <v>LC</v>
          </cell>
        </row>
        <row r="41590">
          <cell r="D41590">
            <v>194115</v>
          </cell>
          <cell r="E41590" t="str">
            <v>LC</v>
          </cell>
        </row>
        <row r="41591">
          <cell r="D41591">
            <v>194116</v>
          </cell>
          <cell r="E41591" t="str">
            <v>NT</v>
          </cell>
        </row>
        <row r="41592">
          <cell r="D41592">
            <v>194117</v>
          </cell>
          <cell r="E41592" t="str">
            <v>LC</v>
          </cell>
        </row>
        <row r="41593">
          <cell r="D41593">
            <v>194121</v>
          </cell>
          <cell r="E41593" t="str">
            <v>DD</v>
          </cell>
        </row>
        <row r="41594">
          <cell r="D41594">
            <v>194122</v>
          </cell>
          <cell r="E41594" t="str">
            <v>DD</v>
          </cell>
        </row>
        <row r="41595">
          <cell r="D41595">
            <v>194123</v>
          </cell>
          <cell r="E41595" t="str">
            <v>DD</v>
          </cell>
        </row>
        <row r="41596">
          <cell r="D41596">
            <v>194247</v>
          </cell>
          <cell r="E41596" t="str">
            <v>LC</v>
          </cell>
        </row>
        <row r="41597">
          <cell r="D41597">
            <v>194258</v>
          </cell>
          <cell r="E41597" t="str">
            <v>CR</v>
          </cell>
        </row>
        <row r="41598">
          <cell r="D41598">
            <v>194266</v>
          </cell>
          <cell r="E41598" t="str">
            <v>VU</v>
          </cell>
        </row>
        <row r="41599">
          <cell r="D41599">
            <v>194267</v>
          </cell>
          <cell r="E41599" t="str">
            <v>LC</v>
          </cell>
        </row>
        <row r="41600">
          <cell r="D41600">
            <v>194268</v>
          </cell>
          <cell r="E41600" t="str">
            <v>EN</v>
          </cell>
        </row>
        <row r="41601">
          <cell r="D41601">
            <v>194298</v>
          </cell>
          <cell r="E41601" t="str">
            <v>DD</v>
          </cell>
        </row>
        <row r="41602">
          <cell r="D41602">
            <v>194299</v>
          </cell>
          <cell r="E41602" t="str">
            <v>VU</v>
          </cell>
        </row>
        <row r="41603">
          <cell r="D41603">
            <v>194301</v>
          </cell>
          <cell r="E41603" t="str">
            <v>DD</v>
          </cell>
        </row>
        <row r="41604">
          <cell r="D41604">
            <v>194302</v>
          </cell>
          <cell r="E41604" t="str">
            <v>DD</v>
          </cell>
        </row>
        <row r="41605">
          <cell r="D41605">
            <v>194303</v>
          </cell>
          <cell r="E41605" t="str">
            <v>NT</v>
          </cell>
        </row>
        <row r="41606">
          <cell r="D41606">
            <v>194305</v>
          </cell>
          <cell r="E41606" t="str">
            <v>DD</v>
          </cell>
        </row>
        <row r="41607">
          <cell r="D41607">
            <v>194306</v>
          </cell>
          <cell r="E41607" t="str">
            <v>DD</v>
          </cell>
        </row>
        <row r="41608">
          <cell r="D41608">
            <v>194307</v>
          </cell>
          <cell r="E41608" t="str">
            <v>DD</v>
          </cell>
        </row>
        <row r="41609">
          <cell r="D41609">
            <v>194308</v>
          </cell>
          <cell r="E41609" t="str">
            <v>DD</v>
          </cell>
        </row>
        <row r="41610">
          <cell r="D41610">
            <v>194309</v>
          </cell>
          <cell r="E41610" t="str">
            <v>DD</v>
          </cell>
        </row>
        <row r="41611">
          <cell r="D41611">
            <v>194310</v>
          </cell>
          <cell r="E41611" t="str">
            <v>CR</v>
          </cell>
        </row>
        <row r="41612">
          <cell r="D41612">
            <v>194311</v>
          </cell>
          <cell r="E41612" t="str">
            <v>EN</v>
          </cell>
        </row>
        <row r="41613">
          <cell r="D41613">
            <v>194323</v>
          </cell>
          <cell r="E41613" t="str">
            <v>DD</v>
          </cell>
        </row>
        <row r="41614">
          <cell r="D41614">
            <v>194327</v>
          </cell>
          <cell r="E41614" t="str">
            <v>NT</v>
          </cell>
        </row>
        <row r="41615">
          <cell r="D41615">
            <v>194328</v>
          </cell>
          <cell r="E41615" t="str">
            <v>DD</v>
          </cell>
        </row>
        <row r="41616">
          <cell r="D41616">
            <v>194329</v>
          </cell>
          <cell r="E41616" t="str">
            <v>VU</v>
          </cell>
        </row>
        <row r="41617">
          <cell r="D41617">
            <v>194471</v>
          </cell>
          <cell r="E41617" t="str">
            <v>VU</v>
          </cell>
        </row>
        <row r="41618">
          <cell r="D41618">
            <v>194485</v>
          </cell>
          <cell r="E41618" t="str">
            <v>VU</v>
          </cell>
        </row>
        <row r="41619">
          <cell r="D41619">
            <v>194491</v>
          </cell>
          <cell r="E41619" t="str">
            <v>LC</v>
          </cell>
        </row>
        <row r="41620">
          <cell r="D41620">
            <v>194492</v>
          </cell>
          <cell r="E41620" t="str">
            <v>CR</v>
          </cell>
        </row>
        <row r="41621">
          <cell r="D41621">
            <v>194493</v>
          </cell>
          <cell r="E41621" t="str">
            <v>DD</v>
          </cell>
        </row>
        <row r="41622">
          <cell r="D41622">
            <v>194505</v>
          </cell>
          <cell r="E41622" t="str">
            <v>DD</v>
          </cell>
        </row>
        <row r="41623">
          <cell r="D41623">
            <v>194693</v>
          </cell>
          <cell r="E41623" t="str">
            <v>NT</v>
          </cell>
        </row>
        <row r="41624">
          <cell r="D41624">
            <v>194695</v>
          </cell>
          <cell r="E41624" t="str">
            <v>NT</v>
          </cell>
        </row>
        <row r="41625">
          <cell r="D41625">
            <v>194802</v>
          </cell>
          <cell r="E41625" t="str">
            <v>NT</v>
          </cell>
        </row>
        <row r="41626">
          <cell r="D41626">
            <v>194803</v>
          </cell>
          <cell r="E41626" t="str">
            <v>EN</v>
          </cell>
        </row>
        <row r="41627">
          <cell r="D41627">
            <v>194812</v>
          </cell>
          <cell r="E41627" t="str">
            <v>LC</v>
          </cell>
        </row>
        <row r="41628">
          <cell r="D41628">
            <v>194814</v>
          </cell>
          <cell r="E41628" t="str">
            <v>DD</v>
          </cell>
        </row>
        <row r="41629">
          <cell r="D41629">
            <v>194815</v>
          </cell>
          <cell r="E41629" t="str">
            <v>LC</v>
          </cell>
        </row>
        <row r="41630">
          <cell r="D41630">
            <v>194816</v>
          </cell>
          <cell r="E41630" t="str">
            <v>LC</v>
          </cell>
        </row>
        <row r="41631">
          <cell r="D41631">
            <v>194818</v>
          </cell>
          <cell r="E41631" t="str">
            <v>LC</v>
          </cell>
        </row>
        <row r="41632">
          <cell r="D41632">
            <v>194819</v>
          </cell>
          <cell r="E41632" t="str">
            <v>LC</v>
          </cell>
        </row>
        <row r="41633">
          <cell r="D41633">
            <v>194821</v>
          </cell>
          <cell r="E41633" t="str">
            <v>LC</v>
          </cell>
        </row>
        <row r="41634">
          <cell r="D41634">
            <v>194827</v>
          </cell>
          <cell r="E41634" t="str">
            <v>NT</v>
          </cell>
        </row>
        <row r="41635">
          <cell r="D41635">
            <v>194828</v>
          </cell>
          <cell r="E41635" t="str">
            <v>LC</v>
          </cell>
        </row>
        <row r="41636">
          <cell r="D41636">
            <v>194834</v>
          </cell>
          <cell r="E41636" t="str">
            <v>VU</v>
          </cell>
        </row>
        <row r="41637">
          <cell r="D41637">
            <v>194838</v>
          </cell>
          <cell r="E41637" t="str">
            <v>LC</v>
          </cell>
        </row>
        <row r="41638">
          <cell r="D41638">
            <v>194840</v>
          </cell>
          <cell r="E41638" t="str">
            <v>DD</v>
          </cell>
        </row>
        <row r="41639">
          <cell r="D41639">
            <v>194843</v>
          </cell>
          <cell r="E41639" t="str">
            <v>LC</v>
          </cell>
        </row>
        <row r="41640">
          <cell r="D41640">
            <v>194844</v>
          </cell>
          <cell r="E41640" t="str">
            <v>LC</v>
          </cell>
        </row>
        <row r="41641">
          <cell r="D41641">
            <v>194845</v>
          </cell>
          <cell r="E41641" t="str">
            <v>LC</v>
          </cell>
        </row>
        <row r="41642">
          <cell r="D41642">
            <v>194846</v>
          </cell>
          <cell r="E41642" t="str">
            <v>LC</v>
          </cell>
        </row>
        <row r="41643">
          <cell r="D41643">
            <v>194847</v>
          </cell>
          <cell r="E41643" t="str">
            <v>DD</v>
          </cell>
        </row>
        <row r="41644">
          <cell r="D41644">
            <v>194848</v>
          </cell>
          <cell r="E41644" t="str">
            <v>DD</v>
          </cell>
        </row>
        <row r="41645">
          <cell r="D41645">
            <v>194850</v>
          </cell>
          <cell r="E41645" t="str">
            <v>DD</v>
          </cell>
        </row>
        <row r="41646">
          <cell r="D41646">
            <v>194851</v>
          </cell>
          <cell r="E41646" t="str">
            <v>LC</v>
          </cell>
        </row>
        <row r="41647">
          <cell r="D41647">
            <v>194853</v>
          </cell>
          <cell r="E41647" t="str">
            <v>LC</v>
          </cell>
        </row>
        <row r="41648">
          <cell r="D41648">
            <v>194854</v>
          </cell>
          <cell r="E41648" t="str">
            <v>LC</v>
          </cell>
        </row>
        <row r="41649">
          <cell r="D41649">
            <v>194855</v>
          </cell>
          <cell r="E41649" t="str">
            <v>LC</v>
          </cell>
        </row>
        <row r="41650">
          <cell r="D41650">
            <v>194856</v>
          </cell>
          <cell r="E41650" t="str">
            <v>LC</v>
          </cell>
        </row>
        <row r="41651">
          <cell r="D41651">
            <v>194857</v>
          </cell>
          <cell r="E41651" t="str">
            <v>LC</v>
          </cell>
        </row>
        <row r="41652">
          <cell r="D41652">
            <v>194859</v>
          </cell>
          <cell r="E41652" t="str">
            <v>LC</v>
          </cell>
        </row>
        <row r="41653">
          <cell r="D41653">
            <v>194860</v>
          </cell>
          <cell r="E41653" t="str">
            <v>DD</v>
          </cell>
        </row>
        <row r="41654">
          <cell r="D41654">
            <v>194862</v>
          </cell>
          <cell r="E41654" t="str">
            <v>LC</v>
          </cell>
        </row>
        <row r="41655">
          <cell r="D41655">
            <v>194863</v>
          </cell>
          <cell r="E41655" t="str">
            <v>LC</v>
          </cell>
        </row>
        <row r="41656">
          <cell r="D41656">
            <v>194865</v>
          </cell>
          <cell r="E41656" t="str">
            <v>LC</v>
          </cell>
        </row>
        <row r="41657">
          <cell r="D41657">
            <v>194867</v>
          </cell>
          <cell r="E41657" t="str">
            <v>DD</v>
          </cell>
        </row>
        <row r="41658">
          <cell r="D41658">
            <v>194868</v>
          </cell>
          <cell r="E41658" t="str">
            <v>LC</v>
          </cell>
        </row>
        <row r="41659">
          <cell r="D41659">
            <v>194869</v>
          </cell>
          <cell r="E41659" t="str">
            <v>LC</v>
          </cell>
        </row>
        <row r="41660">
          <cell r="D41660">
            <v>194871</v>
          </cell>
          <cell r="E41660" t="str">
            <v>LC</v>
          </cell>
        </row>
        <row r="41661">
          <cell r="D41661">
            <v>194872</v>
          </cell>
          <cell r="E41661" t="str">
            <v>LC</v>
          </cell>
        </row>
        <row r="41662">
          <cell r="D41662">
            <v>194873</v>
          </cell>
          <cell r="E41662" t="str">
            <v>LC</v>
          </cell>
        </row>
        <row r="41663">
          <cell r="D41663">
            <v>194874</v>
          </cell>
          <cell r="E41663" t="str">
            <v>LC</v>
          </cell>
        </row>
        <row r="41664">
          <cell r="D41664">
            <v>194875</v>
          </cell>
          <cell r="E41664" t="str">
            <v>LC</v>
          </cell>
        </row>
        <row r="41665">
          <cell r="D41665">
            <v>194876</v>
          </cell>
          <cell r="E41665" t="str">
            <v>DD</v>
          </cell>
        </row>
        <row r="41666">
          <cell r="D41666">
            <v>194877</v>
          </cell>
          <cell r="E41666" t="str">
            <v>LC</v>
          </cell>
        </row>
        <row r="41667">
          <cell r="D41667">
            <v>194879</v>
          </cell>
          <cell r="E41667" t="str">
            <v>LC</v>
          </cell>
        </row>
        <row r="41668">
          <cell r="D41668">
            <v>194881</v>
          </cell>
          <cell r="E41668" t="str">
            <v>LC</v>
          </cell>
        </row>
        <row r="41669">
          <cell r="D41669">
            <v>194882</v>
          </cell>
          <cell r="E41669" t="str">
            <v>LC</v>
          </cell>
        </row>
        <row r="41670">
          <cell r="D41670">
            <v>194883</v>
          </cell>
          <cell r="E41670" t="str">
            <v>LC</v>
          </cell>
        </row>
        <row r="41671">
          <cell r="D41671">
            <v>194884</v>
          </cell>
          <cell r="E41671" t="str">
            <v>LC</v>
          </cell>
        </row>
        <row r="41672">
          <cell r="D41672">
            <v>194885</v>
          </cell>
          <cell r="E41672" t="str">
            <v>EN</v>
          </cell>
        </row>
        <row r="41673">
          <cell r="D41673">
            <v>194887</v>
          </cell>
          <cell r="E41673" t="str">
            <v>LC</v>
          </cell>
        </row>
        <row r="41674">
          <cell r="D41674">
            <v>194889</v>
          </cell>
          <cell r="E41674" t="str">
            <v>LC</v>
          </cell>
        </row>
        <row r="41675">
          <cell r="D41675">
            <v>194891</v>
          </cell>
          <cell r="E41675" t="str">
            <v>LC</v>
          </cell>
        </row>
        <row r="41676">
          <cell r="D41676">
            <v>194893</v>
          </cell>
          <cell r="E41676" t="str">
            <v>LC</v>
          </cell>
        </row>
        <row r="41677">
          <cell r="D41677">
            <v>194894</v>
          </cell>
          <cell r="E41677" t="str">
            <v>DD</v>
          </cell>
        </row>
        <row r="41678">
          <cell r="D41678">
            <v>194895</v>
          </cell>
          <cell r="E41678" t="str">
            <v>LC</v>
          </cell>
        </row>
        <row r="41679">
          <cell r="D41679">
            <v>194896</v>
          </cell>
          <cell r="E41679" t="str">
            <v>LC</v>
          </cell>
        </row>
        <row r="41680">
          <cell r="D41680">
            <v>194897</v>
          </cell>
          <cell r="E41680" t="str">
            <v>DD</v>
          </cell>
        </row>
        <row r="41681">
          <cell r="D41681">
            <v>194898</v>
          </cell>
          <cell r="E41681" t="str">
            <v>LC</v>
          </cell>
        </row>
        <row r="41682">
          <cell r="D41682">
            <v>194900</v>
          </cell>
          <cell r="E41682" t="str">
            <v>DD</v>
          </cell>
        </row>
        <row r="41683">
          <cell r="D41683">
            <v>194901</v>
          </cell>
          <cell r="E41683" t="str">
            <v>DD</v>
          </cell>
        </row>
        <row r="41684">
          <cell r="D41684">
            <v>194902</v>
          </cell>
          <cell r="E41684" t="str">
            <v>LC</v>
          </cell>
        </row>
        <row r="41685">
          <cell r="D41685">
            <v>194903</v>
          </cell>
          <cell r="E41685" t="str">
            <v>DD</v>
          </cell>
        </row>
        <row r="41686">
          <cell r="D41686">
            <v>194904</v>
          </cell>
          <cell r="E41686" t="str">
            <v>DD</v>
          </cell>
        </row>
        <row r="41687">
          <cell r="D41687">
            <v>194905</v>
          </cell>
          <cell r="E41687" t="str">
            <v>LC</v>
          </cell>
        </row>
        <row r="41688">
          <cell r="D41688">
            <v>194906</v>
          </cell>
          <cell r="E41688" t="str">
            <v>LC</v>
          </cell>
        </row>
        <row r="41689">
          <cell r="D41689">
            <v>194907</v>
          </cell>
          <cell r="E41689" t="str">
            <v>LC</v>
          </cell>
        </row>
        <row r="41690">
          <cell r="D41690">
            <v>194908</v>
          </cell>
          <cell r="E41690" t="str">
            <v>LC</v>
          </cell>
        </row>
        <row r="41691">
          <cell r="D41691">
            <v>194909</v>
          </cell>
          <cell r="E41691" t="str">
            <v>LC</v>
          </cell>
        </row>
        <row r="41692">
          <cell r="D41692">
            <v>194910</v>
          </cell>
          <cell r="E41692" t="str">
            <v>EN</v>
          </cell>
        </row>
        <row r="41693">
          <cell r="D41693">
            <v>194911</v>
          </cell>
          <cell r="E41693" t="str">
            <v>LC</v>
          </cell>
        </row>
        <row r="41694">
          <cell r="D41694">
            <v>194912</v>
          </cell>
          <cell r="E41694" t="str">
            <v>LC</v>
          </cell>
        </row>
        <row r="41695">
          <cell r="D41695">
            <v>194913</v>
          </cell>
          <cell r="E41695" t="str">
            <v>LC</v>
          </cell>
        </row>
        <row r="41696">
          <cell r="D41696">
            <v>194914</v>
          </cell>
          <cell r="E41696" t="str">
            <v>LC</v>
          </cell>
        </row>
        <row r="41697">
          <cell r="D41697">
            <v>194916</v>
          </cell>
          <cell r="E41697" t="str">
            <v>DD</v>
          </cell>
        </row>
        <row r="41698">
          <cell r="D41698">
            <v>194917</v>
          </cell>
          <cell r="E41698" t="str">
            <v>LC</v>
          </cell>
        </row>
        <row r="41699">
          <cell r="D41699">
            <v>194960</v>
          </cell>
          <cell r="E41699" t="str">
            <v>LC</v>
          </cell>
        </row>
        <row r="41700">
          <cell r="D41700">
            <v>194961</v>
          </cell>
          <cell r="E41700" t="str">
            <v>DD</v>
          </cell>
        </row>
        <row r="41701">
          <cell r="D41701">
            <v>194962</v>
          </cell>
          <cell r="E41701" t="str">
            <v>DD</v>
          </cell>
        </row>
        <row r="41702">
          <cell r="D41702">
            <v>194963</v>
          </cell>
          <cell r="E41702" t="str">
            <v>DD</v>
          </cell>
        </row>
        <row r="41703">
          <cell r="D41703">
            <v>194964</v>
          </cell>
          <cell r="E41703" t="str">
            <v>DD</v>
          </cell>
        </row>
        <row r="41704">
          <cell r="D41704">
            <v>194965</v>
          </cell>
          <cell r="E41704" t="str">
            <v>DD</v>
          </cell>
        </row>
        <row r="41705">
          <cell r="D41705">
            <v>194966</v>
          </cell>
          <cell r="E41705" t="str">
            <v>DD</v>
          </cell>
        </row>
        <row r="41706">
          <cell r="D41706">
            <v>195005</v>
          </cell>
          <cell r="E41706" t="str">
            <v>CR</v>
          </cell>
        </row>
        <row r="41707">
          <cell r="D41707">
            <v>195008</v>
          </cell>
          <cell r="E41707" t="str">
            <v>EN</v>
          </cell>
        </row>
        <row r="41708">
          <cell r="D41708">
            <v>195011</v>
          </cell>
          <cell r="E41708" t="str">
            <v>EN</v>
          </cell>
        </row>
        <row r="41709">
          <cell r="D41709">
            <v>195012</v>
          </cell>
          <cell r="E41709" t="str">
            <v>NT</v>
          </cell>
        </row>
        <row r="41710">
          <cell r="D41710">
            <v>195014</v>
          </cell>
          <cell r="E41710" t="str">
            <v>EN</v>
          </cell>
        </row>
        <row r="41711">
          <cell r="D41711">
            <v>195050</v>
          </cell>
          <cell r="E41711" t="str">
            <v>DD</v>
          </cell>
        </row>
        <row r="41712">
          <cell r="D41712">
            <v>195051</v>
          </cell>
          <cell r="E41712" t="str">
            <v>NT</v>
          </cell>
        </row>
        <row r="41713">
          <cell r="D41713">
            <v>195052</v>
          </cell>
          <cell r="E41713" t="str">
            <v>LC</v>
          </cell>
        </row>
        <row r="41714">
          <cell r="D41714">
            <v>195054</v>
          </cell>
          <cell r="E41714" t="str">
            <v>DD</v>
          </cell>
        </row>
        <row r="41715">
          <cell r="D41715">
            <v>195055</v>
          </cell>
          <cell r="E41715" t="str">
            <v>LC</v>
          </cell>
        </row>
        <row r="41716">
          <cell r="D41716">
            <v>195056</v>
          </cell>
          <cell r="E41716" t="str">
            <v>LC</v>
          </cell>
        </row>
        <row r="41717">
          <cell r="D41717">
            <v>195058</v>
          </cell>
          <cell r="E41717" t="str">
            <v>VU</v>
          </cell>
        </row>
        <row r="41718">
          <cell r="D41718">
            <v>195060</v>
          </cell>
          <cell r="E41718" t="str">
            <v>DD</v>
          </cell>
        </row>
        <row r="41719">
          <cell r="D41719">
            <v>195062</v>
          </cell>
          <cell r="E41719" t="str">
            <v>LC</v>
          </cell>
        </row>
        <row r="41720">
          <cell r="D41720">
            <v>195063</v>
          </cell>
          <cell r="E41720" t="str">
            <v>LC</v>
          </cell>
        </row>
        <row r="41721">
          <cell r="D41721">
            <v>195277</v>
          </cell>
          <cell r="E41721" t="str">
            <v>DD</v>
          </cell>
        </row>
        <row r="41722">
          <cell r="D41722">
            <v>195288</v>
          </cell>
          <cell r="E41722" t="str">
            <v>VU</v>
          </cell>
        </row>
        <row r="41723">
          <cell r="D41723">
            <v>195289</v>
          </cell>
          <cell r="E41723" t="str">
            <v>CR</v>
          </cell>
        </row>
        <row r="41724">
          <cell r="D41724">
            <v>195290</v>
          </cell>
          <cell r="E41724" t="str">
            <v>DD</v>
          </cell>
        </row>
        <row r="41725">
          <cell r="D41725">
            <v>195291</v>
          </cell>
          <cell r="E41725" t="str">
            <v>DD</v>
          </cell>
        </row>
        <row r="41726">
          <cell r="D41726">
            <v>195292</v>
          </cell>
          <cell r="E41726" t="str">
            <v>DD</v>
          </cell>
        </row>
        <row r="41727">
          <cell r="D41727">
            <v>195301</v>
          </cell>
          <cell r="E41727" t="str">
            <v>LC</v>
          </cell>
        </row>
        <row r="41728">
          <cell r="D41728">
            <v>195319</v>
          </cell>
          <cell r="E41728" t="str">
            <v>DD</v>
          </cell>
        </row>
        <row r="41729">
          <cell r="D41729">
            <v>195320</v>
          </cell>
          <cell r="E41729" t="str">
            <v>EN</v>
          </cell>
        </row>
        <row r="41730">
          <cell r="D41730">
            <v>195345</v>
          </cell>
          <cell r="E41730" t="str">
            <v>LC</v>
          </cell>
        </row>
        <row r="41731">
          <cell r="D41731">
            <v>195346</v>
          </cell>
          <cell r="E41731" t="str">
            <v>LC</v>
          </cell>
        </row>
        <row r="41732">
          <cell r="D41732">
            <v>195347</v>
          </cell>
          <cell r="E41732" t="str">
            <v>LC</v>
          </cell>
        </row>
        <row r="41733">
          <cell r="D41733">
            <v>195351</v>
          </cell>
          <cell r="E41733" t="str">
            <v>VU</v>
          </cell>
        </row>
        <row r="41734">
          <cell r="D41734">
            <v>195352</v>
          </cell>
          <cell r="E41734" t="str">
            <v>VU</v>
          </cell>
        </row>
        <row r="41735">
          <cell r="D41735">
            <v>195353</v>
          </cell>
          <cell r="E41735" t="str">
            <v>DD</v>
          </cell>
        </row>
        <row r="41736">
          <cell r="D41736">
            <v>195354</v>
          </cell>
          <cell r="E41736" t="str">
            <v>DD</v>
          </cell>
        </row>
        <row r="41737">
          <cell r="D41737">
            <v>195364</v>
          </cell>
          <cell r="E41737" t="str">
            <v>VU</v>
          </cell>
        </row>
        <row r="41738">
          <cell r="D41738">
            <v>195365</v>
          </cell>
          <cell r="E41738" t="str">
            <v>LC</v>
          </cell>
        </row>
        <row r="41739">
          <cell r="D41739">
            <v>195366</v>
          </cell>
          <cell r="E41739" t="str">
            <v>NT</v>
          </cell>
        </row>
        <row r="41740">
          <cell r="D41740">
            <v>195367</v>
          </cell>
          <cell r="E41740" t="str">
            <v>NT</v>
          </cell>
        </row>
        <row r="41741">
          <cell r="D41741">
            <v>195368</v>
          </cell>
          <cell r="E41741" t="str">
            <v>NT</v>
          </cell>
        </row>
        <row r="41742">
          <cell r="D41742">
            <v>195409</v>
          </cell>
          <cell r="E41742" t="str">
            <v>CR</v>
          </cell>
        </row>
        <row r="41743">
          <cell r="D41743">
            <v>195411</v>
          </cell>
          <cell r="E41743" t="str">
            <v>LC</v>
          </cell>
        </row>
        <row r="41744">
          <cell r="D41744">
            <v>195412</v>
          </cell>
          <cell r="E41744" t="str">
            <v>LC</v>
          </cell>
        </row>
        <row r="41745">
          <cell r="D41745">
            <v>195413</v>
          </cell>
          <cell r="E41745" t="str">
            <v>LC</v>
          </cell>
        </row>
        <row r="41746">
          <cell r="D41746">
            <v>195414</v>
          </cell>
          <cell r="E41746" t="str">
            <v>LC</v>
          </cell>
        </row>
        <row r="41747">
          <cell r="D41747">
            <v>195417</v>
          </cell>
          <cell r="E41747" t="str">
            <v>NT</v>
          </cell>
        </row>
        <row r="41748">
          <cell r="D41748">
            <v>195420</v>
          </cell>
          <cell r="E41748" t="str">
            <v>LC</v>
          </cell>
        </row>
        <row r="41749">
          <cell r="D41749">
            <v>195421</v>
          </cell>
          <cell r="E41749" t="str">
            <v>LC</v>
          </cell>
        </row>
        <row r="41750">
          <cell r="D41750">
            <v>195422</v>
          </cell>
          <cell r="E41750" t="str">
            <v>LC</v>
          </cell>
        </row>
        <row r="41751">
          <cell r="D41751">
            <v>195423</v>
          </cell>
          <cell r="E41751" t="str">
            <v>DD</v>
          </cell>
        </row>
        <row r="41752">
          <cell r="D41752">
            <v>195424</v>
          </cell>
          <cell r="E41752" t="str">
            <v>DD</v>
          </cell>
        </row>
        <row r="41753">
          <cell r="D41753">
            <v>195425</v>
          </cell>
          <cell r="E41753" t="str">
            <v>LC</v>
          </cell>
        </row>
        <row r="41754">
          <cell r="D41754">
            <v>195426</v>
          </cell>
          <cell r="E41754" t="str">
            <v>DD</v>
          </cell>
        </row>
        <row r="41755">
          <cell r="D41755">
            <v>195427</v>
          </cell>
          <cell r="E41755" t="str">
            <v>LC</v>
          </cell>
        </row>
        <row r="41756">
          <cell r="D41756">
            <v>195428</v>
          </cell>
          <cell r="E41756" t="str">
            <v>DD</v>
          </cell>
        </row>
        <row r="41757">
          <cell r="D41757">
            <v>195429</v>
          </cell>
          <cell r="E41757" t="str">
            <v>LC</v>
          </cell>
        </row>
        <row r="41758">
          <cell r="D41758">
            <v>195430</v>
          </cell>
          <cell r="E41758" t="str">
            <v>LC</v>
          </cell>
        </row>
        <row r="41759">
          <cell r="D41759">
            <v>195431</v>
          </cell>
          <cell r="E41759" t="str">
            <v>LC</v>
          </cell>
        </row>
        <row r="41760">
          <cell r="D41760">
            <v>195432</v>
          </cell>
          <cell r="E41760" t="str">
            <v>LC</v>
          </cell>
        </row>
        <row r="41761">
          <cell r="D41761">
            <v>195433</v>
          </cell>
          <cell r="E41761" t="str">
            <v>DD</v>
          </cell>
        </row>
        <row r="41762">
          <cell r="D41762">
            <v>195434</v>
          </cell>
          <cell r="E41762" t="str">
            <v>DD</v>
          </cell>
        </row>
        <row r="41763">
          <cell r="D41763">
            <v>195435</v>
          </cell>
          <cell r="E41763" t="str">
            <v>LC</v>
          </cell>
        </row>
        <row r="41764">
          <cell r="D41764">
            <v>195436</v>
          </cell>
          <cell r="E41764" t="str">
            <v>DD</v>
          </cell>
        </row>
        <row r="41765">
          <cell r="D41765">
            <v>195437</v>
          </cell>
          <cell r="E41765" t="str">
            <v>DD</v>
          </cell>
        </row>
        <row r="41766">
          <cell r="D41766">
            <v>195438</v>
          </cell>
          <cell r="E41766" t="str">
            <v>NT</v>
          </cell>
        </row>
        <row r="41767">
          <cell r="D41767">
            <v>195439</v>
          </cell>
          <cell r="E41767" t="str">
            <v>DD</v>
          </cell>
        </row>
        <row r="41768">
          <cell r="D41768">
            <v>195440</v>
          </cell>
          <cell r="E41768" t="str">
            <v>DD</v>
          </cell>
        </row>
        <row r="41769">
          <cell r="D41769">
            <v>195442</v>
          </cell>
          <cell r="E41769" t="str">
            <v>DD</v>
          </cell>
        </row>
        <row r="41770">
          <cell r="D41770">
            <v>195443</v>
          </cell>
          <cell r="E41770" t="str">
            <v>DD</v>
          </cell>
        </row>
        <row r="41771">
          <cell r="D41771">
            <v>195444</v>
          </cell>
          <cell r="E41771" t="str">
            <v>LC</v>
          </cell>
        </row>
        <row r="41772">
          <cell r="D41772">
            <v>195445</v>
          </cell>
          <cell r="E41772" t="str">
            <v>LC</v>
          </cell>
        </row>
        <row r="41773">
          <cell r="D41773">
            <v>195446</v>
          </cell>
          <cell r="E41773" t="str">
            <v>NT</v>
          </cell>
        </row>
        <row r="41774">
          <cell r="D41774">
            <v>195447</v>
          </cell>
          <cell r="E41774" t="str">
            <v>DD</v>
          </cell>
        </row>
        <row r="41775">
          <cell r="D41775">
            <v>195448</v>
          </cell>
          <cell r="E41775" t="str">
            <v>LC</v>
          </cell>
        </row>
        <row r="41776">
          <cell r="D41776">
            <v>195449</v>
          </cell>
          <cell r="E41776" t="str">
            <v>DD</v>
          </cell>
        </row>
        <row r="41777">
          <cell r="D41777">
            <v>195450</v>
          </cell>
          <cell r="E41777" t="str">
            <v>DD</v>
          </cell>
        </row>
        <row r="41778">
          <cell r="D41778">
            <v>195451</v>
          </cell>
          <cell r="E41778" t="str">
            <v>LC</v>
          </cell>
        </row>
        <row r="41779">
          <cell r="D41779">
            <v>195452</v>
          </cell>
          <cell r="E41779" t="str">
            <v>DD</v>
          </cell>
        </row>
        <row r="41780">
          <cell r="D41780">
            <v>195453</v>
          </cell>
          <cell r="E41780" t="str">
            <v>LC</v>
          </cell>
        </row>
        <row r="41781">
          <cell r="D41781">
            <v>195454</v>
          </cell>
          <cell r="E41781" t="str">
            <v>DD</v>
          </cell>
        </row>
        <row r="41782">
          <cell r="D41782">
            <v>195455</v>
          </cell>
          <cell r="E41782" t="str">
            <v>LC</v>
          </cell>
        </row>
        <row r="41783">
          <cell r="D41783">
            <v>195456</v>
          </cell>
          <cell r="E41783" t="str">
            <v>VU</v>
          </cell>
        </row>
        <row r="41784">
          <cell r="D41784">
            <v>195457</v>
          </cell>
          <cell r="E41784" t="str">
            <v>LC</v>
          </cell>
        </row>
        <row r="41785">
          <cell r="D41785">
            <v>195458</v>
          </cell>
          <cell r="E41785" t="str">
            <v>LC</v>
          </cell>
        </row>
        <row r="41786">
          <cell r="D41786">
            <v>195459</v>
          </cell>
          <cell r="E41786" t="str">
            <v>VU</v>
          </cell>
        </row>
        <row r="41787">
          <cell r="D41787">
            <v>195460</v>
          </cell>
          <cell r="E41787" t="str">
            <v>LC</v>
          </cell>
        </row>
        <row r="41788">
          <cell r="D41788">
            <v>195462</v>
          </cell>
          <cell r="E41788" t="str">
            <v>LC</v>
          </cell>
        </row>
        <row r="41789">
          <cell r="D41789">
            <v>195463</v>
          </cell>
          <cell r="E41789" t="str">
            <v>DD</v>
          </cell>
        </row>
        <row r="41790">
          <cell r="D41790">
            <v>195464</v>
          </cell>
          <cell r="E41790" t="str">
            <v>LC</v>
          </cell>
        </row>
        <row r="41791">
          <cell r="D41791">
            <v>195465</v>
          </cell>
          <cell r="E41791" t="str">
            <v>LC</v>
          </cell>
        </row>
        <row r="41792">
          <cell r="D41792">
            <v>195466</v>
          </cell>
          <cell r="E41792" t="str">
            <v>LC</v>
          </cell>
        </row>
        <row r="41793">
          <cell r="D41793">
            <v>195467</v>
          </cell>
          <cell r="E41793" t="str">
            <v>DD</v>
          </cell>
        </row>
        <row r="41794">
          <cell r="D41794">
            <v>195468</v>
          </cell>
          <cell r="E41794" t="str">
            <v>LC</v>
          </cell>
        </row>
        <row r="41795">
          <cell r="D41795">
            <v>195469</v>
          </cell>
          <cell r="E41795" t="str">
            <v>LC</v>
          </cell>
        </row>
        <row r="41796">
          <cell r="D41796">
            <v>195470</v>
          </cell>
          <cell r="E41796" t="str">
            <v>LC</v>
          </cell>
        </row>
        <row r="41797">
          <cell r="D41797">
            <v>195471</v>
          </cell>
          <cell r="E41797" t="str">
            <v>DD</v>
          </cell>
        </row>
        <row r="41798">
          <cell r="D41798">
            <v>195472</v>
          </cell>
          <cell r="E41798" t="str">
            <v>LC</v>
          </cell>
        </row>
        <row r="41799">
          <cell r="D41799">
            <v>195473</v>
          </cell>
          <cell r="E41799" t="str">
            <v>LC</v>
          </cell>
        </row>
        <row r="41800">
          <cell r="D41800">
            <v>195477</v>
          </cell>
          <cell r="E41800" t="str">
            <v>DD</v>
          </cell>
        </row>
        <row r="41801">
          <cell r="D41801">
            <v>195478</v>
          </cell>
          <cell r="E41801" t="str">
            <v>DD</v>
          </cell>
        </row>
        <row r="41802">
          <cell r="D41802">
            <v>195479</v>
          </cell>
          <cell r="E41802" t="str">
            <v>DD</v>
          </cell>
        </row>
        <row r="41803">
          <cell r="D41803">
            <v>195485</v>
          </cell>
          <cell r="E41803" t="str">
            <v>LC</v>
          </cell>
        </row>
        <row r="41804">
          <cell r="D41804">
            <v>195486</v>
          </cell>
          <cell r="E41804" t="str">
            <v>DD</v>
          </cell>
        </row>
        <row r="41805">
          <cell r="D41805">
            <v>195487</v>
          </cell>
          <cell r="E41805" t="str">
            <v>LC</v>
          </cell>
        </row>
        <row r="41806">
          <cell r="D41806">
            <v>195500</v>
          </cell>
          <cell r="E41806" t="str">
            <v>EN</v>
          </cell>
        </row>
        <row r="41807">
          <cell r="D41807">
            <v>195501</v>
          </cell>
          <cell r="E41807" t="str">
            <v>DD</v>
          </cell>
        </row>
        <row r="41808">
          <cell r="D41808">
            <v>195503</v>
          </cell>
          <cell r="E41808" t="str">
            <v>NT</v>
          </cell>
        </row>
        <row r="41809">
          <cell r="D41809">
            <v>195507</v>
          </cell>
          <cell r="E41809" t="str">
            <v>VU</v>
          </cell>
        </row>
        <row r="41810">
          <cell r="D41810">
            <v>195508</v>
          </cell>
          <cell r="E41810" t="str">
            <v>EN</v>
          </cell>
        </row>
        <row r="41811">
          <cell r="D41811">
            <v>195509</v>
          </cell>
          <cell r="E41811" t="str">
            <v>EN</v>
          </cell>
        </row>
        <row r="41812">
          <cell r="D41812">
            <v>195510</v>
          </cell>
          <cell r="E41812" t="str">
            <v>NT</v>
          </cell>
        </row>
        <row r="41813">
          <cell r="D41813">
            <v>195519</v>
          </cell>
          <cell r="E41813" t="str">
            <v>EN</v>
          </cell>
        </row>
        <row r="41814">
          <cell r="D41814">
            <v>195520</v>
          </cell>
          <cell r="E41814" t="str">
            <v>CR</v>
          </cell>
        </row>
        <row r="41815">
          <cell r="D41815">
            <v>195522</v>
          </cell>
          <cell r="E41815" t="str">
            <v>VU</v>
          </cell>
        </row>
        <row r="41816">
          <cell r="D41816">
            <v>195523</v>
          </cell>
          <cell r="E41816" t="str">
            <v>LC</v>
          </cell>
        </row>
        <row r="41817">
          <cell r="D41817">
            <v>195525</v>
          </cell>
          <cell r="E41817" t="str">
            <v>VU</v>
          </cell>
        </row>
        <row r="41818">
          <cell r="D41818">
            <v>195526</v>
          </cell>
          <cell r="E41818" t="str">
            <v>VU</v>
          </cell>
        </row>
        <row r="41819">
          <cell r="D41819">
            <v>195527</v>
          </cell>
          <cell r="E41819" t="str">
            <v>VU</v>
          </cell>
        </row>
        <row r="41820">
          <cell r="D41820">
            <v>195529</v>
          </cell>
          <cell r="E41820" t="str">
            <v>VU</v>
          </cell>
        </row>
        <row r="41821">
          <cell r="D41821">
            <v>195530</v>
          </cell>
          <cell r="E41821" t="str">
            <v>EN</v>
          </cell>
        </row>
        <row r="41822">
          <cell r="D41822">
            <v>195532</v>
          </cell>
          <cell r="E41822" t="str">
            <v>EN</v>
          </cell>
        </row>
        <row r="41823">
          <cell r="D41823">
            <v>195533</v>
          </cell>
          <cell r="E41823" t="str">
            <v>CR</v>
          </cell>
        </row>
        <row r="41824">
          <cell r="D41824">
            <v>195534</v>
          </cell>
          <cell r="E41824" t="str">
            <v>EN</v>
          </cell>
        </row>
        <row r="41825">
          <cell r="D41825">
            <v>195537</v>
          </cell>
          <cell r="E41825" t="str">
            <v>VU</v>
          </cell>
        </row>
        <row r="41826">
          <cell r="D41826">
            <v>195538</v>
          </cell>
          <cell r="E41826" t="str">
            <v>VU</v>
          </cell>
        </row>
        <row r="41827">
          <cell r="D41827">
            <v>195539</v>
          </cell>
          <cell r="E41827" t="str">
            <v>LC</v>
          </cell>
        </row>
        <row r="41828">
          <cell r="D41828">
            <v>195540</v>
          </cell>
          <cell r="E41828" t="str">
            <v>LC</v>
          </cell>
        </row>
        <row r="41829">
          <cell r="D41829">
            <v>195542</v>
          </cell>
          <cell r="E41829" t="str">
            <v>CR</v>
          </cell>
        </row>
        <row r="41830">
          <cell r="D41830">
            <v>195544</v>
          </cell>
          <cell r="E41830" t="str">
            <v>CR</v>
          </cell>
        </row>
        <row r="41831">
          <cell r="D41831">
            <v>195548</v>
          </cell>
          <cell r="E41831" t="str">
            <v>EN</v>
          </cell>
        </row>
        <row r="41832">
          <cell r="D41832">
            <v>195550</v>
          </cell>
          <cell r="E41832" t="str">
            <v>VU</v>
          </cell>
        </row>
        <row r="41833">
          <cell r="D41833">
            <v>195552</v>
          </cell>
          <cell r="E41833" t="str">
            <v>NT</v>
          </cell>
        </row>
        <row r="41834">
          <cell r="D41834">
            <v>195553</v>
          </cell>
          <cell r="E41834" t="str">
            <v>LC</v>
          </cell>
        </row>
        <row r="41835">
          <cell r="D41835">
            <v>195554</v>
          </cell>
          <cell r="E41835" t="str">
            <v>NT</v>
          </cell>
        </row>
        <row r="41836">
          <cell r="D41836">
            <v>195555</v>
          </cell>
          <cell r="E41836" t="str">
            <v>CR</v>
          </cell>
        </row>
        <row r="41837">
          <cell r="D41837">
            <v>195556</v>
          </cell>
          <cell r="E41837" t="str">
            <v>DD</v>
          </cell>
        </row>
        <row r="41838">
          <cell r="D41838">
            <v>195557</v>
          </cell>
          <cell r="E41838" t="str">
            <v>VU</v>
          </cell>
        </row>
        <row r="41839">
          <cell r="D41839">
            <v>195558</v>
          </cell>
          <cell r="E41839" t="str">
            <v>LC</v>
          </cell>
        </row>
        <row r="41840">
          <cell r="D41840">
            <v>195559</v>
          </cell>
          <cell r="E41840" t="str">
            <v>LC</v>
          </cell>
        </row>
        <row r="41841">
          <cell r="D41841">
            <v>195560</v>
          </cell>
          <cell r="E41841" t="str">
            <v>VU</v>
          </cell>
        </row>
        <row r="41842">
          <cell r="D41842">
            <v>195561</v>
          </cell>
          <cell r="E41842" t="str">
            <v>EN</v>
          </cell>
        </row>
        <row r="41843">
          <cell r="D41843">
            <v>195562</v>
          </cell>
          <cell r="E41843" t="str">
            <v>NT</v>
          </cell>
        </row>
        <row r="41844">
          <cell r="D41844">
            <v>195563</v>
          </cell>
          <cell r="E41844" t="str">
            <v>VU</v>
          </cell>
        </row>
        <row r="41845">
          <cell r="D41845">
            <v>195564</v>
          </cell>
          <cell r="E41845" t="str">
            <v>DD</v>
          </cell>
        </row>
        <row r="41846">
          <cell r="D41846">
            <v>195565</v>
          </cell>
          <cell r="E41846" t="str">
            <v>NT</v>
          </cell>
        </row>
        <row r="41847">
          <cell r="D41847">
            <v>195566</v>
          </cell>
          <cell r="E41847" t="str">
            <v>DD</v>
          </cell>
        </row>
        <row r="41848">
          <cell r="D41848">
            <v>195567</v>
          </cell>
          <cell r="E41848" t="str">
            <v>VU</v>
          </cell>
        </row>
        <row r="41849">
          <cell r="D41849">
            <v>195568</v>
          </cell>
          <cell r="E41849" t="str">
            <v>EN</v>
          </cell>
        </row>
        <row r="41850">
          <cell r="D41850">
            <v>195569</v>
          </cell>
          <cell r="E41850" t="str">
            <v>DD</v>
          </cell>
        </row>
        <row r="41851">
          <cell r="D41851">
            <v>195574</v>
          </cell>
          <cell r="E41851" t="str">
            <v>VU</v>
          </cell>
        </row>
        <row r="41852">
          <cell r="D41852">
            <v>195575</v>
          </cell>
          <cell r="E41852" t="str">
            <v>DD</v>
          </cell>
        </row>
        <row r="41853">
          <cell r="D41853">
            <v>195577</v>
          </cell>
          <cell r="E41853" t="str">
            <v>EN</v>
          </cell>
        </row>
        <row r="41854">
          <cell r="D41854">
            <v>195578</v>
          </cell>
          <cell r="E41854" t="str">
            <v>EN</v>
          </cell>
        </row>
        <row r="41855">
          <cell r="D41855">
            <v>195579</v>
          </cell>
          <cell r="E41855" t="str">
            <v>EN</v>
          </cell>
        </row>
        <row r="41856">
          <cell r="D41856">
            <v>195580</v>
          </cell>
          <cell r="E41856" t="str">
            <v>EN</v>
          </cell>
        </row>
        <row r="41857">
          <cell r="D41857">
            <v>195581</v>
          </cell>
          <cell r="E41857" t="str">
            <v>VU</v>
          </cell>
        </row>
        <row r="41858">
          <cell r="D41858">
            <v>195582</v>
          </cell>
          <cell r="E41858" t="str">
            <v>CR</v>
          </cell>
        </row>
        <row r="41859">
          <cell r="D41859">
            <v>195583</v>
          </cell>
          <cell r="E41859" t="str">
            <v>LC</v>
          </cell>
        </row>
        <row r="41860">
          <cell r="D41860">
            <v>195584</v>
          </cell>
          <cell r="E41860" t="str">
            <v>EN</v>
          </cell>
        </row>
        <row r="41861">
          <cell r="D41861">
            <v>195585</v>
          </cell>
          <cell r="E41861" t="str">
            <v>EN</v>
          </cell>
        </row>
        <row r="41862">
          <cell r="D41862">
            <v>195586</v>
          </cell>
          <cell r="E41862" t="str">
            <v>DD</v>
          </cell>
        </row>
        <row r="41863">
          <cell r="D41863">
            <v>195588</v>
          </cell>
          <cell r="E41863" t="str">
            <v>CR</v>
          </cell>
        </row>
        <row r="41864">
          <cell r="D41864">
            <v>195589</v>
          </cell>
          <cell r="E41864" t="str">
            <v>DD</v>
          </cell>
        </row>
        <row r="41865">
          <cell r="D41865">
            <v>195590</v>
          </cell>
          <cell r="E41865" t="str">
            <v>VU</v>
          </cell>
        </row>
        <row r="41866">
          <cell r="D41866">
            <v>195591</v>
          </cell>
          <cell r="E41866" t="str">
            <v>CR</v>
          </cell>
        </row>
        <row r="41867">
          <cell r="D41867">
            <v>195592</v>
          </cell>
          <cell r="E41867" t="str">
            <v>VU</v>
          </cell>
        </row>
        <row r="41868">
          <cell r="D41868">
            <v>195593</v>
          </cell>
          <cell r="E41868" t="str">
            <v>VU</v>
          </cell>
        </row>
        <row r="41869">
          <cell r="D41869">
            <v>195594</v>
          </cell>
          <cell r="E41869" t="str">
            <v>VU</v>
          </cell>
        </row>
        <row r="41870">
          <cell r="D41870">
            <v>195596</v>
          </cell>
          <cell r="E41870" t="str">
            <v>VU</v>
          </cell>
        </row>
        <row r="41871">
          <cell r="D41871">
            <v>195597</v>
          </cell>
          <cell r="E41871" t="str">
            <v>CR</v>
          </cell>
        </row>
        <row r="41872">
          <cell r="D41872">
            <v>195598</v>
          </cell>
          <cell r="E41872" t="str">
            <v>EN</v>
          </cell>
        </row>
        <row r="41873">
          <cell r="D41873">
            <v>195599</v>
          </cell>
          <cell r="E41873" t="str">
            <v>VU</v>
          </cell>
        </row>
        <row r="41874">
          <cell r="D41874">
            <v>195600</v>
          </cell>
          <cell r="E41874" t="str">
            <v>EN</v>
          </cell>
        </row>
        <row r="41875">
          <cell r="D41875">
            <v>195601</v>
          </cell>
          <cell r="E41875" t="str">
            <v>CR</v>
          </cell>
        </row>
        <row r="41876">
          <cell r="D41876">
            <v>195602</v>
          </cell>
          <cell r="E41876" t="str">
            <v>VU</v>
          </cell>
        </row>
        <row r="41877">
          <cell r="D41877">
            <v>195603</v>
          </cell>
          <cell r="E41877" t="str">
            <v>CR</v>
          </cell>
        </row>
        <row r="41878">
          <cell r="D41878">
            <v>195604</v>
          </cell>
          <cell r="E41878" t="str">
            <v>EN</v>
          </cell>
        </row>
        <row r="41879">
          <cell r="D41879">
            <v>195605</v>
          </cell>
          <cell r="E41879" t="str">
            <v>VU</v>
          </cell>
        </row>
        <row r="41880">
          <cell r="D41880">
            <v>195606</v>
          </cell>
          <cell r="E41880" t="str">
            <v>VU</v>
          </cell>
        </row>
        <row r="41881">
          <cell r="D41881">
            <v>195607</v>
          </cell>
          <cell r="E41881" t="str">
            <v>EN</v>
          </cell>
        </row>
        <row r="41882">
          <cell r="D41882">
            <v>195608</v>
          </cell>
          <cell r="E41882" t="str">
            <v>NT</v>
          </cell>
        </row>
        <row r="41883">
          <cell r="D41883">
            <v>195609</v>
          </cell>
          <cell r="E41883" t="str">
            <v>DD</v>
          </cell>
        </row>
        <row r="41884">
          <cell r="D41884">
            <v>195610</v>
          </cell>
          <cell r="E41884" t="str">
            <v>NT</v>
          </cell>
        </row>
        <row r="41885">
          <cell r="D41885">
            <v>195611</v>
          </cell>
          <cell r="E41885" t="str">
            <v>CR</v>
          </cell>
        </row>
        <row r="41886">
          <cell r="D41886">
            <v>195612</v>
          </cell>
          <cell r="E41886" t="str">
            <v>DD</v>
          </cell>
        </row>
        <row r="41887">
          <cell r="D41887">
            <v>195613</v>
          </cell>
          <cell r="E41887" t="str">
            <v>DD</v>
          </cell>
        </row>
        <row r="41888">
          <cell r="D41888">
            <v>195614</v>
          </cell>
          <cell r="E41888" t="str">
            <v>NT</v>
          </cell>
        </row>
        <row r="41889">
          <cell r="D41889">
            <v>195615</v>
          </cell>
          <cell r="E41889" t="str">
            <v>DD</v>
          </cell>
        </row>
        <row r="41890">
          <cell r="D41890">
            <v>195616</v>
          </cell>
          <cell r="E41890" t="str">
            <v>CR</v>
          </cell>
        </row>
        <row r="41891">
          <cell r="D41891">
            <v>195617</v>
          </cell>
          <cell r="E41891" t="str">
            <v>CR</v>
          </cell>
        </row>
        <row r="41892">
          <cell r="D41892">
            <v>195618</v>
          </cell>
          <cell r="E41892" t="str">
            <v>EN</v>
          </cell>
        </row>
        <row r="41893">
          <cell r="D41893">
            <v>195619</v>
          </cell>
          <cell r="E41893" t="str">
            <v>EN</v>
          </cell>
        </row>
        <row r="41894">
          <cell r="D41894">
            <v>195620</v>
          </cell>
          <cell r="E41894" t="str">
            <v>DD</v>
          </cell>
        </row>
        <row r="41895">
          <cell r="D41895">
            <v>195621</v>
          </cell>
          <cell r="E41895" t="str">
            <v>CR</v>
          </cell>
        </row>
        <row r="41896">
          <cell r="D41896">
            <v>195623</v>
          </cell>
          <cell r="E41896" t="str">
            <v>CR</v>
          </cell>
        </row>
        <row r="41897">
          <cell r="D41897">
            <v>195624</v>
          </cell>
          <cell r="E41897" t="str">
            <v>CR</v>
          </cell>
        </row>
        <row r="41898">
          <cell r="D41898">
            <v>195626</v>
          </cell>
          <cell r="E41898" t="str">
            <v>VU</v>
          </cell>
        </row>
        <row r="41899">
          <cell r="D41899">
            <v>195627</v>
          </cell>
          <cell r="E41899" t="str">
            <v>LC</v>
          </cell>
        </row>
        <row r="41900">
          <cell r="D41900">
            <v>195780</v>
          </cell>
          <cell r="E41900" t="str">
            <v>LC</v>
          </cell>
        </row>
        <row r="41901">
          <cell r="D41901">
            <v>195858</v>
          </cell>
          <cell r="E41901" t="str">
            <v>LC</v>
          </cell>
        </row>
        <row r="41902">
          <cell r="D41902">
            <v>196001</v>
          </cell>
          <cell r="E41902" t="str">
            <v>LC</v>
          </cell>
        </row>
        <row r="41903">
          <cell r="D41903">
            <v>196004</v>
          </cell>
          <cell r="E41903" t="str">
            <v>DD</v>
          </cell>
        </row>
        <row r="41904">
          <cell r="D41904">
            <v>196006</v>
          </cell>
          <cell r="E41904" t="str">
            <v>LC</v>
          </cell>
        </row>
        <row r="41905">
          <cell r="D41905">
            <v>196008</v>
          </cell>
          <cell r="E41905" t="str">
            <v>DD</v>
          </cell>
        </row>
        <row r="41906">
          <cell r="D41906">
            <v>196009</v>
          </cell>
          <cell r="E41906" t="str">
            <v>DD</v>
          </cell>
        </row>
        <row r="41907">
          <cell r="D41907">
            <v>196010</v>
          </cell>
          <cell r="E41907" t="str">
            <v>LC</v>
          </cell>
        </row>
        <row r="41908">
          <cell r="D41908">
            <v>196012</v>
          </cell>
          <cell r="E41908" t="str">
            <v>LC</v>
          </cell>
        </row>
        <row r="41909">
          <cell r="D41909">
            <v>196013</v>
          </cell>
          <cell r="E41909" t="str">
            <v>LC</v>
          </cell>
        </row>
        <row r="41910">
          <cell r="D41910">
            <v>196014</v>
          </cell>
          <cell r="E41910" t="str">
            <v>DD</v>
          </cell>
        </row>
        <row r="41911">
          <cell r="D41911">
            <v>196015</v>
          </cell>
          <cell r="E41911" t="str">
            <v>DD</v>
          </cell>
        </row>
        <row r="41912">
          <cell r="D41912">
            <v>196016</v>
          </cell>
          <cell r="E41912" t="str">
            <v>NT</v>
          </cell>
        </row>
        <row r="41913">
          <cell r="D41913">
            <v>196017</v>
          </cell>
          <cell r="E41913" t="str">
            <v>LC</v>
          </cell>
        </row>
        <row r="41914">
          <cell r="D41914">
            <v>196018</v>
          </cell>
          <cell r="E41914" t="str">
            <v>LC</v>
          </cell>
        </row>
        <row r="41915">
          <cell r="D41915">
            <v>196019</v>
          </cell>
          <cell r="E41915" t="str">
            <v>DD</v>
          </cell>
        </row>
        <row r="41916">
          <cell r="D41916">
            <v>196020</v>
          </cell>
          <cell r="E41916" t="str">
            <v>DD</v>
          </cell>
        </row>
        <row r="41917">
          <cell r="D41917">
            <v>196021</v>
          </cell>
          <cell r="E41917" t="str">
            <v>DD</v>
          </cell>
        </row>
        <row r="41918">
          <cell r="D41918">
            <v>196022</v>
          </cell>
          <cell r="E41918" t="str">
            <v>LC</v>
          </cell>
        </row>
        <row r="41919">
          <cell r="D41919">
            <v>196023</v>
          </cell>
          <cell r="E41919" t="str">
            <v>DD</v>
          </cell>
        </row>
        <row r="41920">
          <cell r="D41920">
            <v>196024</v>
          </cell>
          <cell r="E41920" t="str">
            <v>LC</v>
          </cell>
        </row>
        <row r="41921">
          <cell r="D41921">
            <v>196025</v>
          </cell>
          <cell r="E41921" t="str">
            <v>LC</v>
          </cell>
        </row>
        <row r="41922">
          <cell r="D41922">
            <v>196026</v>
          </cell>
          <cell r="E41922" t="str">
            <v>LC</v>
          </cell>
        </row>
        <row r="41923">
          <cell r="D41923">
            <v>196027</v>
          </cell>
          <cell r="E41923" t="str">
            <v>LC</v>
          </cell>
        </row>
        <row r="41924">
          <cell r="D41924">
            <v>196028</v>
          </cell>
          <cell r="E41924" t="str">
            <v>DD</v>
          </cell>
        </row>
        <row r="41925">
          <cell r="D41925">
            <v>196029</v>
          </cell>
          <cell r="E41925" t="str">
            <v>LC</v>
          </cell>
        </row>
        <row r="41926">
          <cell r="D41926">
            <v>196030</v>
          </cell>
          <cell r="E41926" t="str">
            <v>VU</v>
          </cell>
        </row>
        <row r="41927">
          <cell r="D41927">
            <v>196031</v>
          </cell>
          <cell r="E41927" t="str">
            <v>DD</v>
          </cell>
        </row>
        <row r="41928">
          <cell r="D41928">
            <v>196032</v>
          </cell>
          <cell r="E41928" t="str">
            <v>DD</v>
          </cell>
        </row>
        <row r="41929">
          <cell r="D41929">
            <v>196033</v>
          </cell>
          <cell r="E41929" t="str">
            <v>LC</v>
          </cell>
        </row>
        <row r="41930">
          <cell r="D41930">
            <v>196034</v>
          </cell>
          <cell r="E41930" t="str">
            <v>LC</v>
          </cell>
        </row>
        <row r="41931">
          <cell r="D41931">
            <v>196035</v>
          </cell>
          <cell r="E41931" t="str">
            <v>DD</v>
          </cell>
        </row>
        <row r="41932">
          <cell r="D41932">
            <v>196036</v>
          </cell>
          <cell r="E41932" t="str">
            <v>LC</v>
          </cell>
        </row>
        <row r="41933">
          <cell r="D41933">
            <v>196037</v>
          </cell>
          <cell r="E41933" t="str">
            <v>DD</v>
          </cell>
        </row>
        <row r="41934">
          <cell r="D41934">
            <v>196038</v>
          </cell>
          <cell r="E41934" t="str">
            <v>CR</v>
          </cell>
        </row>
        <row r="41935">
          <cell r="D41935">
            <v>196039</v>
          </cell>
          <cell r="E41935" t="str">
            <v>LC</v>
          </cell>
        </row>
        <row r="41936">
          <cell r="D41936">
            <v>196040</v>
          </cell>
          <cell r="E41936" t="str">
            <v>DD</v>
          </cell>
        </row>
        <row r="41937">
          <cell r="D41937">
            <v>196041</v>
          </cell>
          <cell r="E41937" t="str">
            <v>LC</v>
          </cell>
        </row>
        <row r="41938">
          <cell r="D41938">
            <v>196042</v>
          </cell>
          <cell r="E41938" t="str">
            <v>DD</v>
          </cell>
        </row>
        <row r="41939">
          <cell r="D41939">
            <v>196043</v>
          </cell>
          <cell r="E41939" t="str">
            <v>LC</v>
          </cell>
        </row>
        <row r="41940">
          <cell r="D41940">
            <v>196044</v>
          </cell>
          <cell r="E41940" t="str">
            <v>DD</v>
          </cell>
        </row>
        <row r="41941">
          <cell r="D41941">
            <v>196045</v>
          </cell>
          <cell r="E41941" t="str">
            <v>DD</v>
          </cell>
        </row>
        <row r="41942">
          <cell r="D41942">
            <v>196046</v>
          </cell>
          <cell r="E41942" t="str">
            <v>LC</v>
          </cell>
        </row>
        <row r="41943">
          <cell r="D41943">
            <v>196047</v>
          </cell>
          <cell r="E41943" t="str">
            <v>LC</v>
          </cell>
        </row>
        <row r="41944">
          <cell r="D41944">
            <v>196049</v>
          </cell>
          <cell r="E41944" t="str">
            <v>LC</v>
          </cell>
        </row>
        <row r="41945">
          <cell r="D41945">
            <v>196050</v>
          </cell>
          <cell r="E41945" t="str">
            <v>LC</v>
          </cell>
        </row>
        <row r="41946">
          <cell r="D41946">
            <v>196051</v>
          </cell>
          <cell r="E41946" t="str">
            <v>LC</v>
          </cell>
        </row>
        <row r="41947">
          <cell r="D41947">
            <v>196052</v>
          </cell>
          <cell r="E41947" t="str">
            <v>LC</v>
          </cell>
        </row>
        <row r="41948">
          <cell r="D41948">
            <v>196053</v>
          </cell>
          <cell r="E41948" t="str">
            <v>DD</v>
          </cell>
        </row>
        <row r="41949">
          <cell r="D41949">
            <v>196054</v>
          </cell>
          <cell r="E41949" t="str">
            <v>LC</v>
          </cell>
        </row>
        <row r="41950">
          <cell r="D41950">
            <v>196055</v>
          </cell>
          <cell r="E41950" t="str">
            <v>DD</v>
          </cell>
        </row>
        <row r="41951">
          <cell r="D41951">
            <v>196056</v>
          </cell>
          <cell r="E41951" t="str">
            <v>VU</v>
          </cell>
        </row>
        <row r="41952">
          <cell r="D41952">
            <v>196057</v>
          </cell>
          <cell r="E41952" t="str">
            <v>LC</v>
          </cell>
        </row>
        <row r="41953">
          <cell r="D41953">
            <v>196058</v>
          </cell>
          <cell r="E41953" t="str">
            <v>LC</v>
          </cell>
        </row>
        <row r="41954">
          <cell r="D41954">
            <v>196059</v>
          </cell>
          <cell r="E41954" t="str">
            <v>DD</v>
          </cell>
        </row>
        <row r="41955">
          <cell r="D41955">
            <v>196060</v>
          </cell>
          <cell r="E41955" t="str">
            <v>LC</v>
          </cell>
        </row>
        <row r="41956">
          <cell r="D41956">
            <v>196061</v>
          </cell>
          <cell r="E41956" t="str">
            <v>LC</v>
          </cell>
        </row>
        <row r="41957">
          <cell r="D41957">
            <v>196062</v>
          </cell>
          <cell r="E41957" t="str">
            <v>DD</v>
          </cell>
        </row>
        <row r="41958">
          <cell r="D41958">
            <v>196063</v>
          </cell>
          <cell r="E41958" t="str">
            <v>DD</v>
          </cell>
        </row>
        <row r="41959">
          <cell r="D41959">
            <v>196064</v>
          </cell>
          <cell r="E41959" t="str">
            <v>LC</v>
          </cell>
        </row>
        <row r="41960">
          <cell r="D41960">
            <v>196065</v>
          </cell>
          <cell r="E41960" t="str">
            <v>LC</v>
          </cell>
        </row>
        <row r="41961">
          <cell r="D41961">
            <v>196066</v>
          </cell>
          <cell r="E41961" t="str">
            <v>EN</v>
          </cell>
        </row>
        <row r="41962">
          <cell r="D41962">
            <v>196067</v>
          </cell>
          <cell r="E41962" t="str">
            <v>DD</v>
          </cell>
        </row>
        <row r="41963">
          <cell r="D41963">
            <v>196068</v>
          </cell>
          <cell r="E41963" t="str">
            <v>LC</v>
          </cell>
        </row>
        <row r="41964">
          <cell r="D41964">
            <v>196069</v>
          </cell>
          <cell r="E41964" t="str">
            <v>VU</v>
          </cell>
        </row>
        <row r="41965">
          <cell r="D41965">
            <v>196071</v>
          </cell>
          <cell r="E41965" t="str">
            <v>DD</v>
          </cell>
        </row>
        <row r="41966">
          <cell r="D41966">
            <v>196072</v>
          </cell>
          <cell r="E41966" t="str">
            <v>NT</v>
          </cell>
        </row>
        <row r="41967">
          <cell r="D41967">
            <v>196074</v>
          </cell>
          <cell r="E41967" t="str">
            <v>DD</v>
          </cell>
        </row>
        <row r="41968">
          <cell r="D41968">
            <v>196076</v>
          </cell>
          <cell r="E41968" t="str">
            <v>DD</v>
          </cell>
        </row>
        <row r="41969">
          <cell r="D41969">
            <v>196078</v>
          </cell>
          <cell r="E41969" t="str">
            <v>DD</v>
          </cell>
        </row>
        <row r="41970">
          <cell r="D41970">
            <v>196079</v>
          </cell>
          <cell r="E41970" t="str">
            <v>DD</v>
          </cell>
        </row>
        <row r="41971">
          <cell r="D41971">
            <v>196080</v>
          </cell>
          <cell r="E41971" t="str">
            <v>VU</v>
          </cell>
        </row>
        <row r="41972">
          <cell r="D41972">
            <v>196081</v>
          </cell>
          <cell r="E41972" t="str">
            <v>DD</v>
          </cell>
        </row>
        <row r="41973">
          <cell r="D41973">
            <v>196082</v>
          </cell>
          <cell r="E41973" t="str">
            <v>VU</v>
          </cell>
        </row>
        <row r="41974">
          <cell r="D41974">
            <v>196083</v>
          </cell>
          <cell r="E41974" t="str">
            <v>DD</v>
          </cell>
        </row>
        <row r="41975">
          <cell r="D41975">
            <v>196084</v>
          </cell>
          <cell r="E41975" t="str">
            <v>VU</v>
          </cell>
        </row>
        <row r="41976">
          <cell r="D41976">
            <v>196085</v>
          </cell>
          <cell r="E41976" t="str">
            <v>LC</v>
          </cell>
        </row>
        <row r="41977">
          <cell r="D41977">
            <v>196086</v>
          </cell>
          <cell r="E41977" t="str">
            <v>LC</v>
          </cell>
        </row>
        <row r="41978">
          <cell r="D41978">
            <v>196087</v>
          </cell>
          <cell r="E41978" t="str">
            <v>EN</v>
          </cell>
        </row>
        <row r="41979">
          <cell r="D41979">
            <v>196088</v>
          </cell>
          <cell r="E41979" t="str">
            <v>DD</v>
          </cell>
        </row>
        <row r="41980">
          <cell r="D41980">
            <v>196090</v>
          </cell>
          <cell r="E41980" t="str">
            <v>LC</v>
          </cell>
        </row>
        <row r="41981">
          <cell r="D41981">
            <v>196091</v>
          </cell>
          <cell r="E41981" t="str">
            <v>LC</v>
          </cell>
        </row>
        <row r="41982">
          <cell r="D41982">
            <v>196095</v>
          </cell>
          <cell r="E41982" t="str">
            <v>VU</v>
          </cell>
        </row>
        <row r="41983">
          <cell r="D41983">
            <v>196117</v>
          </cell>
          <cell r="E41983" t="str">
            <v>NT</v>
          </cell>
        </row>
        <row r="41984">
          <cell r="D41984">
            <v>196120</v>
          </cell>
          <cell r="E41984" t="str">
            <v>EN</v>
          </cell>
        </row>
        <row r="41985">
          <cell r="D41985">
            <v>196122</v>
          </cell>
          <cell r="E41985" t="str">
            <v>CR</v>
          </cell>
        </row>
        <row r="41986">
          <cell r="D41986">
            <v>196124</v>
          </cell>
          <cell r="E41986" t="str">
            <v>CR</v>
          </cell>
        </row>
        <row r="41987">
          <cell r="D41987">
            <v>196126</v>
          </cell>
          <cell r="E41987" t="str">
            <v>CR</v>
          </cell>
        </row>
        <row r="41988">
          <cell r="D41988">
            <v>196128</v>
          </cell>
          <cell r="E41988" t="str">
            <v>CR</v>
          </cell>
        </row>
        <row r="41989">
          <cell r="D41989">
            <v>196130</v>
          </cell>
          <cell r="E41989" t="str">
            <v>EN</v>
          </cell>
        </row>
        <row r="41990">
          <cell r="D41990">
            <v>196132</v>
          </cell>
          <cell r="E41990" t="str">
            <v>EN</v>
          </cell>
        </row>
        <row r="41991">
          <cell r="D41991">
            <v>196134</v>
          </cell>
          <cell r="E41991" t="str">
            <v>EN</v>
          </cell>
        </row>
        <row r="41992">
          <cell r="D41992">
            <v>196137</v>
          </cell>
          <cell r="E41992" t="str">
            <v>NT</v>
          </cell>
        </row>
        <row r="41993">
          <cell r="D41993">
            <v>196138</v>
          </cell>
          <cell r="E41993" t="str">
            <v>EN</v>
          </cell>
        </row>
        <row r="41994">
          <cell r="D41994">
            <v>196139</v>
          </cell>
          <cell r="E41994" t="str">
            <v>EN</v>
          </cell>
        </row>
        <row r="41995">
          <cell r="D41995">
            <v>196143</v>
          </cell>
          <cell r="E41995" t="str">
            <v>CR</v>
          </cell>
        </row>
        <row r="41996">
          <cell r="D41996">
            <v>196153</v>
          </cell>
          <cell r="E41996" t="str">
            <v>CR</v>
          </cell>
        </row>
        <row r="41997">
          <cell r="D41997">
            <v>196156</v>
          </cell>
          <cell r="E41997" t="str">
            <v>LC</v>
          </cell>
        </row>
        <row r="41998">
          <cell r="D41998">
            <v>196158</v>
          </cell>
          <cell r="E41998" t="str">
            <v>CR</v>
          </cell>
        </row>
        <row r="41999">
          <cell r="D41999">
            <v>196160</v>
          </cell>
          <cell r="E41999" t="str">
            <v>VU</v>
          </cell>
        </row>
        <row r="42000">
          <cell r="D42000">
            <v>196163</v>
          </cell>
          <cell r="E42000" t="str">
            <v>LC</v>
          </cell>
        </row>
        <row r="42001">
          <cell r="D42001">
            <v>196167</v>
          </cell>
          <cell r="E42001" t="str">
            <v>CR</v>
          </cell>
        </row>
        <row r="42002">
          <cell r="D42002">
            <v>196169</v>
          </cell>
          <cell r="E42002" t="str">
            <v>VU</v>
          </cell>
        </row>
        <row r="42003">
          <cell r="D42003">
            <v>196171</v>
          </cell>
          <cell r="E42003" t="str">
            <v>VU</v>
          </cell>
        </row>
        <row r="42004">
          <cell r="D42004">
            <v>196174</v>
          </cell>
          <cell r="E42004" t="str">
            <v>NT</v>
          </cell>
        </row>
        <row r="42005">
          <cell r="D42005">
            <v>196176</v>
          </cell>
          <cell r="E42005" t="str">
            <v>VU</v>
          </cell>
        </row>
        <row r="42006">
          <cell r="D42006">
            <v>196178</v>
          </cell>
          <cell r="E42006" t="str">
            <v>CR</v>
          </cell>
        </row>
        <row r="42007">
          <cell r="D42007">
            <v>196180</v>
          </cell>
          <cell r="E42007" t="str">
            <v>CR</v>
          </cell>
        </row>
        <row r="42008">
          <cell r="D42008">
            <v>196181</v>
          </cell>
          <cell r="E42008" t="str">
            <v>EN</v>
          </cell>
        </row>
        <row r="42009">
          <cell r="D42009">
            <v>196183</v>
          </cell>
          <cell r="E42009" t="str">
            <v>CR</v>
          </cell>
        </row>
        <row r="42010">
          <cell r="D42010">
            <v>196185</v>
          </cell>
          <cell r="E42010" t="str">
            <v>EN</v>
          </cell>
        </row>
        <row r="42011">
          <cell r="D42011">
            <v>196187</v>
          </cell>
          <cell r="E42011" t="str">
            <v>CR</v>
          </cell>
        </row>
        <row r="42012">
          <cell r="D42012">
            <v>196188</v>
          </cell>
          <cell r="E42012" t="str">
            <v>EN</v>
          </cell>
        </row>
        <row r="42013">
          <cell r="D42013">
            <v>196189</v>
          </cell>
          <cell r="E42013" t="str">
            <v>EN</v>
          </cell>
        </row>
        <row r="42014">
          <cell r="D42014">
            <v>196190</v>
          </cell>
          <cell r="E42014" t="str">
            <v>EN</v>
          </cell>
        </row>
        <row r="42015">
          <cell r="D42015">
            <v>196191</v>
          </cell>
          <cell r="E42015" t="str">
            <v>EN</v>
          </cell>
        </row>
        <row r="42016">
          <cell r="D42016">
            <v>196192</v>
          </cell>
          <cell r="E42016" t="str">
            <v>EN</v>
          </cell>
        </row>
        <row r="42017">
          <cell r="D42017">
            <v>196193</v>
          </cell>
          <cell r="E42017" t="str">
            <v>EN</v>
          </cell>
        </row>
        <row r="42018">
          <cell r="D42018">
            <v>196194</v>
          </cell>
          <cell r="E42018" t="str">
            <v>EN</v>
          </cell>
        </row>
        <row r="42019">
          <cell r="D42019">
            <v>196196</v>
          </cell>
          <cell r="E42019" t="str">
            <v>VU</v>
          </cell>
        </row>
        <row r="42020">
          <cell r="D42020">
            <v>196198</v>
          </cell>
          <cell r="E42020" t="str">
            <v>LC</v>
          </cell>
        </row>
        <row r="42021">
          <cell r="D42021">
            <v>196200</v>
          </cell>
          <cell r="E42021" t="str">
            <v>CR</v>
          </cell>
        </row>
        <row r="42022">
          <cell r="D42022">
            <v>196201</v>
          </cell>
          <cell r="E42022" t="str">
            <v>CR</v>
          </cell>
        </row>
        <row r="42023">
          <cell r="D42023">
            <v>196203</v>
          </cell>
          <cell r="E42023" t="str">
            <v>EN</v>
          </cell>
        </row>
        <row r="42024">
          <cell r="D42024">
            <v>196204</v>
          </cell>
          <cell r="E42024" t="str">
            <v>CR</v>
          </cell>
        </row>
        <row r="42025">
          <cell r="D42025">
            <v>196205</v>
          </cell>
          <cell r="E42025" t="str">
            <v>EN</v>
          </cell>
        </row>
        <row r="42026">
          <cell r="D42026">
            <v>196207</v>
          </cell>
          <cell r="E42026" t="str">
            <v>EN</v>
          </cell>
        </row>
        <row r="42027">
          <cell r="D42027">
            <v>196209</v>
          </cell>
          <cell r="E42027" t="str">
            <v>LC</v>
          </cell>
        </row>
        <row r="42028">
          <cell r="D42028">
            <v>196211</v>
          </cell>
          <cell r="E42028" t="str">
            <v>EN</v>
          </cell>
        </row>
        <row r="42029">
          <cell r="D42029">
            <v>196213</v>
          </cell>
          <cell r="E42029" t="str">
            <v>LC</v>
          </cell>
        </row>
        <row r="42030">
          <cell r="D42030">
            <v>196214</v>
          </cell>
          <cell r="E42030" t="str">
            <v>VU</v>
          </cell>
        </row>
        <row r="42031">
          <cell r="D42031">
            <v>196216</v>
          </cell>
          <cell r="E42031" t="str">
            <v>EN</v>
          </cell>
        </row>
        <row r="42032">
          <cell r="D42032">
            <v>196219</v>
          </cell>
          <cell r="E42032" t="str">
            <v>CR</v>
          </cell>
        </row>
        <row r="42033">
          <cell r="D42033">
            <v>196220</v>
          </cell>
          <cell r="E42033" t="str">
            <v>CR</v>
          </cell>
        </row>
        <row r="42034">
          <cell r="D42034">
            <v>196224</v>
          </cell>
          <cell r="E42034" t="str">
            <v>CR</v>
          </cell>
        </row>
        <row r="42035">
          <cell r="D42035">
            <v>196227</v>
          </cell>
          <cell r="E42035" t="str">
            <v>VU</v>
          </cell>
        </row>
        <row r="42036">
          <cell r="D42036">
            <v>196228</v>
          </cell>
          <cell r="E42036" t="str">
            <v>EN</v>
          </cell>
        </row>
        <row r="42037">
          <cell r="D42037">
            <v>196229</v>
          </cell>
          <cell r="E42037" t="str">
            <v>EN</v>
          </cell>
        </row>
        <row r="42038">
          <cell r="D42038">
            <v>196231</v>
          </cell>
          <cell r="E42038" t="str">
            <v>CR</v>
          </cell>
        </row>
        <row r="42039">
          <cell r="D42039">
            <v>196234</v>
          </cell>
          <cell r="E42039" t="str">
            <v>CR</v>
          </cell>
        </row>
        <row r="42040">
          <cell r="D42040">
            <v>196237</v>
          </cell>
          <cell r="E42040" t="str">
            <v>VU</v>
          </cell>
        </row>
        <row r="42041">
          <cell r="D42041">
            <v>196238</v>
          </cell>
          <cell r="E42041" t="str">
            <v>EN</v>
          </cell>
        </row>
        <row r="42042">
          <cell r="D42042">
            <v>196239</v>
          </cell>
          <cell r="E42042" t="str">
            <v>VU</v>
          </cell>
        </row>
        <row r="42043">
          <cell r="D42043">
            <v>196241</v>
          </cell>
          <cell r="E42043" t="str">
            <v>VU</v>
          </cell>
        </row>
        <row r="42044">
          <cell r="D42044">
            <v>196243</v>
          </cell>
          <cell r="E42044" t="str">
            <v>EN</v>
          </cell>
        </row>
        <row r="42045">
          <cell r="D42045">
            <v>196246</v>
          </cell>
          <cell r="E42045" t="str">
            <v>VU</v>
          </cell>
        </row>
        <row r="42046">
          <cell r="D42046">
            <v>196248</v>
          </cell>
          <cell r="E42046" t="str">
            <v>LC</v>
          </cell>
        </row>
        <row r="42047">
          <cell r="D42047">
            <v>196249</v>
          </cell>
          <cell r="E42047" t="str">
            <v>CR</v>
          </cell>
        </row>
        <row r="42048">
          <cell r="D42048">
            <v>196250</v>
          </cell>
          <cell r="E42048" t="str">
            <v>VU</v>
          </cell>
        </row>
        <row r="42049">
          <cell r="D42049">
            <v>196252</v>
          </cell>
          <cell r="E42049" t="str">
            <v>LC</v>
          </cell>
        </row>
        <row r="42050">
          <cell r="D42050">
            <v>196254</v>
          </cell>
          <cell r="E42050" t="str">
            <v>EN</v>
          </cell>
        </row>
        <row r="42051">
          <cell r="D42051">
            <v>196255</v>
          </cell>
          <cell r="E42051" t="str">
            <v>EN</v>
          </cell>
        </row>
        <row r="42052">
          <cell r="D42052">
            <v>196257</v>
          </cell>
          <cell r="E42052" t="str">
            <v>EN</v>
          </cell>
        </row>
        <row r="42053">
          <cell r="D42053">
            <v>196258</v>
          </cell>
          <cell r="E42053" t="str">
            <v>NT</v>
          </cell>
        </row>
        <row r="42054">
          <cell r="D42054">
            <v>196260</v>
          </cell>
          <cell r="E42054" t="str">
            <v>LC</v>
          </cell>
        </row>
        <row r="42055">
          <cell r="D42055">
            <v>196262</v>
          </cell>
          <cell r="E42055" t="str">
            <v>EN</v>
          </cell>
        </row>
        <row r="42056">
          <cell r="D42056">
            <v>196264</v>
          </cell>
          <cell r="E42056" t="str">
            <v>VU</v>
          </cell>
        </row>
        <row r="42057">
          <cell r="D42057">
            <v>196265</v>
          </cell>
          <cell r="E42057" t="str">
            <v>EN</v>
          </cell>
        </row>
        <row r="42058">
          <cell r="D42058">
            <v>196266</v>
          </cell>
          <cell r="E42058" t="str">
            <v>VU</v>
          </cell>
        </row>
        <row r="42059">
          <cell r="D42059">
            <v>196267</v>
          </cell>
          <cell r="E42059" t="str">
            <v>EN</v>
          </cell>
        </row>
        <row r="42060">
          <cell r="D42060">
            <v>196269</v>
          </cell>
          <cell r="E42060" t="str">
            <v>EN</v>
          </cell>
        </row>
        <row r="42061">
          <cell r="D42061">
            <v>196272</v>
          </cell>
          <cell r="E42061" t="str">
            <v>EN</v>
          </cell>
        </row>
        <row r="42062">
          <cell r="D42062">
            <v>196274</v>
          </cell>
          <cell r="E42062" t="str">
            <v>VU</v>
          </cell>
        </row>
        <row r="42063">
          <cell r="D42063">
            <v>196279</v>
          </cell>
          <cell r="E42063" t="str">
            <v>LC</v>
          </cell>
        </row>
        <row r="42064">
          <cell r="D42064">
            <v>196282</v>
          </cell>
          <cell r="E42064" t="str">
            <v>LC</v>
          </cell>
        </row>
        <row r="42065">
          <cell r="D42065">
            <v>196284</v>
          </cell>
          <cell r="E42065" t="str">
            <v>LC</v>
          </cell>
        </row>
        <row r="42066">
          <cell r="D42066">
            <v>196286</v>
          </cell>
          <cell r="E42066" t="str">
            <v>EX</v>
          </cell>
        </row>
        <row r="42067">
          <cell r="D42067">
            <v>196288</v>
          </cell>
          <cell r="E42067" t="str">
            <v>EX</v>
          </cell>
        </row>
        <row r="42068">
          <cell r="D42068">
            <v>196290</v>
          </cell>
          <cell r="E42068" t="str">
            <v>EX</v>
          </cell>
        </row>
        <row r="42069">
          <cell r="D42069">
            <v>196291</v>
          </cell>
          <cell r="E42069" t="str">
            <v>EN</v>
          </cell>
        </row>
        <row r="42070">
          <cell r="D42070">
            <v>196293</v>
          </cell>
          <cell r="E42070" t="str">
            <v>CR</v>
          </cell>
        </row>
        <row r="42071">
          <cell r="D42071">
            <v>196295</v>
          </cell>
          <cell r="E42071" t="str">
            <v>CR</v>
          </cell>
        </row>
        <row r="42072">
          <cell r="D42072">
            <v>196296</v>
          </cell>
          <cell r="E42072" t="str">
            <v>EN</v>
          </cell>
        </row>
        <row r="42073">
          <cell r="D42073">
            <v>196301</v>
          </cell>
          <cell r="E42073" t="str">
            <v>DD</v>
          </cell>
        </row>
        <row r="42074">
          <cell r="D42074">
            <v>196302</v>
          </cell>
          <cell r="E42074" t="str">
            <v>DD</v>
          </cell>
        </row>
        <row r="42075">
          <cell r="D42075">
            <v>196305</v>
          </cell>
          <cell r="E42075" t="str">
            <v>DD</v>
          </cell>
        </row>
        <row r="42076">
          <cell r="D42076">
            <v>196307</v>
          </cell>
          <cell r="E42076" t="str">
            <v>DD</v>
          </cell>
        </row>
        <row r="42077">
          <cell r="D42077">
            <v>196308</v>
          </cell>
          <cell r="E42077" t="str">
            <v>LC</v>
          </cell>
        </row>
        <row r="42078">
          <cell r="D42078">
            <v>196310</v>
          </cell>
          <cell r="E42078" t="str">
            <v>DD</v>
          </cell>
        </row>
        <row r="42079">
          <cell r="D42079">
            <v>196312</v>
          </cell>
          <cell r="E42079" t="str">
            <v>DD</v>
          </cell>
        </row>
        <row r="42080">
          <cell r="D42080">
            <v>196313</v>
          </cell>
          <cell r="E42080" t="str">
            <v>LC</v>
          </cell>
        </row>
        <row r="42081">
          <cell r="D42081">
            <v>196315</v>
          </cell>
          <cell r="E42081" t="str">
            <v>LC</v>
          </cell>
        </row>
        <row r="42082">
          <cell r="D42082">
            <v>196317</v>
          </cell>
          <cell r="E42082" t="str">
            <v>LC</v>
          </cell>
        </row>
        <row r="42083">
          <cell r="D42083">
            <v>196320</v>
          </cell>
          <cell r="E42083" t="str">
            <v>EN</v>
          </cell>
        </row>
        <row r="42084">
          <cell r="D42084">
            <v>196322</v>
          </cell>
          <cell r="E42084" t="str">
            <v>CR</v>
          </cell>
        </row>
        <row r="42085">
          <cell r="D42085">
            <v>196323</v>
          </cell>
          <cell r="E42085" t="str">
            <v>LC</v>
          </cell>
        </row>
        <row r="42086">
          <cell r="D42086">
            <v>196324</v>
          </cell>
          <cell r="E42086" t="str">
            <v>LC</v>
          </cell>
        </row>
        <row r="42087">
          <cell r="D42087">
            <v>196326</v>
          </cell>
          <cell r="E42087" t="str">
            <v>LC</v>
          </cell>
        </row>
        <row r="42088">
          <cell r="D42088">
            <v>196327</v>
          </cell>
          <cell r="E42088" t="str">
            <v>LC</v>
          </cell>
        </row>
        <row r="42089">
          <cell r="D42089">
            <v>196328</v>
          </cell>
          <cell r="E42089" t="str">
            <v>DD</v>
          </cell>
        </row>
        <row r="42090">
          <cell r="D42090">
            <v>196329</v>
          </cell>
          <cell r="E42090" t="str">
            <v>LC</v>
          </cell>
        </row>
        <row r="42091">
          <cell r="D42091">
            <v>196330</v>
          </cell>
          <cell r="E42091" t="str">
            <v>DD</v>
          </cell>
        </row>
        <row r="42092">
          <cell r="D42092">
            <v>196331</v>
          </cell>
          <cell r="E42092" t="str">
            <v>DD</v>
          </cell>
        </row>
        <row r="42093">
          <cell r="D42093">
            <v>196332</v>
          </cell>
          <cell r="E42093" t="str">
            <v>DD</v>
          </cell>
        </row>
        <row r="42094">
          <cell r="D42094">
            <v>196334</v>
          </cell>
          <cell r="E42094" t="str">
            <v>DD</v>
          </cell>
        </row>
        <row r="42095">
          <cell r="D42095">
            <v>196335</v>
          </cell>
          <cell r="E42095" t="str">
            <v>LC</v>
          </cell>
        </row>
        <row r="42096">
          <cell r="D42096">
            <v>196336</v>
          </cell>
          <cell r="E42096" t="str">
            <v>LC</v>
          </cell>
        </row>
        <row r="42097">
          <cell r="D42097">
            <v>196337</v>
          </cell>
          <cell r="E42097" t="str">
            <v>DD</v>
          </cell>
        </row>
        <row r="42098">
          <cell r="D42098">
            <v>196338</v>
          </cell>
          <cell r="E42098" t="str">
            <v>DD</v>
          </cell>
        </row>
        <row r="42099">
          <cell r="D42099">
            <v>196339</v>
          </cell>
          <cell r="E42099" t="str">
            <v>LC</v>
          </cell>
        </row>
        <row r="42100">
          <cell r="D42100">
            <v>196341</v>
          </cell>
          <cell r="E42100" t="str">
            <v>DD</v>
          </cell>
        </row>
        <row r="42101">
          <cell r="D42101">
            <v>196342</v>
          </cell>
          <cell r="E42101" t="str">
            <v>DD</v>
          </cell>
        </row>
        <row r="42102">
          <cell r="D42102">
            <v>196343</v>
          </cell>
          <cell r="E42102" t="str">
            <v>LC</v>
          </cell>
        </row>
        <row r="42103">
          <cell r="D42103">
            <v>196344</v>
          </cell>
          <cell r="E42103" t="str">
            <v>LC</v>
          </cell>
        </row>
        <row r="42104">
          <cell r="D42104">
            <v>196345</v>
          </cell>
          <cell r="E42104" t="str">
            <v>LC</v>
          </cell>
        </row>
        <row r="42105">
          <cell r="D42105">
            <v>196347</v>
          </cell>
          <cell r="E42105" t="str">
            <v>DD</v>
          </cell>
        </row>
        <row r="42106">
          <cell r="D42106">
            <v>196350</v>
          </cell>
          <cell r="E42106" t="str">
            <v>LC</v>
          </cell>
        </row>
        <row r="42107">
          <cell r="D42107">
            <v>196351</v>
          </cell>
          <cell r="E42107" t="str">
            <v>LC</v>
          </cell>
        </row>
        <row r="42108">
          <cell r="D42108">
            <v>196352</v>
          </cell>
          <cell r="E42108" t="str">
            <v>LC</v>
          </cell>
        </row>
        <row r="42109">
          <cell r="D42109">
            <v>196353</v>
          </cell>
          <cell r="E42109" t="str">
            <v>DD</v>
          </cell>
        </row>
        <row r="42110">
          <cell r="D42110">
            <v>196354</v>
          </cell>
          <cell r="E42110" t="str">
            <v>DD</v>
          </cell>
        </row>
        <row r="42111">
          <cell r="D42111">
            <v>196355</v>
          </cell>
          <cell r="E42111" t="str">
            <v>DD</v>
          </cell>
        </row>
        <row r="42112">
          <cell r="D42112">
            <v>196356</v>
          </cell>
          <cell r="E42112" t="str">
            <v>LC</v>
          </cell>
        </row>
        <row r="42113">
          <cell r="D42113">
            <v>196357</v>
          </cell>
          <cell r="E42113" t="str">
            <v>DD</v>
          </cell>
        </row>
        <row r="42114">
          <cell r="D42114">
            <v>196358</v>
          </cell>
          <cell r="E42114" t="str">
            <v>DD</v>
          </cell>
        </row>
        <row r="42115">
          <cell r="D42115">
            <v>196359</v>
          </cell>
          <cell r="E42115" t="str">
            <v>LC</v>
          </cell>
        </row>
        <row r="42116">
          <cell r="D42116">
            <v>196360</v>
          </cell>
          <cell r="E42116" t="str">
            <v>NT</v>
          </cell>
        </row>
        <row r="42117">
          <cell r="D42117">
            <v>196362</v>
          </cell>
          <cell r="E42117" t="str">
            <v>DD</v>
          </cell>
        </row>
        <row r="42118">
          <cell r="D42118">
            <v>196363</v>
          </cell>
          <cell r="E42118" t="str">
            <v>DD</v>
          </cell>
        </row>
        <row r="42119">
          <cell r="D42119">
            <v>196365</v>
          </cell>
          <cell r="E42119" t="str">
            <v>DD</v>
          </cell>
        </row>
        <row r="42120">
          <cell r="D42120">
            <v>196366</v>
          </cell>
          <cell r="E42120" t="str">
            <v>DD</v>
          </cell>
        </row>
        <row r="42121">
          <cell r="D42121">
            <v>196367</v>
          </cell>
          <cell r="E42121" t="str">
            <v>DD</v>
          </cell>
        </row>
        <row r="42122">
          <cell r="D42122">
            <v>196368</v>
          </cell>
          <cell r="E42122" t="str">
            <v>LC</v>
          </cell>
        </row>
        <row r="42123">
          <cell r="D42123">
            <v>196369</v>
          </cell>
          <cell r="E42123" t="str">
            <v>EN</v>
          </cell>
        </row>
        <row r="42124">
          <cell r="D42124">
            <v>196370</v>
          </cell>
          <cell r="E42124" t="str">
            <v>EN</v>
          </cell>
        </row>
        <row r="42125">
          <cell r="D42125">
            <v>196371</v>
          </cell>
          <cell r="E42125" t="str">
            <v>LC</v>
          </cell>
        </row>
        <row r="42126">
          <cell r="D42126">
            <v>196373</v>
          </cell>
          <cell r="E42126" t="str">
            <v>DD</v>
          </cell>
        </row>
        <row r="42127">
          <cell r="D42127">
            <v>196374</v>
          </cell>
          <cell r="E42127" t="str">
            <v>LC</v>
          </cell>
        </row>
        <row r="42128">
          <cell r="D42128">
            <v>196375</v>
          </cell>
          <cell r="E42128" t="str">
            <v>DD</v>
          </cell>
        </row>
        <row r="42129">
          <cell r="D42129">
            <v>196377</v>
          </cell>
          <cell r="E42129" t="str">
            <v>EN</v>
          </cell>
        </row>
        <row r="42130">
          <cell r="D42130">
            <v>196378</v>
          </cell>
          <cell r="E42130" t="str">
            <v>LC</v>
          </cell>
        </row>
        <row r="42131">
          <cell r="D42131">
            <v>196379</v>
          </cell>
          <cell r="E42131" t="str">
            <v>DD</v>
          </cell>
        </row>
        <row r="42132">
          <cell r="D42132">
            <v>196380</v>
          </cell>
          <cell r="E42132" t="str">
            <v>LC</v>
          </cell>
        </row>
        <row r="42133">
          <cell r="D42133">
            <v>196381</v>
          </cell>
          <cell r="E42133" t="str">
            <v>DD</v>
          </cell>
        </row>
        <row r="42134">
          <cell r="D42134">
            <v>196382</v>
          </cell>
          <cell r="E42134" t="str">
            <v>LC</v>
          </cell>
        </row>
        <row r="42135">
          <cell r="D42135">
            <v>196383</v>
          </cell>
          <cell r="E42135" t="str">
            <v>LC</v>
          </cell>
        </row>
        <row r="42136">
          <cell r="D42136">
            <v>196384</v>
          </cell>
          <cell r="E42136" t="str">
            <v>VU</v>
          </cell>
        </row>
        <row r="42137">
          <cell r="D42137">
            <v>196385</v>
          </cell>
          <cell r="E42137" t="str">
            <v>LC</v>
          </cell>
        </row>
        <row r="42138">
          <cell r="D42138">
            <v>196386</v>
          </cell>
          <cell r="E42138" t="str">
            <v>DD</v>
          </cell>
        </row>
        <row r="42139">
          <cell r="D42139">
            <v>196387</v>
          </cell>
          <cell r="E42139" t="str">
            <v>DD</v>
          </cell>
        </row>
        <row r="42140">
          <cell r="D42140">
            <v>196388</v>
          </cell>
          <cell r="E42140" t="str">
            <v>DD</v>
          </cell>
        </row>
        <row r="42141">
          <cell r="D42141">
            <v>196389</v>
          </cell>
          <cell r="E42141" t="str">
            <v>DD</v>
          </cell>
        </row>
        <row r="42142">
          <cell r="D42142">
            <v>196390</v>
          </cell>
          <cell r="E42142" t="str">
            <v>DD</v>
          </cell>
        </row>
        <row r="42143">
          <cell r="D42143">
            <v>196391</v>
          </cell>
          <cell r="E42143" t="str">
            <v>LC</v>
          </cell>
        </row>
        <row r="42144">
          <cell r="D42144">
            <v>196392</v>
          </cell>
          <cell r="E42144" t="str">
            <v>DD</v>
          </cell>
        </row>
        <row r="42145">
          <cell r="D42145">
            <v>196393</v>
          </cell>
          <cell r="E42145" t="str">
            <v>LC</v>
          </cell>
        </row>
        <row r="42146">
          <cell r="D42146">
            <v>196394</v>
          </cell>
          <cell r="E42146" t="str">
            <v>LC</v>
          </cell>
        </row>
        <row r="42147">
          <cell r="D42147">
            <v>196395</v>
          </cell>
          <cell r="E42147" t="str">
            <v>CR</v>
          </cell>
        </row>
        <row r="42148">
          <cell r="D42148">
            <v>196396</v>
          </cell>
          <cell r="E42148" t="str">
            <v>LC</v>
          </cell>
        </row>
        <row r="42149">
          <cell r="D42149">
            <v>196397</v>
          </cell>
          <cell r="E42149" t="str">
            <v>DD</v>
          </cell>
        </row>
        <row r="42150">
          <cell r="D42150">
            <v>196398</v>
          </cell>
          <cell r="E42150" t="str">
            <v>EN</v>
          </cell>
        </row>
        <row r="42151">
          <cell r="D42151">
            <v>196399</v>
          </cell>
          <cell r="E42151" t="str">
            <v>DD</v>
          </cell>
        </row>
        <row r="42152">
          <cell r="D42152">
            <v>196400</v>
          </cell>
          <cell r="E42152" t="str">
            <v>DD</v>
          </cell>
        </row>
        <row r="42153">
          <cell r="D42153">
            <v>196401</v>
          </cell>
          <cell r="E42153" t="str">
            <v>DD</v>
          </cell>
        </row>
        <row r="42154">
          <cell r="D42154">
            <v>196402</v>
          </cell>
          <cell r="E42154" t="str">
            <v>CR</v>
          </cell>
        </row>
        <row r="42155">
          <cell r="D42155">
            <v>196403</v>
          </cell>
          <cell r="E42155" t="str">
            <v>LC</v>
          </cell>
        </row>
        <row r="42156">
          <cell r="D42156">
            <v>196404</v>
          </cell>
          <cell r="E42156" t="str">
            <v>LC</v>
          </cell>
        </row>
        <row r="42157">
          <cell r="D42157">
            <v>196405</v>
          </cell>
          <cell r="E42157" t="str">
            <v>DD</v>
          </cell>
        </row>
        <row r="42158">
          <cell r="D42158">
            <v>196406</v>
          </cell>
          <cell r="E42158" t="str">
            <v>LC</v>
          </cell>
        </row>
        <row r="42159">
          <cell r="D42159">
            <v>196407</v>
          </cell>
          <cell r="E42159" t="str">
            <v>DD</v>
          </cell>
        </row>
        <row r="42160">
          <cell r="D42160">
            <v>196408</v>
          </cell>
          <cell r="E42160" t="str">
            <v>LC</v>
          </cell>
        </row>
        <row r="42161">
          <cell r="D42161">
            <v>196409</v>
          </cell>
          <cell r="E42161" t="str">
            <v>DD</v>
          </cell>
        </row>
        <row r="42162">
          <cell r="D42162">
            <v>196410</v>
          </cell>
          <cell r="E42162" t="str">
            <v>LC</v>
          </cell>
        </row>
        <row r="42163">
          <cell r="D42163">
            <v>196411</v>
          </cell>
          <cell r="E42163" t="str">
            <v>DD</v>
          </cell>
        </row>
        <row r="42164">
          <cell r="D42164">
            <v>196412</v>
          </cell>
          <cell r="E42164" t="str">
            <v>LC</v>
          </cell>
        </row>
        <row r="42165">
          <cell r="D42165">
            <v>196413</v>
          </cell>
          <cell r="E42165" t="str">
            <v>DD</v>
          </cell>
        </row>
        <row r="42166">
          <cell r="D42166">
            <v>196414</v>
          </cell>
          <cell r="E42166" t="str">
            <v>DD</v>
          </cell>
        </row>
        <row r="42167">
          <cell r="D42167">
            <v>196417</v>
          </cell>
          <cell r="E42167" t="str">
            <v>LC</v>
          </cell>
        </row>
        <row r="42168">
          <cell r="D42168">
            <v>196418</v>
          </cell>
          <cell r="E42168" t="str">
            <v>DD</v>
          </cell>
        </row>
        <row r="42169">
          <cell r="D42169">
            <v>196419</v>
          </cell>
          <cell r="E42169" t="str">
            <v>DD</v>
          </cell>
        </row>
        <row r="42170">
          <cell r="D42170">
            <v>196421</v>
          </cell>
          <cell r="E42170" t="str">
            <v>LC</v>
          </cell>
        </row>
        <row r="42171">
          <cell r="D42171">
            <v>196422</v>
          </cell>
          <cell r="E42171" t="str">
            <v>LC</v>
          </cell>
        </row>
        <row r="42172">
          <cell r="D42172">
            <v>196426</v>
          </cell>
          <cell r="E42172" t="str">
            <v>LC</v>
          </cell>
        </row>
        <row r="42173">
          <cell r="D42173">
            <v>196427</v>
          </cell>
          <cell r="E42173" t="str">
            <v>LC</v>
          </cell>
        </row>
        <row r="42174">
          <cell r="D42174">
            <v>196432</v>
          </cell>
          <cell r="E42174" t="str">
            <v>EN</v>
          </cell>
        </row>
        <row r="42175">
          <cell r="D42175">
            <v>196434</v>
          </cell>
          <cell r="E42175" t="str">
            <v>DD</v>
          </cell>
        </row>
        <row r="42176">
          <cell r="D42176">
            <v>196435</v>
          </cell>
          <cell r="E42176" t="str">
            <v>DD</v>
          </cell>
        </row>
        <row r="42177">
          <cell r="D42177">
            <v>196436</v>
          </cell>
          <cell r="E42177" t="str">
            <v>LC</v>
          </cell>
        </row>
        <row r="42178">
          <cell r="D42178">
            <v>196438</v>
          </cell>
          <cell r="E42178" t="str">
            <v>DD</v>
          </cell>
        </row>
        <row r="42179">
          <cell r="D42179">
            <v>196447</v>
          </cell>
          <cell r="E42179" t="str">
            <v>LC</v>
          </cell>
        </row>
        <row r="42180">
          <cell r="D42180">
            <v>196448</v>
          </cell>
          <cell r="E42180" t="str">
            <v>LC</v>
          </cell>
        </row>
        <row r="42181">
          <cell r="D42181">
            <v>196450</v>
          </cell>
          <cell r="E42181" t="str">
            <v>LC</v>
          </cell>
        </row>
        <row r="42182">
          <cell r="D42182">
            <v>196451</v>
          </cell>
          <cell r="E42182" t="str">
            <v>LC</v>
          </cell>
        </row>
        <row r="42183">
          <cell r="D42183">
            <v>196452</v>
          </cell>
          <cell r="E42183" t="str">
            <v>LC</v>
          </cell>
        </row>
        <row r="42184">
          <cell r="D42184">
            <v>196456</v>
          </cell>
          <cell r="E42184" t="str">
            <v>EN</v>
          </cell>
        </row>
        <row r="42185">
          <cell r="D42185">
            <v>196458</v>
          </cell>
          <cell r="E42185" t="str">
            <v>EN</v>
          </cell>
        </row>
        <row r="42186">
          <cell r="D42186">
            <v>196461</v>
          </cell>
          <cell r="E42186" t="str">
            <v>VU</v>
          </cell>
        </row>
        <row r="42187">
          <cell r="D42187">
            <v>196463</v>
          </cell>
          <cell r="E42187" t="str">
            <v>EN</v>
          </cell>
        </row>
        <row r="42188">
          <cell r="D42188">
            <v>196466</v>
          </cell>
          <cell r="E42188" t="str">
            <v>VU</v>
          </cell>
        </row>
        <row r="42189">
          <cell r="D42189">
            <v>196468</v>
          </cell>
          <cell r="E42189" t="str">
            <v>EN</v>
          </cell>
        </row>
        <row r="42190">
          <cell r="D42190">
            <v>196469</v>
          </cell>
          <cell r="E42190" t="str">
            <v>VU</v>
          </cell>
        </row>
        <row r="42191">
          <cell r="D42191">
            <v>196470</v>
          </cell>
          <cell r="E42191" t="str">
            <v>VU</v>
          </cell>
        </row>
        <row r="42192">
          <cell r="D42192">
            <v>196471</v>
          </cell>
          <cell r="E42192" t="str">
            <v>LC</v>
          </cell>
        </row>
        <row r="42193">
          <cell r="D42193">
            <v>196473</v>
          </cell>
          <cell r="E42193" t="str">
            <v>EN</v>
          </cell>
        </row>
        <row r="42194">
          <cell r="D42194">
            <v>196475</v>
          </cell>
          <cell r="E42194" t="str">
            <v>EN</v>
          </cell>
        </row>
        <row r="42195">
          <cell r="D42195">
            <v>196476</v>
          </cell>
          <cell r="E42195" t="str">
            <v>EN</v>
          </cell>
        </row>
        <row r="42196">
          <cell r="D42196">
            <v>196478</v>
          </cell>
          <cell r="E42196" t="str">
            <v>EN</v>
          </cell>
        </row>
        <row r="42197">
          <cell r="D42197">
            <v>196480</v>
          </cell>
          <cell r="E42197" t="str">
            <v>CR</v>
          </cell>
        </row>
        <row r="42198">
          <cell r="D42198">
            <v>196482</v>
          </cell>
          <cell r="E42198" t="str">
            <v>EN</v>
          </cell>
        </row>
        <row r="42199">
          <cell r="D42199">
            <v>196484</v>
          </cell>
          <cell r="E42199" t="str">
            <v>EN</v>
          </cell>
        </row>
        <row r="42200">
          <cell r="D42200">
            <v>196485</v>
          </cell>
          <cell r="E42200" t="str">
            <v>VU</v>
          </cell>
        </row>
        <row r="42201">
          <cell r="D42201">
            <v>196487</v>
          </cell>
          <cell r="E42201" t="str">
            <v>EN</v>
          </cell>
        </row>
        <row r="42202">
          <cell r="D42202">
            <v>196488</v>
          </cell>
          <cell r="E42202" t="str">
            <v>VU</v>
          </cell>
        </row>
        <row r="42203">
          <cell r="D42203">
            <v>196490</v>
          </cell>
          <cell r="E42203" t="str">
            <v>EN</v>
          </cell>
        </row>
        <row r="42204">
          <cell r="D42204">
            <v>196492</v>
          </cell>
          <cell r="E42204" t="str">
            <v>CR</v>
          </cell>
        </row>
        <row r="42205">
          <cell r="D42205">
            <v>196494</v>
          </cell>
          <cell r="E42205" t="str">
            <v>NT</v>
          </cell>
        </row>
        <row r="42206">
          <cell r="D42206">
            <v>196496</v>
          </cell>
          <cell r="E42206" t="str">
            <v>VU</v>
          </cell>
        </row>
        <row r="42207">
          <cell r="D42207">
            <v>196498</v>
          </cell>
          <cell r="E42207" t="str">
            <v>EN</v>
          </cell>
        </row>
        <row r="42208">
          <cell r="D42208">
            <v>196499</v>
          </cell>
          <cell r="E42208" t="str">
            <v>EN</v>
          </cell>
        </row>
        <row r="42209">
          <cell r="D42209">
            <v>196500</v>
          </cell>
          <cell r="E42209" t="str">
            <v>EN</v>
          </cell>
        </row>
        <row r="42210">
          <cell r="D42210">
            <v>196501</v>
          </cell>
          <cell r="E42210" t="str">
            <v>EN</v>
          </cell>
        </row>
        <row r="42211">
          <cell r="D42211">
            <v>196504</v>
          </cell>
          <cell r="E42211" t="str">
            <v>VU</v>
          </cell>
        </row>
        <row r="42212">
          <cell r="D42212">
            <v>196505</v>
          </cell>
          <cell r="E42212" t="str">
            <v>CR</v>
          </cell>
        </row>
        <row r="42213">
          <cell r="D42213">
            <v>196507</v>
          </cell>
          <cell r="E42213" t="str">
            <v>CR</v>
          </cell>
        </row>
        <row r="42214">
          <cell r="D42214">
            <v>196510</v>
          </cell>
          <cell r="E42214" t="str">
            <v>EN</v>
          </cell>
        </row>
        <row r="42215">
          <cell r="D42215">
            <v>196513</v>
          </cell>
          <cell r="E42215" t="str">
            <v>CR</v>
          </cell>
        </row>
        <row r="42216">
          <cell r="D42216">
            <v>196517</v>
          </cell>
          <cell r="E42216" t="str">
            <v>VU</v>
          </cell>
        </row>
        <row r="42217">
          <cell r="D42217">
            <v>196520</v>
          </cell>
          <cell r="E42217" t="str">
            <v>VU</v>
          </cell>
        </row>
        <row r="42218">
          <cell r="D42218">
            <v>196524</v>
          </cell>
          <cell r="E42218" t="str">
            <v>EN</v>
          </cell>
        </row>
        <row r="42219">
          <cell r="D42219">
            <v>196527</v>
          </cell>
          <cell r="E42219" t="str">
            <v>EN</v>
          </cell>
        </row>
        <row r="42220">
          <cell r="D42220">
            <v>196530</v>
          </cell>
          <cell r="E42220" t="str">
            <v>LC</v>
          </cell>
        </row>
        <row r="42221">
          <cell r="D42221">
            <v>196533</v>
          </cell>
          <cell r="E42221" t="str">
            <v>CR</v>
          </cell>
        </row>
        <row r="42222">
          <cell r="D42222">
            <v>196535</v>
          </cell>
          <cell r="E42222" t="str">
            <v>LC</v>
          </cell>
        </row>
        <row r="42223">
          <cell r="D42223">
            <v>196538</v>
          </cell>
          <cell r="E42223" t="str">
            <v>VU</v>
          </cell>
        </row>
        <row r="42224">
          <cell r="D42224">
            <v>196540</v>
          </cell>
          <cell r="E42224" t="str">
            <v>VU</v>
          </cell>
        </row>
        <row r="42225">
          <cell r="D42225">
            <v>196543</v>
          </cell>
          <cell r="E42225" t="str">
            <v>EN</v>
          </cell>
        </row>
        <row r="42226">
          <cell r="D42226">
            <v>196545</v>
          </cell>
          <cell r="E42226" t="str">
            <v>LC</v>
          </cell>
        </row>
        <row r="42227">
          <cell r="D42227">
            <v>196548</v>
          </cell>
          <cell r="E42227" t="str">
            <v>VU</v>
          </cell>
        </row>
        <row r="42228">
          <cell r="D42228">
            <v>196552</v>
          </cell>
          <cell r="E42228" t="str">
            <v>EN</v>
          </cell>
        </row>
        <row r="42229">
          <cell r="D42229">
            <v>196553</v>
          </cell>
          <cell r="E42229" t="str">
            <v>NT</v>
          </cell>
        </row>
        <row r="42230">
          <cell r="D42230">
            <v>196554</v>
          </cell>
          <cell r="E42230" t="str">
            <v>LC</v>
          </cell>
        </row>
        <row r="42231">
          <cell r="D42231">
            <v>196556</v>
          </cell>
          <cell r="E42231" t="str">
            <v>DD</v>
          </cell>
        </row>
        <row r="42232">
          <cell r="D42232">
            <v>196558</v>
          </cell>
          <cell r="E42232" t="str">
            <v>LC</v>
          </cell>
        </row>
        <row r="42233">
          <cell r="D42233">
            <v>196563</v>
          </cell>
          <cell r="E42233" t="str">
            <v>LC</v>
          </cell>
        </row>
        <row r="42234">
          <cell r="D42234">
            <v>196564</v>
          </cell>
          <cell r="E42234" t="str">
            <v>LC</v>
          </cell>
        </row>
        <row r="42235">
          <cell r="D42235">
            <v>196566</v>
          </cell>
          <cell r="E42235" t="str">
            <v>LC</v>
          </cell>
        </row>
        <row r="42236">
          <cell r="D42236">
            <v>196567</v>
          </cell>
          <cell r="E42236" t="str">
            <v>LC</v>
          </cell>
        </row>
        <row r="42237">
          <cell r="D42237">
            <v>196568</v>
          </cell>
          <cell r="E42237" t="str">
            <v>VU</v>
          </cell>
        </row>
        <row r="42238">
          <cell r="D42238">
            <v>196569</v>
          </cell>
          <cell r="E42238" t="str">
            <v>LC</v>
          </cell>
        </row>
        <row r="42239">
          <cell r="D42239">
            <v>196570</v>
          </cell>
          <cell r="E42239" t="str">
            <v>LC</v>
          </cell>
        </row>
        <row r="42240">
          <cell r="D42240">
            <v>196573</v>
          </cell>
          <cell r="E42240" t="str">
            <v>LC</v>
          </cell>
        </row>
        <row r="42241">
          <cell r="D42241">
            <v>196574</v>
          </cell>
          <cell r="E42241" t="str">
            <v>DD</v>
          </cell>
        </row>
        <row r="42242">
          <cell r="D42242">
            <v>196575</v>
          </cell>
          <cell r="E42242" t="str">
            <v>CR</v>
          </cell>
        </row>
        <row r="42243">
          <cell r="D42243">
            <v>196576</v>
          </cell>
          <cell r="E42243" t="str">
            <v>DD</v>
          </cell>
        </row>
        <row r="42244">
          <cell r="D42244">
            <v>196577</v>
          </cell>
          <cell r="E42244" t="str">
            <v>VU</v>
          </cell>
        </row>
        <row r="42245">
          <cell r="D42245">
            <v>196578</v>
          </cell>
          <cell r="E42245" t="str">
            <v>LC</v>
          </cell>
        </row>
        <row r="42246">
          <cell r="D42246">
            <v>196579</v>
          </cell>
          <cell r="E42246" t="str">
            <v>VU</v>
          </cell>
        </row>
        <row r="42247">
          <cell r="D42247">
            <v>196580</v>
          </cell>
          <cell r="E42247" t="str">
            <v>LC</v>
          </cell>
        </row>
        <row r="42248">
          <cell r="D42248">
            <v>196581</v>
          </cell>
          <cell r="E42248" t="str">
            <v>DD</v>
          </cell>
        </row>
        <row r="42249">
          <cell r="D42249">
            <v>196582</v>
          </cell>
          <cell r="E42249" t="str">
            <v>DD</v>
          </cell>
        </row>
        <row r="42250">
          <cell r="D42250">
            <v>196583</v>
          </cell>
          <cell r="E42250" t="str">
            <v>DD</v>
          </cell>
        </row>
        <row r="42251">
          <cell r="D42251">
            <v>196584</v>
          </cell>
          <cell r="E42251" t="str">
            <v>DD</v>
          </cell>
        </row>
        <row r="42252">
          <cell r="D42252">
            <v>196586</v>
          </cell>
          <cell r="E42252" t="str">
            <v>EN</v>
          </cell>
        </row>
        <row r="42253">
          <cell r="D42253">
            <v>196587</v>
          </cell>
          <cell r="E42253" t="str">
            <v>DD</v>
          </cell>
        </row>
        <row r="42254">
          <cell r="D42254">
            <v>196588</v>
          </cell>
          <cell r="E42254" t="str">
            <v>LC</v>
          </cell>
        </row>
        <row r="42255">
          <cell r="D42255">
            <v>196590</v>
          </cell>
          <cell r="E42255" t="str">
            <v>LC</v>
          </cell>
        </row>
        <row r="42256">
          <cell r="D42256">
            <v>196598</v>
          </cell>
          <cell r="E42256" t="str">
            <v>LC</v>
          </cell>
        </row>
        <row r="42257">
          <cell r="D42257">
            <v>196599</v>
          </cell>
          <cell r="E42257" t="str">
            <v>LC</v>
          </cell>
        </row>
        <row r="42258">
          <cell r="D42258">
            <v>196600</v>
          </cell>
          <cell r="E42258" t="str">
            <v>EN</v>
          </cell>
        </row>
        <row r="42259">
          <cell r="D42259">
            <v>196601</v>
          </cell>
          <cell r="E42259" t="str">
            <v>NT</v>
          </cell>
        </row>
        <row r="42260">
          <cell r="D42260">
            <v>196602</v>
          </cell>
          <cell r="E42260" t="str">
            <v>LC</v>
          </cell>
        </row>
        <row r="42261">
          <cell r="D42261">
            <v>196603</v>
          </cell>
          <cell r="E42261" t="str">
            <v>VU</v>
          </cell>
        </row>
        <row r="42262">
          <cell r="D42262">
            <v>196604</v>
          </cell>
          <cell r="E42262" t="str">
            <v>LC</v>
          </cell>
        </row>
        <row r="42263">
          <cell r="D42263">
            <v>196605</v>
          </cell>
          <cell r="E42263" t="str">
            <v>LC</v>
          </cell>
        </row>
        <row r="42264">
          <cell r="D42264">
            <v>196608</v>
          </cell>
          <cell r="E42264" t="str">
            <v>LC</v>
          </cell>
        </row>
        <row r="42265">
          <cell r="D42265">
            <v>196609</v>
          </cell>
          <cell r="E42265" t="str">
            <v>DD</v>
          </cell>
        </row>
        <row r="42266">
          <cell r="D42266">
            <v>196610</v>
          </cell>
          <cell r="E42266" t="str">
            <v>EN</v>
          </cell>
        </row>
        <row r="42267">
          <cell r="D42267">
            <v>196611</v>
          </cell>
          <cell r="E42267" t="str">
            <v>LC</v>
          </cell>
        </row>
        <row r="42268">
          <cell r="D42268">
            <v>196612</v>
          </cell>
          <cell r="E42268" t="str">
            <v>LC</v>
          </cell>
        </row>
        <row r="42269">
          <cell r="D42269">
            <v>196613</v>
          </cell>
          <cell r="E42269" t="str">
            <v>VU</v>
          </cell>
        </row>
        <row r="42270">
          <cell r="D42270">
            <v>196614</v>
          </cell>
          <cell r="E42270" t="str">
            <v>EN</v>
          </cell>
        </row>
        <row r="42271">
          <cell r="D42271">
            <v>196615</v>
          </cell>
          <cell r="E42271" t="str">
            <v>LC</v>
          </cell>
        </row>
        <row r="42272">
          <cell r="D42272">
            <v>196616</v>
          </cell>
          <cell r="E42272" t="str">
            <v>LC</v>
          </cell>
        </row>
        <row r="42273">
          <cell r="D42273">
            <v>196618</v>
          </cell>
          <cell r="E42273" t="str">
            <v>EN</v>
          </cell>
        </row>
        <row r="42274">
          <cell r="D42274">
            <v>196619</v>
          </cell>
          <cell r="E42274" t="str">
            <v>LC</v>
          </cell>
        </row>
        <row r="42275">
          <cell r="D42275">
            <v>196620</v>
          </cell>
          <cell r="E42275" t="str">
            <v>LC</v>
          </cell>
        </row>
        <row r="42276">
          <cell r="D42276">
            <v>196621</v>
          </cell>
          <cell r="E42276" t="str">
            <v>CR</v>
          </cell>
        </row>
        <row r="42277">
          <cell r="D42277">
            <v>196622</v>
          </cell>
          <cell r="E42277" t="str">
            <v>LC</v>
          </cell>
        </row>
        <row r="42278">
          <cell r="D42278">
            <v>196623</v>
          </cell>
          <cell r="E42278" t="str">
            <v>VU</v>
          </cell>
        </row>
        <row r="42279">
          <cell r="D42279">
            <v>196624</v>
          </cell>
          <cell r="E42279" t="str">
            <v>EN</v>
          </cell>
        </row>
        <row r="42280">
          <cell r="D42280">
            <v>196627</v>
          </cell>
          <cell r="E42280" t="str">
            <v>NT</v>
          </cell>
        </row>
        <row r="42281">
          <cell r="D42281">
            <v>196628</v>
          </cell>
          <cell r="E42281" t="str">
            <v>CR</v>
          </cell>
        </row>
        <row r="42282">
          <cell r="D42282">
            <v>196629</v>
          </cell>
          <cell r="E42282" t="str">
            <v>NT</v>
          </cell>
        </row>
        <row r="42283">
          <cell r="D42283">
            <v>196631</v>
          </cell>
          <cell r="E42283" t="str">
            <v>LC</v>
          </cell>
        </row>
        <row r="42284">
          <cell r="D42284">
            <v>196633</v>
          </cell>
          <cell r="E42284" t="str">
            <v>LC</v>
          </cell>
        </row>
        <row r="42285">
          <cell r="D42285">
            <v>196634</v>
          </cell>
          <cell r="E42285" t="str">
            <v>LC</v>
          </cell>
        </row>
        <row r="42286">
          <cell r="D42286">
            <v>196635</v>
          </cell>
          <cell r="E42286" t="str">
            <v>LC</v>
          </cell>
        </row>
        <row r="42287">
          <cell r="D42287">
            <v>196636</v>
          </cell>
          <cell r="E42287" t="str">
            <v>DD</v>
          </cell>
        </row>
        <row r="42288">
          <cell r="D42288">
            <v>196639</v>
          </cell>
          <cell r="E42288" t="str">
            <v>LC</v>
          </cell>
        </row>
        <row r="42289">
          <cell r="D42289">
            <v>196642</v>
          </cell>
          <cell r="E42289" t="str">
            <v>LC</v>
          </cell>
        </row>
        <row r="42290">
          <cell r="D42290">
            <v>196643</v>
          </cell>
          <cell r="E42290" t="str">
            <v>DD</v>
          </cell>
        </row>
        <row r="42291">
          <cell r="D42291">
            <v>196644</v>
          </cell>
          <cell r="E42291" t="str">
            <v>DD</v>
          </cell>
        </row>
        <row r="42292">
          <cell r="D42292">
            <v>196647</v>
          </cell>
          <cell r="E42292" t="str">
            <v>DD</v>
          </cell>
        </row>
        <row r="42293">
          <cell r="D42293">
            <v>196648</v>
          </cell>
          <cell r="E42293" t="str">
            <v>DD</v>
          </cell>
        </row>
        <row r="42294">
          <cell r="D42294">
            <v>196649</v>
          </cell>
          <cell r="E42294" t="str">
            <v>LC</v>
          </cell>
        </row>
        <row r="42295">
          <cell r="D42295">
            <v>196650</v>
          </cell>
          <cell r="E42295" t="str">
            <v>LC</v>
          </cell>
        </row>
        <row r="42296">
          <cell r="D42296">
            <v>196651</v>
          </cell>
          <cell r="E42296" t="str">
            <v>DD</v>
          </cell>
        </row>
        <row r="42297">
          <cell r="D42297">
            <v>196652</v>
          </cell>
          <cell r="E42297" t="str">
            <v>DD</v>
          </cell>
        </row>
        <row r="42298">
          <cell r="D42298">
            <v>196654</v>
          </cell>
          <cell r="E42298" t="str">
            <v>LC</v>
          </cell>
        </row>
        <row r="42299">
          <cell r="D42299">
            <v>196655</v>
          </cell>
          <cell r="E42299" t="str">
            <v>LC</v>
          </cell>
        </row>
        <row r="42300">
          <cell r="D42300">
            <v>196656</v>
          </cell>
          <cell r="E42300" t="str">
            <v>DD</v>
          </cell>
        </row>
        <row r="42301">
          <cell r="D42301">
            <v>196657</v>
          </cell>
          <cell r="E42301" t="str">
            <v>DD</v>
          </cell>
        </row>
        <row r="42302">
          <cell r="D42302">
            <v>196658</v>
          </cell>
          <cell r="E42302" t="str">
            <v>LC</v>
          </cell>
        </row>
        <row r="42303">
          <cell r="D42303">
            <v>196659</v>
          </cell>
          <cell r="E42303" t="str">
            <v>DD</v>
          </cell>
        </row>
        <row r="42304">
          <cell r="D42304">
            <v>196661</v>
          </cell>
          <cell r="E42304" t="str">
            <v>LC</v>
          </cell>
        </row>
        <row r="42305">
          <cell r="D42305">
            <v>196662</v>
          </cell>
          <cell r="E42305" t="str">
            <v>LC</v>
          </cell>
        </row>
        <row r="42306">
          <cell r="D42306">
            <v>196663</v>
          </cell>
          <cell r="E42306" t="str">
            <v>DD</v>
          </cell>
        </row>
        <row r="42307">
          <cell r="D42307">
            <v>196665</v>
          </cell>
          <cell r="E42307" t="str">
            <v>LC</v>
          </cell>
        </row>
        <row r="42308">
          <cell r="D42308">
            <v>196667</v>
          </cell>
          <cell r="E42308" t="str">
            <v>LC</v>
          </cell>
        </row>
        <row r="42309">
          <cell r="D42309">
            <v>196670</v>
          </cell>
          <cell r="E42309" t="str">
            <v>EN</v>
          </cell>
        </row>
        <row r="42310">
          <cell r="D42310">
            <v>196686</v>
          </cell>
          <cell r="E42310" t="str">
            <v>LC</v>
          </cell>
        </row>
        <row r="42311">
          <cell r="D42311">
            <v>196687</v>
          </cell>
          <cell r="E42311" t="str">
            <v>LC</v>
          </cell>
        </row>
        <row r="42312">
          <cell r="D42312">
            <v>196688</v>
          </cell>
          <cell r="E42312" t="str">
            <v>LC</v>
          </cell>
        </row>
        <row r="42313">
          <cell r="D42313">
            <v>196699</v>
          </cell>
          <cell r="E42313" t="str">
            <v>VU</v>
          </cell>
        </row>
        <row r="42314">
          <cell r="D42314">
            <v>196701</v>
          </cell>
          <cell r="E42314" t="str">
            <v>LC</v>
          </cell>
        </row>
        <row r="42315">
          <cell r="D42315">
            <v>196703</v>
          </cell>
          <cell r="E42315" t="str">
            <v>EN</v>
          </cell>
        </row>
        <row r="42316">
          <cell r="D42316">
            <v>196705</v>
          </cell>
          <cell r="E42316" t="str">
            <v>VU</v>
          </cell>
        </row>
        <row r="42317">
          <cell r="D42317">
            <v>196707</v>
          </cell>
          <cell r="E42317" t="str">
            <v>CR</v>
          </cell>
        </row>
        <row r="42318">
          <cell r="D42318">
            <v>196709</v>
          </cell>
          <cell r="E42318" t="str">
            <v>LC</v>
          </cell>
        </row>
        <row r="42319">
          <cell r="D42319">
            <v>196711</v>
          </cell>
          <cell r="E42319" t="str">
            <v>DD</v>
          </cell>
        </row>
        <row r="42320">
          <cell r="D42320">
            <v>196715</v>
          </cell>
          <cell r="E42320" t="str">
            <v>LC</v>
          </cell>
        </row>
        <row r="42321">
          <cell r="D42321">
            <v>196716</v>
          </cell>
          <cell r="E42321" t="str">
            <v>CR</v>
          </cell>
        </row>
        <row r="42322">
          <cell r="D42322">
            <v>196717</v>
          </cell>
          <cell r="E42322" t="str">
            <v>CR</v>
          </cell>
        </row>
        <row r="42323">
          <cell r="D42323">
            <v>196720</v>
          </cell>
          <cell r="E42323" t="str">
            <v>CR</v>
          </cell>
        </row>
        <row r="42324">
          <cell r="D42324">
            <v>196724</v>
          </cell>
          <cell r="E42324" t="str">
            <v>EN</v>
          </cell>
        </row>
        <row r="42325">
          <cell r="D42325">
            <v>196725</v>
          </cell>
          <cell r="E42325" t="str">
            <v>EN</v>
          </cell>
        </row>
        <row r="42326">
          <cell r="D42326">
            <v>196726</v>
          </cell>
          <cell r="E42326" t="str">
            <v>EN</v>
          </cell>
        </row>
        <row r="42327">
          <cell r="D42327">
            <v>196730</v>
          </cell>
          <cell r="E42327" t="str">
            <v>VU</v>
          </cell>
        </row>
        <row r="42328">
          <cell r="D42328">
            <v>196735</v>
          </cell>
          <cell r="E42328" t="str">
            <v>VU</v>
          </cell>
        </row>
        <row r="42329">
          <cell r="D42329">
            <v>196737</v>
          </cell>
          <cell r="E42329" t="str">
            <v>EN</v>
          </cell>
        </row>
        <row r="42330">
          <cell r="D42330">
            <v>196738</v>
          </cell>
          <cell r="E42330" t="str">
            <v>EN</v>
          </cell>
        </row>
        <row r="42331">
          <cell r="D42331">
            <v>196742</v>
          </cell>
          <cell r="E42331" t="str">
            <v>CR</v>
          </cell>
        </row>
        <row r="42332">
          <cell r="D42332">
            <v>196745</v>
          </cell>
          <cell r="E42332" t="str">
            <v>CR</v>
          </cell>
        </row>
        <row r="42333">
          <cell r="D42333">
            <v>196756</v>
          </cell>
          <cell r="E42333" t="str">
            <v>CR</v>
          </cell>
        </row>
        <row r="42334">
          <cell r="D42334">
            <v>196757</v>
          </cell>
          <cell r="E42334" t="str">
            <v>EN</v>
          </cell>
        </row>
        <row r="42335">
          <cell r="D42335">
            <v>196758</v>
          </cell>
          <cell r="E42335" t="str">
            <v>EN</v>
          </cell>
        </row>
        <row r="42336">
          <cell r="D42336">
            <v>196761</v>
          </cell>
          <cell r="E42336" t="str">
            <v>EN</v>
          </cell>
        </row>
        <row r="42337">
          <cell r="D42337">
            <v>196762</v>
          </cell>
          <cell r="E42337" t="str">
            <v>CR</v>
          </cell>
        </row>
        <row r="42338">
          <cell r="D42338">
            <v>196763</v>
          </cell>
          <cell r="E42338" t="str">
            <v>EN</v>
          </cell>
        </row>
        <row r="42339">
          <cell r="D42339">
            <v>196764</v>
          </cell>
          <cell r="E42339" t="str">
            <v>VU</v>
          </cell>
        </row>
        <row r="42340">
          <cell r="D42340">
            <v>196766</v>
          </cell>
          <cell r="E42340" t="str">
            <v>CR</v>
          </cell>
        </row>
        <row r="42341">
          <cell r="D42341">
            <v>196768</v>
          </cell>
          <cell r="E42341" t="str">
            <v>EX</v>
          </cell>
        </row>
        <row r="42342">
          <cell r="D42342">
            <v>196769</v>
          </cell>
          <cell r="E42342" t="str">
            <v>CR</v>
          </cell>
        </row>
        <row r="42343">
          <cell r="D42343">
            <v>196771</v>
          </cell>
          <cell r="E42343" t="str">
            <v>EX</v>
          </cell>
        </row>
        <row r="42344">
          <cell r="D42344">
            <v>196773</v>
          </cell>
          <cell r="E42344" t="str">
            <v>EX</v>
          </cell>
        </row>
        <row r="42345">
          <cell r="D42345">
            <v>196776</v>
          </cell>
          <cell r="E42345" t="str">
            <v>CR</v>
          </cell>
        </row>
        <row r="42346">
          <cell r="D42346">
            <v>196777</v>
          </cell>
          <cell r="E42346" t="str">
            <v>EN</v>
          </cell>
        </row>
        <row r="42347">
          <cell r="D42347">
            <v>196779</v>
          </cell>
          <cell r="E42347" t="str">
            <v>EN</v>
          </cell>
        </row>
        <row r="42348">
          <cell r="D42348">
            <v>196781</v>
          </cell>
          <cell r="E42348" t="str">
            <v>CR</v>
          </cell>
        </row>
        <row r="42349">
          <cell r="D42349">
            <v>196784</v>
          </cell>
          <cell r="E42349" t="str">
            <v>VU</v>
          </cell>
        </row>
        <row r="42350">
          <cell r="D42350">
            <v>196881</v>
          </cell>
          <cell r="E42350" t="str">
            <v>DD</v>
          </cell>
        </row>
        <row r="42351">
          <cell r="D42351">
            <v>196882</v>
          </cell>
          <cell r="E42351" t="str">
            <v>LC</v>
          </cell>
        </row>
        <row r="42352">
          <cell r="D42352">
            <v>196884</v>
          </cell>
          <cell r="E42352" t="str">
            <v>LC</v>
          </cell>
        </row>
        <row r="42353">
          <cell r="D42353">
            <v>196960</v>
          </cell>
          <cell r="E42353" t="str">
            <v>DD</v>
          </cell>
        </row>
        <row r="42354">
          <cell r="D42354">
            <v>197036</v>
          </cell>
          <cell r="E42354" t="str">
            <v>LC</v>
          </cell>
        </row>
        <row r="42355">
          <cell r="D42355">
            <v>197038</v>
          </cell>
          <cell r="E42355" t="str">
            <v>LC</v>
          </cell>
        </row>
        <row r="42356">
          <cell r="D42356">
            <v>197047</v>
          </cell>
          <cell r="E42356" t="str">
            <v>LC</v>
          </cell>
        </row>
        <row r="42357">
          <cell r="D42357">
            <v>197054</v>
          </cell>
          <cell r="E42357" t="str">
            <v>LC</v>
          </cell>
        </row>
        <row r="42358">
          <cell r="D42358">
            <v>197088</v>
          </cell>
          <cell r="E42358" t="str">
            <v>VU</v>
          </cell>
        </row>
        <row r="42359">
          <cell r="D42359">
            <v>197089</v>
          </cell>
          <cell r="E42359" t="str">
            <v>NT</v>
          </cell>
        </row>
        <row r="42360">
          <cell r="D42360">
            <v>197091</v>
          </cell>
          <cell r="E42360" t="str">
            <v>LC</v>
          </cell>
        </row>
        <row r="42361">
          <cell r="D42361">
            <v>197092</v>
          </cell>
          <cell r="E42361" t="str">
            <v>LC</v>
          </cell>
        </row>
        <row r="42362">
          <cell r="D42362">
            <v>197093</v>
          </cell>
          <cell r="E42362" t="str">
            <v>LC</v>
          </cell>
        </row>
        <row r="42363">
          <cell r="D42363">
            <v>197094</v>
          </cell>
          <cell r="E42363" t="str">
            <v>LC</v>
          </cell>
        </row>
        <row r="42364">
          <cell r="D42364">
            <v>197095</v>
          </cell>
          <cell r="E42364" t="str">
            <v>LC</v>
          </cell>
        </row>
        <row r="42365">
          <cell r="D42365">
            <v>197096</v>
          </cell>
          <cell r="E42365" t="str">
            <v>LC</v>
          </cell>
        </row>
        <row r="42366">
          <cell r="D42366">
            <v>197097</v>
          </cell>
          <cell r="E42366" t="str">
            <v>LC</v>
          </cell>
        </row>
        <row r="42367">
          <cell r="D42367">
            <v>197098</v>
          </cell>
          <cell r="E42367" t="str">
            <v>LC</v>
          </cell>
        </row>
        <row r="42368">
          <cell r="D42368">
            <v>197099</v>
          </cell>
          <cell r="E42368" t="str">
            <v>LC</v>
          </cell>
        </row>
        <row r="42369">
          <cell r="D42369">
            <v>197100</v>
          </cell>
          <cell r="E42369" t="str">
            <v>LC</v>
          </cell>
        </row>
        <row r="42370">
          <cell r="D42370">
            <v>197165</v>
          </cell>
          <cell r="E42370" t="str">
            <v>DD</v>
          </cell>
        </row>
        <row r="42371">
          <cell r="D42371">
            <v>197275</v>
          </cell>
          <cell r="E42371" t="str">
            <v>DD</v>
          </cell>
        </row>
        <row r="42372">
          <cell r="D42372">
            <v>197277</v>
          </cell>
          <cell r="E42372" t="str">
            <v>LC</v>
          </cell>
        </row>
        <row r="42373">
          <cell r="D42373">
            <v>197278</v>
          </cell>
          <cell r="E42373" t="str">
            <v>LC</v>
          </cell>
        </row>
        <row r="42374">
          <cell r="D42374">
            <v>197279</v>
          </cell>
          <cell r="E42374" t="str">
            <v>LC</v>
          </cell>
        </row>
        <row r="42375">
          <cell r="D42375">
            <v>197286</v>
          </cell>
          <cell r="E42375" t="str">
            <v>CR</v>
          </cell>
        </row>
        <row r="42376">
          <cell r="D42376">
            <v>197288</v>
          </cell>
          <cell r="E42376" t="str">
            <v>CR</v>
          </cell>
        </row>
        <row r="42377">
          <cell r="D42377">
            <v>197290</v>
          </cell>
          <cell r="E42377" t="str">
            <v>VU</v>
          </cell>
        </row>
        <row r="42378">
          <cell r="D42378">
            <v>197291</v>
          </cell>
          <cell r="E42378" t="str">
            <v>EN</v>
          </cell>
        </row>
        <row r="42379">
          <cell r="D42379">
            <v>197292</v>
          </cell>
          <cell r="E42379" t="str">
            <v>CR</v>
          </cell>
        </row>
        <row r="42380">
          <cell r="D42380">
            <v>197293</v>
          </cell>
          <cell r="E42380" t="str">
            <v>CR</v>
          </cell>
        </row>
        <row r="42381">
          <cell r="D42381">
            <v>197294</v>
          </cell>
          <cell r="E42381" t="str">
            <v>CR</v>
          </cell>
        </row>
        <row r="42382">
          <cell r="D42382">
            <v>197296</v>
          </cell>
          <cell r="E42382" t="str">
            <v>LC</v>
          </cell>
        </row>
        <row r="42383">
          <cell r="D42383">
            <v>197297</v>
          </cell>
          <cell r="E42383" t="str">
            <v>CR</v>
          </cell>
        </row>
        <row r="42384">
          <cell r="D42384">
            <v>197298</v>
          </cell>
          <cell r="E42384" t="str">
            <v>CR</v>
          </cell>
        </row>
        <row r="42385">
          <cell r="D42385">
            <v>197299</v>
          </cell>
          <cell r="E42385" t="str">
            <v>LC</v>
          </cell>
        </row>
        <row r="42386">
          <cell r="D42386">
            <v>197300</v>
          </cell>
          <cell r="E42386" t="str">
            <v>CR</v>
          </cell>
        </row>
        <row r="42387">
          <cell r="D42387">
            <v>197304</v>
          </cell>
          <cell r="E42387" t="str">
            <v>DD</v>
          </cell>
        </row>
        <row r="42388">
          <cell r="D42388">
            <v>197317</v>
          </cell>
          <cell r="E42388" t="str">
            <v>LC</v>
          </cell>
        </row>
        <row r="42389">
          <cell r="D42389">
            <v>197318</v>
          </cell>
          <cell r="E42389" t="str">
            <v>LC</v>
          </cell>
        </row>
        <row r="42390">
          <cell r="D42390">
            <v>197319</v>
          </cell>
          <cell r="E42390" t="str">
            <v>LC</v>
          </cell>
        </row>
        <row r="42391">
          <cell r="D42391">
            <v>197320</v>
          </cell>
          <cell r="E42391" t="str">
            <v>LC</v>
          </cell>
        </row>
        <row r="42392">
          <cell r="D42392">
            <v>197321</v>
          </cell>
          <cell r="E42392" t="str">
            <v>VU</v>
          </cell>
        </row>
        <row r="42393">
          <cell r="D42393">
            <v>197322</v>
          </cell>
          <cell r="E42393" t="str">
            <v>NT</v>
          </cell>
        </row>
        <row r="42394">
          <cell r="D42394">
            <v>197325</v>
          </cell>
          <cell r="E42394" t="str">
            <v>LC</v>
          </cell>
        </row>
        <row r="42395">
          <cell r="D42395">
            <v>197327</v>
          </cell>
          <cell r="E42395" t="str">
            <v>LC</v>
          </cell>
        </row>
        <row r="42396">
          <cell r="D42396">
            <v>197330</v>
          </cell>
          <cell r="E42396" t="str">
            <v>VU</v>
          </cell>
        </row>
        <row r="42397">
          <cell r="D42397">
            <v>197428</v>
          </cell>
          <cell r="E42397" t="str">
            <v>LC</v>
          </cell>
        </row>
        <row r="42398">
          <cell r="D42398">
            <v>197431</v>
          </cell>
          <cell r="E42398" t="str">
            <v>LC</v>
          </cell>
        </row>
        <row r="42399">
          <cell r="D42399">
            <v>197432</v>
          </cell>
          <cell r="E42399" t="str">
            <v>DD</v>
          </cell>
        </row>
        <row r="42400">
          <cell r="D42400">
            <v>197436</v>
          </cell>
          <cell r="E42400" t="str">
            <v>LC</v>
          </cell>
        </row>
        <row r="42401">
          <cell r="D42401">
            <v>197457</v>
          </cell>
          <cell r="E42401" t="str">
            <v>DD</v>
          </cell>
        </row>
        <row r="42402">
          <cell r="D42402">
            <v>197458</v>
          </cell>
          <cell r="E42402" t="str">
            <v>LC</v>
          </cell>
        </row>
        <row r="42403">
          <cell r="D42403">
            <v>197459</v>
          </cell>
          <cell r="E42403" t="str">
            <v>LC</v>
          </cell>
        </row>
        <row r="42404">
          <cell r="D42404">
            <v>197466</v>
          </cell>
          <cell r="E42404" t="str">
            <v>LC</v>
          </cell>
        </row>
        <row r="42405">
          <cell r="D42405">
            <v>197469</v>
          </cell>
          <cell r="E42405" t="str">
            <v>LC</v>
          </cell>
        </row>
        <row r="42406">
          <cell r="D42406">
            <v>197470</v>
          </cell>
          <cell r="E42406" t="str">
            <v>LC</v>
          </cell>
        </row>
        <row r="42407">
          <cell r="D42407">
            <v>197471</v>
          </cell>
          <cell r="E42407" t="str">
            <v>LC</v>
          </cell>
        </row>
        <row r="42408">
          <cell r="D42408">
            <v>197474</v>
          </cell>
          <cell r="E42408" t="str">
            <v>LC</v>
          </cell>
        </row>
        <row r="42409">
          <cell r="D42409">
            <v>197475</v>
          </cell>
          <cell r="E42409" t="str">
            <v>LC</v>
          </cell>
        </row>
        <row r="42410">
          <cell r="D42410">
            <v>197478</v>
          </cell>
          <cell r="E42410" t="str">
            <v>LC</v>
          </cell>
        </row>
        <row r="42411">
          <cell r="D42411">
            <v>197480</v>
          </cell>
          <cell r="E42411" t="str">
            <v>LC</v>
          </cell>
        </row>
        <row r="42412">
          <cell r="D42412">
            <v>197483</v>
          </cell>
          <cell r="E42412" t="str">
            <v>LC</v>
          </cell>
        </row>
        <row r="42413">
          <cell r="D42413">
            <v>197485</v>
          </cell>
          <cell r="E42413" t="str">
            <v>LC</v>
          </cell>
        </row>
        <row r="42414">
          <cell r="D42414">
            <v>197492</v>
          </cell>
          <cell r="E42414" t="str">
            <v>LC</v>
          </cell>
        </row>
        <row r="42415">
          <cell r="D42415">
            <v>197495</v>
          </cell>
          <cell r="E42415" t="str">
            <v>LC</v>
          </cell>
        </row>
        <row r="42416">
          <cell r="D42416">
            <v>197496</v>
          </cell>
          <cell r="E42416" t="str">
            <v>LC</v>
          </cell>
        </row>
        <row r="42417">
          <cell r="D42417">
            <v>197500</v>
          </cell>
          <cell r="E42417" t="str">
            <v>LC</v>
          </cell>
        </row>
        <row r="42418">
          <cell r="D42418">
            <v>197576</v>
          </cell>
          <cell r="E42418" t="str">
            <v>DD</v>
          </cell>
        </row>
        <row r="42419">
          <cell r="D42419">
            <v>197577</v>
          </cell>
          <cell r="E42419" t="str">
            <v>LC</v>
          </cell>
        </row>
        <row r="42420">
          <cell r="D42420">
            <v>197578</v>
          </cell>
          <cell r="E42420" t="str">
            <v>LC</v>
          </cell>
        </row>
        <row r="42421">
          <cell r="D42421">
            <v>197579</v>
          </cell>
          <cell r="E42421" t="str">
            <v>DD</v>
          </cell>
        </row>
        <row r="42422">
          <cell r="D42422">
            <v>197580</v>
          </cell>
          <cell r="E42422" t="str">
            <v>LC</v>
          </cell>
        </row>
        <row r="42423">
          <cell r="D42423">
            <v>197581</v>
          </cell>
          <cell r="E42423" t="str">
            <v>LC</v>
          </cell>
        </row>
        <row r="42424">
          <cell r="D42424">
            <v>197582</v>
          </cell>
          <cell r="E42424" t="str">
            <v>DD</v>
          </cell>
        </row>
        <row r="42425">
          <cell r="D42425">
            <v>197583</v>
          </cell>
          <cell r="E42425" t="str">
            <v>DD</v>
          </cell>
        </row>
        <row r="42426">
          <cell r="D42426">
            <v>197584</v>
          </cell>
          <cell r="E42426" t="str">
            <v>LC</v>
          </cell>
        </row>
        <row r="42427">
          <cell r="D42427">
            <v>197585</v>
          </cell>
          <cell r="E42427" t="str">
            <v>VU</v>
          </cell>
        </row>
        <row r="42428">
          <cell r="D42428">
            <v>197586</v>
          </cell>
          <cell r="E42428" t="str">
            <v>LC</v>
          </cell>
        </row>
        <row r="42429">
          <cell r="D42429">
            <v>197587</v>
          </cell>
          <cell r="E42429" t="str">
            <v>VU</v>
          </cell>
        </row>
        <row r="42430">
          <cell r="D42430">
            <v>197588</v>
          </cell>
          <cell r="E42430" t="str">
            <v>NT</v>
          </cell>
        </row>
        <row r="42431">
          <cell r="D42431">
            <v>197589</v>
          </cell>
          <cell r="E42431" t="str">
            <v>DD</v>
          </cell>
        </row>
        <row r="42432">
          <cell r="D42432">
            <v>197590</v>
          </cell>
          <cell r="E42432" t="str">
            <v>LC</v>
          </cell>
        </row>
        <row r="42433">
          <cell r="D42433">
            <v>197591</v>
          </cell>
          <cell r="E42433" t="str">
            <v>VU</v>
          </cell>
        </row>
        <row r="42434">
          <cell r="D42434">
            <v>197592</v>
          </cell>
          <cell r="E42434" t="str">
            <v>LC</v>
          </cell>
        </row>
        <row r="42435">
          <cell r="D42435">
            <v>197593</v>
          </cell>
          <cell r="E42435" t="str">
            <v>LC</v>
          </cell>
        </row>
        <row r="42436">
          <cell r="D42436">
            <v>197594</v>
          </cell>
          <cell r="E42436" t="str">
            <v>DD</v>
          </cell>
        </row>
        <row r="42437">
          <cell r="D42437">
            <v>197595</v>
          </cell>
          <cell r="E42437" t="str">
            <v>DD</v>
          </cell>
        </row>
        <row r="42438">
          <cell r="D42438">
            <v>197596</v>
          </cell>
          <cell r="E42438" t="str">
            <v>LC</v>
          </cell>
        </row>
        <row r="42439">
          <cell r="D42439">
            <v>197597</v>
          </cell>
          <cell r="E42439" t="str">
            <v>DD</v>
          </cell>
        </row>
        <row r="42440">
          <cell r="D42440">
            <v>197598</v>
          </cell>
          <cell r="E42440" t="str">
            <v>LC</v>
          </cell>
        </row>
        <row r="42441">
          <cell r="D42441">
            <v>197599</v>
          </cell>
          <cell r="E42441" t="str">
            <v>LC</v>
          </cell>
        </row>
        <row r="42442">
          <cell r="D42442">
            <v>197600</v>
          </cell>
          <cell r="E42442" t="str">
            <v>DD</v>
          </cell>
        </row>
        <row r="42443">
          <cell r="D42443">
            <v>197602</v>
          </cell>
          <cell r="E42443" t="str">
            <v>LC</v>
          </cell>
        </row>
        <row r="42444">
          <cell r="D42444">
            <v>197603</v>
          </cell>
          <cell r="E42444" t="str">
            <v>EN</v>
          </cell>
        </row>
        <row r="42445">
          <cell r="D42445">
            <v>197604</v>
          </cell>
          <cell r="E42445" t="str">
            <v>DD</v>
          </cell>
        </row>
        <row r="42446">
          <cell r="D42446">
            <v>197605</v>
          </cell>
          <cell r="E42446" t="str">
            <v>DD</v>
          </cell>
        </row>
        <row r="42447">
          <cell r="D42447">
            <v>197606</v>
          </cell>
          <cell r="E42447" t="str">
            <v>DD</v>
          </cell>
        </row>
        <row r="42448">
          <cell r="D42448">
            <v>197607</v>
          </cell>
          <cell r="E42448" t="str">
            <v>VU</v>
          </cell>
        </row>
        <row r="42449">
          <cell r="D42449">
            <v>197608</v>
          </cell>
          <cell r="E42449" t="str">
            <v>LC</v>
          </cell>
        </row>
        <row r="42450">
          <cell r="D42450">
            <v>197609</v>
          </cell>
          <cell r="E42450" t="str">
            <v>EN</v>
          </cell>
        </row>
        <row r="42451">
          <cell r="D42451">
            <v>197610</v>
          </cell>
          <cell r="E42451" t="str">
            <v>DD</v>
          </cell>
        </row>
        <row r="42452">
          <cell r="D42452">
            <v>197611</v>
          </cell>
          <cell r="E42452" t="str">
            <v>LC</v>
          </cell>
        </row>
        <row r="42453">
          <cell r="D42453">
            <v>197612</v>
          </cell>
          <cell r="E42453" t="str">
            <v>LC</v>
          </cell>
        </row>
        <row r="42454">
          <cell r="D42454">
            <v>197613</v>
          </cell>
          <cell r="E42454" t="str">
            <v>LC</v>
          </cell>
        </row>
        <row r="42455">
          <cell r="D42455">
            <v>197614</v>
          </cell>
          <cell r="E42455" t="str">
            <v>LC</v>
          </cell>
        </row>
        <row r="42456">
          <cell r="D42456">
            <v>197615</v>
          </cell>
          <cell r="E42456" t="str">
            <v>LC</v>
          </cell>
        </row>
        <row r="42457">
          <cell r="D42457">
            <v>197616</v>
          </cell>
          <cell r="E42457" t="str">
            <v>LC</v>
          </cell>
        </row>
        <row r="42458">
          <cell r="D42458">
            <v>197617</v>
          </cell>
          <cell r="E42458" t="str">
            <v>DD</v>
          </cell>
        </row>
        <row r="42459">
          <cell r="D42459">
            <v>197618</v>
          </cell>
          <cell r="E42459" t="str">
            <v>LC</v>
          </cell>
        </row>
        <row r="42460">
          <cell r="D42460">
            <v>197619</v>
          </cell>
          <cell r="E42460" t="str">
            <v>LC</v>
          </cell>
        </row>
        <row r="42461">
          <cell r="D42461">
            <v>197620</v>
          </cell>
          <cell r="E42461" t="str">
            <v>DD</v>
          </cell>
        </row>
        <row r="42462">
          <cell r="D42462">
            <v>197621</v>
          </cell>
          <cell r="E42462" t="str">
            <v>DD</v>
          </cell>
        </row>
        <row r="42463">
          <cell r="D42463">
            <v>197622</v>
          </cell>
          <cell r="E42463" t="str">
            <v>LC</v>
          </cell>
        </row>
        <row r="42464">
          <cell r="D42464">
            <v>197623</v>
          </cell>
          <cell r="E42464" t="str">
            <v>LC</v>
          </cell>
        </row>
        <row r="42465">
          <cell r="D42465">
            <v>197624</v>
          </cell>
          <cell r="E42465" t="str">
            <v>DD</v>
          </cell>
        </row>
        <row r="42466">
          <cell r="D42466">
            <v>197625</v>
          </cell>
          <cell r="E42466" t="str">
            <v>LC</v>
          </cell>
        </row>
        <row r="42467">
          <cell r="D42467">
            <v>197626</v>
          </cell>
          <cell r="E42467" t="str">
            <v>VU</v>
          </cell>
        </row>
        <row r="42468">
          <cell r="D42468">
            <v>197627</v>
          </cell>
          <cell r="E42468" t="str">
            <v>DD</v>
          </cell>
        </row>
        <row r="42469">
          <cell r="D42469">
            <v>197628</v>
          </cell>
          <cell r="E42469" t="str">
            <v>LC</v>
          </cell>
        </row>
        <row r="42470">
          <cell r="D42470">
            <v>197629</v>
          </cell>
          <cell r="E42470" t="str">
            <v>DD</v>
          </cell>
        </row>
        <row r="42471">
          <cell r="D42471">
            <v>197630</v>
          </cell>
          <cell r="E42471" t="str">
            <v>DD</v>
          </cell>
        </row>
        <row r="42472">
          <cell r="D42472">
            <v>197631</v>
          </cell>
          <cell r="E42472" t="str">
            <v>LC</v>
          </cell>
        </row>
        <row r="42473">
          <cell r="D42473">
            <v>197632</v>
          </cell>
          <cell r="E42473" t="str">
            <v>DD</v>
          </cell>
        </row>
        <row r="42474">
          <cell r="D42474">
            <v>197633</v>
          </cell>
          <cell r="E42474" t="str">
            <v>LC</v>
          </cell>
        </row>
        <row r="42475">
          <cell r="D42475">
            <v>197634</v>
          </cell>
          <cell r="E42475" t="str">
            <v>LC</v>
          </cell>
        </row>
        <row r="42476">
          <cell r="D42476">
            <v>197635</v>
          </cell>
          <cell r="E42476" t="str">
            <v>LC</v>
          </cell>
        </row>
        <row r="42477">
          <cell r="D42477">
            <v>197636</v>
          </cell>
          <cell r="E42477" t="str">
            <v>LC</v>
          </cell>
        </row>
        <row r="42478">
          <cell r="D42478">
            <v>197637</v>
          </cell>
          <cell r="E42478" t="str">
            <v>LC</v>
          </cell>
        </row>
        <row r="42479">
          <cell r="D42479">
            <v>197638</v>
          </cell>
          <cell r="E42479" t="str">
            <v>DD</v>
          </cell>
        </row>
        <row r="42480">
          <cell r="D42480">
            <v>197639</v>
          </cell>
          <cell r="E42480" t="str">
            <v>LC</v>
          </cell>
        </row>
        <row r="42481">
          <cell r="D42481">
            <v>197640</v>
          </cell>
          <cell r="E42481" t="str">
            <v>EN</v>
          </cell>
        </row>
        <row r="42482">
          <cell r="D42482">
            <v>197641</v>
          </cell>
          <cell r="E42482" t="str">
            <v>LC</v>
          </cell>
        </row>
        <row r="42483">
          <cell r="D42483">
            <v>197642</v>
          </cell>
          <cell r="E42483" t="str">
            <v>DD</v>
          </cell>
        </row>
        <row r="42484">
          <cell r="D42484">
            <v>197643</v>
          </cell>
          <cell r="E42484" t="str">
            <v>LC</v>
          </cell>
        </row>
        <row r="42485">
          <cell r="D42485">
            <v>197644</v>
          </cell>
          <cell r="E42485" t="str">
            <v>CR</v>
          </cell>
        </row>
        <row r="42486">
          <cell r="D42486">
            <v>197645</v>
          </cell>
          <cell r="E42486" t="str">
            <v>DD</v>
          </cell>
        </row>
        <row r="42487">
          <cell r="D42487">
            <v>197647</v>
          </cell>
          <cell r="E42487" t="str">
            <v>LC</v>
          </cell>
        </row>
        <row r="42488">
          <cell r="D42488">
            <v>197648</v>
          </cell>
          <cell r="E42488" t="str">
            <v>LC</v>
          </cell>
        </row>
        <row r="42489">
          <cell r="D42489">
            <v>197649</v>
          </cell>
          <cell r="E42489" t="str">
            <v>VU</v>
          </cell>
        </row>
        <row r="42490">
          <cell r="D42490">
            <v>197650</v>
          </cell>
          <cell r="E42490" t="str">
            <v>DD</v>
          </cell>
        </row>
        <row r="42491">
          <cell r="D42491">
            <v>197651</v>
          </cell>
          <cell r="E42491" t="str">
            <v>DD</v>
          </cell>
        </row>
        <row r="42492">
          <cell r="D42492">
            <v>197652</v>
          </cell>
          <cell r="E42492" t="str">
            <v>DD</v>
          </cell>
        </row>
        <row r="42493">
          <cell r="D42493">
            <v>197653</v>
          </cell>
          <cell r="E42493" t="str">
            <v>EN</v>
          </cell>
        </row>
        <row r="42494">
          <cell r="D42494">
            <v>197654</v>
          </cell>
          <cell r="E42494" t="str">
            <v>LC</v>
          </cell>
        </row>
        <row r="42495">
          <cell r="D42495">
            <v>197655</v>
          </cell>
          <cell r="E42495" t="str">
            <v>LC</v>
          </cell>
        </row>
        <row r="42496">
          <cell r="D42496">
            <v>197656</v>
          </cell>
          <cell r="E42496" t="str">
            <v>DD</v>
          </cell>
        </row>
        <row r="42497">
          <cell r="D42497">
            <v>197658</v>
          </cell>
          <cell r="E42497" t="str">
            <v>LC</v>
          </cell>
        </row>
        <row r="42498">
          <cell r="D42498">
            <v>197659</v>
          </cell>
          <cell r="E42498" t="str">
            <v>VU</v>
          </cell>
        </row>
        <row r="42499">
          <cell r="D42499">
            <v>197660</v>
          </cell>
          <cell r="E42499" t="str">
            <v>LC</v>
          </cell>
        </row>
        <row r="42500">
          <cell r="D42500">
            <v>197661</v>
          </cell>
          <cell r="E42500" t="str">
            <v>DD</v>
          </cell>
        </row>
        <row r="42501">
          <cell r="D42501">
            <v>197662</v>
          </cell>
          <cell r="E42501" t="str">
            <v>VU</v>
          </cell>
        </row>
        <row r="42502">
          <cell r="D42502">
            <v>197663</v>
          </cell>
          <cell r="E42502" t="str">
            <v>LC</v>
          </cell>
        </row>
        <row r="42503">
          <cell r="D42503">
            <v>197664</v>
          </cell>
          <cell r="E42503" t="str">
            <v>LC</v>
          </cell>
        </row>
        <row r="42504">
          <cell r="D42504">
            <v>197665</v>
          </cell>
          <cell r="E42504" t="str">
            <v>LC</v>
          </cell>
        </row>
        <row r="42505">
          <cell r="D42505">
            <v>197666</v>
          </cell>
          <cell r="E42505" t="str">
            <v>LC</v>
          </cell>
        </row>
        <row r="42506">
          <cell r="D42506">
            <v>197667</v>
          </cell>
          <cell r="E42506" t="str">
            <v>LC</v>
          </cell>
        </row>
        <row r="42507">
          <cell r="D42507">
            <v>197668</v>
          </cell>
          <cell r="E42507" t="str">
            <v>VU</v>
          </cell>
        </row>
        <row r="42508">
          <cell r="D42508">
            <v>197670</v>
          </cell>
          <cell r="E42508" t="str">
            <v>DD</v>
          </cell>
        </row>
        <row r="42509">
          <cell r="D42509">
            <v>197671</v>
          </cell>
          <cell r="E42509" t="str">
            <v>LC</v>
          </cell>
        </row>
        <row r="42510">
          <cell r="D42510">
            <v>197673</v>
          </cell>
          <cell r="E42510" t="str">
            <v>VU</v>
          </cell>
        </row>
        <row r="42511">
          <cell r="D42511">
            <v>197674</v>
          </cell>
          <cell r="E42511" t="str">
            <v>VU</v>
          </cell>
        </row>
        <row r="42512">
          <cell r="D42512">
            <v>197675</v>
          </cell>
          <cell r="E42512" t="str">
            <v>VU</v>
          </cell>
        </row>
        <row r="42513">
          <cell r="D42513">
            <v>197676</v>
          </cell>
          <cell r="E42513" t="str">
            <v>CR</v>
          </cell>
        </row>
        <row r="42514">
          <cell r="D42514">
            <v>197677</v>
          </cell>
          <cell r="E42514" t="str">
            <v>DD</v>
          </cell>
        </row>
        <row r="42515">
          <cell r="D42515">
            <v>197678</v>
          </cell>
          <cell r="E42515" t="str">
            <v>LC</v>
          </cell>
        </row>
        <row r="42516">
          <cell r="D42516">
            <v>197679</v>
          </cell>
          <cell r="E42516" t="str">
            <v>LC</v>
          </cell>
        </row>
        <row r="42517">
          <cell r="D42517">
            <v>197681</v>
          </cell>
          <cell r="E42517" t="str">
            <v>LC</v>
          </cell>
        </row>
        <row r="42518">
          <cell r="D42518">
            <v>197682</v>
          </cell>
          <cell r="E42518" t="str">
            <v>DD</v>
          </cell>
        </row>
        <row r="42519">
          <cell r="D42519">
            <v>197683</v>
          </cell>
          <cell r="E42519" t="str">
            <v>CR</v>
          </cell>
        </row>
        <row r="42520">
          <cell r="D42520">
            <v>197684</v>
          </cell>
          <cell r="E42520" t="str">
            <v>DD</v>
          </cell>
        </row>
        <row r="42521">
          <cell r="D42521">
            <v>197685</v>
          </cell>
          <cell r="E42521" t="str">
            <v>LC</v>
          </cell>
        </row>
        <row r="42522">
          <cell r="D42522">
            <v>197686</v>
          </cell>
          <cell r="E42522" t="str">
            <v>LC</v>
          </cell>
        </row>
        <row r="42523">
          <cell r="D42523">
            <v>197687</v>
          </cell>
          <cell r="E42523" t="str">
            <v>LC</v>
          </cell>
        </row>
        <row r="42524">
          <cell r="D42524">
            <v>197688</v>
          </cell>
          <cell r="E42524" t="str">
            <v>DD</v>
          </cell>
        </row>
        <row r="42525">
          <cell r="D42525">
            <v>197689</v>
          </cell>
          <cell r="E42525" t="str">
            <v>VU</v>
          </cell>
        </row>
        <row r="42526">
          <cell r="D42526">
            <v>197690</v>
          </cell>
          <cell r="E42526" t="str">
            <v>LC</v>
          </cell>
        </row>
        <row r="42527">
          <cell r="D42527">
            <v>197691</v>
          </cell>
          <cell r="E42527" t="str">
            <v>LC</v>
          </cell>
        </row>
        <row r="42528">
          <cell r="D42528">
            <v>197692</v>
          </cell>
          <cell r="E42528" t="str">
            <v>EN</v>
          </cell>
        </row>
        <row r="42529">
          <cell r="D42529">
            <v>197693</v>
          </cell>
          <cell r="E42529" t="str">
            <v>CR</v>
          </cell>
        </row>
        <row r="42530">
          <cell r="D42530">
            <v>197694</v>
          </cell>
          <cell r="E42530" t="str">
            <v>DD</v>
          </cell>
        </row>
        <row r="42531">
          <cell r="D42531">
            <v>197695</v>
          </cell>
          <cell r="E42531" t="str">
            <v>CR</v>
          </cell>
        </row>
        <row r="42532">
          <cell r="D42532">
            <v>197696</v>
          </cell>
          <cell r="E42532" t="str">
            <v>DD</v>
          </cell>
        </row>
        <row r="42533">
          <cell r="D42533">
            <v>197697</v>
          </cell>
          <cell r="E42533" t="str">
            <v>EN</v>
          </cell>
        </row>
        <row r="42534">
          <cell r="D42534">
            <v>197698</v>
          </cell>
          <cell r="E42534" t="str">
            <v>LC</v>
          </cell>
        </row>
        <row r="42535">
          <cell r="D42535">
            <v>197699</v>
          </cell>
          <cell r="E42535" t="str">
            <v>LC</v>
          </cell>
        </row>
        <row r="42536">
          <cell r="D42536">
            <v>197700</v>
          </cell>
          <cell r="E42536" t="str">
            <v>VU</v>
          </cell>
        </row>
        <row r="42537">
          <cell r="D42537">
            <v>197701</v>
          </cell>
          <cell r="E42537" t="str">
            <v>LC</v>
          </cell>
        </row>
        <row r="42538">
          <cell r="D42538">
            <v>197702</v>
          </cell>
          <cell r="E42538" t="str">
            <v>VU</v>
          </cell>
        </row>
        <row r="42539">
          <cell r="D42539">
            <v>197703</v>
          </cell>
          <cell r="E42539" t="str">
            <v>DD</v>
          </cell>
        </row>
        <row r="42540">
          <cell r="D42540">
            <v>197704</v>
          </cell>
          <cell r="E42540" t="str">
            <v>LC</v>
          </cell>
        </row>
        <row r="42541">
          <cell r="D42541">
            <v>197705</v>
          </cell>
          <cell r="E42541" t="str">
            <v>LC</v>
          </cell>
        </row>
        <row r="42542">
          <cell r="D42542">
            <v>197706</v>
          </cell>
          <cell r="E42542" t="str">
            <v>LC</v>
          </cell>
        </row>
        <row r="42543">
          <cell r="D42543">
            <v>197707</v>
          </cell>
          <cell r="E42543" t="str">
            <v>DD</v>
          </cell>
        </row>
        <row r="42544">
          <cell r="D42544">
            <v>197708</v>
          </cell>
          <cell r="E42544" t="str">
            <v>DD</v>
          </cell>
        </row>
        <row r="42545">
          <cell r="D42545">
            <v>197709</v>
          </cell>
          <cell r="E42545" t="str">
            <v>LC</v>
          </cell>
        </row>
        <row r="42546">
          <cell r="D42546">
            <v>197710</v>
          </cell>
          <cell r="E42546" t="str">
            <v>DD</v>
          </cell>
        </row>
        <row r="42547">
          <cell r="D42547">
            <v>197711</v>
          </cell>
          <cell r="E42547" t="str">
            <v>DD</v>
          </cell>
        </row>
        <row r="42548">
          <cell r="D42548">
            <v>197712</v>
          </cell>
          <cell r="E42548" t="str">
            <v>DD</v>
          </cell>
        </row>
        <row r="42549">
          <cell r="D42549">
            <v>197713</v>
          </cell>
          <cell r="E42549" t="str">
            <v>DD</v>
          </cell>
        </row>
        <row r="42550">
          <cell r="D42550">
            <v>197714</v>
          </cell>
          <cell r="E42550" t="str">
            <v>VU</v>
          </cell>
        </row>
        <row r="42551">
          <cell r="D42551">
            <v>197715</v>
          </cell>
          <cell r="E42551" t="str">
            <v>LC</v>
          </cell>
        </row>
        <row r="42552">
          <cell r="D42552">
            <v>197716</v>
          </cell>
          <cell r="E42552" t="str">
            <v>LC</v>
          </cell>
        </row>
        <row r="42553">
          <cell r="D42553">
            <v>197717</v>
          </cell>
          <cell r="E42553" t="str">
            <v>VU</v>
          </cell>
        </row>
        <row r="42554">
          <cell r="D42554">
            <v>197719</v>
          </cell>
          <cell r="E42554" t="str">
            <v>LC</v>
          </cell>
        </row>
        <row r="42555">
          <cell r="D42555">
            <v>197720</v>
          </cell>
          <cell r="E42555" t="str">
            <v>NT</v>
          </cell>
        </row>
        <row r="42556">
          <cell r="D42556">
            <v>197721</v>
          </cell>
          <cell r="E42556" t="str">
            <v>DD</v>
          </cell>
        </row>
        <row r="42557">
          <cell r="D42557">
            <v>197722</v>
          </cell>
          <cell r="E42557" t="str">
            <v>LC</v>
          </cell>
        </row>
        <row r="42558">
          <cell r="D42558">
            <v>197723</v>
          </cell>
          <cell r="E42558" t="str">
            <v>VU</v>
          </cell>
        </row>
        <row r="42559">
          <cell r="D42559">
            <v>197724</v>
          </cell>
          <cell r="E42559" t="str">
            <v>DD</v>
          </cell>
        </row>
        <row r="42560">
          <cell r="D42560">
            <v>197725</v>
          </cell>
          <cell r="E42560" t="str">
            <v>VU</v>
          </cell>
        </row>
        <row r="42561">
          <cell r="D42561">
            <v>197726</v>
          </cell>
          <cell r="E42561" t="str">
            <v>LC</v>
          </cell>
        </row>
        <row r="42562">
          <cell r="D42562">
            <v>197727</v>
          </cell>
          <cell r="E42562" t="str">
            <v>LC</v>
          </cell>
        </row>
        <row r="42563">
          <cell r="D42563">
            <v>197728</v>
          </cell>
          <cell r="E42563" t="str">
            <v>LC</v>
          </cell>
        </row>
        <row r="42564">
          <cell r="D42564">
            <v>197729</v>
          </cell>
          <cell r="E42564" t="str">
            <v>EN</v>
          </cell>
        </row>
        <row r="42565">
          <cell r="D42565">
            <v>197731</v>
          </cell>
          <cell r="E42565" t="str">
            <v>DD</v>
          </cell>
        </row>
        <row r="42566">
          <cell r="D42566">
            <v>197732</v>
          </cell>
          <cell r="E42566" t="str">
            <v>DD</v>
          </cell>
        </row>
        <row r="42567">
          <cell r="D42567">
            <v>197733</v>
          </cell>
          <cell r="E42567" t="str">
            <v>LC</v>
          </cell>
        </row>
        <row r="42568">
          <cell r="D42568">
            <v>197734</v>
          </cell>
          <cell r="E42568" t="str">
            <v>DD</v>
          </cell>
        </row>
        <row r="42569">
          <cell r="D42569">
            <v>197735</v>
          </cell>
          <cell r="E42569" t="str">
            <v>DD</v>
          </cell>
        </row>
        <row r="42570">
          <cell r="D42570">
            <v>197736</v>
          </cell>
          <cell r="E42570" t="str">
            <v>LC</v>
          </cell>
        </row>
        <row r="42571">
          <cell r="D42571">
            <v>197737</v>
          </cell>
          <cell r="E42571" t="str">
            <v>LC</v>
          </cell>
        </row>
        <row r="42572">
          <cell r="D42572">
            <v>197738</v>
          </cell>
          <cell r="E42572" t="str">
            <v>DD</v>
          </cell>
        </row>
        <row r="42573">
          <cell r="D42573">
            <v>197739</v>
          </cell>
          <cell r="E42573" t="str">
            <v>LC</v>
          </cell>
        </row>
        <row r="42574">
          <cell r="D42574">
            <v>197740</v>
          </cell>
          <cell r="E42574" t="str">
            <v>LC</v>
          </cell>
        </row>
        <row r="42575">
          <cell r="D42575">
            <v>197742</v>
          </cell>
          <cell r="E42575" t="str">
            <v>NT</v>
          </cell>
        </row>
        <row r="42576">
          <cell r="D42576">
            <v>197743</v>
          </cell>
          <cell r="E42576" t="str">
            <v>LC</v>
          </cell>
        </row>
        <row r="42577">
          <cell r="D42577">
            <v>197744</v>
          </cell>
          <cell r="E42577" t="str">
            <v>DD</v>
          </cell>
        </row>
        <row r="42578">
          <cell r="D42578">
            <v>197745</v>
          </cell>
          <cell r="E42578" t="str">
            <v>CR</v>
          </cell>
        </row>
        <row r="42579">
          <cell r="D42579">
            <v>197746</v>
          </cell>
          <cell r="E42579" t="str">
            <v>DD</v>
          </cell>
        </row>
        <row r="42580">
          <cell r="D42580">
            <v>197747</v>
          </cell>
          <cell r="E42580" t="str">
            <v>LC</v>
          </cell>
        </row>
        <row r="42581">
          <cell r="D42581">
            <v>197750</v>
          </cell>
          <cell r="E42581" t="str">
            <v>LC</v>
          </cell>
        </row>
        <row r="42582">
          <cell r="D42582">
            <v>197751</v>
          </cell>
          <cell r="E42582" t="str">
            <v>DD</v>
          </cell>
        </row>
        <row r="42583">
          <cell r="D42583">
            <v>197752</v>
          </cell>
          <cell r="E42583" t="str">
            <v>LC</v>
          </cell>
        </row>
        <row r="42584">
          <cell r="D42584">
            <v>197753</v>
          </cell>
          <cell r="E42584" t="str">
            <v>LC</v>
          </cell>
        </row>
        <row r="42585">
          <cell r="D42585">
            <v>197754</v>
          </cell>
          <cell r="E42585" t="str">
            <v>EN</v>
          </cell>
        </row>
        <row r="42586">
          <cell r="D42586">
            <v>197755</v>
          </cell>
          <cell r="E42586" t="str">
            <v>LC</v>
          </cell>
        </row>
        <row r="42587">
          <cell r="D42587">
            <v>197756</v>
          </cell>
          <cell r="E42587" t="str">
            <v>DD</v>
          </cell>
        </row>
        <row r="42588">
          <cell r="D42588">
            <v>197757</v>
          </cell>
          <cell r="E42588" t="str">
            <v>LC</v>
          </cell>
        </row>
        <row r="42589">
          <cell r="D42589">
            <v>197758</v>
          </cell>
          <cell r="E42589" t="str">
            <v>LC</v>
          </cell>
        </row>
        <row r="42590">
          <cell r="D42590">
            <v>197759</v>
          </cell>
          <cell r="E42590" t="str">
            <v>DD</v>
          </cell>
        </row>
        <row r="42591">
          <cell r="D42591">
            <v>197760</v>
          </cell>
          <cell r="E42591" t="str">
            <v>DD</v>
          </cell>
        </row>
        <row r="42592">
          <cell r="D42592">
            <v>197761</v>
          </cell>
          <cell r="E42592" t="str">
            <v>LC</v>
          </cell>
        </row>
        <row r="42593">
          <cell r="D42593">
            <v>197762</v>
          </cell>
          <cell r="E42593" t="str">
            <v>DD</v>
          </cell>
        </row>
        <row r="42594">
          <cell r="D42594">
            <v>197763</v>
          </cell>
          <cell r="E42594" t="str">
            <v>EN</v>
          </cell>
        </row>
        <row r="42595">
          <cell r="D42595">
            <v>197764</v>
          </cell>
          <cell r="E42595" t="str">
            <v>DD</v>
          </cell>
        </row>
        <row r="42596">
          <cell r="D42596">
            <v>197765</v>
          </cell>
          <cell r="E42596" t="str">
            <v>DD</v>
          </cell>
        </row>
        <row r="42597">
          <cell r="D42597">
            <v>197766</v>
          </cell>
          <cell r="E42597" t="str">
            <v>DD</v>
          </cell>
        </row>
        <row r="42598">
          <cell r="D42598">
            <v>197767</v>
          </cell>
          <cell r="E42598" t="str">
            <v>LC</v>
          </cell>
        </row>
        <row r="42599">
          <cell r="D42599">
            <v>197768</v>
          </cell>
          <cell r="E42599" t="str">
            <v>DD</v>
          </cell>
        </row>
        <row r="42600">
          <cell r="D42600">
            <v>197769</v>
          </cell>
          <cell r="E42600" t="str">
            <v>NT</v>
          </cell>
        </row>
        <row r="42601">
          <cell r="D42601">
            <v>197770</v>
          </cell>
          <cell r="E42601" t="str">
            <v>VU</v>
          </cell>
        </row>
        <row r="42602">
          <cell r="D42602">
            <v>197771</v>
          </cell>
          <cell r="E42602" t="str">
            <v>LC</v>
          </cell>
        </row>
        <row r="42603">
          <cell r="D42603">
            <v>197772</v>
          </cell>
          <cell r="E42603" t="str">
            <v>DD</v>
          </cell>
        </row>
        <row r="42604">
          <cell r="D42604">
            <v>197773</v>
          </cell>
          <cell r="E42604" t="str">
            <v>LC</v>
          </cell>
        </row>
        <row r="42605">
          <cell r="D42605">
            <v>197774</v>
          </cell>
          <cell r="E42605" t="str">
            <v>LC</v>
          </cell>
        </row>
        <row r="42606">
          <cell r="D42606">
            <v>197775</v>
          </cell>
          <cell r="E42606" t="str">
            <v>DD</v>
          </cell>
        </row>
        <row r="42607">
          <cell r="D42607">
            <v>197776</v>
          </cell>
          <cell r="E42607" t="str">
            <v>LC</v>
          </cell>
        </row>
        <row r="42608">
          <cell r="D42608">
            <v>197777</v>
          </cell>
          <cell r="E42608" t="str">
            <v>EN</v>
          </cell>
        </row>
        <row r="42609">
          <cell r="D42609">
            <v>197778</v>
          </cell>
          <cell r="E42609" t="str">
            <v>EN</v>
          </cell>
        </row>
        <row r="42610">
          <cell r="D42610">
            <v>197779</v>
          </cell>
          <cell r="E42610" t="str">
            <v>DD</v>
          </cell>
        </row>
        <row r="42611">
          <cell r="D42611">
            <v>197780</v>
          </cell>
          <cell r="E42611" t="str">
            <v>LC</v>
          </cell>
        </row>
        <row r="42612">
          <cell r="D42612">
            <v>197781</v>
          </cell>
          <cell r="E42612" t="str">
            <v>VU</v>
          </cell>
        </row>
        <row r="42613">
          <cell r="D42613">
            <v>197782</v>
          </cell>
          <cell r="E42613" t="str">
            <v>DD</v>
          </cell>
        </row>
        <row r="42614">
          <cell r="D42614">
            <v>197783</v>
          </cell>
          <cell r="E42614" t="str">
            <v>VU</v>
          </cell>
        </row>
        <row r="42615">
          <cell r="D42615">
            <v>197784</v>
          </cell>
          <cell r="E42615" t="str">
            <v>DD</v>
          </cell>
        </row>
        <row r="42616">
          <cell r="D42616">
            <v>197785</v>
          </cell>
          <cell r="E42616" t="str">
            <v>DD</v>
          </cell>
        </row>
        <row r="42617">
          <cell r="D42617">
            <v>197786</v>
          </cell>
          <cell r="E42617" t="str">
            <v>DD</v>
          </cell>
        </row>
        <row r="42618">
          <cell r="D42618">
            <v>197788</v>
          </cell>
          <cell r="E42618" t="str">
            <v>DD</v>
          </cell>
        </row>
        <row r="42619">
          <cell r="D42619">
            <v>197789</v>
          </cell>
          <cell r="E42619" t="str">
            <v>LC</v>
          </cell>
        </row>
        <row r="42620">
          <cell r="D42620">
            <v>197790</v>
          </cell>
          <cell r="E42620" t="str">
            <v>LC</v>
          </cell>
        </row>
        <row r="42621">
          <cell r="D42621">
            <v>197791</v>
          </cell>
          <cell r="E42621" t="str">
            <v>DD</v>
          </cell>
        </row>
        <row r="42622">
          <cell r="D42622">
            <v>197792</v>
          </cell>
          <cell r="E42622" t="str">
            <v>LC</v>
          </cell>
        </row>
        <row r="42623">
          <cell r="D42623">
            <v>197793</v>
          </cell>
          <cell r="E42623" t="str">
            <v>DD</v>
          </cell>
        </row>
        <row r="42624">
          <cell r="D42624">
            <v>197794</v>
          </cell>
          <cell r="E42624" t="str">
            <v>VU</v>
          </cell>
        </row>
        <row r="42625">
          <cell r="D42625">
            <v>197795</v>
          </cell>
          <cell r="E42625" t="str">
            <v>VU</v>
          </cell>
        </row>
        <row r="42626">
          <cell r="D42626">
            <v>197796</v>
          </cell>
          <cell r="E42626" t="str">
            <v>LC</v>
          </cell>
        </row>
        <row r="42627">
          <cell r="D42627">
            <v>197797</v>
          </cell>
          <cell r="E42627" t="str">
            <v>LC</v>
          </cell>
        </row>
        <row r="42628">
          <cell r="D42628">
            <v>197798</v>
          </cell>
          <cell r="E42628" t="str">
            <v>VU</v>
          </cell>
        </row>
        <row r="42629">
          <cell r="D42629">
            <v>197799</v>
          </cell>
          <cell r="E42629" t="str">
            <v>VU</v>
          </cell>
        </row>
        <row r="42630">
          <cell r="D42630">
            <v>197800</v>
          </cell>
          <cell r="E42630" t="str">
            <v>LC</v>
          </cell>
        </row>
        <row r="42631">
          <cell r="D42631">
            <v>197801</v>
          </cell>
          <cell r="E42631" t="str">
            <v>VU</v>
          </cell>
        </row>
        <row r="42632">
          <cell r="D42632">
            <v>197802</v>
          </cell>
          <cell r="E42632" t="str">
            <v>LC</v>
          </cell>
        </row>
        <row r="42633">
          <cell r="D42633">
            <v>197803</v>
          </cell>
          <cell r="E42633" t="str">
            <v>CR</v>
          </cell>
        </row>
        <row r="42634">
          <cell r="D42634">
            <v>197804</v>
          </cell>
          <cell r="E42634" t="str">
            <v>NT</v>
          </cell>
        </row>
        <row r="42635">
          <cell r="D42635">
            <v>197805</v>
          </cell>
          <cell r="E42635" t="str">
            <v>LC</v>
          </cell>
        </row>
        <row r="42636">
          <cell r="D42636">
            <v>197807</v>
          </cell>
          <cell r="E42636" t="str">
            <v>DD</v>
          </cell>
        </row>
        <row r="42637">
          <cell r="D42637">
            <v>197808</v>
          </cell>
          <cell r="E42637" t="str">
            <v>EN</v>
          </cell>
        </row>
        <row r="42638">
          <cell r="D42638">
            <v>197809</v>
          </cell>
          <cell r="E42638" t="str">
            <v>DD</v>
          </cell>
        </row>
        <row r="42639">
          <cell r="D42639">
            <v>197810</v>
          </cell>
          <cell r="E42639" t="str">
            <v>DD</v>
          </cell>
        </row>
        <row r="42640">
          <cell r="D42640">
            <v>197811</v>
          </cell>
          <cell r="E42640" t="str">
            <v>VU</v>
          </cell>
        </row>
        <row r="42641">
          <cell r="D42641">
            <v>197812</v>
          </cell>
          <cell r="E42641" t="str">
            <v>LC</v>
          </cell>
        </row>
        <row r="42642">
          <cell r="D42642">
            <v>197813</v>
          </cell>
          <cell r="E42642" t="str">
            <v>DD</v>
          </cell>
        </row>
        <row r="42643">
          <cell r="D42643">
            <v>197814</v>
          </cell>
          <cell r="E42643" t="str">
            <v>DD</v>
          </cell>
        </row>
        <row r="42644">
          <cell r="D42644">
            <v>197815</v>
          </cell>
          <cell r="E42644" t="str">
            <v>LC</v>
          </cell>
        </row>
        <row r="42645">
          <cell r="D42645">
            <v>197816</v>
          </cell>
          <cell r="E42645" t="str">
            <v>LC</v>
          </cell>
        </row>
        <row r="42646">
          <cell r="D42646">
            <v>197817</v>
          </cell>
          <cell r="E42646" t="str">
            <v>VU</v>
          </cell>
        </row>
        <row r="42647">
          <cell r="D42647">
            <v>197818</v>
          </cell>
          <cell r="E42647" t="str">
            <v>DD</v>
          </cell>
        </row>
        <row r="42648">
          <cell r="D42648">
            <v>197819</v>
          </cell>
          <cell r="E42648" t="str">
            <v>LC</v>
          </cell>
        </row>
        <row r="42649">
          <cell r="D42649">
            <v>197820</v>
          </cell>
          <cell r="E42649" t="str">
            <v>VU</v>
          </cell>
        </row>
        <row r="42650">
          <cell r="D42650">
            <v>197821</v>
          </cell>
          <cell r="E42650" t="str">
            <v>LC</v>
          </cell>
        </row>
        <row r="42651">
          <cell r="D42651">
            <v>197822</v>
          </cell>
          <cell r="E42651" t="str">
            <v>LC</v>
          </cell>
        </row>
        <row r="42652">
          <cell r="D42652">
            <v>197823</v>
          </cell>
          <cell r="E42652" t="str">
            <v>DD</v>
          </cell>
        </row>
        <row r="42653">
          <cell r="D42653">
            <v>197824</v>
          </cell>
          <cell r="E42653" t="str">
            <v>DD</v>
          </cell>
        </row>
        <row r="42654">
          <cell r="D42654">
            <v>197825</v>
          </cell>
          <cell r="E42654" t="str">
            <v>LC</v>
          </cell>
        </row>
        <row r="42655">
          <cell r="D42655">
            <v>197826</v>
          </cell>
          <cell r="E42655" t="str">
            <v>VU</v>
          </cell>
        </row>
        <row r="42656">
          <cell r="D42656">
            <v>197827</v>
          </cell>
          <cell r="E42656" t="str">
            <v>LC</v>
          </cell>
        </row>
        <row r="42657">
          <cell r="D42657">
            <v>197828</v>
          </cell>
          <cell r="E42657" t="str">
            <v>DD</v>
          </cell>
        </row>
        <row r="42658">
          <cell r="D42658">
            <v>197829</v>
          </cell>
          <cell r="E42658" t="str">
            <v>LC</v>
          </cell>
        </row>
        <row r="42659">
          <cell r="D42659">
            <v>197830</v>
          </cell>
          <cell r="E42659" t="str">
            <v>DD</v>
          </cell>
        </row>
        <row r="42660">
          <cell r="D42660">
            <v>197832</v>
          </cell>
          <cell r="E42660" t="str">
            <v>LC</v>
          </cell>
        </row>
        <row r="42661">
          <cell r="D42661">
            <v>197833</v>
          </cell>
          <cell r="E42661" t="str">
            <v>LC</v>
          </cell>
        </row>
        <row r="42662">
          <cell r="D42662">
            <v>197834</v>
          </cell>
          <cell r="E42662" t="str">
            <v>LC</v>
          </cell>
        </row>
        <row r="42663">
          <cell r="D42663">
            <v>197835</v>
          </cell>
          <cell r="E42663" t="str">
            <v>DD</v>
          </cell>
        </row>
        <row r="42664">
          <cell r="D42664">
            <v>197836</v>
          </cell>
          <cell r="E42664" t="str">
            <v>DD</v>
          </cell>
        </row>
        <row r="42665">
          <cell r="D42665">
            <v>197837</v>
          </cell>
          <cell r="E42665" t="str">
            <v>LC</v>
          </cell>
        </row>
        <row r="42666">
          <cell r="D42666">
            <v>197838</v>
          </cell>
          <cell r="E42666" t="str">
            <v>DD</v>
          </cell>
        </row>
        <row r="42667">
          <cell r="D42667">
            <v>197840</v>
          </cell>
          <cell r="E42667" t="str">
            <v>LC</v>
          </cell>
        </row>
        <row r="42668">
          <cell r="D42668">
            <v>197841</v>
          </cell>
          <cell r="E42668" t="str">
            <v>LC</v>
          </cell>
        </row>
        <row r="42669">
          <cell r="D42669">
            <v>197842</v>
          </cell>
          <cell r="E42669" t="str">
            <v>DD</v>
          </cell>
        </row>
        <row r="42670">
          <cell r="D42670">
            <v>197843</v>
          </cell>
          <cell r="E42670" t="str">
            <v>LC</v>
          </cell>
        </row>
        <row r="42671">
          <cell r="D42671">
            <v>197844</v>
          </cell>
          <cell r="E42671" t="str">
            <v>VU</v>
          </cell>
        </row>
        <row r="42672">
          <cell r="D42672">
            <v>197845</v>
          </cell>
          <cell r="E42672" t="str">
            <v>DD</v>
          </cell>
        </row>
        <row r="42673">
          <cell r="D42673">
            <v>197846</v>
          </cell>
          <cell r="E42673" t="str">
            <v>LC</v>
          </cell>
        </row>
        <row r="42674">
          <cell r="D42674">
            <v>197847</v>
          </cell>
          <cell r="E42674" t="str">
            <v>DD</v>
          </cell>
        </row>
        <row r="42675">
          <cell r="D42675">
            <v>197849</v>
          </cell>
          <cell r="E42675" t="str">
            <v>DD</v>
          </cell>
        </row>
        <row r="42676">
          <cell r="D42676">
            <v>197850</v>
          </cell>
          <cell r="E42676" t="str">
            <v>LC</v>
          </cell>
        </row>
        <row r="42677">
          <cell r="D42677">
            <v>197851</v>
          </cell>
          <cell r="E42677" t="str">
            <v>NT</v>
          </cell>
        </row>
        <row r="42678">
          <cell r="D42678">
            <v>197852</v>
          </cell>
          <cell r="E42678" t="str">
            <v>DD</v>
          </cell>
        </row>
        <row r="42679">
          <cell r="D42679">
            <v>197853</v>
          </cell>
          <cell r="E42679" t="str">
            <v>LC</v>
          </cell>
        </row>
        <row r="42680">
          <cell r="D42680">
            <v>197854</v>
          </cell>
          <cell r="E42680" t="str">
            <v>DD</v>
          </cell>
        </row>
        <row r="42681">
          <cell r="D42681">
            <v>197855</v>
          </cell>
          <cell r="E42681" t="str">
            <v>DD</v>
          </cell>
        </row>
        <row r="42682">
          <cell r="D42682">
            <v>197856</v>
          </cell>
          <cell r="E42682" t="str">
            <v>NT</v>
          </cell>
        </row>
        <row r="42683">
          <cell r="D42683">
            <v>197857</v>
          </cell>
          <cell r="E42683" t="str">
            <v>LC</v>
          </cell>
        </row>
        <row r="42684">
          <cell r="D42684">
            <v>197858</v>
          </cell>
          <cell r="E42684" t="str">
            <v>LC</v>
          </cell>
        </row>
        <row r="42685">
          <cell r="D42685">
            <v>197859</v>
          </cell>
          <cell r="E42685" t="str">
            <v>DD</v>
          </cell>
        </row>
        <row r="42686">
          <cell r="D42686">
            <v>197860</v>
          </cell>
          <cell r="E42686" t="str">
            <v>LC</v>
          </cell>
        </row>
        <row r="42687">
          <cell r="D42687">
            <v>197861</v>
          </cell>
          <cell r="E42687" t="str">
            <v>DD</v>
          </cell>
        </row>
        <row r="42688">
          <cell r="D42688">
            <v>197862</v>
          </cell>
          <cell r="E42688" t="str">
            <v>LC</v>
          </cell>
        </row>
        <row r="42689">
          <cell r="D42689">
            <v>197863</v>
          </cell>
          <cell r="E42689" t="str">
            <v>LC</v>
          </cell>
        </row>
        <row r="42690">
          <cell r="D42690">
            <v>197866</v>
          </cell>
          <cell r="E42690" t="str">
            <v>LC</v>
          </cell>
        </row>
        <row r="42691">
          <cell r="D42691">
            <v>197867</v>
          </cell>
          <cell r="E42691" t="str">
            <v>LC</v>
          </cell>
        </row>
        <row r="42692">
          <cell r="D42692">
            <v>197868</v>
          </cell>
          <cell r="E42692" t="str">
            <v>LC</v>
          </cell>
        </row>
        <row r="42693">
          <cell r="D42693">
            <v>197869</v>
          </cell>
          <cell r="E42693" t="str">
            <v>LC</v>
          </cell>
        </row>
        <row r="42694">
          <cell r="D42694">
            <v>197870</v>
          </cell>
          <cell r="E42694" t="str">
            <v>LC</v>
          </cell>
        </row>
        <row r="42695">
          <cell r="D42695">
            <v>197871</v>
          </cell>
          <cell r="E42695" t="str">
            <v>NT</v>
          </cell>
        </row>
        <row r="42696">
          <cell r="D42696">
            <v>197872</v>
          </cell>
          <cell r="E42696" t="str">
            <v>DD</v>
          </cell>
        </row>
        <row r="42697">
          <cell r="D42697">
            <v>197873</v>
          </cell>
          <cell r="E42697" t="str">
            <v>LC</v>
          </cell>
        </row>
        <row r="42698">
          <cell r="D42698">
            <v>197874</v>
          </cell>
          <cell r="E42698" t="str">
            <v>EX</v>
          </cell>
        </row>
        <row r="42699">
          <cell r="D42699">
            <v>197875</v>
          </cell>
          <cell r="E42699" t="str">
            <v>DD</v>
          </cell>
        </row>
        <row r="42700">
          <cell r="D42700">
            <v>197876</v>
          </cell>
          <cell r="E42700" t="str">
            <v>DD</v>
          </cell>
        </row>
        <row r="42701">
          <cell r="D42701">
            <v>197877</v>
          </cell>
          <cell r="E42701" t="str">
            <v>LC</v>
          </cell>
        </row>
        <row r="42702">
          <cell r="D42702">
            <v>197878</v>
          </cell>
          <cell r="E42702" t="str">
            <v>DD</v>
          </cell>
        </row>
        <row r="42703">
          <cell r="D42703">
            <v>197879</v>
          </cell>
          <cell r="E42703" t="str">
            <v>EN</v>
          </cell>
        </row>
        <row r="42704">
          <cell r="D42704">
            <v>197880</v>
          </cell>
          <cell r="E42704" t="str">
            <v>CR</v>
          </cell>
        </row>
        <row r="42705">
          <cell r="D42705">
            <v>197881</v>
          </cell>
          <cell r="E42705" t="str">
            <v>DD</v>
          </cell>
        </row>
        <row r="42706">
          <cell r="D42706">
            <v>197882</v>
          </cell>
          <cell r="E42706" t="str">
            <v>LC</v>
          </cell>
        </row>
        <row r="42707">
          <cell r="D42707">
            <v>197883</v>
          </cell>
          <cell r="E42707" t="str">
            <v>LC</v>
          </cell>
        </row>
        <row r="42708">
          <cell r="D42708">
            <v>197884</v>
          </cell>
          <cell r="E42708" t="str">
            <v>DD</v>
          </cell>
        </row>
        <row r="42709">
          <cell r="D42709">
            <v>197885</v>
          </cell>
          <cell r="E42709" t="str">
            <v>DD</v>
          </cell>
        </row>
        <row r="42710">
          <cell r="D42710">
            <v>197886</v>
          </cell>
          <cell r="E42710" t="str">
            <v>DD</v>
          </cell>
        </row>
        <row r="42711">
          <cell r="D42711">
            <v>197887</v>
          </cell>
          <cell r="E42711" t="str">
            <v>EN</v>
          </cell>
        </row>
        <row r="42712">
          <cell r="D42712">
            <v>197888</v>
          </cell>
          <cell r="E42712" t="str">
            <v>DD</v>
          </cell>
        </row>
        <row r="42713">
          <cell r="D42713">
            <v>197889</v>
          </cell>
          <cell r="E42713" t="str">
            <v>VU</v>
          </cell>
        </row>
        <row r="42714">
          <cell r="D42714">
            <v>197890</v>
          </cell>
          <cell r="E42714" t="str">
            <v>DD</v>
          </cell>
        </row>
        <row r="42715">
          <cell r="D42715">
            <v>197891</v>
          </cell>
          <cell r="E42715" t="str">
            <v>LC</v>
          </cell>
        </row>
        <row r="42716">
          <cell r="D42716">
            <v>197892</v>
          </cell>
          <cell r="E42716" t="str">
            <v>LC</v>
          </cell>
        </row>
        <row r="42717">
          <cell r="D42717">
            <v>197893</v>
          </cell>
          <cell r="E42717" t="str">
            <v>DD</v>
          </cell>
        </row>
        <row r="42718">
          <cell r="D42718">
            <v>197895</v>
          </cell>
          <cell r="E42718" t="str">
            <v>LC</v>
          </cell>
        </row>
        <row r="42719">
          <cell r="D42719">
            <v>197896</v>
          </cell>
          <cell r="E42719" t="str">
            <v>DD</v>
          </cell>
        </row>
        <row r="42720">
          <cell r="D42720">
            <v>197897</v>
          </cell>
          <cell r="E42720" t="str">
            <v>LC</v>
          </cell>
        </row>
        <row r="42721">
          <cell r="D42721">
            <v>197898</v>
          </cell>
          <cell r="E42721" t="str">
            <v>DD</v>
          </cell>
        </row>
        <row r="42722">
          <cell r="D42722">
            <v>197899</v>
          </cell>
          <cell r="E42722" t="str">
            <v>DD</v>
          </cell>
        </row>
        <row r="42723">
          <cell r="D42723">
            <v>197900</v>
          </cell>
          <cell r="E42723" t="str">
            <v>DD</v>
          </cell>
        </row>
        <row r="42724">
          <cell r="D42724">
            <v>197901</v>
          </cell>
          <cell r="E42724" t="str">
            <v>LC</v>
          </cell>
        </row>
        <row r="42725">
          <cell r="D42725">
            <v>197902</v>
          </cell>
          <cell r="E42725" t="str">
            <v>DD</v>
          </cell>
        </row>
        <row r="42726">
          <cell r="D42726">
            <v>197903</v>
          </cell>
          <cell r="E42726" t="str">
            <v>LC</v>
          </cell>
        </row>
        <row r="42727">
          <cell r="D42727">
            <v>197904</v>
          </cell>
          <cell r="E42727" t="str">
            <v>LC</v>
          </cell>
        </row>
        <row r="42728">
          <cell r="D42728">
            <v>197905</v>
          </cell>
          <cell r="E42728" t="str">
            <v>DD</v>
          </cell>
        </row>
        <row r="42729">
          <cell r="D42729">
            <v>197906</v>
          </cell>
          <cell r="E42729" t="str">
            <v>LC</v>
          </cell>
        </row>
        <row r="42730">
          <cell r="D42730">
            <v>197907</v>
          </cell>
          <cell r="E42730" t="str">
            <v>LC</v>
          </cell>
        </row>
        <row r="42731">
          <cell r="D42731">
            <v>197908</v>
          </cell>
          <cell r="E42731" t="str">
            <v>DD</v>
          </cell>
        </row>
        <row r="42732">
          <cell r="D42732">
            <v>197909</v>
          </cell>
          <cell r="E42732" t="str">
            <v>DD</v>
          </cell>
        </row>
        <row r="42733">
          <cell r="D42733">
            <v>197910</v>
          </cell>
          <cell r="E42733" t="str">
            <v>DD</v>
          </cell>
        </row>
        <row r="42734">
          <cell r="D42734">
            <v>197911</v>
          </cell>
          <cell r="E42734" t="str">
            <v>EN</v>
          </cell>
        </row>
        <row r="42735">
          <cell r="D42735">
            <v>197912</v>
          </cell>
          <cell r="E42735" t="str">
            <v>LC</v>
          </cell>
        </row>
        <row r="42736">
          <cell r="D42736">
            <v>197913</v>
          </cell>
          <cell r="E42736" t="str">
            <v>DD</v>
          </cell>
        </row>
        <row r="42737">
          <cell r="D42737">
            <v>197914</v>
          </cell>
          <cell r="E42737" t="str">
            <v>LC</v>
          </cell>
        </row>
        <row r="42738">
          <cell r="D42738">
            <v>197915</v>
          </cell>
          <cell r="E42738" t="str">
            <v>DD</v>
          </cell>
        </row>
        <row r="42739">
          <cell r="D42739">
            <v>197916</v>
          </cell>
          <cell r="E42739" t="str">
            <v>DD</v>
          </cell>
        </row>
        <row r="42740">
          <cell r="D42740">
            <v>197917</v>
          </cell>
          <cell r="E42740" t="str">
            <v>VU</v>
          </cell>
        </row>
        <row r="42741">
          <cell r="D42741">
            <v>197920</v>
          </cell>
          <cell r="E42741" t="str">
            <v>LC</v>
          </cell>
        </row>
        <row r="42742">
          <cell r="D42742">
            <v>197921</v>
          </cell>
          <cell r="E42742" t="str">
            <v>LC</v>
          </cell>
        </row>
        <row r="42743">
          <cell r="D42743">
            <v>197922</v>
          </cell>
          <cell r="E42743" t="str">
            <v>DD</v>
          </cell>
        </row>
        <row r="42744">
          <cell r="D42744">
            <v>197923</v>
          </cell>
          <cell r="E42744" t="str">
            <v>DD</v>
          </cell>
        </row>
        <row r="42745">
          <cell r="D42745">
            <v>197924</v>
          </cell>
          <cell r="E42745" t="str">
            <v>VU</v>
          </cell>
        </row>
        <row r="42746">
          <cell r="D42746">
            <v>197925</v>
          </cell>
          <cell r="E42746" t="str">
            <v>LC</v>
          </cell>
        </row>
        <row r="42747">
          <cell r="D42747">
            <v>197926</v>
          </cell>
          <cell r="E42747" t="str">
            <v>LC</v>
          </cell>
        </row>
        <row r="42748">
          <cell r="D42748">
            <v>197927</v>
          </cell>
          <cell r="E42748" t="str">
            <v>DD</v>
          </cell>
        </row>
        <row r="42749">
          <cell r="D42749">
            <v>197928</v>
          </cell>
          <cell r="E42749" t="str">
            <v>LC</v>
          </cell>
        </row>
        <row r="42750">
          <cell r="D42750">
            <v>197929</v>
          </cell>
          <cell r="E42750" t="str">
            <v>VU</v>
          </cell>
        </row>
        <row r="42751">
          <cell r="D42751">
            <v>197931</v>
          </cell>
          <cell r="E42751" t="str">
            <v>DD</v>
          </cell>
        </row>
        <row r="42752">
          <cell r="D42752">
            <v>197932</v>
          </cell>
          <cell r="E42752" t="str">
            <v>LC</v>
          </cell>
        </row>
        <row r="42753">
          <cell r="D42753">
            <v>197933</v>
          </cell>
          <cell r="E42753" t="str">
            <v>LC</v>
          </cell>
        </row>
        <row r="42754">
          <cell r="D42754">
            <v>197934</v>
          </cell>
          <cell r="E42754" t="str">
            <v>LC</v>
          </cell>
        </row>
        <row r="42755">
          <cell r="D42755">
            <v>197935</v>
          </cell>
          <cell r="E42755" t="str">
            <v>LC</v>
          </cell>
        </row>
        <row r="42756">
          <cell r="D42756">
            <v>197936</v>
          </cell>
          <cell r="E42756" t="str">
            <v>DD</v>
          </cell>
        </row>
        <row r="42757">
          <cell r="D42757">
            <v>197937</v>
          </cell>
          <cell r="E42757" t="str">
            <v>LC</v>
          </cell>
        </row>
        <row r="42758">
          <cell r="D42758">
            <v>197938</v>
          </cell>
          <cell r="E42758" t="str">
            <v>LC</v>
          </cell>
        </row>
        <row r="42759">
          <cell r="D42759">
            <v>197939</v>
          </cell>
          <cell r="E42759" t="str">
            <v>VU</v>
          </cell>
        </row>
        <row r="42760">
          <cell r="D42760">
            <v>197940</v>
          </cell>
          <cell r="E42760" t="str">
            <v>EN</v>
          </cell>
        </row>
        <row r="42761">
          <cell r="D42761">
            <v>197941</v>
          </cell>
          <cell r="E42761" t="str">
            <v>EN</v>
          </cell>
        </row>
        <row r="42762">
          <cell r="D42762">
            <v>197942</v>
          </cell>
          <cell r="E42762" t="str">
            <v>LC</v>
          </cell>
        </row>
        <row r="42763">
          <cell r="D42763">
            <v>197943</v>
          </cell>
          <cell r="E42763" t="str">
            <v>LC</v>
          </cell>
        </row>
        <row r="42764">
          <cell r="D42764">
            <v>197944</v>
          </cell>
          <cell r="E42764" t="str">
            <v>LC</v>
          </cell>
        </row>
        <row r="42765">
          <cell r="D42765">
            <v>197945</v>
          </cell>
          <cell r="E42765" t="str">
            <v>DD</v>
          </cell>
        </row>
        <row r="42766">
          <cell r="D42766">
            <v>197946</v>
          </cell>
          <cell r="E42766" t="str">
            <v>DD</v>
          </cell>
        </row>
        <row r="42767">
          <cell r="D42767">
            <v>197947</v>
          </cell>
          <cell r="E42767" t="str">
            <v>DD</v>
          </cell>
        </row>
        <row r="42768">
          <cell r="D42768">
            <v>197948</v>
          </cell>
          <cell r="E42768" t="str">
            <v>LC</v>
          </cell>
        </row>
        <row r="42769">
          <cell r="D42769">
            <v>197949</v>
          </cell>
          <cell r="E42769" t="str">
            <v>DD</v>
          </cell>
        </row>
        <row r="42770">
          <cell r="D42770">
            <v>197950</v>
          </cell>
          <cell r="E42770" t="str">
            <v>LC</v>
          </cell>
        </row>
        <row r="42771">
          <cell r="D42771">
            <v>197951</v>
          </cell>
          <cell r="E42771" t="str">
            <v>LC</v>
          </cell>
        </row>
        <row r="42772">
          <cell r="D42772">
            <v>197952</v>
          </cell>
          <cell r="E42772" t="str">
            <v>LC</v>
          </cell>
        </row>
        <row r="42773">
          <cell r="D42773">
            <v>197953</v>
          </cell>
          <cell r="E42773" t="str">
            <v>DD</v>
          </cell>
        </row>
        <row r="42774">
          <cell r="D42774">
            <v>197954</v>
          </cell>
          <cell r="E42774" t="str">
            <v>LC</v>
          </cell>
        </row>
        <row r="42775">
          <cell r="D42775">
            <v>197955</v>
          </cell>
          <cell r="E42775" t="str">
            <v>VU</v>
          </cell>
        </row>
        <row r="42776">
          <cell r="D42776">
            <v>197956</v>
          </cell>
          <cell r="E42776" t="str">
            <v>LC</v>
          </cell>
        </row>
        <row r="42777">
          <cell r="D42777">
            <v>197957</v>
          </cell>
          <cell r="E42777" t="str">
            <v>LC</v>
          </cell>
        </row>
        <row r="42778">
          <cell r="D42778">
            <v>197958</v>
          </cell>
          <cell r="E42778" t="str">
            <v>LC</v>
          </cell>
        </row>
        <row r="42779">
          <cell r="D42779">
            <v>197959</v>
          </cell>
          <cell r="E42779" t="str">
            <v>VU</v>
          </cell>
        </row>
        <row r="42780">
          <cell r="D42780">
            <v>197960</v>
          </cell>
          <cell r="E42780" t="str">
            <v>LC</v>
          </cell>
        </row>
        <row r="42781">
          <cell r="D42781">
            <v>197961</v>
          </cell>
          <cell r="E42781" t="str">
            <v>DD</v>
          </cell>
        </row>
        <row r="42782">
          <cell r="D42782">
            <v>197963</v>
          </cell>
          <cell r="E42782" t="str">
            <v>DD</v>
          </cell>
        </row>
        <row r="42783">
          <cell r="D42783">
            <v>197964</v>
          </cell>
          <cell r="E42783" t="str">
            <v>LC</v>
          </cell>
        </row>
        <row r="42784">
          <cell r="D42784">
            <v>197965</v>
          </cell>
          <cell r="E42784" t="str">
            <v>DD</v>
          </cell>
        </row>
        <row r="42785">
          <cell r="D42785">
            <v>197966</v>
          </cell>
          <cell r="E42785" t="str">
            <v>LC</v>
          </cell>
        </row>
        <row r="42786">
          <cell r="D42786">
            <v>197967</v>
          </cell>
          <cell r="E42786" t="str">
            <v>VU</v>
          </cell>
        </row>
        <row r="42787">
          <cell r="D42787">
            <v>197968</v>
          </cell>
          <cell r="E42787" t="str">
            <v>DD</v>
          </cell>
        </row>
        <row r="42788">
          <cell r="D42788">
            <v>197969</v>
          </cell>
          <cell r="E42788" t="str">
            <v>LC</v>
          </cell>
        </row>
        <row r="42789">
          <cell r="D42789">
            <v>197970</v>
          </cell>
          <cell r="E42789" t="str">
            <v>VU</v>
          </cell>
        </row>
        <row r="42790">
          <cell r="D42790">
            <v>197971</v>
          </cell>
          <cell r="E42790" t="str">
            <v>LC</v>
          </cell>
        </row>
        <row r="42791">
          <cell r="D42791">
            <v>197973</v>
          </cell>
          <cell r="E42791" t="str">
            <v>VU</v>
          </cell>
        </row>
        <row r="42792">
          <cell r="D42792">
            <v>197974</v>
          </cell>
          <cell r="E42792" t="str">
            <v>EN</v>
          </cell>
        </row>
        <row r="42793">
          <cell r="D42793">
            <v>197975</v>
          </cell>
          <cell r="E42793" t="str">
            <v>EN</v>
          </cell>
        </row>
        <row r="42794">
          <cell r="D42794">
            <v>197976</v>
          </cell>
          <cell r="E42794" t="str">
            <v>LC</v>
          </cell>
        </row>
        <row r="42795">
          <cell r="D42795">
            <v>197977</v>
          </cell>
          <cell r="E42795" t="str">
            <v>LC</v>
          </cell>
        </row>
        <row r="42796">
          <cell r="D42796">
            <v>197978</v>
          </cell>
          <cell r="E42796" t="str">
            <v>DD</v>
          </cell>
        </row>
        <row r="42797">
          <cell r="D42797">
            <v>197979</v>
          </cell>
          <cell r="E42797" t="str">
            <v>DD</v>
          </cell>
        </row>
        <row r="42798">
          <cell r="D42798">
            <v>197980</v>
          </cell>
          <cell r="E42798" t="str">
            <v>LC</v>
          </cell>
        </row>
        <row r="42799">
          <cell r="D42799">
            <v>197981</v>
          </cell>
          <cell r="E42799" t="str">
            <v>LC</v>
          </cell>
        </row>
        <row r="42800">
          <cell r="D42800">
            <v>197982</v>
          </cell>
          <cell r="E42800" t="str">
            <v>LC</v>
          </cell>
        </row>
        <row r="42801">
          <cell r="D42801">
            <v>197983</v>
          </cell>
          <cell r="E42801" t="str">
            <v>VU</v>
          </cell>
        </row>
        <row r="42802">
          <cell r="D42802">
            <v>197984</v>
          </cell>
          <cell r="E42802" t="str">
            <v>DD</v>
          </cell>
        </row>
        <row r="42803">
          <cell r="D42803">
            <v>197985</v>
          </cell>
          <cell r="E42803" t="str">
            <v>DD</v>
          </cell>
        </row>
        <row r="42804">
          <cell r="D42804">
            <v>197986</v>
          </cell>
          <cell r="E42804" t="str">
            <v>NT</v>
          </cell>
        </row>
        <row r="42805">
          <cell r="D42805">
            <v>197987</v>
          </cell>
          <cell r="E42805" t="str">
            <v>DD</v>
          </cell>
        </row>
        <row r="42806">
          <cell r="D42806">
            <v>197988</v>
          </cell>
          <cell r="E42806" t="str">
            <v>DD</v>
          </cell>
        </row>
        <row r="42807">
          <cell r="D42807">
            <v>197989</v>
          </cell>
          <cell r="E42807" t="str">
            <v>DD</v>
          </cell>
        </row>
        <row r="42808">
          <cell r="D42808">
            <v>197990</v>
          </cell>
          <cell r="E42808" t="str">
            <v>LC</v>
          </cell>
        </row>
        <row r="42809">
          <cell r="D42809">
            <v>197991</v>
          </cell>
          <cell r="E42809" t="str">
            <v>DD</v>
          </cell>
        </row>
        <row r="42810">
          <cell r="D42810">
            <v>197992</v>
          </cell>
          <cell r="E42810" t="str">
            <v>LC</v>
          </cell>
        </row>
        <row r="42811">
          <cell r="D42811">
            <v>197993</v>
          </cell>
          <cell r="E42811" t="str">
            <v>DD</v>
          </cell>
        </row>
        <row r="42812">
          <cell r="D42812">
            <v>197994</v>
          </cell>
          <cell r="E42812" t="str">
            <v>LC</v>
          </cell>
        </row>
        <row r="42813">
          <cell r="D42813">
            <v>197995</v>
          </cell>
          <cell r="E42813" t="str">
            <v>DD</v>
          </cell>
        </row>
        <row r="42814">
          <cell r="D42814">
            <v>197996</v>
          </cell>
          <cell r="E42814" t="str">
            <v>DD</v>
          </cell>
        </row>
        <row r="42815">
          <cell r="D42815">
            <v>197997</v>
          </cell>
          <cell r="E42815" t="str">
            <v>LC</v>
          </cell>
        </row>
        <row r="42816">
          <cell r="D42816">
            <v>197998</v>
          </cell>
          <cell r="E42816" t="str">
            <v>VU</v>
          </cell>
        </row>
        <row r="42817">
          <cell r="D42817">
            <v>197999</v>
          </cell>
          <cell r="E42817" t="str">
            <v>LC</v>
          </cell>
        </row>
        <row r="42818">
          <cell r="D42818">
            <v>198000</v>
          </cell>
          <cell r="E42818" t="str">
            <v>LC</v>
          </cell>
        </row>
        <row r="42819">
          <cell r="D42819">
            <v>198001</v>
          </cell>
          <cell r="E42819" t="str">
            <v>DD</v>
          </cell>
        </row>
        <row r="42820">
          <cell r="D42820">
            <v>198002</v>
          </cell>
          <cell r="E42820" t="str">
            <v>LC</v>
          </cell>
        </row>
        <row r="42821">
          <cell r="D42821">
            <v>198003</v>
          </cell>
          <cell r="E42821" t="str">
            <v>LC</v>
          </cell>
        </row>
        <row r="42822">
          <cell r="D42822">
            <v>198004</v>
          </cell>
          <cell r="E42822" t="str">
            <v>CR</v>
          </cell>
        </row>
        <row r="42823">
          <cell r="D42823">
            <v>198005</v>
          </cell>
          <cell r="E42823" t="str">
            <v>LC</v>
          </cell>
        </row>
        <row r="42824">
          <cell r="D42824">
            <v>198006</v>
          </cell>
          <cell r="E42824" t="str">
            <v>NT</v>
          </cell>
        </row>
        <row r="42825">
          <cell r="D42825">
            <v>198007</v>
          </cell>
          <cell r="E42825" t="str">
            <v>LC</v>
          </cell>
        </row>
        <row r="42826">
          <cell r="D42826">
            <v>198008</v>
          </cell>
          <cell r="E42826" t="str">
            <v>LC</v>
          </cell>
        </row>
        <row r="42827">
          <cell r="D42827">
            <v>198009</v>
          </cell>
          <cell r="E42827" t="str">
            <v>CR</v>
          </cell>
        </row>
        <row r="42828">
          <cell r="D42828">
            <v>198010</v>
          </cell>
          <cell r="E42828" t="str">
            <v>LC</v>
          </cell>
        </row>
        <row r="42829">
          <cell r="D42829">
            <v>198011</v>
          </cell>
          <cell r="E42829" t="str">
            <v>DD</v>
          </cell>
        </row>
        <row r="42830">
          <cell r="D42830">
            <v>198012</v>
          </cell>
          <cell r="E42830" t="str">
            <v>LC</v>
          </cell>
        </row>
        <row r="42831">
          <cell r="D42831">
            <v>198013</v>
          </cell>
          <cell r="E42831" t="str">
            <v>DD</v>
          </cell>
        </row>
        <row r="42832">
          <cell r="D42832">
            <v>198014</v>
          </cell>
          <cell r="E42832" t="str">
            <v>LC</v>
          </cell>
        </row>
        <row r="42833">
          <cell r="D42833">
            <v>198015</v>
          </cell>
          <cell r="E42833" t="str">
            <v>LC</v>
          </cell>
        </row>
        <row r="42834">
          <cell r="D42834">
            <v>198016</v>
          </cell>
          <cell r="E42834" t="str">
            <v>DD</v>
          </cell>
        </row>
        <row r="42835">
          <cell r="D42835">
            <v>198017</v>
          </cell>
          <cell r="E42835" t="str">
            <v>DD</v>
          </cell>
        </row>
        <row r="42836">
          <cell r="D42836">
            <v>198018</v>
          </cell>
          <cell r="E42836" t="str">
            <v>LC</v>
          </cell>
        </row>
        <row r="42837">
          <cell r="D42837">
            <v>198019</v>
          </cell>
          <cell r="E42837" t="str">
            <v>DD</v>
          </cell>
        </row>
        <row r="42838">
          <cell r="D42838">
            <v>198020</v>
          </cell>
          <cell r="E42838" t="str">
            <v>DD</v>
          </cell>
        </row>
        <row r="42839">
          <cell r="D42839">
            <v>198021</v>
          </cell>
          <cell r="E42839" t="str">
            <v>DD</v>
          </cell>
        </row>
        <row r="42840">
          <cell r="D42840">
            <v>198022</v>
          </cell>
          <cell r="E42840" t="str">
            <v>LC</v>
          </cell>
        </row>
        <row r="42841">
          <cell r="D42841">
            <v>198023</v>
          </cell>
          <cell r="E42841" t="str">
            <v>CR</v>
          </cell>
        </row>
        <row r="42842">
          <cell r="D42842">
            <v>198024</v>
          </cell>
          <cell r="E42842" t="str">
            <v>VU</v>
          </cell>
        </row>
        <row r="42843">
          <cell r="D42843">
            <v>198025</v>
          </cell>
          <cell r="E42843" t="str">
            <v>DD</v>
          </cell>
        </row>
        <row r="42844">
          <cell r="D42844">
            <v>198026</v>
          </cell>
          <cell r="E42844" t="str">
            <v>LC</v>
          </cell>
        </row>
        <row r="42845">
          <cell r="D42845">
            <v>198027</v>
          </cell>
          <cell r="E42845" t="str">
            <v>DD</v>
          </cell>
        </row>
        <row r="42846">
          <cell r="D42846">
            <v>198028</v>
          </cell>
          <cell r="E42846" t="str">
            <v>LC</v>
          </cell>
        </row>
        <row r="42847">
          <cell r="D42847">
            <v>198029</v>
          </cell>
          <cell r="E42847" t="str">
            <v>DD</v>
          </cell>
        </row>
        <row r="42848">
          <cell r="D42848">
            <v>198030</v>
          </cell>
          <cell r="E42848" t="str">
            <v>LC</v>
          </cell>
        </row>
        <row r="42849">
          <cell r="D42849">
            <v>198031</v>
          </cell>
          <cell r="E42849" t="str">
            <v>LC</v>
          </cell>
        </row>
        <row r="42850">
          <cell r="D42850">
            <v>198032</v>
          </cell>
          <cell r="E42850" t="str">
            <v>DD</v>
          </cell>
        </row>
        <row r="42851">
          <cell r="D42851">
            <v>198033</v>
          </cell>
          <cell r="E42851" t="str">
            <v>DD</v>
          </cell>
        </row>
        <row r="42852">
          <cell r="D42852">
            <v>198034</v>
          </cell>
          <cell r="E42852" t="str">
            <v>DD</v>
          </cell>
        </row>
        <row r="42853">
          <cell r="D42853">
            <v>198035</v>
          </cell>
          <cell r="E42853" t="str">
            <v>DD</v>
          </cell>
        </row>
        <row r="42854">
          <cell r="D42854">
            <v>198036</v>
          </cell>
          <cell r="E42854" t="str">
            <v>DD</v>
          </cell>
        </row>
        <row r="42855">
          <cell r="D42855">
            <v>198037</v>
          </cell>
          <cell r="E42855" t="str">
            <v>DD</v>
          </cell>
        </row>
        <row r="42856">
          <cell r="D42856">
            <v>198038</v>
          </cell>
          <cell r="E42856" t="str">
            <v>DD</v>
          </cell>
        </row>
        <row r="42857">
          <cell r="D42857">
            <v>198039</v>
          </cell>
          <cell r="E42857" t="str">
            <v>LC</v>
          </cell>
        </row>
        <row r="42858">
          <cell r="D42858">
            <v>198040</v>
          </cell>
          <cell r="E42858" t="str">
            <v>DD</v>
          </cell>
        </row>
        <row r="42859">
          <cell r="D42859">
            <v>198041</v>
          </cell>
          <cell r="E42859" t="str">
            <v>EN</v>
          </cell>
        </row>
        <row r="42860">
          <cell r="D42860">
            <v>198042</v>
          </cell>
          <cell r="E42860" t="str">
            <v>DD</v>
          </cell>
        </row>
        <row r="42861">
          <cell r="D42861">
            <v>198043</v>
          </cell>
          <cell r="E42861" t="str">
            <v>DD</v>
          </cell>
        </row>
        <row r="42862">
          <cell r="D42862">
            <v>198044</v>
          </cell>
          <cell r="E42862" t="str">
            <v>LC</v>
          </cell>
        </row>
        <row r="42863">
          <cell r="D42863">
            <v>198046</v>
          </cell>
          <cell r="E42863" t="str">
            <v>LC</v>
          </cell>
        </row>
        <row r="42864">
          <cell r="D42864">
            <v>198047</v>
          </cell>
          <cell r="E42864" t="str">
            <v>DD</v>
          </cell>
        </row>
        <row r="42865">
          <cell r="D42865">
            <v>198048</v>
          </cell>
          <cell r="E42865" t="str">
            <v>LC</v>
          </cell>
        </row>
        <row r="42866">
          <cell r="D42866">
            <v>198049</v>
          </cell>
          <cell r="E42866" t="str">
            <v>VU</v>
          </cell>
        </row>
        <row r="42867">
          <cell r="D42867">
            <v>198050</v>
          </cell>
          <cell r="E42867" t="str">
            <v>DD</v>
          </cell>
        </row>
        <row r="42868">
          <cell r="D42868">
            <v>198051</v>
          </cell>
          <cell r="E42868" t="str">
            <v>LC</v>
          </cell>
        </row>
        <row r="42869">
          <cell r="D42869">
            <v>198052</v>
          </cell>
          <cell r="E42869" t="str">
            <v>LC</v>
          </cell>
        </row>
        <row r="42870">
          <cell r="D42870">
            <v>198053</v>
          </cell>
          <cell r="E42870" t="str">
            <v>DD</v>
          </cell>
        </row>
        <row r="42871">
          <cell r="D42871">
            <v>198054</v>
          </cell>
          <cell r="E42871" t="str">
            <v>LC</v>
          </cell>
        </row>
        <row r="42872">
          <cell r="D42872">
            <v>198055</v>
          </cell>
          <cell r="E42872" t="str">
            <v>EN</v>
          </cell>
        </row>
        <row r="42873">
          <cell r="D42873">
            <v>198056</v>
          </cell>
          <cell r="E42873" t="str">
            <v>LC</v>
          </cell>
        </row>
        <row r="42874">
          <cell r="D42874">
            <v>198057</v>
          </cell>
          <cell r="E42874" t="str">
            <v>VU</v>
          </cell>
        </row>
        <row r="42875">
          <cell r="D42875">
            <v>198058</v>
          </cell>
          <cell r="E42875" t="str">
            <v>LC</v>
          </cell>
        </row>
        <row r="42876">
          <cell r="D42876">
            <v>198059</v>
          </cell>
          <cell r="E42876" t="str">
            <v>LC</v>
          </cell>
        </row>
        <row r="42877">
          <cell r="D42877">
            <v>198060</v>
          </cell>
          <cell r="E42877" t="str">
            <v>DD</v>
          </cell>
        </row>
        <row r="42878">
          <cell r="D42878">
            <v>198061</v>
          </cell>
          <cell r="E42878" t="str">
            <v>DD</v>
          </cell>
        </row>
        <row r="42879">
          <cell r="D42879">
            <v>198062</v>
          </cell>
          <cell r="E42879" t="str">
            <v>LC</v>
          </cell>
        </row>
        <row r="42880">
          <cell r="D42880">
            <v>198063</v>
          </cell>
          <cell r="E42880" t="str">
            <v>LC</v>
          </cell>
        </row>
        <row r="42881">
          <cell r="D42881">
            <v>198064</v>
          </cell>
          <cell r="E42881" t="str">
            <v>VU</v>
          </cell>
        </row>
        <row r="42882">
          <cell r="D42882">
            <v>198065</v>
          </cell>
          <cell r="E42882" t="str">
            <v>DD</v>
          </cell>
        </row>
        <row r="42883">
          <cell r="D42883">
            <v>198066</v>
          </cell>
          <cell r="E42883" t="str">
            <v>LC</v>
          </cell>
        </row>
        <row r="42884">
          <cell r="D42884">
            <v>198067</v>
          </cell>
          <cell r="E42884" t="str">
            <v>DD</v>
          </cell>
        </row>
        <row r="42885">
          <cell r="D42885">
            <v>198068</v>
          </cell>
          <cell r="E42885" t="str">
            <v>LC</v>
          </cell>
        </row>
        <row r="42886">
          <cell r="D42886">
            <v>198069</v>
          </cell>
          <cell r="E42886" t="str">
            <v>LC</v>
          </cell>
        </row>
        <row r="42887">
          <cell r="D42887">
            <v>198070</v>
          </cell>
          <cell r="E42887" t="str">
            <v>DD</v>
          </cell>
        </row>
        <row r="42888">
          <cell r="D42888">
            <v>198071</v>
          </cell>
          <cell r="E42888" t="str">
            <v>DD</v>
          </cell>
        </row>
        <row r="42889">
          <cell r="D42889">
            <v>198072</v>
          </cell>
          <cell r="E42889" t="str">
            <v>DD</v>
          </cell>
        </row>
        <row r="42890">
          <cell r="D42890">
            <v>198073</v>
          </cell>
          <cell r="E42890" t="str">
            <v>DD</v>
          </cell>
        </row>
        <row r="42891">
          <cell r="D42891">
            <v>198074</v>
          </cell>
          <cell r="E42891" t="str">
            <v>DD</v>
          </cell>
        </row>
        <row r="42892">
          <cell r="D42892">
            <v>198075</v>
          </cell>
          <cell r="E42892" t="str">
            <v>LC</v>
          </cell>
        </row>
        <row r="42893">
          <cell r="D42893">
            <v>198076</v>
          </cell>
          <cell r="E42893" t="str">
            <v>DD</v>
          </cell>
        </row>
        <row r="42894">
          <cell r="D42894">
            <v>198077</v>
          </cell>
          <cell r="E42894" t="str">
            <v>LC</v>
          </cell>
        </row>
        <row r="42895">
          <cell r="D42895">
            <v>198078</v>
          </cell>
          <cell r="E42895" t="str">
            <v>LC</v>
          </cell>
        </row>
        <row r="42896">
          <cell r="D42896">
            <v>198079</v>
          </cell>
          <cell r="E42896" t="str">
            <v>EN</v>
          </cell>
        </row>
        <row r="42897">
          <cell r="D42897">
            <v>198080</v>
          </cell>
          <cell r="E42897" t="str">
            <v>DD</v>
          </cell>
        </row>
        <row r="42898">
          <cell r="D42898">
            <v>198081</v>
          </cell>
          <cell r="E42898" t="str">
            <v>CR</v>
          </cell>
        </row>
        <row r="42899">
          <cell r="D42899">
            <v>198082</v>
          </cell>
          <cell r="E42899" t="str">
            <v>LC</v>
          </cell>
        </row>
        <row r="42900">
          <cell r="D42900">
            <v>198083</v>
          </cell>
          <cell r="E42900" t="str">
            <v>LC</v>
          </cell>
        </row>
        <row r="42901">
          <cell r="D42901">
            <v>198084</v>
          </cell>
          <cell r="E42901" t="str">
            <v>DD</v>
          </cell>
        </row>
        <row r="42902">
          <cell r="D42902">
            <v>198085</v>
          </cell>
          <cell r="E42902" t="str">
            <v>LC</v>
          </cell>
        </row>
        <row r="42903">
          <cell r="D42903">
            <v>198086</v>
          </cell>
          <cell r="E42903" t="str">
            <v>LC</v>
          </cell>
        </row>
        <row r="42904">
          <cell r="D42904">
            <v>198087</v>
          </cell>
          <cell r="E42904" t="str">
            <v>DD</v>
          </cell>
        </row>
        <row r="42905">
          <cell r="D42905">
            <v>198088</v>
          </cell>
          <cell r="E42905" t="str">
            <v>EN</v>
          </cell>
        </row>
        <row r="42906">
          <cell r="D42906">
            <v>198089</v>
          </cell>
          <cell r="E42906" t="str">
            <v>LC</v>
          </cell>
        </row>
        <row r="42907">
          <cell r="D42907">
            <v>198090</v>
          </cell>
          <cell r="E42907" t="str">
            <v>DD</v>
          </cell>
        </row>
        <row r="42908">
          <cell r="D42908">
            <v>198091</v>
          </cell>
          <cell r="E42908" t="str">
            <v>DD</v>
          </cell>
        </row>
        <row r="42909">
          <cell r="D42909">
            <v>198092</v>
          </cell>
          <cell r="E42909" t="str">
            <v>VU</v>
          </cell>
        </row>
        <row r="42910">
          <cell r="D42910">
            <v>198093</v>
          </cell>
          <cell r="E42910" t="str">
            <v>LC</v>
          </cell>
        </row>
        <row r="42911">
          <cell r="D42911">
            <v>198094</v>
          </cell>
          <cell r="E42911" t="str">
            <v>LC</v>
          </cell>
        </row>
        <row r="42912">
          <cell r="D42912">
            <v>198095</v>
          </cell>
          <cell r="E42912" t="str">
            <v>LC</v>
          </cell>
        </row>
        <row r="42913">
          <cell r="D42913">
            <v>198096</v>
          </cell>
          <cell r="E42913" t="str">
            <v>LC</v>
          </cell>
        </row>
        <row r="42914">
          <cell r="D42914">
            <v>198097</v>
          </cell>
          <cell r="E42914" t="str">
            <v>DD</v>
          </cell>
        </row>
        <row r="42915">
          <cell r="D42915">
            <v>198098</v>
          </cell>
          <cell r="E42915" t="str">
            <v>DD</v>
          </cell>
        </row>
        <row r="42916">
          <cell r="D42916">
            <v>198099</v>
          </cell>
          <cell r="E42916" t="str">
            <v>EN</v>
          </cell>
        </row>
        <row r="42917">
          <cell r="D42917">
            <v>198100</v>
          </cell>
          <cell r="E42917" t="str">
            <v>DD</v>
          </cell>
        </row>
        <row r="42918">
          <cell r="D42918">
            <v>198101</v>
          </cell>
          <cell r="E42918" t="str">
            <v>VU</v>
          </cell>
        </row>
        <row r="42919">
          <cell r="D42919">
            <v>198102</v>
          </cell>
          <cell r="E42919" t="str">
            <v>LC</v>
          </cell>
        </row>
        <row r="42920">
          <cell r="D42920">
            <v>198103</v>
          </cell>
          <cell r="E42920" t="str">
            <v>LC</v>
          </cell>
        </row>
        <row r="42921">
          <cell r="D42921">
            <v>198104</v>
          </cell>
          <cell r="E42921" t="str">
            <v>LC</v>
          </cell>
        </row>
        <row r="42922">
          <cell r="D42922">
            <v>198105</v>
          </cell>
          <cell r="E42922" t="str">
            <v>LC</v>
          </cell>
        </row>
        <row r="42923">
          <cell r="D42923">
            <v>198106</v>
          </cell>
          <cell r="E42923" t="str">
            <v>DD</v>
          </cell>
        </row>
        <row r="42924">
          <cell r="D42924">
            <v>198107</v>
          </cell>
          <cell r="E42924" t="str">
            <v>LC</v>
          </cell>
        </row>
        <row r="42925">
          <cell r="D42925">
            <v>198108</v>
          </cell>
          <cell r="E42925" t="str">
            <v>LC</v>
          </cell>
        </row>
        <row r="42926">
          <cell r="D42926">
            <v>198109</v>
          </cell>
          <cell r="E42926" t="str">
            <v>LC</v>
          </cell>
        </row>
        <row r="42927">
          <cell r="D42927">
            <v>198110</v>
          </cell>
          <cell r="E42927" t="str">
            <v>DD</v>
          </cell>
        </row>
        <row r="42928">
          <cell r="D42928">
            <v>198111</v>
          </cell>
          <cell r="E42928" t="str">
            <v>NT</v>
          </cell>
        </row>
        <row r="42929">
          <cell r="D42929">
            <v>198112</v>
          </cell>
          <cell r="E42929" t="str">
            <v>DD</v>
          </cell>
        </row>
        <row r="42930">
          <cell r="D42930">
            <v>198113</v>
          </cell>
          <cell r="E42930" t="str">
            <v>CR</v>
          </cell>
        </row>
        <row r="42931">
          <cell r="D42931">
            <v>198114</v>
          </cell>
          <cell r="E42931" t="str">
            <v>VU</v>
          </cell>
        </row>
        <row r="42932">
          <cell r="D42932">
            <v>198115</v>
          </cell>
          <cell r="E42932" t="str">
            <v>DD</v>
          </cell>
        </row>
        <row r="42933">
          <cell r="D42933">
            <v>198116</v>
          </cell>
          <cell r="E42933" t="str">
            <v>LC</v>
          </cell>
        </row>
        <row r="42934">
          <cell r="D42934">
            <v>198117</v>
          </cell>
          <cell r="E42934" t="str">
            <v>DD</v>
          </cell>
        </row>
        <row r="42935">
          <cell r="D42935">
            <v>198118</v>
          </cell>
          <cell r="E42935" t="str">
            <v>EN</v>
          </cell>
        </row>
        <row r="42936">
          <cell r="D42936">
            <v>198120</v>
          </cell>
          <cell r="E42936" t="str">
            <v>NT</v>
          </cell>
        </row>
        <row r="42937">
          <cell r="D42937">
            <v>198121</v>
          </cell>
          <cell r="E42937" t="str">
            <v>LC</v>
          </cell>
        </row>
        <row r="42938">
          <cell r="D42938">
            <v>198122</v>
          </cell>
          <cell r="E42938" t="str">
            <v>LC</v>
          </cell>
        </row>
        <row r="42939">
          <cell r="D42939">
            <v>198123</v>
          </cell>
          <cell r="E42939" t="str">
            <v>VU</v>
          </cell>
        </row>
        <row r="42940">
          <cell r="D42940">
            <v>198124</v>
          </cell>
          <cell r="E42940" t="str">
            <v>LC</v>
          </cell>
        </row>
        <row r="42941">
          <cell r="D42941">
            <v>198125</v>
          </cell>
          <cell r="E42941" t="str">
            <v>DD</v>
          </cell>
        </row>
        <row r="42942">
          <cell r="D42942">
            <v>198126</v>
          </cell>
          <cell r="E42942" t="str">
            <v>LC</v>
          </cell>
        </row>
        <row r="42943">
          <cell r="D42943">
            <v>198127</v>
          </cell>
          <cell r="E42943" t="str">
            <v>LC</v>
          </cell>
        </row>
        <row r="42944">
          <cell r="D42944">
            <v>198128</v>
          </cell>
          <cell r="E42944" t="str">
            <v>DD</v>
          </cell>
        </row>
        <row r="42945">
          <cell r="D42945">
            <v>198129</v>
          </cell>
          <cell r="E42945" t="str">
            <v>DD</v>
          </cell>
        </row>
        <row r="42946">
          <cell r="D42946">
            <v>198130</v>
          </cell>
          <cell r="E42946" t="str">
            <v>DD</v>
          </cell>
        </row>
        <row r="42947">
          <cell r="D42947">
            <v>198131</v>
          </cell>
          <cell r="E42947" t="str">
            <v>LC</v>
          </cell>
        </row>
        <row r="42948">
          <cell r="D42948">
            <v>198132</v>
          </cell>
          <cell r="E42948" t="str">
            <v>NT</v>
          </cell>
        </row>
        <row r="42949">
          <cell r="D42949">
            <v>198133</v>
          </cell>
          <cell r="E42949" t="str">
            <v>LC</v>
          </cell>
        </row>
        <row r="42950">
          <cell r="D42950">
            <v>198134</v>
          </cell>
          <cell r="E42950" t="str">
            <v>LC</v>
          </cell>
        </row>
        <row r="42951">
          <cell r="D42951">
            <v>198135</v>
          </cell>
          <cell r="E42951" t="str">
            <v>VU</v>
          </cell>
        </row>
        <row r="42952">
          <cell r="D42952">
            <v>198136</v>
          </cell>
          <cell r="E42952" t="str">
            <v>EN</v>
          </cell>
        </row>
        <row r="42953">
          <cell r="D42953">
            <v>198137</v>
          </cell>
          <cell r="E42953" t="str">
            <v>DD</v>
          </cell>
        </row>
        <row r="42954">
          <cell r="D42954">
            <v>198139</v>
          </cell>
          <cell r="E42954" t="str">
            <v>CR</v>
          </cell>
        </row>
        <row r="42955">
          <cell r="D42955">
            <v>198140</v>
          </cell>
          <cell r="E42955" t="str">
            <v>DD</v>
          </cell>
        </row>
        <row r="42956">
          <cell r="D42956">
            <v>198141</v>
          </cell>
          <cell r="E42956" t="str">
            <v>LC</v>
          </cell>
        </row>
        <row r="42957">
          <cell r="D42957">
            <v>198142</v>
          </cell>
          <cell r="E42957" t="str">
            <v>VU</v>
          </cell>
        </row>
        <row r="42958">
          <cell r="D42958">
            <v>198143</v>
          </cell>
          <cell r="E42958" t="str">
            <v>LC</v>
          </cell>
        </row>
        <row r="42959">
          <cell r="D42959">
            <v>198144</v>
          </cell>
          <cell r="E42959" t="str">
            <v>LC</v>
          </cell>
        </row>
        <row r="42960">
          <cell r="D42960">
            <v>198145</v>
          </cell>
          <cell r="E42960" t="str">
            <v>DD</v>
          </cell>
        </row>
        <row r="42961">
          <cell r="D42961">
            <v>198146</v>
          </cell>
          <cell r="E42961" t="str">
            <v>LC</v>
          </cell>
        </row>
        <row r="42962">
          <cell r="D42962">
            <v>198147</v>
          </cell>
          <cell r="E42962" t="str">
            <v>DD</v>
          </cell>
        </row>
        <row r="42963">
          <cell r="D42963">
            <v>198148</v>
          </cell>
          <cell r="E42963" t="str">
            <v>LC</v>
          </cell>
        </row>
        <row r="42964">
          <cell r="D42964">
            <v>198149</v>
          </cell>
          <cell r="E42964" t="str">
            <v>LC</v>
          </cell>
        </row>
        <row r="42965">
          <cell r="D42965">
            <v>198150</v>
          </cell>
          <cell r="E42965" t="str">
            <v>DD</v>
          </cell>
        </row>
        <row r="42966">
          <cell r="D42966">
            <v>198151</v>
          </cell>
          <cell r="E42966" t="str">
            <v>DD</v>
          </cell>
        </row>
        <row r="42967">
          <cell r="D42967">
            <v>198152</v>
          </cell>
          <cell r="E42967" t="str">
            <v>LC</v>
          </cell>
        </row>
        <row r="42968">
          <cell r="D42968">
            <v>198153</v>
          </cell>
          <cell r="E42968" t="str">
            <v>LC</v>
          </cell>
        </row>
        <row r="42969">
          <cell r="D42969">
            <v>198154</v>
          </cell>
          <cell r="E42969" t="str">
            <v>LC</v>
          </cell>
        </row>
        <row r="42970">
          <cell r="D42970">
            <v>198155</v>
          </cell>
          <cell r="E42970" t="str">
            <v>DD</v>
          </cell>
        </row>
        <row r="42971">
          <cell r="D42971">
            <v>198156</v>
          </cell>
          <cell r="E42971" t="str">
            <v>LC</v>
          </cell>
        </row>
        <row r="42972">
          <cell r="D42972">
            <v>198157</v>
          </cell>
          <cell r="E42972" t="str">
            <v>DD</v>
          </cell>
        </row>
        <row r="42973">
          <cell r="D42973">
            <v>198158</v>
          </cell>
          <cell r="E42973" t="str">
            <v>DD</v>
          </cell>
        </row>
        <row r="42974">
          <cell r="D42974">
            <v>198159</v>
          </cell>
          <cell r="E42974" t="str">
            <v>DD</v>
          </cell>
        </row>
        <row r="42975">
          <cell r="D42975">
            <v>198160</v>
          </cell>
          <cell r="E42975" t="str">
            <v>DD</v>
          </cell>
        </row>
        <row r="42976">
          <cell r="D42976">
            <v>198161</v>
          </cell>
          <cell r="E42976" t="str">
            <v>LC</v>
          </cell>
        </row>
        <row r="42977">
          <cell r="D42977">
            <v>198162</v>
          </cell>
          <cell r="E42977" t="str">
            <v>DD</v>
          </cell>
        </row>
        <row r="42978">
          <cell r="D42978">
            <v>198163</v>
          </cell>
          <cell r="E42978" t="str">
            <v>EN</v>
          </cell>
        </row>
        <row r="42979">
          <cell r="D42979">
            <v>198164</v>
          </cell>
          <cell r="E42979" t="str">
            <v>LC</v>
          </cell>
        </row>
        <row r="42980">
          <cell r="D42980">
            <v>198165</v>
          </cell>
          <cell r="E42980" t="str">
            <v>LC</v>
          </cell>
        </row>
        <row r="42981">
          <cell r="D42981">
            <v>198166</v>
          </cell>
          <cell r="E42981" t="str">
            <v>DD</v>
          </cell>
        </row>
        <row r="42982">
          <cell r="D42982">
            <v>198167</v>
          </cell>
          <cell r="E42982" t="str">
            <v>EN</v>
          </cell>
        </row>
        <row r="42983">
          <cell r="D42983">
            <v>198168</v>
          </cell>
          <cell r="E42983" t="str">
            <v>DD</v>
          </cell>
        </row>
        <row r="42984">
          <cell r="D42984">
            <v>198169</v>
          </cell>
          <cell r="E42984" t="str">
            <v>LC</v>
          </cell>
        </row>
        <row r="42985">
          <cell r="D42985">
            <v>198170</v>
          </cell>
          <cell r="E42985" t="str">
            <v>DD</v>
          </cell>
        </row>
        <row r="42986">
          <cell r="D42986">
            <v>198171</v>
          </cell>
          <cell r="E42986" t="str">
            <v>VU</v>
          </cell>
        </row>
        <row r="42987">
          <cell r="D42987">
            <v>198172</v>
          </cell>
          <cell r="E42987" t="str">
            <v>LC</v>
          </cell>
        </row>
        <row r="42988">
          <cell r="D42988">
            <v>198173</v>
          </cell>
          <cell r="E42988" t="str">
            <v>LC</v>
          </cell>
        </row>
        <row r="42989">
          <cell r="D42989">
            <v>198174</v>
          </cell>
          <cell r="E42989" t="str">
            <v>DD</v>
          </cell>
        </row>
        <row r="42990">
          <cell r="D42990">
            <v>198175</v>
          </cell>
          <cell r="E42990" t="str">
            <v>DD</v>
          </cell>
        </row>
        <row r="42991">
          <cell r="D42991">
            <v>198176</v>
          </cell>
          <cell r="E42991" t="str">
            <v>VU</v>
          </cell>
        </row>
        <row r="42992">
          <cell r="D42992">
            <v>198177</v>
          </cell>
          <cell r="E42992" t="str">
            <v>VU</v>
          </cell>
        </row>
        <row r="42993">
          <cell r="D42993">
            <v>198178</v>
          </cell>
          <cell r="E42993" t="str">
            <v>DD</v>
          </cell>
        </row>
        <row r="42994">
          <cell r="D42994">
            <v>198179</v>
          </cell>
          <cell r="E42994" t="str">
            <v>LC</v>
          </cell>
        </row>
        <row r="42995">
          <cell r="D42995">
            <v>198180</v>
          </cell>
          <cell r="E42995" t="str">
            <v>DD</v>
          </cell>
        </row>
        <row r="42996">
          <cell r="D42996">
            <v>198181</v>
          </cell>
          <cell r="E42996" t="str">
            <v>DD</v>
          </cell>
        </row>
        <row r="42997">
          <cell r="D42997">
            <v>198182</v>
          </cell>
          <cell r="E42997" t="str">
            <v>LC</v>
          </cell>
        </row>
        <row r="42998">
          <cell r="D42998">
            <v>198183</v>
          </cell>
          <cell r="E42998" t="str">
            <v>NT</v>
          </cell>
        </row>
        <row r="42999">
          <cell r="D42999">
            <v>198184</v>
          </cell>
          <cell r="E42999" t="str">
            <v>CR</v>
          </cell>
        </row>
        <row r="43000">
          <cell r="D43000">
            <v>198185</v>
          </cell>
          <cell r="E43000" t="str">
            <v>LC</v>
          </cell>
        </row>
        <row r="43001">
          <cell r="D43001">
            <v>198186</v>
          </cell>
          <cell r="E43001" t="str">
            <v>DD</v>
          </cell>
        </row>
        <row r="43002">
          <cell r="D43002">
            <v>198187</v>
          </cell>
          <cell r="E43002" t="str">
            <v>DD</v>
          </cell>
        </row>
        <row r="43003">
          <cell r="D43003">
            <v>198188</v>
          </cell>
          <cell r="E43003" t="str">
            <v>LC</v>
          </cell>
        </row>
        <row r="43004">
          <cell r="D43004">
            <v>198189</v>
          </cell>
          <cell r="E43004" t="str">
            <v>DD</v>
          </cell>
        </row>
        <row r="43005">
          <cell r="D43005">
            <v>198190</v>
          </cell>
          <cell r="E43005" t="str">
            <v>EN</v>
          </cell>
        </row>
        <row r="43006">
          <cell r="D43006">
            <v>198191</v>
          </cell>
          <cell r="E43006" t="str">
            <v>DD</v>
          </cell>
        </row>
        <row r="43007">
          <cell r="D43007">
            <v>198192</v>
          </cell>
          <cell r="E43007" t="str">
            <v>DD</v>
          </cell>
        </row>
        <row r="43008">
          <cell r="D43008">
            <v>198193</v>
          </cell>
          <cell r="E43008" t="str">
            <v>LC</v>
          </cell>
        </row>
        <row r="43009">
          <cell r="D43009">
            <v>198194</v>
          </cell>
          <cell r="E43009" t="str">
            <v>DD</v>
          </cell>
        </row>
        <row r="43010">
          <cell r="D43010">
            <v>198195</v>
          </cell>
          <cell r="E43010" t="str">
            <v>LC</v>
          </cell>
        </row>
        <row r="43011">
          <cell r="D43011">
            <v>198197</v>
          </cell>
          <cell r="E43011" t="str">
            <v>DD</v>
          </cell>
        </row>
        <row r="43012">
          <cell r="D43012">
            <v>198198</v>
          </cell>
          <cell r="E43012" t="str">
            <v>DD</v>
          </cell>
        </row>
        <row r="43013">
          <cell r="D43013">
            <v>198199</v>
          </cell>
          <cell r="E43013" t="str">
            <v>LC</v>
          </cell>
        </row>
        <row r="43014">
          <cell r="D43014">
            <v>198200</v>
          </cell>
          <cell r="E43014" t="str">
            <v>DD</v>
          </cell>
        </row>
        <row r="43015">
          <cell r="D43015">
            <v>198201</v>
          </cell>
          <cell r="E43015" t="str">
            <v>CR</v>
          </cell>
        </row>
        <row r="43016">
          <cell r="D43016">
            <v>198203</v>
          </cell>
          <cell r="E43016" t="str">
            <v>DD</v>
          </cell>
        </row>
        <row r="43017">
          <cell r="D43017">
            <v>198204</v>
          </cell>
          <cell r="E43017" t="str">
            <v>DD</v>
          </cell>
        </row>
        <row r="43018">
          <cell r="D43018">
            <v>198205</v>
          </cell>
          <cell r="E43018" t="str">
            <v>VU</v>
          </cell>
        </row>
        <row r="43019">
          <cell r="D43019">
            <v>198206</v>
          </cell>
          <cell r="E43019" t="str">
            <v>EN</v>
          </cell>
        </row>
        <row r="43020">
          <cell r="D43020">
            <v>198207</v>
          </cell>
          <cell r="E43020" t="str">
            <v>DD</v>
          </cell>
        </row>
        <row r="43021">
          <cell r="D43021">
            <v>198208</v>
          </cell>
          <cell r="E43021" t="str">
            <v>LC</v>
          </cell>
        </row>
        <row r="43022">
          <cell r="D43022">
            <v>198209</v>
          </cell>
          <cell r="E43022" t="str">
            <v>DD</v>
          </cell>
        </row>
        <row r="43023">
          <cell r="D43023">
            <v>198210</v>
          </cell>
          <cell r="E43023" t="str">
            <v>LC</v>
          </cell>
        </row>
        <row r="43024">
          <cell r="D43024">
            <v>198211</v>
          </cell>
          <cell r="E43024" t="str">
            <v>LC</v>
          </cell>
        </row>
        <row r="43025">
          <cell r="D43025">
            <v>198213</v>
          </cell>
          <cell r="E43025" t="str">
            <v>VU</v>
          </cell>
        </row>
        <row r="43026">
          <cell r="D43026">
            <v>198214</v>
          </cell>
          <cell r="E43026" t="str">
            <v>CR</v>
          </cell>
        </row>
        <row r="43027">
          <cell r="D43027">
            <v>198215</v>
          </cell>
          <cell r="E43027" t="str">
            <v>LC</v>
          </cell>
        </row>
        <row r="43028">
          <cell r="D43028">
            <v>198216</v>
          </cell>
          <cell r="E43028" t="str">
            <v>DD</v>
          </cell>
        </row>
        <row r="43029">
          <cell r="D43029">
            <v>198217</v>
          </cell>
          <cell r="E43029" t="str">
            <v>LC</v>
          </cell>
        </row>
        <row r="43030">
          <cell r="D43030">
            <v>198218</v>
          </cell>
          <cell r="E43030" t="str">
            <v>CR</v>
          </cell>
        </row>
        <row r="43031">
          <cell r="D43031">
            <v>198219</v>
          </cell>
          <cell r="E43031" t="str">
            <v>DD</v>
          </cell>
        </row>
        <row r="43032">
          <cell r="D43032">
            <v>198220</v>
          </cell>
          <cell r="E43032" t="str">
            <v>LC</v>
          </cell>
        </row>
        <row r="43033">
          <cell r="D43033">
            <v>198221</v>
          </cell>
          <cell r="E43033" t="str">
            <v>EN</v>
          </cell>
        </row>
        <row r="43034">
          <cell r="D43034">
            <v>198222</v>
          </cell>
          <cell r="E43034" t="str">
            <v>DD</v>
          </cell>
        </row>
        <row r="43035">
          <cell r="D43035">
            <v>198223</v>
          </cell>
          <cell r="E43035" t="str">
            <v>LC</v>
          </cell>
        </row>
        <row r="43036">
          <cell r="D43036">
            <v>198224</v>
          </cell>
          <cell r="E43036" t="str">
            <v>DD</v>
          </cell>
        </row>
        <row r="43037">
          <cell r="D43037">
            <v>198225</v>
          </cell>
          <cell r="E43037" t="str">
            <v>VU</v>
          </cell>
        </row>
        <row r="43038">
          <cell r="D43038">
            <v>198226</v>
          </cell>
          <cell r="E43038" t="str">
            <v>DD</v>
          </cell>
        </row>
        <row r="43039">
          <cell r="D43039">
            <v>198228</v>
          </cell>
          <cell r="E43039" t="str">
            <v>CR</v>
          </cell>
        </row>
        <row r="43040">
          <cell r="D43040">
            <v>198229</v>
          </cell>
          <cell r="E43040" t="str">
            <v>DD</v>
          </cell>
        </row>
        <row r="43041">
          <cell r="D43041">
            <v>198230</v>
          </cell>
          <cell r="E43041" t="str">
            <v>LC</v>
          </cell>
        </row>
        <row r="43042">
          <cell r="D43042">
            <v>198231</v>
          </cell>
          <cell r="E43042" t="str">
            <v>DD</v>
          </cell>
        </row>
        <row r="43043">
          <cell r="D43043">
            <v>198232</v>
          </cell>
          <cell r="E43043" t="str">
            <v>DD</v>
          </cell>
        </row>
        <row r="43044">
          <cell r="D43044">
            <v>198233</v>
          </cell>
          <cell r="E43044" t="str">
            <v>DD</v>
          </cell>
        </row>
        <row r="43045">
          <cell r="D43045">
            <v>198234</v>
          </cell>
          <cell r="E43045" t="str">
            <v>DD</v>
          </cell>
        </row>
        <row r="43046">
          <cell r="D43046">
            <v>198235</v>
          </cell>
          <cell r="E43046" t="str">
            <v>LC</v>
          </cell>
        </row>
        <row r="43047">
          <cell r="D43047">
            <v>198236</v>
          </cell>
          <cell r="E43047" t="str">
            <v>LC</v>
          </cell>
        </row>
        <row r="43048">
          <cell r="D43048">
            <v>198238</v>
          </cell>
          <cell r="E43048" t="str">
            <v>VU</v>
          </cell>
        </row>
        <row r="43049">
          <cell r="D43049">
            <v>198239</v>
          </cell>
          <cell r="E43049" t="str">
            <v>LC</v>
          </cell>
        </row>
        <row r="43050">
          <cell r="D43050">
            <v>198240</v>
          </cell>
          <cell r="E43050" t="str">
            <v>LC</v>
          </cell>
        </row>
        <row r="43051">
          <cell r="D43051">
            <v>198241</v>
          </cell>
          <cell r="E43051" t="str">
            <v>LC</v>
          </cell>
        </row>
        <row r="43052">
          <cell r="D43052">
            <v>198242</v>
          </cell>
          <cell r="E43052" t="str">
            <v>VU</v>
          </cell>
        </row>
        <row r="43053">
          <cell r="D43053">
            <v>198243</v>
          </cell>
          <cell r="E43053" t="str">
            <v>DD</v>
          </cell>
        </row>
        <row r="43054">
          <cell r="D43054">
            <v>198244</v>
          </cell>
          <cell r="E43054" t="str">
            <v>DD</v>
          </cell>
        </row>
        <row r="43055">
          <cell r="D43055">
            <v>198245</v>
          </cell>
          <cell r="E43055" t="str">
            <v>CR</v>
          </cell>
        </row>
        <row r="43056">
          <cell r="D43056">
            <v>198247</v>
          </cell>
          <cell r="E43056" t="str">
            <v>LC</v>
          </cell>
        </row>
        <row r="43057">
          <cell r="D43057">
            <v>198248</v>
          </cell>
          <cell r="E43057" t="str">
            <v>LC</v>
          </cell>
        </row>
        <row r="43058">
          <cell r="D43058">
            <v>198249</v>
          </cell>
          <cell r="E43058" t="str">
            <v>DD</v>
          </cell>
        </row>
        <row r="43059">
          <cell r="D43059">
            <v>198250</v>
          </cell>
          <cell r="E43059" t="str">
            <v>DD</v>
          </cell>
        </row>
        <row r="43060">
          <cell r="D43060">
            <v>198251</v>
          </cell>
          <cell r="E43060" t="str">
            <v>DD</v>
          </cell>
        </row>
        <row r="43061">
          <cell r="D43061">
            <v>198252</v>
          </cell>
          <cell r="E43061" t="str">
            <v>VU</v>
          </cell>
        </row>
        <row r="43062">
          <cell r="D43062">
            <v>198253</v>
          </cell>
          <cell r="E43062" t="str">
            <v>EN</v>
          </cell>
        </row>
        <row r="43063">
          <cell r="D43063">
            <v>198254</v>
          </cell>
          <cell r="E43063" t="str">
            <v>LC</v>
          </cell>
        </row>
        <row r="43064">
          <cell r="D43064">
            <v>198255</v>
          </cell>
          <cell r="E43064" t="str">
            <v>DD</v>
          </cell>
        </row>
        <row r="43065">
          <cell r="D43065">
            <v>198256</v>
          </cell>
          <cell r="E43065" t="str">
            <v>LC</v>
          </cell>
        </row>
        <row r="43066">
          <cell r="D43066">
            <v>198257</v>
          </cell>
          <cell r="E43066" t="str">
            <v>DD</v>
          </cell>
        </row>
        <row r="43067">
          <cell r="D43067">
            <v>198258</v>
          </cell>
          <cell r="E43067" t="str">
            <v>LC</v>
          </cell>
        </row>
        <row r="43068">
          <cell r="D43068">
            <v>198259</v>
          </cell>
          <cell r="E43068" t="str">
            <v>LC</v>
          </cell>
        </row>
        <row r="43069">
          <cell r="D43069">
            <v>198260</v>
          </cell>
          <cell r="E43069" t="str">
            <v>DD</v>
          </cell>
        </row>
        <row r="43070">
          <cell r="D43070">
            <v>198261</v>
          </cell>
          <cell r="E43070" t="str">
            <v>DD</v>
          </cell>
        </row>
        <row r="43071">
          <cell r="D43071">
            <v>198262</v>
          </cell>
          <cell r="E43071" t="str">
            <v>DD</v>
          </cell>
        </row>
        <row r="43072">
          <cell r="D43072">
            <v>198263</v>
          </cell>
          <cell r="E43072" t="str">
            <v>LC</v>
          </cell>
        </row>
        <row r="43073">
          <cell r="D43073">
            <v>198264</v>
          </cell>
          <cell r="E43073" t="str">
            <v>LC</v>
          </cell>
        </row>
        <row r="43074">
          <cell r="D43074">
            <v>198265</v>
          </cell>
          <cell r="E43074" t="str">
            <v>DD</v>
          </cell>
        </row>
        <row r="43075">
          <cell r="D43075">
            <v>198266</v>
          </cell>
          <cell r="E43075" t="str">
            <v>LC</v>
          </cell>
        </row>
        <row r="43076">
          <cell r="D43076">
            <v>198267</v>
          </cell>
          <cell r="E43076" t="str">
            <v>DD</v>
          </cell>
        </row>
        <row r="43077">
          <cell r="D43077">
            <v>198269</v>
          </cell>
          <cell r="E43077" t="str">
            <v>VU</v>
          </cell>
        </row>
        <row r="43078">
          <cell r="D43078">
            <v>198270</v>
          </cell>
          <cell r="E43078" t="str">
            <v>DD</v>
          </cell>
        </row>
        <row r="43079">
          <cell r="D43079">
            <v>198271</v>
          </cell>
          <cell r="E43079" t="str">
            <v>LC</v>
          </cell>
        </row>
        <row r="43080">
          <cell r="D43080">
            <v>198272</v>
          </cell>
          <cell r="E43080" t="str">
            <v>DD</v>
          </cell>
        </row>
        <row r="43081">
          <cell r="D43081">
            <v>198273</v>
          </cell>
          <cell r="E43081" t="str">
            <v>LC</v>
          </cell>
        </row>
        <row r="43082">
          <cell r="D43082">
            <v>198274</v>
          </cell>
          <cell r="E43082" t="str">
            <v>DD</v>
          </cell>
        </row>
        <row r="43083">
          <cell r="D43083">
            <v>198275</v>
          </cell>
          <cell r="E43083" t="str">
            <v>DD</v>
          </cell>
        </row>
        <row r="43084">
          <cell r="D43084">
            <v>198276</v>
          </cell>
          <cell r="E43084" t="str">
            <v>LC</v>
          </cell>
        </row>
        <row r="43085">
          <cell r="D43085">
            <v>198277</v>
          </cell>
          <cell r="E43085" t="str">
            <v>VU</v>
          </cell>
        </row>
        <row r="43086">
          <cell r="D43086">
            <v>198278</v>
          </cell>
          <cell r="E43086" t="str">
            <v>DD</v>
          </cell>
        </row>
        <row r="43087">
          <cell r="D43087">
            <v>198279</v>
          </cell>
          <cell r="E43087" t="str">
            <v>DD</v>
          </cell>
        </row>
        <row r="43088">
          <cell r="D43088">
            <v>198281</v>
          </cell>
          <cell r="E43088" t="str">
            <v>NT</v>
          </cell>
        </row>
        <row r="43089">
          <cell r="D43089">
            <v>198282</v>
          </cell>
          <cell r="E43089" t="str">
            <v>DD</v>
          </cell>
        </row>
        <row r="43090">
          <cell r="D43090">
            <v>198283</v>
          </cell>
          <cell r="E43090" t="str">
            <v>LC</v>
          </cell>
        </row>
        <row r="43091">
          <cell r="D43091">
            <v>198284</v>
          </cell>
          <cell r="E43091" t="str">
            <v>LC</v>
          </cell>
        </row>
        <row r="43092">
          <cell r="D43092">
            <v>198285</v>
          </cell>
          <cell r="E43092" t="str">
            <v>EN</v>
          </cell>
        </row>
        <row r="43093">
          <cell r="D43093">
            <v>198286</v>
          </cell>
          <cell r="E43093" t="str">
            <v>LC</v>
          </cell>
        </row>
        <row r="43094">
          <cell r="D43094">
            <v>198287</v>
          </cell>
          <cell r="E43094" t="str">
            <v>LC</v>
          </cell>
        </row>
        <row r="43095">
          <cell r="D43095">
            <v>198288</v>
          </cell>
          <cell r="E43095" t="str">
            <v>DD</v>
          </cell>
        </row>
        <row r="43096">
          <cell r="D43096">
            <v>198289</v>
          </cell>
          <cell r="E43096" t="str">
            <v>LC</v>
          </cell>
        </row>
        <row r="43097">
          <cell r="D43097">
            <v>198290</v>
          </cell>
          <cell r="E43097" t="str">
            <v>LC</v>
          </cell>
        </row>
        <row r="43098">
          <cell r="D43098">
            <v>198291</v>
          </cell>
          <cell r="E43098" t="str">
            <v>VU</v>
          </cell>
        </row>
        <row r="43099">
          <cell r="D43099">
            <v>198292</v>
          </cell>
          <cell r="E43099" t="str">
            <v>LC</v>
          </cell>
        </row>
        <row r="43100">
          <cell r="D43100">
            <v>198293</v>
          </cell>
          <cell r="E43100" t="str">
            <v>DD</v>
          </cell>
        </row>
        <row r="43101">
          <cell r="D43101">
            <v>198294</v>
          </cell>
          <cell r="E43101" t="str">
            <v>DD</v>
          </cell>
        </row>
        <row r="43102">
          <cell r="D43102">
            <v>198295</v>
          </cell>
          <cell r="E43102" t="str">
            <v>LC</v>
          </cell>
        </row>
        <row r="43103">
          <cell r="D43103">
            <v>198296</v>
          </cell>
          <cell r="E43103" t="str">
            <v>EN</v>
          </cell>
        </row>
        <row r="43104">
          <cell r="D43104">
            <v>198297</v>
          </cell>
          <cell r="E43104" t="str">
            <v>LC</v>
          </cell>
        </row>
        <row r="43105">
          <cell r="D43105">
            <v>198298</v>
          </cell>
          <cell r="E43105" t="str">
            <v>DD</v>
          </cell>
        </row>
        <row r="43106">
          <cell r="D43106">
            <v>198299</v>
          </cell>
          <cell r="E43106" t="str">
            <v>DD</v>
          </cell>
        </row>
        <row r="43107">
          <cell r="D43107">
            <v>198300</v>
          </cell>
          <cell r="E43107" t="str">
            <v>DD</v>
          </cell>
        </row>
        <row r="43108">
          <cell r="D43108">
            <v>198301</v>
          </cell>
          <cell r="E43108" t="str">
            <v>LC</v>
          </cell>
        </row>
        <row r="43109">
          <cell r="D43109">
            <v>198302</v>
          </cell>
          <cell r="E43109" t="str">
            <v>LC</v>
          </cell>
        </row>
        <row r="43110">
          <cell r="D43110">
            <v>198303</v>
          </cell>
          <cell r="E43110" t="str">
            <v>LC</v>
          </cell>
        </row>
        <row r="43111">
          <cell r="D43111">
            <v>198304</v>
          </cell>
          <cell r="E43111" t="str">
            <v>LC</v>
          </cell>
        </row>
        <row r="43112">
          <cell r="D43112">
            <v>198305</v>
          </cell>
          <cell r="E43112" t="str">
            <v>DD</v>
          </cell>
        </row>
        <row r="43113">
          <cell r="D43113">
            <v>198306</v>
          </cell>
          <cell r="E43113" t="str">
            <v>DD</v>
          </cell>
        </row>
        <row r="43114">
          <cell r="D43114">
            <v>198307</v>
          </cell>
          <cell r="E43114" t="str">
            <v>LC</v>
          </cell>
        </row>
        <row r="43115">
          <cell r="D43115">
            <v>198308</v>
          </cell>
          <cell r="E43115" t="str">
            <v>LC</v>
          </cell>
        </row>
        <row r="43116">
          <cell r="D43116">
            <v>198309</v>
          </cell>
          <cell r="E43116" t="str">
            <v>DD</v>
          </cell>
        </row>
        <row r="43117">
          <cell r="D43117">
            <v>198310</v>
          </cell>
          <cell r="E43117" t="str">
            <v>LC</v>
          </cell>
        </row>
        <row r="43118">
          <cell r="D43118">
            <v>198311</v>
          </cell>
          <cell r="E43118" t="str">
            <v>LC</v>
          </cell>
        </row>
        <row r="43119">
          <cell r="D43119">
            <v>198312</v>
          </cell>
          <cell r="E43119" t="str">
            <v>DD</v>
          </cell>
        </row>
        <row r="43120">
          <cell r="D43120">
            <v>198313</v>
          </cell>
          <cell r="E43120" t="str">
            <v>LC</v>
          </cell>
        </row>
        <row r="43121">
          <cell r="D43121">
            <v>198314</v>
          </cell>
          <cell r="E43121" t="str">
            <v>VU</v>
          </cell>
        </row>
        <row r="43122">
          <cell r="D43122">
            <v>198315</v>
          </cell>
          <cell r="E43122" t="str">
            <v>DD</v>
          </cell>
        </row>
        <row r="43123">
          <cell r="D43123">
            <v>198316</v>
          </cell>
          <cell r="E43123" t="str">
            <v>VU</v>
          </cell>
        </row>
        <row r="43124">
          <cell r="D43124">
            <v>198317</v>
          </cell>
          <cell r="E43124" t="str">
            <v>LC</v>
          </cell>
        </row>
        <row r="43125">
          <cell r="D43125">
            <v>198318</v>
          </cell>
          <cell r="E43125" t="str">
            <v>LC</v>
          </cell>
        </row>
        <row r="43126">
          <cell r="D43126">
            <v>198319</v>
          </cell>
          <cell r="E43126" t="str">
            <v>NT</v>
          </cell>
        </row>
        <row r="43127">
          <cell r="D43127">
            <v>198320</v>
          </cell>
          <cell r="E43127" t="str">
            <v>LC</v>
          </cell>
        </row>
        <row r="43128">
          <cell r="D43128">
            <v>198321</v>
          </cell>
          <cell r="E43128" t="str">
            <v>LC</v>
          </cell>
        </row>
        <row r="43129">
          <cell r="D43129">
            <v>198322</v>
          </cell>
          <cell r="E43129" t="str">
            <v>DD</v>
          </cell>
        </row>
        <row r="43130">
          <cell r="D43130">
            <v>198323</v>
          </cell>
          <cell r="E43130" t="str">
            <v>LC</v>
          </cell>
        </row>
        <row r="43131">
          <cell r="D43131">
            <v>198324</v>
          </cell>
          <cell r="E43131" t="str">
            <v>DD</v>
          </cell>
        </row>
        <row r="43132">
          <cell r="D43132">
            <v>198325</v>
          </cell>
          <cell r="E43132" t="str">
            <v>LC</v>
          </cell>
        </row>
        <row r="43133">
          <cell r="D43133">
            <v>198326</v>
          </cell>
          <cell r="E43133" t="str">
            <v>LC</v>
          </cell>
        </row>
        <row r="43134">
          <cell r="D43134">
            <v>198327</v>
          </cell>
          <cell r="E43134" t="str">
            <v>LC</v>
          </cell>
        </row>
        <row r="43135">
          <cell r="D43135">
            <v>198328</v>
          </cell>
          <cell r="E43135" t="str">
            <v>NT</v>
          </cell>
        </row>
        <row r="43136">
          <cell r="D43136">
            <v>198329</v>
          </cell>
          <cell r="E43136" t="str">
            <v>DD</v>
          </cell>
        </row>
        <row r="43137">
          <cell r="D43137">
            <v>198330</v>
          </cell>
          <cell r="E43137" t="str">
            <v>LC</v>
          </cell>
        </row>
        <row r="43138">
          <cell r="D43138">
            <v>198331</v>
          </cell>
          <cell r="E43138" t="str">
            <v>LC</v>
          </cell>
        </row>
        <row r="43139">
          <cell r="D43139">
            <v>198332</v>
          </cell>
          <cell r="E43139" t="str">
            <v>LC</v>
          </cell>
        </row>
        <row r="43140">
          <cell r="D43140">
            <v>198333</v>
          </cell>
          <cell r="E43140" t="str">
            <v>VU</v>
          </cell>
        </row>
        <row r="43141">
          <cell r="D43141">
            <v>198334</v>
          </cell>
          <cell r="E43141" t="str">
            <v>DD</v>
          </cell>
        </row>
        <row r="43142">
          <cell r="D43142">
            <v>198335</v>
          </cell>
          <cell r="E43142" t="str">
            <v>EN</v>
          </cell>
        </row>
        <row r="43143">
          <cell r="D43143">
            <v>198336</v>
          </cell>
          <cell r="E43143" t="str">
            <v>LC</v>
          </cell>
        </row>
        <row r="43144">
          <cell r="D43144">
            <v>198337</v>
          </cell>
          <cell r="E43144" t="str">
            <v>LC</v>
          </cell>
        </row>
        <row r="43145">
          <cell r="D43145">
            <v>198338</v>
          </cell>
          <cell r="E43145" t="str">
            <v>LC</v>
          </cell>
        </row>
        <row r="43146">
          <cell r="D43146">
            <v>198339</v>
          </cell>
          <cell r="E43146" t="str">
            <v>DD</v>
          </cell>
        </row>
        <row r="43147">
          <cell r="D43147">
            <v>198340</v>
          </cell>
          <cell r="E43147" t="str">
            <v>DD</v>
          </cell>
        </row>
        <row r="43148">
          <cell r="D43148">
            <v>198341</v>
          </cell>
          <cell r="E43148" t="str">
            <v>LC</v>
          </cell>
        </row>
        <row r="43149">
          <cell r="D43149">
            <v>198342</v>
          </cell>
          <cell r="E43149" t="str">
            <v>DD</v>
          </cell>
        </row>
        <row r="43150">
          <cell r="D43150">
            <v>198343</v>
          </cell>
          <cell r="E43150" t="str">
            <v>DD</v>
          </cell>
        </row>
        <row r="43151">
          <cell r="D43151">
            <v>198344</v>
          </cell>
          <cell r="E43151" t="str">
            <v>LC</v>
          </cell>
        </row>
        <row r="43152">
          <cell r="D43152">
            <v>198345</v>
          </cell>
          <cell r="E43152" t="str">
            <v>LC</v>
          </cell>
        </row>
        <row r="43153">
          <cell r="D43153">
            <v>198346</v>
          </cell>
          <cell r="E43153" t="str">
            <v>LC</v>
          </cell>
        </row>
        <row r="43154">
          <cell r="D43154">
            <v>198382</v>
          </cell>
          <cell r="E43154" t="str">
            <v>LC</v>
          </cell>
        </row>
        <row r="43155">
          <cell r="D43155">
            <v>198384</v>
          </cell>
          <cell r="E43155" t="str">
            <v>LC</v>
          </cell>
        </row>
        <row r="43156">
          <cell r="D43156">
            <v>198388</v>
          </cell>
          <cell r="E43156" t="str">
            <v>LC</v>
          </cell>
        </row>
        <row r="43157">
          <cell r="D43157">
            <v>198393</v>
          </cell>
          <cell r="E43157" t="str">
            <v>LC</v>
          </cell>
        </row>
        <row r="43158">
          <cell r="D43158">
            <v>198394</v>
          </cell>
          <cell r="E43158" t="str">
            <v>LC</v>
          </cell>
        </row>
        <row r="43159">
          <cell r="D43159">
            <v>198395</v>
          </cell>
          <cell r="E43159" t="str">
            <v>DD</v>
          </cell>
        </row>
        <row r="43160">
          <cell r="D43160">
            <v>198402</v>
          </cell>
          <cell r="E43160" t="str">
            <v>LC</v>
          </cell>
        </row>
        <row r="43161">
          <cell r="D43161">
            <v>198403</v>
          </cell>
          <cell r="E43161" t="str">
            <v>EN</v>
          </cell>
        </row>
        <row r="43162">
          <cell r="D43162">
            <v>198404</v>
          </cell>
          <cell r="E43162" t="str">
            <v>LC</v>
          </cell>
        </row>
        <row r="43163">
          <cell r="D43163">
            <v>198410</v>
          </cell>
          <cell r="E43163" t="str">
            <v>LC</v>
          </cell>
        </row>
        <row r="43164">
          <cell r="D43164">
            <v>198413</v>
          </cell>
          <cell r="E43164" t="str">
            <v>LC</v>
          </cell>
        </row>
        <row r="43165">
          <cell r="D43165">
            <v>198414</v>
          </cell>
          <cell r="E43165" t="str">
            <v>LC</v>
          </cell>
        </row>
        <row r="43166">
          <cell r="D43166">
            <v>198450</v>
          </cell>
          <cell r="E43166" t="str">
            <v>LC</v>
          </cell>
        </row>
        <row r="43167">
          <cell r="D43167">
            <v>198461</v>
          </cell>
          <cell r="E43167" t="str">
            <v>LC</v>
          </cell>
        </row>
        <row r="43168">
          <cell r="D43168">
            <v>198486</v>
          </cell>
          <cell r="E43168" t="str">
            <v>LC</v>
          </cell>
        </row>
        <row r="43169">
          <cell r="D43169">
            <v>198504</v>
          </cell>
          <cell r="E43169" t="str">
            <v>LC</v>
          </cell>
        </row>
        <row r="43170">
          <cell r="D43170">
            <v>198510</v>
          </cell>
          <cell r="E43170" t="str">
            <v>LC</v>
          </cell>
        </row>
        <row r="43171">
          <cell r="D43171">
            <v>198511</v>
          </cell>
          <cell r="E43171" t="str">
            <v>LC</v>
          </cell>
        </row>
        <row r="43172">
          <cell r="D43172">
            <v>198518</v>
          </cell>
          <cell r="E43172" t="str">
            <v>LC</v>
          </cell>
        </row>
        <row r="43173">
          <cell r="D43173">
            <v>198521</v>
          </cell>
          <cell r="E43173" t="str">
            <v>LC</v>
          </cell>
        </row>
        <row r="43174">
          <cell r="D43174">
            <v>198522</v>
          </cell>
          <cell r="E43174" t="str">
            <v>LC</v>
          </cell>
        </row>
        <row r="43175">
          <cell r="D43175">
            <v>198524</v>
          </cell>
          <cell r="E43175" t="str">
            <v>LC</v>
          </cell>
        </row>
        <row r="43176">
          <cell r="D43176">
            <v>198528</v>
          </cell>
          <cell r="E43176" t="str">
            <v>LC</v>
          </cell>
        </row>
        <row r="43177">
          <cell r="D43177">
            <v>198532</v>
          </cell>
          <cell r="E43177" t="str">
            <v>LC</v>
          </cell>
        </row>
        <row r="43178">
          <cell r="D43178">
            <v>198538</v>
          </cell>
          <cell r="E43178" t="str">
            <v>LC</v>
          </cell>
        </row>
        <row r="43179">
          <cell r="D43179">
            <v>198550</v>
          </cell>
          <cell r="E43179" t="str">
            <v>LC</v>
          </cell>
        </row>
        <row r="43180">
          <cell r="D43180">
            <v>198552</v>
          </cell>
          <cell r="E43180" t="str">
            <v>LC</v>
          </cell>
        </row>
        <row r="43181">
          <cell r="D43181">
            <v>198554</v>
          </cell>
          <cell r="E43181" t="str">
            <v>LC</v>
          </cell>
        </row>
        <row r="43182">
          <cell r="D43182">
            <v>198585</v>
          </cell>
          <cell r="E43182" t="str">
            <v>LC</v>
          </cell>
        </row>
        <row r="43183">
          <cell r="D43183">
            <v>198590</v>
          </cell>
          <cell r="E43183" t="str">
            <v>LC</v>
          </cell>
        </row>
        <row r="43184">
          <cell r="D43184">
            <v>198592</v>
          </cell>
          <cell r="E43184" t="str">
            <v>LC</v>
          </cell>
        </row>
        <row r="43185">
          <cell r="D43185">
            <v>198601</v>
          </cell>
          <cell r="E43185" t="str">
            <v>LC</v>
          </cell>
        </row>
        <row r="43186">
          <cell r="D43186">
            <v>198605</v>
          </cell>
          <cell r="E43186" t="str">
            <v>LC</v>
          </cell>
        </row>
        <row r="43187">
          <cell r="D43187">
            <v>198632</v>
          </cell>
          <cell r="E43187" t="str">
            <v>LC</v>
          </cell>
        </row>
        <row r="43188">
          <cell r="D43188">
            <v>198636</v>
          </cell>
          <cell r="E43188" t="str">
            <v>LC</v>
          </cell>
        </row>
        <row r="43189">
          <cell r="D43189">
            <v>198637</v>
          </cell>
          <cell r="E43189" t="str">
            <v>LC</v>
          </cell>
        </row>
        <row r="43190">
          <cell r="D43190">
            <v>198654</v>
          </cell>
          <cell r="E43190" t="str">
            <v>LC</v>
          </cell>
        </row>
        <row r="43191">
          <cell r="D43191">
            <v>198655</v>
          </cell>
          <cell r="E43191" t="str">
            <v>LC</v>
          </cell>
        </row>
        <row r="43192">
          <cell r="D43192">
            <v>198657</v>
          </cell>
          <cell r="E43192" t="str">
            <v>LC</v>
          </cell>
        </row>
        <row r="43193">
          <cell r="D43193">
            <v>198659</v>
          </cell>
          <cell r="E43193" t="str">
            <v>LC</v>
          </cell>
        </row>
        <row r="43194">
          <cell r="D43194">
            <v>198663</v>
          </cell>
          <cell r="E43194" t="str">
            <v>LC</v>
          </cell>
        </row>
        <row r="43195">
          <cell r="D43195">
            <v>198664</v>
          </cell>
          <cell r="E43195" t="str">
            <v>LC</v>
          </cell>
        </row>
        <row r="43196">
          <cell r="D43196">
            <v>198667</v>
          </cell>
          <cell r="E43196" t="str">
            <v>LC</v>
          </cell>
        </row>
        <row r="43197">
          <cell r="D43197">
            <v>198668</v>
          </cell>
          <cell r="E43197" t="str">
            <v>LC</v>
          </cell>
        </row>
        <row r="43198">
          <cell r="D43198">
            <v>198669</v>
          </cell>
          <cell r="E43198" t="str">
            <v>LC</v>
          </cell>
        </row>
        <row r="43199">
          <cell r="D43199">
            <v>198678</v>
          </cell>
          <cell r="E43199" t="str">
            <v>LC</v>
          </cell>
        </row>
        <row r="43200">
          <cell r="D43200">
            <v>198679</v>
          </cell>
          <cell r="E43200" t="str">
            <v>LC</v>
          </cell>
        </row>
        <row r="43201">
          <cell r="D43201">
            <v>198741</v>
          </cell>
          <cell r="E43201" t="str">
            <v>LC</v>
          </cell>
        </row>
        <row r="43202">
          <cell r="D43202">
            <v>198749</v>
          </cell>
          <cell r="E43202" t="str">
            <v>DD</v>
          </cell>
        </row>
        <row r="43203">
          <cell r="D43203">
            <v>198763</v>
          </cell>
          <cell r="E43203" t="str">
            <v>DD</v>
          </cell>
        </row>
        <row r="43204">
          <cell r="D43204">
            <v>198764</v>
          </cell>
          <cell r="E43204" t="str">
            <v>LC</v>
          </cell>
        </row>
        <row r="43205">
          <cell r="D43205">
            <v>198766</v>
          </cell>
          <cell r="E43205" t="str">
            <v>DD</v>
          </cell>
        </row>
        <row r="43206">
          <cell r="D43206">
            <v>198767</v>
          </cell>
          <cell r="E43206" t="str">
            <v>LC</v>
          </cell>
        </row>
        <row r="43207">
          <cell r="D43207">
            <v>198774</v>
          </cell>
          <cell r="E43207" t="str">
            <v>LC</v>
          </cell>
        </row>
        <row r="43208">
          <cell r="D43208">
            <v>198775</v>
          </cell>
          <cell r="E43208" t="str">
            <v>DD</v>
          </cell>
        </row>
        <row r="43209">
          <cell r="D43209">
            <v>198790</v>
          </cell>
          <cell r="E43209" t="str">
            <v>CR</v>
          </cell>
        </row>
        <row r="43210">
          <cell r="D43210">
            <v>198793</v>
          </cell>
          <cell r="E43210" t="str">
            <v>LC</v>
          </cell>
        </row>
        <row r="43211">
          <cell r="D43211">
            <v>198795</v>
          </cell>
          <cell r="E43211" t="str">
            <v>DD</v>
          </cell>
        </row>
        <row r="43212">
          <cell r="D43212">
            <v>198796</v>
          </cell>
          <cell r="E43212" t="str">
            <v>EN</v>
          </cell>
        </row>
        <row r="43213">
          <cell r="D43213">
            <v>198797</v>
          </cell>
          <cell r="E43213" t="str">
            <v>CR</v>
          </cell>
        </row>
        <row r="43214">
          <cell r="D43214">
            <v>198801</v>
          </cell>
          <cell r="E43214" t="str">
            <v>EN</v>
          </cell>
        </row>
        <row r="43215">
          <cell r="D43215">
            <v>198802</v>
          </cell>
          <cell r="E43215" t="str">
            <v>DD</v>
          </cell>
        </row>
        <row r="43216">
          <cell r="D43216">
            <v>198803</v>
          </cell>
          <cell r="E43216" t="str">
            <v>DD</v>
          </cell>
        </row>
        <row r="43217">
          <cell r="D43217">
            <v>198804</v>
          </cell>
          <cell r="E43217" t="str">
            <v>DD</v>
          </cell>
        </row>
        <row r="43218">
          <cell r="D43218">
            <v>198805</v>
          </cell>
          <cell r="E43218" t="str">
            <v>DD</v>
          </cell>
        </row>
        <row r="43219">
          <cell r="D43219">
            <v>198809</v>
          </cell>
          <cell r="E43219" t="str">
            <v>LC</v>
          </cell>
        </row>
        <row r="43220">
          <cell r="D43220">
            <v>198810</v>
          </cell>
          <cell r="E43220" t="str">
            <v>CR</v>
          </cell>
        </row>
        <row r="43221">
          <cell r="D43221">
            <v>198815</v>
          </cell>
          <cell r="E43221" t="str">
            <v>DD</v>
          </cell>
        </row>
        <row r="43222">
          <cell r="D43222">
            <v>198816</v>
          </cell>
          <cell r="E43222" t="str">
            <v>CR</v>
          </cell>
        </row>
        <row r="43223">
          <cell r="D43223">
            <v>198823</v>
          </cell>
          <cell r="E43223" t="str">
            <v>CR</v>
          </cell>
        </row>
        <row r="43224">
          <cell r="D43224">
            <v>198826</v>
          </cell>
          <cell r="E43224" t="str">
            <v>CR</v>
          </cell>
        </row>
        <row r="43225">
          <cell r="D43225">
            <v>198827</v>
          </cell>
          <cell r="E43225" t="str">
            <v>LC</v>
          </cell>
        </row>
        <row r="43226">
          <cell r="D43226">
            <v>198828</v>
          </cell>
          <cell r="E43226" t="str">
            <v>LC</v>
          </cell>
        </row>
        <row r="43227">
          <cell r="D43227">
            <v>198829</v>
          </cell>
          <cell r="E43227" t="str">
            <v>LC</v>
          </cell>
        </row>
        <row r="43228">
          <cell r="D43228">
            <v>198830</v>
          </cell>
          <cell r="E43228" t="str">
            <v>DD</v>
          </cell>
        </row>
        <row r="43229">
          <cell r="D43229">
            <v>198831</v>
          </cell>
          <cell r="E43229" t="str">
            <v>LC</v>
          </cell>
        </row>
        <row r="43230">
          <cell r="D43230">
            <v>198832</v>
          </cell>
          <cell r="E43230" t="str">
            <v>LC</v>
          </cell>
        </row>
        <row r="43231">
          <cell r="D43231">
            <v>198833</v>
          </cell>
          <cell r="E43231" t="str">
            <v>LC</v>
          </cell>
        </row>
        <row r="43232">
          <cell r="D43232">
            <v>198834</v>
          </cell>
          <cell r="E43232" t="str">
            <v>NT</v>
          </cell>
        </row>
        <row r="43233">
          <cell r="D43233">
            <v>198835</v>
          </cell>
          <cell r="E43233" t="str">
            <v>LC</v>
          </cell>
        </row>
        <row r="43234">
          <cell r="D43234">
            <v>198836</v>
          </cell>
          <cell r="E43234" t="str">
            <v>VU</v>
          </cell>
        </row>
        <row r="43235">
          <cell r="D43235">
            <v>198838</v>
          </cell>
          <cell r="E43235" t="str">
            <v>EN</v>
          </cell>
        </row>
        <row r="43236">
          <cell r="D43236">
            <v>198839</v>
          </cell>
          <cell r="E43236" t="str">
            <v>EN</v>
          </cell>
        </row>
        <row r="43237">
          <cell r="D43237">
            <v>198840</v>
          </cell>
          <cell r="E43237" t="str">
            <v>DD</v>
          </cell>
        </row>
        <row r="43238">
          <cell r="D43238">
            <v>198841</v>
          </cell>
          <cell r="E43238" t="str">
            <v>CR</v>
          </cell>
        </row>
        <row r="43239">
          <cell r="D43239">
            <v>198842</v>
          </cell>
          <cell r="E43239" t="str">
            <v>VU</v>
          </cell>
        </row>
        <row r="43240">
          <cell r="D43240">
            <v>198843</v>
          </cell>
          <cell r="E43240" t="str">
            <v>LC</v>
          </cell>
        </row>
        <row r="43241">
          <cell r="D43241">
            <v>198845</v>
          </cell>
          <cell r="E43241" t="str">
            <v>LC</v>
          </cell>
        </row>
        <row r="43242">
          <cell r="D43242">
            <v>198846</v>
          </cell>
          <cell r="E43242" t="str">
            <v>DD</v>
          </cell>
        </row>
        <row r="43243">
          <cell r="D43243">
            <v>198849</v>
          </cell>
          <cell r="E43243" t="str">
            <v>CR</v>
          </cell>
        </row>
        <row r="43244">
          <cell r="D43244">
            <v>198850</v>
          </cell>
          <cell r="E43244" t="str">
            <v>CR</v>
          </cell>
        </row>
        <row r="43245">
          <cell r="D43245">
            <v>198852</v>
          </cell>
          <cell r="E43245" t="str">
            <v>EN</v>
          </cell>
        </row>
        <row r="43246">
          <cell r="D43246">
            <v>198853</v>
          </cell>
          <cell r="E43246" t="str">
            <v>VU</v>
          </cell>
        </row>
        <row r="43247">
          <cell r="D43247">
            <v>198854</v>
          </cell>
          <cell r="E43247" t="str">
            <v>LC</v>
          </cell>
        </row>
        <row r="43248">
          <cell r="D43248">
            <v>198856</v>
          </cell>
          <cell r="E43248" t="str">
            <v>DD</v>
          </cell>
        </row>
        <row r="43249">
          <cell r="D43249">
            <v>198857</v>
          </cell>
          <cell r="E43249" t="str">
            <v>LC</v>
          </cell>
        </row>
        <row r="43250">
          <cell r="D43250">
            <v>198858</v>
          </cell>
          <cell r="E43250" t="str">
            <v>EN</v>
          </cell>
        </row>
        <row r="43251">
          <cell r="D43251">
            <v>198859</v>
          </cell>
          <cell r="E43251" t="str">
            <v>DD</v>
          </cell>
        </row>
        <row r="43252">
          <cell r="D43252">
            <v>198861</v>
          </cell>
          <cell r="E43252" t="str">
            <v>LC</v>
          </cell>
        </row>
        <row r="43253">
          <cell r="D43253">
            <v>198862</v>
          </cell>
          <cell r="E43253" t="str">
            <v>DD</v>
          </cell>
        </row>
        <row r="43254">
          <cell r="D43254">
            <v>198863</v>
          </cell>
          <cell r="E43254" t="str">
            <v>VU</v>
          </cell>
        </row>
        <row r="43255">
          <cell r="D43255">
            <v>198864</v>
          </cell>
          <cell r="E43255" t="str">
            <v>DD</v>
          </cell>
        </row>
        <row r="43256">
          <cell r="D43256">
            <v>198865</v>
          </cell>
          <cell r="E43256" t="str">
            <v>LC</v>
          </cell>
        </row>
        <row r="43257">
          <cell r="D43257">
            <v>198866</v>
          </cell>
          <cell r="E43257" t="str">
            <v>VU</v>
          </cell>
        </row>
        <row r="43258">
          <cell r="D43258">
            <v>198867</v>
          </cell>
          <cell r="E43258" t="str">
            <v>VU</v>
          </cell>
        </row>
        <row r="43259">
          <cell r="D43259">
            <v>198868</v>
          </cell>
          <cell r="E43259" t="str">
            <v>DD</v>
          </cell>
        </row>
        <row r="43260">
          <cell r="D43260">
            <v>198869</v>
          </cell>
          <cell r="E43260" t="str">
            <v>DD</v>
          </cell>
        </row>
        <row r="43261">
          <cell r="D43261">
            <v>198870</v>
          </cell>
          <cell r="E43261" t="str">
            <v>DD</v>
          </cell>
        </row>
        <row r="43262">
          <cell r="D43262">
            <v>198871</v>
          </cell>
          <cell r="E43262" t="str">
            <v>DD</v>
          </cell>
        </row>
        <row r="43263">
          <cell r="D43263">
            <v>198872</v>
          </cell>
          <cell r="E43263" t="str">
            <v>VU</v>
          </cell>
        </row>
        <row r="43264">
          <cell r="D43264">
            <v>198873</v>
          </cell>
          <cell r="E43264" t="str">
            <v>VU</v>
          </cell>
        </row>
        <row r="43265">
          <cell r="D43265">
            <v>198874</v>
          </cell>
          <cell r="E43265" t="str">
            <v>DD</v>
          </cell>
        </row>
        <row r="43266">
          <cell r="D43266">
            <v>198875</v>
          </cell>
          <cell r="E43266" t="str">
            <v>VU</v>
          </cell>
        </row>
        <row r="43267">
          <cell r="D43267">
            <v>198876</v>
          </cell>
          <cell r="E43267" t="str">
            <v>DD</v>
          </cell>
        </row>
        <row r="43268">
          <cell r="D43268">
            <v>198877</v>
          </cell>
          <cell r="E43268" t="str">
            <v>VU</v>
          </cell>
        </row>
        <row r="43269">
          <cell r="D43269">
            <v>198878</v>
          </cell>
          <cell r="E43269" t="str">
            <v>VU</v>
          </cell>
        </row>
        <row r="43270">
          <cell r="D43270">
            <v>198879</v>
          </cell>
          <cell r="E43270" t="str">
            <v>VU</v>
          </cell>
        </row>
        <row r="43271">
          <cell r="D43271">
            <v>198880</v>
          </cell>
          <cell r="E43271" t="str">
            <v>DD</v>
          </cell>
        </row>
        <row r="43272">
          <cell r="D43272">
            <v>198881</v>
          </cell>
          <cell r="E43272" t="str">
            <v>DD</v>
          </cell>
        </row>
        <row r="43273">
          <cell r="D43273">
            <v>198882</v>
          </cell>
          <cell r="E43273" t="str">
            <v>DD</v>
          </cell>
        </row>
        <row r="43274">
          <cell r="D43274">
            <v>198883</v>
          </cell>
          <cell r="E43274" t="str">
            <v>DD</v>
          </cell>
        </row>
        <row r="43275">
          <cell r="D43275">
            <v>198885</v>
          </cell>
          <cell r="E43275" t="str">
            <v>DD</v>
          </cell>
        </row>
        <row r="43276">
          <cell r="D43276">
            <v>198888</v>
          </cell>
          <cell r="E43276" t="str">
            <v>DD</v>
          </cell>
        </row>
        <row r="43277">
          <cell r="D43277">
            <v>198889</v>
          </cell>
          <cell r="E43277" t="str">
            <v>CR</v>
          </cell>
        </row>
        <row r="43278">
          <cell r="D43278">
            <v>198890</v>
          </cell>
          <cell r="E43278" t="str">
            <v>LC</v>
          </cell>
        </row>
        <row r="43279">
          <cell r="D43279">
            <v>198891</v>
          </cell>
          <cell r="E43279" t="str">
            <v>VU</v>
          </cell>
        </row>
        <row r="43280">
          <cell r="D43280">
            <v>198892</v>
          </cell>
          <cell r="E43280" t="str">
            <v>LC</v>
          </cell>
        </row>
        <row r="43281">
          <cell r="D43281">
            <v>198893</v>
          </cell>
          <cell r="E43281" t="str">
            <v>VU</v>
          </cell>
        </row>
        <row r="43282">
          <cell r="D43282">
            <v>198894</v>
          </cell>
          <cell r="E43282" t="str">
            <v>CR</v>
          </cell>
        </row>
        <row r="43283">
          <cell r="D43283">
            <v>198896</v>
          </cell>
          <cell r="E43283" t="str">
            <v>NT</v>
          </cell>
        </row>
        <row r="43284">
          <cell r="D43284">
            <v>198898</v>
          </cell>
          <cell r="E43284" t="str">
            <v>DD</v>
          </cell>
        </row>
        <row r="43285">
          <cell r="D43285">
            <v>198900</v>
          </cell>
          <cell r="E43285" t="str">
            <v>NT</v>
          </cell>
        </row>
        <row r="43286">
          <cell r="D43286">
            <v>198901</v>
          </cell>
          <cell r="E43286" t="str">
            <v>DD</v>
          </cell>
        </row>
        <row r="43287">
          <cell r="D43287">
            <v>198902</v>
          </cell>
          <cell r="E43287" t="str">
            <v>NT</v>
          </cell>
        </row>
        <row r="43288">
          <cell r="D43288">
            <v>198904</v>
          </cell>
          <cell r="E43288" t="str">
            <v>VU</v>
          </cell>
        </row>
        <row r="43289">
          <cell r="D43289">
            <v>198905</v>
          </cell>
          <cell r="E43289" t="str">
            <v>EN</v>
          </cell>
        </row>
        <row r="43290">
          <cell r="D43290">
            <v>198906</v>
          </cell>
          <cell r="E43290" t="str">
            <v>LC</v>
          </cell>
        </row>
        <row r="43291">
          <cell r="D43291">
            <v>198920</v>
          </cell>
          <cell r="E43291" t="str">
            <v>VU</v>
          </cell>
        </row>
        <row r="43292">
          <cell r="D43292">
            <v>198921</v>
          </cell>
          <cell r="E43292" t="str">
            <v>VU</v>
          </cell>
        </row>
        <row r="43293">
          <cell r="D43293">
            <v>198972</v>
          </cell>
          <cell r="E43293" t="str">
            <v>DD</v>
          </cell>
        </row>
        <row r="43294">
          <cell r="D43294">
            <v>198973</v>
          </cell>
          <cell r="E43294" t="str">
            <v>VU</v>
          </cell>
        </row>
        <row r="43295">
          <cell r="D43295">
            <v>199396</v>
          </cell>
          <cell r="E43295" t="str">
            <v>DD</v>
          </cell>
        </row>
        <row r="43296">
          <cell r="D43296">
            <v>199489</v>
          </cell>
          <cell r="E43296" t="str">
            <v>CR</v>
          </cell>
        </row>
        <row r="43297">
          <cell r="D43297">
            <v>199490</v>
          </cell>
          <cell r="E43297" t="str">
            <v>CR</v>
          </cell>
        </row>
        <row r="43298">
          <cell r="D43298">
            <v>199491</v>
          </cell>
          <cell r="E43298" t="str">
            <v>LC</v>
          </cell>
        </row>
        <row r="43299">
          <cell r="D43299">
            <v>199492</v>
          </cell>
          <cell r="E43299" t="str">
            <v>LC</v>
          </cell>
        </row>
        <row r="43300">
          <cell r="D43300">
            <v>199493</v>
          </cell>
          <cell r="E43300" t="str">
            <v>EN</v>
          </cell>
        </row>
        <row r="43301">
          <cell r="D43301">
            <v>199494</v>
          </cell>
          <cell r="E43301" t="str">
            <v>CR</v>
          </cell>
        </row>
        <row r="43302">
          <cell r="D43302">
            <v>199495</v>
          </cell>
          <cell r="E43302" t="str">
            <v>EX</v>
          </cell>
        </row>
        <row r="43303">
          <cell r="D43303">
            <v>199496</v>
          </cell>
          <cell r="E43303" t="str">
            <v>EN</v>
          </cell>
        </row>
        <row r="43304">
          <cell r="D43304">
            <v>199497</v>
          </cell>
          <cell r="E43304" t="str">
            <v>EN</v>
          </cell>
        </row>
        <row r="43305">
          <cell r="D43305">
            <v>199498</v>
          </cell>
          <cell r="E43305" t="str">
            <v>LC</v>
          </cell>
        </row>
        <row r="43306">
          <cell r="D43306">
            <v>199500</v>
          </cell>
          <cell r="E43306" t="str">
            <v>EN</v>
          </cell>
        </row>
        <row r="43307">
          <cell r="D43307">
            <v>199501</v>
          </cell>
          <cell r="E43307" t="str">
            <v>LC</v>
          </cell>
        </row>
        <row r="43308">
          <cell r="D43308">
            <v>199502</v>
          </cell>
          <cell r="E43308" t="str">
            <v>LC</v>
          </cell>
        </row>
        <row r="43309">
          <cell r="D43309">
            <v>199503</v>
          </cell>
          <cell r="E43309" t="str">
            <v>CR</v>
          </cell>
        </row>
        <row r="43310">
          <cell r="D43310">
            <v>199504</v>
          </cell>
          <cell r="E43310" t="str">
            <v>LC</v>
          </cell>
        </row>
        <row r="43311">
          <cell r="D43311">
            <v>199505</v>
          </cell>
          <cell r="E43311" t="str">
            <v>CR</v>
          </cell>
        </row>
        <row r="43312">
          <cell r="D43312">
            <v>199506</v>
          </cell>
          <cell r="E43312" t="str">
            <v>VU</v>
          </cell>
        </row>
        <row r="43313">
          <cell r="D43313">
            <v>199507</v>
          </cell>
          <cell r="E43313" t="str">
            <v>LC</v>
          </cell>
        </row>
        <row r="43314">
          <cell r="D43314">
            <v>199508</v>
          </cell>
          <cell r="E43314" t="str">
            <v>EN</v>
          </cell>
        </row>
        <row r="43315">
          <cell r="D43315">
            <v>199509</v>
          </cell>
          <cell r="E43315" t="str">
            <v>DD</v>
          </cell>
        </row>
        <row r="43316">
          <cell r="D43316">
            <v>199510</v>
          </cell>
          <cell r="E43316" t="str">
            <v>EN</v>
          </cell>
        </row>
        <row r="43317">
          <cell r="D43317">
            <v>199511</v>
          </cell>
          <cell r="E43317" t="str">
            <v>LC</v>
          </cell>
        </row>
        <row r="43318">
          <cell r="D43318">
            <v>199512</v>
          </cell>
          <cell r="E43318" t="str">
            <v>EN</v>
          </cell>
        </row>
        <row r="43319">
          <cell r="D43319">
            <v>199513</v>
          </cell>
          <cell r="E43319" t="str">
            <v>DD</v>
          </cell>
        </row>
        <row r="43320">
          <cell r="D43320">
            <v>199514</v>
          </cell>
          <cell r="E43320" t="str">
            <v>DD</v>
          </cell>
        </row>
        <row r="43321">
          <cell r="D43321">
            <v>199515</v>
          </cell>
          <cell r="E43321" t="str">
            <v>LC</v>
          </cell>
        </row>
        <row r="43322">
          <cell r="D43322">
            <v>199516</v>
          </cell>
          <cell r="E43322" t="str">
            <v>LC</v>
          </cell>
        </row>
        <row r="43323">
          <cell r="D43323">
            <v>199517</v>
          </cell>
          <cell r="E43323" t="str">
            <v>LC</v>
          </cell>
        </row>
        <row r="43324">
          <cell r="D43324">
            <v>199518</v>
          </cell>
          <cell r="E43324" t="str">
            <v>LC</v>
          </cell>
        </row>
        <row r="43325">
          <cell r="D43325">
            <v>199519</v>
          </cell>
          <cell r="E43325" t="str">
            <v>EN</v>
          </cell>
        </row>
        <row r="43326">
          <cell r="D43326">
            <v>199520</v>
          </cell>
          <cell r="E43326" t="str">
            <v>CR</v>
          </cell>
        </row>
        <row r="43327">
          <cell r="D43327">
            <v>199521</v>
          </cell>
          <cell r="E43327" t="str">
            <v>EN</v>
          </cell>
        </row>
        <row r="43328">
          <cell r="D43328">
            <v>199522</v>
          </cell>
          <cell r="E43328" t="str">
            <v>EN</v>
          </cell>
        </row>
        <row r="43329">
          <cell r="D43329">
            <v>199523</v>
          </cell>
          <cell r="E43329" t="str">
            <v>LC</v>
          </cell>
        </row>
        <row r="43330">
          <cell r="D43330">
            <v>199524</v>
          </cell>
          <cell r="E43330" t="str">
            <v>EN</v>
          </cell>
        </row>
        <row r="43331">
          <cell r="D43331">
            <v>199525</v>
          </cell>
          <cell r="E43331" t="str">
            <v>LC</v>
          </cell>
        </row>
        <row r="43332">
          <cell r="D43332">
            <v>199526</v>
          </cell>
          <cell r="E43332" t="str">
            <v>CR</v>
          </cell>
        </row>
        <row r="43333">
          <cell r="D43333">
            <v>199527</v>
          </cell>
          <cell r="E43333" t="str">
            <v>LC</v>
          </cell>
        </row>
        <row r="43334">
          <cell r="D43334">
            <v>199528</v>
          </cell>
          <cell r="E43334" t="str">
            <v>CR</v>
          </cell>
        </row>
        <row r="43335">
          <cell r="D43335">
            <v>199529</v>
          </cell>
          <cell r="E43335" t="str">
            <v>DD</v>
          </cell>
        </row>
        <row r="43336">
          <cell r="D43336">
            <v>199530</v>
          </cell>
          <cell r="E43336" t="str">
            <v>EN</v>
          </cell>
        </row>
        <row r="43337">
          <cell r="D43337">
            <v>199531</v>
          </cell>
          <cell r="E43337" t="str">
            <v>CR</v>
          </cell>
        </row>
        <row r="43338">
          <cell r="D43338">
            <v>199532</v>
          </cell>
          <cell r="E43338" t="str">
            <v>EN</v>
          </cell>
        </row>
        <row r="43339">
          <cell r="D43339">
            <v>199533</v>
          </cell>
          <cell r="E43339" t="str">
            <v>DD</v>
          </cell>
        </row>
        <row r="43340">
          <cell r="D43340">
            <v>199534</v>
          </cell>
          <cell r="E43340" t="str">
            <v>EN</v>
          </cell>
        </row>
        <row r="43341">
          <cell r="D43341">
            <v>199535</v>
          </cell>
          <cell r="E43341" t="str">
            <v>CR</v>
          </cell>
        </row>
        <row r="43342">
          <cell r="D43342">
            <v>199536</v>
          </cell>
          <cell r="E43342" t="str">
            <v>CR</v>
          </cell>
        </row>
        <row r="43343">
          <cell r="D43343">
            <v>199537</v>
          </cell>
          <cell r="E43343" t="str">
            <v>LC</v>
          </cell>
        </row>
        <row r="43344">
          <cell r="D43344">
            <v>199538</v>
          </cell>
          <cell r="E43344" t="str">
            <v>CR</v>
          </cell>
        </row>
        <row r="43345">
          <cell r="D43345">
            <v>199539</v>
          </cell>
          <cell r="E43345" t="str">
            <v>EN</v>
          </cell>
        </row>
        <row r="43346">
          <cell r="D43346">
            <v>199540</v>
          </cell>
          <cell r="E43346" t="str">
            <v>EN</v>
          </cell>
        </row>
        <row r="43347">
          <cell r="D43347">
            <v>199541</v>
          </cell>
          <cell r="E43347" t="str">
            <v>EN</v>
          </cell>
        </row>
        <row r="43348">
          <cell r="D43348">
            <v>199542</v>
          </cell>
          <cell r="E43348" t="str">
            <v>CR</v>
          </cell>
        </row>
        <row r="43349">
          <cell r="D43349">
            <v>199543</v>
          </cell>
          <cell r="E43349" t="str">
            <v>EN</v>
          </cell>
        </row>
        <row r="43350">
          <cell r="D43350">
            <v>199544</v>
          </cell>
          <cell r="E43350" t="str">
            <v>CR</v>
          </cell>
        </row>
        <row r="43351">
          <cell r="D43351">
            <v>199545</v>
          </cell>
          <cell r="E43351" t="str">
            <v>EN</v>
          </cell>
        </row>
        <row r="43352">
          <cell r="D43352">
            <v>199546</v>
          </cell>
          <cell r="E43352" t="str">
            <v>EN</v>
          </cell>
        </row>
        <row r="43353">
          <cell r="D43353">
            <v>199547</v>
          </cell>
          <cell r="E43353" t="str">
            <v>LC</v>
          </cell>
        </row>
        <row r="43354">
          <cell r="D43354">
            <v>199548</v>
          </cell>
          <cell r="E43354" t="str">
            <v>EN</v>
          </cell>
        </row>
        <row r="43355">
          <cell r="D43355">
            <v>199549</v>
          </cell>
          <cell r="E43355" t="str">
            <v>CR</v>
          </cell>
        </row>
        <row r="43356">
          <cell r="D43356">
            <v>199550</v>
          </cell>
          <cell r="E43356" t="str">
            <v>CR</v>
          </cell>
        </row>
        <row r="43357">
          <cell r="D43357">
            <v>199551</v>
          </cell>
          <cell r="E43357" t="str">
            <v>EN</v>
          </cell>
        </row>
        <row r="43358">
          <cell r="D43358">
            <v>199552</v>
          </cell>
          <cell r="E43358" t="str">
            <v>CR</v>
          </cell>
        </row>
        <row r="43359">
          <cell r="D43359">
            <v>199553</v>
          </cell>
          <cell r="E43359" t="str">
            <v>LC</v>
          </cell>
        </row>
        <row r="43360">
          <cell r="D43360">
            <v>199554</v>
          </cell>
          <cell r="E43360" t="str">
            <v>EN</v>
          </cell>
        </row>
        <row r="43361">
          <cell r="D43361">
            <v>199555</v>
          </cell>
          <cell r="E43361" t="str">
            <v>CR</v>
          </cell>
        </row>
        <row r="43362">
          <cell r="D43362">
            <v>199556</v>
          </cell>
          <cell r="E43362" t="str">
            <v>EN</v>
          </cell>
        </row>
        <row r="43363">
          <cell r="D43363">
            <v>199557</v>
          </cell>
          <cell r="E43363" t="str">
            <v>EN</v>
          </cell>
        </row>
        <row r="43364">
          <cell r="D43364">
            <v>199558</v>
          </cell>
          <cell r="E43364" t="str">
            <v>LC</v>
          </cell>
        </row>
        <row r="43365">
          <cell r="D43365">
            <v>199559</v>
          </cell>
          <cell r="E43365" t="str">
            <v>EN</v>
          </cell>
        </row>
        <row r="43366">
          <cell r="D43366">
            <v>199560</v>
          </cell>
          <cell r="E43366" t="str">
            <v>CR</v>
          </cell>
        </row>
        <row r="43367">
          <cell r="D43367">
            <v>199561</v>
          </cell>
          <cell r="E43367" t="str">
            <v>LC</v>
          </cell>
        </row>
        <row r="43368">
          <cell r="D43368">
            <v>199562</v>
          </cell>
          <cell r="E43368" t="str">
            <v>EN</v>
          </cell>
        </row>
        <row r="43369">
          <cell r="D43369">
            <v>199563</v>
          </cell>
          <cell r="E43369" t="str">
            <v>LC</v>
          </cell>
        </row>
        <row r="43370">
          <cell r="D43370">
            <v>199564</v>
          </cell>
          <cell r="E43370" t="str">
            <v>LC</v>
          </cell>
        </row>
        <row r="43371">
          <cell r="D43371">
            <v>199565</v>
          </cell>
          <cell r="E43371" t="str">
            <v>EN</v>
          </cell>
        </row>
        <row r="43372">
          <cell r="D43372">
            <v>199566</v>
          </cell>
          <cell r="E43372" t="str">
            <v>LC</v>
          </cell>
        </row>
        <row r="43373">
          <cell r="D43373">
            <v>199567</v>
          </cell>
          <cell r="E43373" t="str">
            <v>CR</v>
          </cell>
        </row>
        <row r="43374">
          <cell r="D43374">
            <v>199569</v>
          </cell>
          <cell r="E43374" t="str">
            <v>DD</v>
          </cell>
        </row>
        <row r="43375">
          <cell r="D43375">
            <v>199570</v>
          </cell>
          <cell r="E43375" t="str">
            <v>LC</v>
          </cell>
        </row>
        <row r="43376">
          <cell r="D43376">
            <v>199571</v>
          </cell>
          <cell r="E43376" t="str">
            <v>DD</v>
          </cell>
        </row>
        <row r="43377">
          <cell r="D43377">
            <v>199573</v>
          </cell>
          <cell r="E43377" t="str">
            <v>DD</v>
          </cell>
        </row>
        <row r="43378">
          <cell r="D43378">
            <v>199574</v>
          </cell>
          <cell r="E43378" t="str">
            <v>LC</v>
          </cell>
        </row>
        <row r="43379">
          <cell r="D43379">
            <v>199577</v>
          </cell>
          <cell r="E43379" t="str">
            <v>DD</v>
          </cell>
        </row>
        <row r="43380">
          <cell r="D43380">
            <v>199579</v>
          </cell>
          <cell r="E43380" t="str">
            <v>LC</v>
          </cell>
        </row>
        <row r="43381">
          <cell r="D43381">
            <v>199580</v>
          </cell>
          <cell r="E43381" t="str">
            <v>LC</v>
          </cell>
        </row>
        <row r="43382">
          <cell r="D43382">
            <v>199581</v>
          </cell>
          <cell r="E43382" t="str">
            <v>VU</v>
          </cell>
        </row>
        <row r="43383">
          <cell r="D43383">
            <v>199582</v>
          </cell>
          <cell r="E43383" t="str">
            <v>LC</v>
          </cell>
        </row>
        <row r="43384">
          <cell r="D43384">
            <v>199583</v>
          </cell>
          <cell r="E43384" t="str">
            <v>LC</v>
          </cell>
        </row>
        <row r="43385">
          <cell r="D43385">
            <v>199584</v>
          </cell>
          <cell r="E43385" t="str">
            <v>LC</v>
          </cell>
        </row>
        <row r="43386">
          <cell r="D43386">
            <v>199585</v>
          </cell>
          <cell r="E43386" t="str">
            <v>DD</v>
          </cell>
        </row>
        <row r="43387">
          <cell r="D43387">
            <v>199586</v>
          </cell>
          <cell r="E43387" t="str">
            <v>LC</v>
          </cell>
        </row>
        <row r="43388">
          <cell r="D43388">
            <v>199587</v>
          </cell>
          <cell r="E43388" t="str">
            <v>LC</v>
          </cell>
        </row>
        <row r="43389">
          <cell r="D43389">
            <v>199588</v>
          </cell>
          <cell r="E43389" t="str">
            <v>DD</v>
          </cell>
        </row>
        <row r="43390">
          <cell r="D43390">
            <v>199590</v>
          </cell>
          <cell r="E43390" t="str">
            <v>LC</v>
          </cell>
        </row>
        <row r="43391">
          <cell r="D43391">
            <v>199591</v>
          </cell>
          <cell r="E43391" t="str">
            <v>LC</v>
          </cell>
        </row>
        <row r="43392">
          <cell r="D43392">
            <v>199592</v>
          </cell>
          <cell r="E43392" t="str">
            <v>LC</v>
          </cell>
        </row>
        <row r="43393">
          <cell r="D43393">
            <v>199593</v>
          </cell>
          <cell r="E43393" t="str">
            <v>LC</v>
          </cell>
        </row>
        <row r="43394">
          <cell r="D43394">
            <v>199594</v>
          </cell>
          <cell r="E43394" t="str">
            <v>LC</v>
          </cell>
        </row>
        <row r="43395">
          <cell r="D43395">
            <v>199595</v>
          </cell>
          <cell r="E43395" t="str">
            <v>LC</v>
          </cell>
        </row>
        <row r="43396">
          <cell r="D43396">
            <v>199597</v>
          </cell>
          <cell r="E43396" t="str">
            <v>LC</v>
          </cell>
        </row>
        <row r="43397">
          <cell r="D43397">
            <v>199598</v>
          </cell>
          <cell r="E43397" t="str">
            <v>LC</v>
          </cell>
        </row>
        <row r="43398">
          <cell r="D43398">
            <v>199599</v>
          </cell>
          <cell r="E43398" t="str">
            <v>LC</v>
          </cell>
        </row>
        <row r="43399">
          <cell r="D43399">
            <v>199600</v>
          </cell>
          <cell r="E43399" t="str">
            <v>VU</v>
          </cell>
        </row>
        <row r="43400">
          <cell r="D43400">
            <v>199601</v>
          </cell>
          <cell r="E43400" t="str">
            <v>LC</v>
          </cell>
        </row>
        <row r="43401">
          <cell r="D43401">
            <v>199602</v>
          </cell>
          <cell r="E43401" t="str">
            <v>NT</v>
          </cell>
        </row>
        <row r="43402">
          <cell r="D43402">
            <v>199603</v>
          </cell>
          <cell r="E43402" t="str">
            <v>LC</v>
          </cell>
        </row>
        <row r="43403">
          <cell r="D43403">
            <v>199604</v>
          </cell>
          <cell r="E43403" t="str">
            <v>DD</v>
          </cell>
        </row>
        <row r="43404">
          <cell r="D43404">
            <v>199605</v>
          </cell>
          <cell r="E43404" t="str">
            <v>LC</v>
          </cell>
        </row>
        <row r="43405">
          <cell r="D43405">
            <v>199607</v>
          </cell>
          <cell r="E43405" t="str">
            <v>LC</v>
          </cell>
        </row>
        <row r="43406">
          <cell r="D43406">
            <v>199608</v>
          </cell>
          <cell r="E43406" t="str">
            <v>DD</v>
          </cell>
        </row>
        <row r="43407">
          <cell r="D43407">
            <v>199609</v>
          </cell>
          <cell r="E43407" t="str">
            <v>DD</v>
          </cell>
        </row>
        <row r="43408">
          <cell r="D43408">
            <v>199610</v>
          </cell>
          <cell r="E43408" t="str">
            <v>VU</v>
          </cell>
        </row>
        <row r="43409">
          <cell r="D43409">
            <v>199611</v>
          </cell>
          <cell r="E43409" t="str">
            <v>LC</v>
          </cell>
        </row>
        <row r="43410">
          <cell r="D43410">
            <v>199612</v>
          </cell>
          <cell r="E43410" t="str">
            <v>DD</v>
          </cell>
        </row>
        <row r="43411">
          <cell r="D43411">
            <v>199613</v>
          </cell>
          <cell r="E43411" t="str">
            <v>LC</v>
          </cell>
        </row>
        <row r="43412">
          <cell r="D43412">
            <v>199615</v>
          </cell>
          <cell r="E43412" t="str">
            <v>LC</v>
          </cell>
        </row>
        <row r="43413">
          <cell r="D43413">
            <v>199616</v>
          </cell>
          <cell r="E43413" t="str">
            <v>LC</v>
          </cell>
        </row>
        <row r="43414">
          <cell r="D43414">
            <v>199618</v>
          </cell>
          <cell r="E43414" t="str">
            <v>CR</v>
          </cell>
        </row>
        <row r="43415">
          <cell r="D43415">
            <v>199622</v>
          </cell>
          <cell r="E43415" t="str">
            <v>LC</v>
          </cell>
        </row>
        <row r="43416">
          <cell r="D43416">
            <v>199624</v>
          </cell>
          <cell r="E43416" t="str">
            <v>LC</v>
          </cell>
        </row>
        <row r="43417">
          <cell r="D43417">
            <v>199625</v>
          </cell>
          <cell r="E43417" t="str">
            <v>LC</v>
          </cell>
        </row>
        <row r="43418">
          <cell r="D43418">
            <v>199626</v>
          </cell>
          <cell r="E43418" t="str">
            <v>LC</v>
          </cell>
        </row>
        <row r="43419">
          <cell r="D43419">
            <v>199629</v>
          </cell>
          <cell r="E43419" t="str">
            <v>VU</v>
          </cell>
        </row>
        <row r="43420">
          <cell r="D43420">
            <v>199651</v>
          </cell>
          <cell r="E43420" t="str">
            <v>LC</v>
          </cell>
        </row>
        <row r="43421">
          <cell r="D43421">
            <v>199659</v>
          </cell>
          <cell r="E43421" t="str">
            <v>DD</v>
          </cell>
        </row>
        <row r="43422">
          <cell r="D43422">
            <v>199698</v>
          </cell>
          <cell r="E43422" t="str">
            <v>VU</v>
          </cell>
        </row>
        <row r="43423">
          <cell r="D43423">
            <v>199722</v>
          </cell>
          <cell r="E43423" t="str">
            <v>CR</v>
          </cell>
        </row>
        <row r="43424">
          <cell r="D43424">
            <v>199723</v>
          </cell>
          <cell r="E43424" t="str">
            <v>LC</v>
          </cell>
        </row>
        <row r="43425">
          <cell r="D43425">
            <v>199724</v>
          </cell>
          <cell r="E43425" t="str">
            <v>NT</v>
          </cell>
        </row>
        <row r="43426">
          <cell r="D43426">
            <v>199725</v>
          </cell>
          <cell r="E43426" t="str">
            <v>LC</v>
          </cell>
        </row>
        <row r="43427">
          <cell r="D43427">
            <v>199726</v>
          </cell>
          <cell r="E43427" t="str">
            <v>LC</v>
          </cell>
        </row>
        <row r="43428">
          <cell r="D43428">
            <v>199727</v>
          </cell>
          <cell r="E43428" t="str">
            <v>LC</v>
          </cell>
        </row>
        <row r="43429">
          <cell r="D43429">
            <v>199728</v>
          </cell>
          <cell r="E43429" t="str">
            <v>LC</v>
          </cell>
        </row>
        <row r="43430">
          <cell r="D43430">
            <v>199729</v>
          </cell>
          <cell r="E43430" t="str">
            <v>LC</v>
          </cell>
        </row>
        <row r="43431">
          <cell r="D43431">
            <v>199733</v>
          </cell>
          <cell r="E43431" t="str">
            <v>LC</v>
          </cell>
        </row>
        <row r="43432">
          <cell r="D43432">
            <v>199734</v>
          </cell>
          <cell r="E43432" t="str">
            <v>LC</v>
          </cell>
        </row>
        <row r="43433">
          <cell r="D43433">
            <v>199735</v>
          </cell>
          <cell r="E43433" t="str">
            <v>LC</v>
          </cell>
        </row>
        <row r="43434">
          <cell r="D43434">
            <v>199736</v>
          </cell>
          <cell r="E43434" t="str">
            <v>LC</v>
          </cell>
        </row>
        <row r="43435">
          <cell r="D43435">
            <v>199737</v>
          </cell>
          <cell r="E43435" t="str">
            <v>LC</v>
          </cell>
        </row>
        <row r="43436">
          <cell r="D43436">
            <v>199738</v>
          </cell>
          <cell r="E43436" t="str">
            <v>LC</v>
          </cell>
        </row>
        <row r="43437">
          <cell r="D43437">
            <v>199739</v>
          </cell>
          <cell r="E43437" t="str">
            <v>LC</v>
          </cell>
        </row>
        <row r="43438">
          <cell r="D43438">
            <v>199740</v>
          </cell>
          <cell r="E43438" t="str">
            <v>LC</v>
          </cell>
        </row>
        <row r="43439">
          <cell r="D43439">
            <v>199743</v>
          </cell>
          <cell r="E43439" t="str">
            <v>DD</v>
          </cell>
        </row>
        <row r="43440">
          <cell r="D43440">
            <v>199744</v>
          </cell>
          <cell r="E43440" t="str">
            <v>DD</v>
          </cell>
        </row>
        <row r="43441">
          <cell r="D43441">
            <v>199745</v>
          </cell>
          <cell r="E43441" t="str">
            <v>DD</v>
          </cell>
        </row>
        <row r="43442">
          <cell r="D43442">
            <v>199746</v>
          </cell>
          <cell r="E43442" t="str">
            <v>DD</v>
          </cell>
        </row>
        <row r="43443">
          <cell r="D43443">
            <v>199747</v>
          </cell>
          <cell r="E43443" t="str">
            <v>DD</v>
          </cell>
        </row>
        <row r="43444">
          <cell r="D43444">
            <v>199748</v>
          </cell>
          <cell r="E43444" t="str">
            <v>LC</v>
          </cell>
        </row>
        <row r="43445">
          <cell r="D43445">
            <v>199750</v>
          </cell>
          <cell r="E43445" t="str">
            <v>NT</v>
          </cell>
        </row>
        <row r="43446">
          <cell r="D43446">
            <v>199752</v>
          </cell>
          <cell r="E43446" t="str">
            <v>LC</v>
          </cell>
        </row>
        <row r="43447">
          <cell r="D43447">
            <v>199753</v>
          </cell>
          <cell r="E43447" t="str">
            <v>LC</v>
          </cell>
        </row>
        <row r="43448">
          <cell r="D43448">
            <v>199756</v>
          </cell>
          <cell r="E43448" t="str">
            <v>DD</v>
          </cell>
        </row>
        <row r="43449">
          <cell r="D43449">
            <v>199758</v>
          </cell>
          <cell r="E43449" t="str">
            <v>LC</v>
          </cell>
        </row>
        <row r="43450">
          <cell r="D43450">
            <v>199759</v>
          </cell>
          <cell r="E43450" t="str">
            <v>DD</v>
          </cell>
        </row>
        <row r="43451">
          <cell r="D43451">
            <v>199760</v>
          </cell>
          <cell r="E43451" t="str">
            <v>EN</v>
          </cell>
        </row>
        <row r="43452">
          <cell r="D43452">
            <v>199761</v>
          </cell>
          <cell r="E43452" t="str">
            <v>VU</v>
          </cell>
        </row>
        <row r="43453">
          <cell r="D43453">
            <v>199762</v>
          </cell>
          <cell r="E43453" t="str">
            <v>NT</v>
          </cell>
        </row>
        <row r="43454">
          <cell r="D43454">
            <v>199763</v>
          </cell>
          <cell r="E43454" t="str">
            <v>EN</v>
          </cell>
        </row>
        <row r="43455">
          <cell r="D43455">
            <v>199765</v>
          </cell>
          <cell r="E43455" t="str">
            <v>DD</v>
          </cell>
        </row>
        <row r="43456">
          <cell r="D43456">
            <v>199766</v>
          </cell>
          <cell r="E43456" t="str">
            <v>DD</v>
          </cell>
        </row>
        <row r="43457">
          <cell r="D43457">
            <v>199768</v>
          </cell>
          <cell r="E43457" t="str">
            <v>LC</v>
          </cell>
        </row>
        <row r="43458">
          <cell r="D43458">
            <v>199769</v>
          </cell>
          <cell r="E43458" t="str">
            <v>DD</v>
          </cell>
        </row>
        <row r="43459">
          <cell r="D43459">
            <v>199770</v>
          </cell>
          <cell r="E43459" t="str">
            <v>DD</v>
          </cell>
        </row>
        <row r="43460">
          <cell r="D43460">
            <v>199771</v>
          </cell>
          <cell r="E43460" t="str">
            <v>CR</v>
          </cell>
        </row>
        <row r="43461">
          <cell r="D43461">
            <v>199772</v>
          </cell>
          <cell r="E43461" t="str">
            <v>NT</v>
          </cell>
        </row>
        <row r="43462">
          <cell r="D43462">
            <v>199774</v>
          </cell>
          <cell r="E43462" t="str">
            <v>DD</v>
          </cell>
        </row>
        <row r="43463">
          <cell r="D43463">
            <v>199776</v>
          </cell>
          <cell r="E43463" t="str">
            <v>DD</v>
          </cell>
        </row>
        <row r="43464">
          <cell r="D43464">
            <v>199777</v>
          </cell>
          <cell r="E43464" t="str">
            <v>LC</v>
          </cell>
        </row>
        <row r="43465">
          <cell r="D43465">
            <v>199780</v>
          </cell>
          <cell r="E43465" t="str">
            <v>CR</v>
          </cell>
        </row>
        <row r="43466">
          <cell r="D43466">
            <v>199815</v>
          </cell>
          <cell r="E43466" t="str">
            <v>NT</v>
          </cell>
        </row>
        <row r="43467">
          <cell r="D43467">
            <v>199832</v>
          </cell>
          <cell r="E43467" t="str">
            <v>DD</v>
          </cell>
        </row>
        <row r="43468">
          <cell r="D43468">
            <v>199833</v>
          </cell>
          <cell r="E43468" t="str">
            <v>NT</v>
          </cell>
        </row>
        <row r="43469">
          <cell r="D43469">
            <v>199834</v>
          </cell>
          <cell r="E43469" t="str">
            <v>LC</v>
          </cell>
        </row>
        <row r="43470">
          <cell r="D43470">
            <v>199835</v>
          </cell>
          <cell r="E43470" t="str">
            <v>LC</v>
          </cell>
        </row>
        <row r="43471">
          <cell r="D43471">
            <v>199836</v>
          </cell>
          <cell r="E43471" t="str">
            <v>LC</v>
          </cell>
        </row>
        <row r="43472">
          <cell r="D43472">
            <v>199838</v>
          </cell>
          <cell r="E43472" t="str">
            <v>EX</v>
          </cell>
        </row>
        <row r="43473">
          <cell r="D43473">
            <v>199841</v>
          </cell>
          <cell r="E43473" t="str">
            <v>LC</v>
          </cell>
        </row>
        <row r="43474">
          <cell r="D43474">
            <v>199842</v>
          </cell>
          <cell r="E43474" t="str">
            <v>LC</v>
          </cell>
        </row>
        <row r="43475">
          <cell r="D43475">
            <v>199844</v>
          </cell>
          <cell r="E43475" t="str">
            <v>DD</v>
          </cell>
        </row>
        <row r="43476">
          <cell r="D43476">
            <v>199845</v>
          </cell>
          <cell r="E43476" t="str">
            <v>LC</v>
          </cell>
        </row>
        <row r="43477">
          <cell r="D43477">
            <v>199846</v>
          </cell>
          <cell r="E43477" t="str">
            <v>LC</v>
          </cell>
        </row>
        <row r="43478">
          <cell r="D43478">
            <v>199847</v>
          </cell>
          <cell r="E43478" t="str">
            <v>DD</v>
          </cell>
        </row>
        <row r="43479">
          <cell r="D43479">
            <v>199848</v>
          </cell>
          <cell r="E43479" t="str">
            <v>DD</v>
          </cell>
        </row>
        <row r="43480">
          <cell r="D43480">
            <v>199849</v>
          </cell>
          <cell r="E43480" t="str">
            <v>DD</v>
          </cell>
        </row>
        <row r="43481">
          <cell r="D43481">
            <v>199850</v>
          </cell>
          <cell r="E43481" t="str">
            <v>LC</v>
          </cell>
        </row>
        <row r="43482">
          <cell r="D43482">
            <v>199851</v>
          </cell>
          <cell r="E43482" t="str">
            <v>DD</v>
          </cell>
        </row>
        <row r="43483">
          <cell r="D43483">
            <v>199853</v>
          </cell>
          <cell r="E43483" t="str">
            <v>LC</v>
          </cell>
        </row>
        <row r="43484">
          <cell r="D43484">
            <v>199854</v>
          </cell>
          <cell r="E43484" t="str">
            <v>VU</v>
          </cell>
        </row>
        <row r="43485">
          <cell r="D43485">
            <v>199857</v>
          </cell>
          <cell r="E43485" t="str">
            <v>DD</v>
          </cell>
        </row>
        <row r="43486">
          <cell r="D43486">
            <v>199858</v>
          </cell>
          <cell r="E43486" t="str">
            <v>DD</v>
          </cell>
        </row>
        <row r="43487">
          <cell r="D43487">
            <v>199932</v>
          </cell>
          <cell r="E43487" t="str">
            <v>NT</v>
          </cell>
        </row>
        <row r="43488">
          <cell r="D43488">
            <v>199972</v>
          </cell>
          <cell r="E43488" t="str">
            <v>DD</v>
          </cell>
        </row>
        <row r="43489">
          <cell r="D43489">
            <v>200014</v>
          </cell>
          <cell r="E43489" t="str">
            <v>DD</v>
          </cell>
        </row>
        <row r="43490">
          <cell r="D43490">
            <v>200147</v>
          </cell>
          <cell r="E43490" t="str">
            <v>LC</v>
          </cell>
        </row>
        <row r="43491">
          <cell r="D43491">
            <v>200631</v>
          </cell>
          <cell r="E43491" t="str">
            <v>NT</v>
          </cell>
        </row>
        <row r="43492">
          <cell r="D43492">
            <v>200633</v>
          </cell>
          <cell r="E43492" t="str">
            <v>LC</v>
          </cell>
        </row>
        <row r="43493">
          <cell r="D43493">
            <v>200714</v>
          </cell>
          <cell r="E43493" t="str">
            <v>DD</v>
          </cell>
        </row>
        <row r="43494">
          <cell r="D43494">
            <v>200715</v>
          </cell>
          <cell r="E43494" t="str">
            <v>VU</v>
          </cell>
        </row>
        <row r="43495">
          <cell r="D43495">
            <v>200718</v>
          </cell>
          <cell r="E43495" t="str">
            <v>LC</v>
          </cell>
        </row>
        <row r="43496">
          <cell r="D43496">
            <v>201314</v>
          </cell>
          <cell r="E43496" t="str">
            <v>NT</v>
          </cell>
        </row>
        <row r="43497">
          <cell r="D43497">
            <v>201315</v>
          </cell>
          <cell r="E43497" t="str">
            <v>DD</v>
          </cell>
        </row>
        <row r="43498">
          <cell r="D43498">
            <v>201317</v>
          </cell>
          <cell r="E43498" t="str">
            <v>DD</v>
          </cell>
        </row>
        <row r="43499">
          <cell r="D43499">
            <v>201319</v>
          </cell>
          <cell r="E43499" t="str">
            <v>DD</v>
          </cell>
        </row>
        <row r="43500">
          <cell r="D43500">
            <v>201320</v>
          </cell>
          <cell r="E43500" t="str">
            <v>DD</v>
          </cell>
        </row>
        <row r="43501">
          <cell r="D43501">
            <v>201415</v>
          </cell>
          <cell r="E43501" t="str">
            <v>EN</v>
          </cell>
        </row>
        <row r="43502">
          <cell r="D43502">
            <v>201419</v>
          </cell>
          <cell r="E43502" t="str">
            <v>EN</v>
          </cell>
        </row>
        <row r="43503">
          <cell r="D43503">
            <v>201428</v>
          </cell>
          <cell r="E43503" t="str">
            <v>DD</v>
          </cell>
        </row>
        <row r="43504">
          <cell r="D43504">
            <v>201455</v>
          </cell>
          <cell r="E43504" t="str">
            <v>DD</v>
          </cell>
        </row>
        <row r="43505">
          <cell r="D43505">
            <v>201456</v>
          </cell>
          <cell r="E43505" t="str">
            <v>DD</v>
          </cell>
        </row>
        <row r="43506">
          <cell r="D43506">
            <v>201457</v>
          </cell>
          <cell r="E43506" t="str">
            <v>DD</v>
          </cell>
        </row>
        <row r="43507">
          <cell r="D43507">
            <v>201461</v>
          </cell>
          <cell r="E43507" t="str">
            <v>CR</v>
          </cell>
        </row>
        <row r="43508">
          <cell r="D43508">
            <v>201462</v>
          </cell>
          <cell r="E43508" t="str">
            <v>EX</v>
          </cell>
        </row>
        <row r="43509">
          <cell r="D43509">
            <v>201464</v>
          </cell>
          <cell r="E43509" t="str">
            <v>CR</v>
          </cell>
        </row>
        <row r="43510">
          <cell r="D43510">
            <v>201466</v>
          </cell>
          <cell r="E43510" t="str">
            <v>EN</v>
          </cell>
        </row>
        <row r="43511">
          <cell r="D43511">
            <v>201467</v>
          </cell>
          <cell r="E43511" t="str">
            <v>CR</v>
          </cell>
        </row>
        <row r="43512">
          <cell r="D43512">
            <v>201468</v>
          </cell>
          <cell r="E43512" t="str">
            <v>EN</v>
          </cell>
        </row>
        <row r="43513">
          <cell r="D43513">
            <v>201469</v>
          </cell>
          <cell r="E43513" t="str">
            <v>EN</v>
          </cell>
        </row>
        <row r="43514">
          <cell r="D43514">
            <v>201470</v>
          </cell>
          <cell r="E43514" t="str">
            <v>CR</v>
          </cell>
        </row>
        <row r="43515">
          <cell r="D43515">
            <v>201472</v>
          </cell>
          <cell r="E43515" t="str">
            <v>EX</v>
          </cell>
        </row>
        <row r="43516">
          <cell r="D43516">
            <v>201473</v>
          </cell>
          <cell r="E43516" t="str">
            <v>EN</v>
          </cell>
        </row>
        <row r="43517">
          <cell r="D43517">
            <v>201474</v>
          </cell>
          <cell r="E43517" t="str">
            <v>CR</v>
          </cell>
        </row>
        <row r="43518">
          <cell r="D43518">
            <v>201475</v>
          </cell>
          <cell r="E43518" t="str">
            <v>EN</v>
          </cell>
        </row>
        <row r="43519">
          <cell r="D43519">
            <v>201477</v>
          </cell>
          <cell r="E43519" t="str">
            <v>EN</v>
          </cell>
        </row>
        <row r="43520">
          <cell r="D43520">
            <v>201478</v>
          </cell>
          <cell r="E43520" t="str">
            <v>EN</v>
          </cell>
        </row>
        <row r="43521">
          <cell r="D43521">
            <v>201481</v>
          </cell>
          <cell r="E43521" t="str">
            <v>EN</v>
          </cell>
        </row>
        <row r="43522">
          <cell r="D43522">
            <v>201482</v>
          </cell>
          <cell r="E43522" t="str">
            <v>CR</v>
          </cell>
        </row>
        <row r="43523">
          <cell r="D43523">
            <v>201484</v>
          </cell>
          <cell r="E43523" t="str">
            <v>EX</v>
          </cell>
        </row>
        <row r="43524">
          <cell r="D43524">
            <v>201487</v>
          </cell>
          <cell r="E43524" t="str">
            <v>VU</v>
          </cell>
        </row>
        <row r="43525">
          <cell r="D43525">
            <v>201488</v>
          </cell>
          <cell r="E43525" t="str">
            <v>EX</v>
          </cell>
        </row>
        <row r="43526">
          <cell r="D43526">
            <v>201489</v>
          </cell>
          <cell r="E43526" t="str">
            <v>LC</v>
          </cell>
        </row>
        <row r="43527">
          <cell r="D43527">
            <v>201490</v>
          </cell>
          <cell r="E43527" t="str">
            <v>LC</v>
          </cell>
        </row>
        <row r="43528">
          <cell r="D43528">
            <v>201495</v>
          </cell>
          <cell r="E43528" t="str">
            <v>EN</v>
          </cell>
        </row>
        <row r="43529">
          <cell r="D43529">
            <v>201501</v>
          </cell>
          <cell r="E43529" t="str">
            <v>LC</v>
          </cell>
        </row>
        <row r="43530">
          <cell r="D43530">
            <v>201502</v>
          </cell>
          <cell r="E43530" t="str">
            <v>DD</v>
          </cell>
        </row>
        <row r="43531">
          <cell r="D43531">
            <v>201751</v>
          </cell>
          <cell r="E43531" t="str">
            <v>DD</v>
          </cell>
        </row>
        <row r="43532">
          <cell r="D43532">
            <v>201752</v>
          </cell>
          <cell r="E43532" t="str">
            <v>DD</v>
          </cell>
        </row>
        <row r="43533">
          <cell r="D43533">
            <v>201934</v>
          </cell>
          <cell r="E43533" t="str">
            <v>DD</v>
          </cell>
        </row>
        <row r="43534">
          <cell r="D43534">
            <v>201936</v>
          </cell>
          <cell r="E43534" t="str">
            <v>LC</v>
          </cell>
        </row>
        <row r="43535">
          <cell r="D43535">
            <v>201938</v>
          </cell>
          <cell r="E43535" t="str">
            <v>LC</v>
          </cell>
        </row>
        <row r="43536">
          <cell r="D43536">
            <v>201940</v>
          </cell>
          <cell r="E43536" t="str">
            <v>LC</v>
          </cell>
        </row>
        <row r="43537">
          <cell r="D43537">
            <v>201942</v>
          </cell>
          <cell r="E43537" t="str">
            <v>LC</v>
          </cell>
        </row>
        <row r="43538">
          <cell r="D43538">
            <v>201944</v>
          </cell>
          <cell r="E43538" t="str">
            <v>LC</v>
          </cell>
        </row>
        <row r="43539">
          <cell r="D43539">
            <v>201945</v>
          </cell>
          <cell r="E43539" t="str">
            <v>LC</v>
          </cell>
        </row>
        <row r="43540">
          <cell r="D43540">
            <v>201946</v>
          </cell>
          <cell r="E43540" t="str">
            <v>VU</v>
          </cell>
        </row>
        <row r="43541">
          <cell r="D43541">
            <v>201947</v>
          </cell>
          <cell r="E43541" t="str">
            <v>LC</v>
          </cell>
        </row>
        <row r="43542">
          <cell r="D43542">
            <v>201948</v>
          </cell>
          <cell r="E43542" t="str">
            <v>LC</v>
          </cell>
        </row>
        <row r="43543">
          <cell r="D43543">
            <v>201949</v>
          </cell>
          <cell r="E43543" t="str">
            <v>LC</v>
          </cell>
        </row>
        <row r="43544">
          <cell r="D43544">
            <v>201950</v>
          </cell>
          <cell r="E43544" t="str">
            <v>LC</v>
          </cell>
        </row>
        <row r="43545">
          <cell r="D43545">
            <v>201951</v>
          </cell>
          <cell r="E43545" t="str">
            <v>LC</v>
          </cell>
        </row>
        <row r="43546">
          <cell r="D43546">
            <v>202053</v>
          </cell>
          <cell r="E43546" t="str">
            <v>LC</v>
          </cell>
        </row>
        <row r="43547">
          <cell r="D43547">
            <v>202054</v>
          </cell>
          <cell r="E43547" t="str">
            <v>LC</v>
          </cell>
        </row>
        <row r="43548">
          <cell r="D43548">
            <v>202055</v>
          </cell>
          <cell r="E43548" t="str">
            <v>LC</v>
          </cell>
        </row>
        <row r="43549">
          <cell r="D43549">
            <v>202056</v>
          </cell>
          <cell r="E43549" t="str">
            <v>LC</v>
          </cell>
        </row>
        <row r="43550">
          <cell r="D43550">
            <v>202057</v>
          </cell>
          <cell r="E43550" t="str">
            <v>LC</v>
          </cell>
        </row>
        <row r="43551">
          <cell r="D43551">
            <v>202058</v>
          </cell>
          <cell r="E43551" t="str">
            <v>LC</v>
          </cell>
        </row>
        <row r="43552">
          <cell r="D43552">
            <v>202059</v>
          </cell>
          <cell r="E43552" t="str">
            <v>LC</v>
          </cell>
        </row>
        <row r="43553">
          <cell r="D43553">
            <v>202060</v>
          </cell>
          <cell r="E43553" t="str">
            <v>LC</v>
          </cell>
        </row>
        <row r="43554">
          <cell r="D43554">
            <v>202061</v>
          </cell>
          <cell r="E43554" t="str">
            <v>LC</v>
          </cell>
        </row>
        <row r="43555">
          <cell r="D43555">
            <v>202062</v>
          </cell>
          <cell r="E43555" t="str">
            <v>LC</v>
          </cell>
        </row>
        <row r="43556">
          <cell r="D43556">
            <v>202063</v>
          </cell>
          <cell r="E43556" t="str">
            <v>LC</v>
          </cell>
        </row>
        <row r="43557">
          <cell r="D43557">
            <v>202064</v>
          </cell>
          <cell r="E43557" t="str">
            <v>DD</v>
          </cell>
        </row>
        <row r="43558">
          <cell r="D43558">
            <v>202066</v>
          </cell>
          <cell r="E43558" t="str">
            <v>LC</v>
          </cell>
        </row>
        <row r="43559">
          <cell r="D43559">
            <v>202067</v>
          </cell>
          <cell r="E43559" t="str">
            <v>LC</v>
          </cell>
        </row>
        <row r="43560">
          <cell r="D43560">
            <v>202068</v>
          </cell>
          <cell r="E43560" t="str">
            <v>LC</v>
          </cell>
        </row>
        <row r="43561">
          <cell r="D43561">
            <v>202069</v>
          </cell>
          <cell r="E43561" t="str">
            <v>EN</v>
          </cell>
        </row>
        <row r="43562">
          <cell r="D43562">
            <v>202070</v>
          </cell>
          <cell r="E43562" t="str">
            <v>LC</v>
          </cell>
        </row>
        <row r="43563">
          <cell r="D43563">
            <v>202072</v>
          </cell>
          <cell r="E43563" t="str">
            <v>LC</v>
          </cell>
        </row>
        <row r="43564">
          <cell r="D43564">
            <v>202073</v>
          </cell>
          <cell r="E43564" t="str">
            <v>LC</v>
          </cell>
        </row>
        <row r="43565">
          <cell r="D43565">
            <v>202074</v>
          </cell>
          <cell r="E43565" t="str">
            <v>LC</v>
          </cell>
        </row>
        <row r="43566">
          <cell r="D43566">
            <v>202075</v>
          </cell>
          <cell r="E43566" t="str">
            <v>LC</v>
          </cell>
        </row>
        <row r="43567">
          <cell r="D43567">
            <v>202076</v>
          </cell>
          <cell r="E43567" t="str">
            <v>LC</v>
          </cell>
        </row>
        <row r="43568">
          <cell r="D43568">
            <v>202077</v>
          </cell>
          <cell r="E43568" t="str">
            <v>LC</v>
          </cell>
        </row>
        <row r="43569">
          <cell r="D43569">
            <v>202078</v>
          </cell>
          <cell r="E43569" t="str">
            <v>LC</v>
          </cell>
        </row>
        <row r="43570">
          <cell r="D43570">
            <v>202079</v>
          </cell>
          <cell r="E43570" t="str">
            <v>LC</v>
          </cell>
        </row>
        <row r="43571">
          <cell r="D43571">
            <v>202080</v>
          </cell>
          <cell r="E43571" t="str">
            <v>LC</v>
          </cell>
        </row>
        <row r="43572">
          <cell r="D43572">
            <v>202081</v>
          </cell>
          <cell r="E43572" t="str">
            <v>LC</v>
          </cell>
        </row>
        <row r="43573">
          <cell r="D43573">
            <v>202082</v>
          </cell>
          <cell r="E43573" t="str">
            <v>LC</v>
          </cell>
        </row>
        <row r="43574">
          <cell r="D43574">
            <v>202083</v>
          </cell>
          <cell r="E43574" t="str">
            <v>EN</v>
          </cell>
        </row>
        <row r="43575">
          <cell r="D43575">
            <v>202084</v>
          </cell>
          <cell r="E43575" t="str">
            <v>LC</v>
          </cell>
        </row>
        <row r="43576">
          <cell r="D43576">
            <v>202085</v>
          </cell>
          <cell r="E43576" t="str">
            <v>LC</v>
          </cell>
        </row>
        <row r="43577">
          <cell r="D43577">
            <v>202086</v>
          </cell>
          <cell r="E43577" t="str">
            <v>LC</v>
          </cell>
        </row>
        <row r="43578">
          <cell r="D43578">
            <v>202087</v>
          </cell>
          <cell r="E43578" t="str">
            <v>LC</v>
          </cell>
        </row>
        <row r="43579">
          <cell r="D43579">
            <v>202088</v>
          </cell>
          <cell r="E43579" t="str">
            <v>LC</v>
          </cell>
        </row>
        <row r="43580">
          <cell r="D43580">
            <v>202089</v>
          </cell>
          <cell r="E43580" t="str">
            <v>NT</v>
          </cell>
        </row>
        <row r="43581">
          <cell r="D43581">
            <v>202090</v>
          </cell>
          <cell r="E43581" t="str">
            <v>LC</v>
          </cell>
        </row>
        <row r="43582">
          <cell r="D43582">
            <v>202091</v>
          </cell>
          <cell r="E43582" t="str">
            <v>LC</v>
          </cell>
        </row>
        <row r="43583">
          <cell r="D43583">
            <v>202092</v>
          </cell>
          <cell r="E43583" t="str">
            <v>LC</v>
          </cell>
        </row>
        <row r="43584">
          <cell r="D43584">
            <v>202093</v>
          </cell>
          <cell r="E43584" t="str">
            <v>LC</v>
          </cell>
        </row>
        <row r="43585">
          <cell r="D43585">
            <v>202094</v>
          </cell>
          <cell r="E43585" t="str">
            <v>LC</v>
          </cell>
        </row>
        <row r="43586">
          <cell r="D43586">
            <v>202095</v>
          </cell>
          <cell r="E43586" t="str">
            <v>LC</v>
          </cell>
        </row>
        <row r="43587">
          <cell r="D43587">
            <v>202096</v>
          </cell>
          <cell r="E43587" t="str">
            <v>LC</v>
          </cell>
        </row>
        <row r="43588">
          <cell r="D43588">
            <v>202098</v>
          </cell>
          <cell r="E43588" t="str">
            <v>LC</v>
          </cell>
        </row>
        <row r="43589">
          <cell r="D43589">
            <v>202099</v>
          </cell>
          <cell r="E43589" t="str">
            <v>LC</v>
          </cell>
        </row>
        <row r="43590">
          <cell r="D43590">
            <v>202100</v>
          </cell>
          <cell r="E43590" t="str">
            <v>LC</v>
          </cell>
        </row>
        <row r="43591">
          <cell r="D43591">
            <v>202102</v>
          </cell>
          <cell r="E43591" t="str">
            <v>LC</v>
          </cell>
        </row>
        <row r="43592">
          <cell r="D43592">
            <v>202103</v>
          </cell>
          <cell r="E43592" t="str">
            <v>LC</v>
          </cell>
        </row>
        <row r="43593">
          <cell r="D43593">
            <v>202104</v>
          </cell>
          <cell r="E43593" t="str">
            <v>LC</v>
          </cell>
        </row>
        <row r="43594">
          <cell r="D43594">
            <v>202105</v>
          </cell>
          <cell r="E43594" t="str">
            <v>LC</v>
          </cell>
        </row>
        <row r="43595">
          <cell r="D43595">
            <v>202106</v>
          </cell>
          <cell r="E43595" t="str">
            <v>NT</v>
          </cell>
        </row>
        <row r="43596">
          <cell r="D43596">
            <v>202107</v>
          </cell>
          <cell r="E43596" t="str">
            <v>VU</v>
          </cell>
        </row>
        <row r="43597">
          <cell r="D43597">
            <v>202108</v>
          </cell>
          <cell r="E43597" t="str">
            <v>LC</v>
          </cell>
        </row>
        <row r="43598">
          <cell r="D43598">
            <v>202109</v>
          </cell>
          <cell r="E43598" t="str">
            <v>EN</v>
          </cell>
        </row>
        <row r="43599">
          <cell r="D43599">
            <v>202110</v>
          </cell>
          <cell r="E43599" t="str">
            <v>NT</v>
          </cell>
        </row>
        <row r="43600">
          <cell r="D43600">
            <v>202111</v>
          </cell>
          <cell r="E43600" t="str">
            <v>LC</v>
          </cell>
        </row>
        <row r="43601">
          <cell r="D43601">
            <v>202112</v>
          </cell>
          <cell r="E43601" t="str">
            <v>LC</v>
          </cell>
        </row>
        <row r="43602">
          <cell r="D43602">
            <v>202113</v>
          </cell>
          <cell r="E43602" t="str">
            <v>LC</v>
          </cell>
        </row>
        <row r="43603">
          <cell r="D43603">
            <v>202114</v>
          </cell>
          <cell r="E43603" t="str">
            <v>LC</v>
          </cell>
        </row>
        <row r="43604">
          <cell r="D43604">
            <v>202115</v>
          </cell>
          <cell r="E43604" t="str">
            <v>LC</v>
          </cell>
        </row>
        <row r="43605">
          <cell r="D43605">
            <v>202116</v>
          </cell>
          <cell r="E43605" t="str">
            <v>LC</v>
          </cell>
        </row>
        <row r="43606">
          <cell r="D43606">
            <v>202117</v>
          </cell>
          <cell r="E43606" t="str">
            <v>LC</v>
          </cell>
        </row>
        <row r="43607">
          <cell r="D43607">
            <v>202118</v>
          </cell>
          <cell r="E43607" t="str">
            <v>LC</v>
          </cell>
        </row>
        <row r="43608">
          <cell r="D43608">
            <v>202119</v>
          </cell>
          <cell r="E43608" t="str">
            <v>LC</v>
          </cell>
        </row>
        <row r="43609">
          <cell r="D43609">
            <v>202120</v>
          </cell>
          <cell r="E43609" t="str">
            <v>LC</v>
          </cell>
        </row>
        <row r="43610">
          <cell r="D43610">
            <v>202121</v>
          </cell>
          <cell r="E43610" t="str">
            <v>LC</v>
          </cell>
        </row>
        <row r="43611">
          <cell r="D43611">
            <v>202123</v>
          </cell>
          <cell r="E43611" t="str">
            <v>LC</v>
          </cell>
        </row>
        <row r="43612">
          <cell r="D43612">
            <v>202124</v>
          </cell>
          <cell r="E43612" t="str">
            <v>LC</v>
          </cell>
        </row>
        <row r="43613">
          <cell r="D43613">
            <v>202125</v>
          </cell>
          <cell r="E43613" t="str">
            <v>LC</v>
          </cell>
        </row>
        <row r="43614">
          <cell r="D43614">
            <v>202126</v>
          </cell>
          <cell r="E43614" t="str">
            <v>NT</v>
          </cell>
        </row>
        <row r="43615">
          <cell r="D43615">
            <v>202127</v>
          </cell>
          <cell r="E43615" t="str">
            <v>LC</v>
          </cell>
        </row>
        <row r="43616">
          <cell r="D43616">
            <v>202129</v>
          </cell>
          <cell r="E43616" t="str">
            <v>LC</v>
          </cell>
        </row>
        <row r="43617">
          <cell r="D43617">
            <v>202131</v>
          </cell>
          <cell r="E43617" t="str">
            <v>LC</v>
          </cell>
        </row>
        <row r="43618">
          <cell r="D43618">
            <v>202132</v>
          </cell>
          <cell r="E43618" t="str">
            <v>VU</v>
          </cell>
        </row>
        <row r="43619">
          <cell r="D43619">
            <v>202133</v>
          </cell>
          <cell r="E43619" t="str">
            <v>NT</v>
          </cell>
        </row>
        <row r="43620">
          <cell r="D43620">
            <v>202134</v>
          </cell>
          <cell r="E43620" t="str">
            <v>LC</v>
          </cell>
        </row>
        <row r="43621">
          <cell r="D43621">
            <v>202135</v>
          </cell>
          <cell r="E43621" t="str">
            <v>LC</v>
          </cell>
        </row>
        <row r="43622">
          <cell r="D43622">
            <v>202136</v>
          </cell>
          <cell r="E43622" t="str">
            <v>LC</v>
          </cell>
        </row>
        <row r="43623">
          <cell r="D43623">
            <v>202137</v>
          </cell>
          <cell r="E43623" t="str">
            <v>LC</v>
          </cell>
        </row>
        <row r="43624">
          <cell r="D43624">
            <v>202138</v>
          </cell>
          <cell r="E43624" t="str">
            <v>LC</v>
          </cell>
        </row>
        <row r="43625">
          <cell r="D43625">
            <v>202139</v>
          </cell>
          <cell r="E43625" t="str">
            <v>LC</v>
          </cell>
        </row>
        <row r="43626">
          <cell r="D43626">
            <v>202140</v>
          </cell>
          <cell r="E43626" t="str">
            <v>LC</v>
          </cell>
        </row>
        <row r="43627">
          <cell r="D43627">
            <v>202141</v>
          </cell>
          <cell r="E43627" t="str">
            <v>LC</v>
          </cell>
        </row>
        <row r="43628">
          <cell r="D43628">
            <v>202142</v>
          </cell>
          <cell r="E43628" t="str">
            <v>LC</v>
          </cell>
        </row>
        <row r="43629">
          <cell r="D43629">
            <v>202143</v>
          </cell>
          <cell r="E43629" t="str">
            <v>LC</v>
          </cell>
        </row>
        <row r="43630">
          <cell r="D43630">
            <v>202144</v>
          </cell>
          <cell r="E43630" t="str">
            <v>LC</v>
          </cell>
        </row>
        <row r="43631">
          <cell r="D43631">
            <v>202145</v>
          </cell>
          <cell r="E43631" t="str">
            <v>LC</v>
          </cell>
        </row>
        <row r="43632">
          <cell r="D43632">
            <v>202146</v>
          </cell>
          <cell r="E43632" t="str">
            <v>LC</v>
          </cell>
        </row>
        <row r="43633">
          <cell r="D43633">
            <v>202147</v>
          </cell>
          <cell r="E43633" t="str">
            <v>LC</v>
          </cell>
        </row>
        <row r="43634">
          <cell r="D43634">
            <v>202148</v>
          </cell>
          <cell r="E43634" t="str">
            <v>LC</v>
          </cell>
        </row>
        <row r="43635">
          <cell r="D43635">
            <v>202149</v>
          </cell>
          <cell r="E43635" t="str">
            <v>LC</v>
          </cell>
        </row>
        <row r="43636">
          <cell r="D43636">
            <v>202150</v>
          </cell>
          <cell r="E43636" t="str">
            <v>VU</v>
          </cell>
        </row>
        <row r="43637">
          <cell r="D43637">
            <v>202151</v>
          </cell>
          <cell r="E43637" t="str">
            <v>LC</v>
          </cell>
        </row>
        <row r="43638">
          <cell r="D43638">
            <v>202152</v>
          </cell>
          <cell r="E43638" t="str">
            <v>LC</v>
          </cell>
        </row>
        <row r="43639">
          <cell r="D43639">
            <v>202153</v>
          </cell>
          <cell r="E43639" t="str">
            <v>LC</v>
          </cell>
        </row>
        <row r="43640">
          <cell r="D43640">
            <v>202154</v>
          </cell>
          <cell r="E43640" t="str">
            <v>EN</v>
          </cell>
        </row>
        <row r="43641">
          <cell r="D43641">
            <v>202156</v>
          </cell>
          <cell r="E43641" t="str">
            <v>LC</v>
          </cell>
        </row>
        <row r="43642">
          <cell r="D43642">
            <v>202158</v>
          </cell>
          <cell r="E43642" t="str">
            <v>LC</v>
          </cell>
        </row>
        <row r="43643">
          <cell r="D43643">
            <v>202159</v>
          </cell>
          <cell r="E43643" t="str">
            <v>LC</v>
          </cell>
        </row>
        <row r="43644">
          <cell r="D43644">
            <v>202160</v>
          </cell>
          <cell r="E43644" t="str">
            <v>LC</v>
          </cell>
        </row>
        <row r="43645">
          <cell r="D43645">
            <v>202161</v>
          </cell>
          <cell r="E43645" t="str">
            <v>LC</v>
          </cell>
        </row>
        <row r="43646">
          <cell r="D43646">
            <v>202162</v>
          </cell>
          <cell r="E43646" t="str">
            <v>LC</v>
          </cell>
        </row>
        <row r="43647">
          <cell r="D43647">
            <v>202163</v>
          </cell>
          <cell r="E43647" t="str">
            <v>LC</v>
          </cell>
        </row>
        <row r="43648">
          <cell r="D43648">
            <v>202165</v>
          </cell>
          <cell r="E43648" t="str">
            <v>LC</v>
          </cell>
        </row>
        <row r="43649">
          <cell r="D43649">
            <v>202166</v>
          </cell>
          <cell r="E43649" t="str">
            <v>LC</v>
          </cell>
        </row>
        <row r="43650">
          <cell r="D43650">
            <v>202253</v>
          </cell>
          <cell r="E43650" t="str">
            <v>LC</v>
          </cell>
        </row>
        <row r="43651">
          <cell r="D43651">
            <v>202254</v>
          </cell>
          <cell r="E43651" t="str">
            <v>LC</v>
          </cell>
        </row>
        <row r="43652">
          <cell r="D43652">
            <v>202255</v>
          </cell>
          <cell r="E43652" t="str">
            <v>LC</v>
          </cell>
        </row>
        <row r="43653">
          <cell r="D43653">
            <v>202256</v>
          </cell>
          <cell r="E43653" t="str">
            <v>LC</v>
          </cell>
        </row>
        <row r="43654">
          <cell r="D43654">
            <v>202257</v>
          </cell>
          <cell r="E43654" t="str">
            <v>EN</v>
          </cell>
        </row>
        <row r="43655">
          <cell r="D43655">
            <v>202258</v>
          </cell>
          <cell r="E43655" t="str">
            <v>LC</v>
          </cell>
        </row>
        <row r="43656">
          <cell r="D43656">
            <v>202259</v>
          </cell>
          <cell r="E43656" t="str">
            <v>LC</v>
          </cell>
        </row>
        <row r="43657">
          <cell r="D43657">
            <v>202261</v>
          </cell>
          <cell r="E43657" t="str">
            <v>LC</v>
          </cell>
        </row>
        <row r="43658">
          <cell r="D43658">
            <v>202263</v>
          </cell>
          <cell r="E43658" t="str">
            <v>LC</v>
          </cell>
        </row>
        <row r="43659">
          <cell r="D43659">
            <v>202267</v>
          </cell>
          <cell r="E43659" t="str">
            <v>DD</v>
          </cell>
        </row>
        <row r="43660">
          <cell r="D43660">
            <v>202272</v>
          </cell>
          <cell r="E43660" t="str">
            <v>LC</v>
          </cell>
        </row>
        <row r="43661">
          <cell r="D43661">
            <v>202273</v>
          </cell>
          <cell r="E43661" t="str">
            <v>LC</v>
          </cell>
        </row>
        <row r="43662">
          <cell r="D43662">
            <v>202274</v>
          </cell>
          <cell r="E43662" t="str">
            <v>LC</v>
          </cell>
        </row>
        <row r="43663">
          <cell r="D43663">
            <v>202275</v>
          </cell>
          <cell r="E43663" t="str">
            <v>LC</v>
          </cell>
        </row>
        <row r="43664">
          <cell r="D43664">
            <v>202276</v>
          </cell>
          <cell r="E43664" t="str">
            <v>LC</v>
          </cell>
        </row>
        <row r="43665">
          <cell r="D43665">
            <v>202277</v>
          </cell>
          <cell r="E43665" t="str">
            <v>LC</v>
          </cell>
        </row>
        <row r="43666">
          <cell r="D43666">
            <v>202278</v>
          </cell>
          <cell r="E43666" t="str">
            <v>LC</v>
          </cell>
        </row>
        <row r="43667">
          <cell r="D43667">
            <v>202279</v>
          </cell>
          <cell r="E43667" t="str">
            <v>EN</v>
          </cell>
        </row>
        <row r="43668">
          <cell r="D43668">
            <v>202280</v>
          </cell>
          <cell r="E43668" t="str">
            <v>LC</v>
          </cell>
        </row>
        <row r="43669">
          <cell r="D43669">
            <v>202281</v>
          </cell>
          <cell r="E43669" t="str">
            <v>LC</v>
          </cell>
        </row>
        <row r="43670">
          <cell r="D43670">
            <v>202282</v>
          </cell>
          <cell r="E43670" t="str">
            <v>LC</v>
          </cell>
        </row>
        <row r="43671">
          <cell r="D43671">
            <v>202283</v>
          </cell>
          <cell r="E43671" t="str">
            <v>LC</v>
          </cell>
        </row>
        <row r="43672">
          <cell r="D43672">
            <v>202285</v>
          </cell>
          <cell r="E43672" t="str">
            <v>LC</v>
          </cell>
        </row>
        <row r="43673">
          <cell r="D43673">
            <v>202286</v>
          </cell>
          <cell r="E43673" t="str">
            <v>LC</v>
          </cell>
        </row>
        <row r="43674">
          <cell r="D43674">
            <v>202287</v>
          </cell>
          <cell r="E43674" t="str">
            <v>LC</v>
          </cell>
        </row>
        <row r="43675">
          <cell r="D43675">
            <v>202288</v>
          </cell>
          <cell r="E43675" t="str">
            <v>LC</v>
          </cell>
        </row>
        <row r="43676">
          <cell r="D43676">
            <v>202289</v>
          </cell>
          <cell r="E43676" t="str">
            <v>LC</v>
          </cell>
        </row>
        <row r="43677">
          <cell r="D43677">
            <v>202290</v>
          </cell>
          <cell r="E43677" t="str">
            <v>LC</v>
          </cell>
        </row>
        <row r="43678">
          <cell r="D43678">
            <v>202291</v>
          </cell>
          <cell r="E43678" t="str">
            <v>LC</v>
          </cell>
        </row>
        <row r="43679">
          <cell r="D43679">
            <v>202292</v>
          </cell>
          <cell r="E43679" t="str">
            <v>LC</v>
          </cell>
        </row>
        <row r="43680">
          <cell r="D43680">
            <v>202293</v>
          </cell>
          <cell r="E43680" t="str">
            <v>LC</v>
          </cell>
        </row>
        <row r="43681">
          <cell r="D43681">
            <v>202294</v>
          </cell>
          <cell r="E43681" t="str">
            <v>LC</v>
          </cell>
        </row>
        <row r="43682">
          <cell r="D43682">
            <v>202295</v>
          </cell>
          <cell r="E43682" t="str">
            <v>LC</v>
          </cell>
        </row>
        <row r="43683">
          <cell r="D43683">
            <v>202296</v>
          </cell>
          <cell r="E43683" t="str">
            <v>LC</v>
          </cell>
        </row>
        <row r="43684">
          <cell r="D43684">
            <v>202297</v>
          </cell>
          <cell r="E43684" t="str">
            <v>LC</v>
          </cell>
        </row>
        <row r="43685">
          <cell r="D43685">
            <v>202298</v>
          </cell>
          <cell r="E43685" t="str">
            <v>LC</v>
          </cell>
        </row>
        <row r="43686">
          <cell r="D43686">
            <v>202299</v>
          </cell>
          <cell r="E43686" t="str">
            <v>LC</v>
          </cell>
        </row>
        <row r="43687">
          <cell r="D43687">
            <v>202300</v>
          </cell>
          <cell r="E43687" t="str">
            <v>LC</v>
          </cell>
        </row>
        <row r="43688">
          <cell r="D43688">
            <v>202301</v>
          </cell>
          <cell r="E43688" t="str">
            <v>LC</v>
          </cell>
        </row>
        <row r="43689">
          <cell r="D43689">
            <v>202302</v>
          </cell>
          <cell r="E43689" t="str">
            <v>VU</v>
          </cell>
        </row>
        <row r="43690">
          <cell r="D43690">
            <v>202303</v>
          </cell>
          <cell r="E43690" t="str">
            <v>LC</v>
          </cell>
        </row>
        <row r="43691">
          <cell r="D43691">
            <v>202304</v>
          </cell>
          <cell r="E43691" t="str">
            <v>LC</v>
          </cell>
        </row>
        <row r="43692">
          <cell r="D43692">
            <v>202305</v>
          </cell>
          <cell r="E43692" t="str">
            <v>LC</v>
          </cell>
        </row>
        <row r="43693">
          <cell r="D43693">
            <v>202306</v>
          </cell>
          <cell r="E43693" t="str">
            <v>LC</v>
          </cell>
        </row>
        <row r="43694">
          <cell r="D43694">
            <v>202307</v>
          </cell>
          <cell r="E43694" t="str">
            <v>NT</v>
          </cell>
        </row>
        <row r="43695">
          <cell r="D43695">
            <v>202308</v>
          </cell>
          <cell r="E43695" t="str">
            <v>LC</v>
          </cell>
        </row>
        <row r="43696">
          <cell r="D43696">
            <v>202309</v>
          </cell>
          <cell r="E43696" t="str">
            <v>LC</v>
          </cell>
        </row>
        <row r="43697">
          <cell r="D43697">
            <v>202310</v>
          </cell>
          <cell r="E43697" t="str">
            <v>LC</v>
          </cell>
        </row>
        <row r="43698">
          <cell r="D43698">
            <v>202311</v>
          </cell>
          <cell r="E43698" t="str">
            <v>LC</v>
          </cell>
        </row>
        <row r="43699">
          <cell r="D43699">
            <v>202312</v>
          </cell>
          <cell r="E43699" t="str">
            <v>LC</v>
          </cell>
        </row>
        <row r="43700">
          <cell r="D43700">
            <v>202313</v>
          </cell>
          <cell r="E43700" t="str">
            <v>LC</v>
          </cell>
        </row>
        <row r="43701">
          <cell r="D43701">
            <v>202314</v>
          </cell>
          <cell r="E43701" t="str">
            <v>DD</v>
          </cell>
        </row>
        <row r="43702">
          <cell r="D43702">
            <v>202315</v>
          </cell>
          <cell r="E43702" t="str">
            <v>NT</v>
          </cell>
        </row>
        <row r="43703">
          <cell r="D43703">
            <v>202316</v>
          </cell>
          <cell r="E43703" t="str">
            <v>LC</v>
          </cell>
        </row>
        <row r="43704">
          <cell r="D43704">
            <v>202317</v>
          </cell>
          <cell r="E43704" t="str">
            <v>LC</v>
          </cell>
        </row>
        <row r="43705">
          <cell r="D43705">
            <v>202318</v>
          </cell>
          <cell r="E43705" t="str">
            <v>LC</v>
          </cell>
        </row>
        <row r="43706">
          <cell r="D43706">
            <v>202319</v>
          </cell>
          <cell r="E43706" t="str">
            <v>LC</v>
          </cell>
        </row>
        <row r="43707">
          <cell r="D43707">
            <v>202320</v>
          </cell>
          <cell r="E43707" t="str">
            <v>LC</v>
          </cell>
        </row>
        <row r="43708">
          <cell r="D43708">
            <v>202321</v>
          </cell>
          <cell r="E43708" t="str">
            <v>LC</v>
          </cell>
        </row>
        <row r="43709">
          <cell r="D43709">
            <v>202322</v>
          </cell>
          <cell r="E43709" t="str">
            <v>LC</v>
          </cell>
        </row>
        <row r="43710">
          <cell r="D43710">
            <v>202323</v>
          </cell>
          <cell r="E43710" t="str">
            <v>LC</v>
          </cell>
        </row>
        <row r="43711">
          <cell r="D43711">
            <v>202324</v>
          </cell>
          <cell r="E43711" t="str">
            <v>LC</v>
          </cell>
        </row>
        <row r="43712">
          <cell r="D43712">
            <v>202325</v>
          </cell>
          <cell r="E43712" t="str">
            <v>LC</v>
          </cell>
        </row>
        <row r="43713">
          <cell r="D43713">
            <v>202326</v>
          </cell>
          <cell r="E43713" t="str">
            <v>LC</v>
          </cell>
        </row>
        <row r="43714">
          <cell r="D43714">
            <v>202327</v>
          </cell>
          <cell r="E43714" t="str">
            <v>LC</v>
          </cell>
        </row>
        <row r="43715">
          <cell r="D43715">
            <v>202328</v>
          </cell>
          <cell r="E43715" t="str">
            <v>LC</v>
          </cell>
        </row>
        <row r="43716">
          <cell r="D43716">
            <v>202329</v>
          </cell>
          <cell r="E43716" t="str">
            <v>LC</v>
          </cell>
        </row>
        <row r="43717">
          <cell r="D43717">
            <v>202330</v>
          </cell>
          <cell r="E43717" t="str">
            <v>DD</v>
          </cell>
        </row>
        <row r="43718">
          <cell r="D43718">
            <v>202331</v>
          </cell>
          <cell r="E43718" t="str">
            <v>LC</v>
          </cell>
        </row>
        <row r="43719">
          <cell r="D43719">
            <v>202332</v>
          </cell>
          <cell r="E43719" t="str">
            <v>LC</v>
          </cell>
        </row>
        <row r="43720">
          <cell r="D43720">
            <v>202333</v>
          </cell>
          <cell r="E43720" t="str">
            <v>LC</v>
          </cell>
        </row>
        <row r="43721">
          <cell r="D43721">
            <v>202334</v>
          </cell>
          <cell r="E43721" t="str">
            <v>LC</v>
          </cell>
        </row>
        <row r="43722">
          <cell r="D43722">
            <v>202335</v>
          </cell>
          <cell r="E43722" t="str">
            <v>LC</v>
          </cell>
        </row>
        <row r="43723">
          <cell r="D43723">
            <v>202336</v>
          </cell>
          <cell r="E43723" t="str">
            <v>LC</v>
          </cell>
        </row>
        <row r="43724">
          <cell r="D43724">
            <v>202338</v>
          </cell>
          <cell r="E43724" t="str">
            <v>LC</v>
          </cell>
        </row>
        <row r="43725">
          <cell r="D43725">
            <v>202340</v>
          </cell>
          <cell r="E43725" t="str">
            <v>LC</v>
          </cell>
        </row>
        <row r="43726">
          <cell r="D43726">
            <v>202343</v>
          </cell>
          <cell r="E43726" t="str">
            <v>LC</v>
          </cell>
        </row>
        <row r="43727">
          <cell r="D43727">
            <v>202344</v>
          </cell>
          <cell r="E43727" t="str">
            <v>LC</v>
          </cell>
        </row>
        <row r="43728">
          <cell r="D43728">
            <v>202345</v>
          </cell>
          <cell r="E43728" t="str">
            <v>LC</v>
          </cell>
        </row>
        <row r="43729">
          <cell r="D43729">
            <v>202346</v>
          </cell>
          <cell r="E43729" t="str">
            <v>LC</v>
          </cell>
        </row>
        <row r="43730">
          <cell r="D43730">
            <v>202347</v>
          </cell>
          <cell r="E43730" t="str">
            <v>LC</v>
          </cell>
        </row>
        <row r="43731">
          <cell r="D43731">
            <v>202349</v>
          </cell>
          <cell r="E43731" t="str">
            <v>LC</v>
          </cell>
        </row>
        <row r="43732">
          <cell r="D43732">
            <v>202351</v>
          </cell>
          <cell r="E43732" t="str">
            <v>LC</v>
          </cell>
        </row>
        <row r="43733">
          <cell r="D43733">
            <v>202352</v>
          </cell>
          <cell r="E43733" t="str">
            <v>LC</v>
          </cell>
        </row>
        <row r="43734">
          <cell r="D43734">
            <v>202353</v>
          </cell>
          <cell r="E43734" t="str">
            <v>LC</v>
          </cell>
        </row>
        <row r="43735">
          <cell r="D43735">
            <v>202354</v>
          </cell>
          <cell r="E43735" t="str">
            <v>NT</v>
          </cell>
        </row>
        <row r="43736">
          <cell r="D43736">
            <v>202355</v>
          </cell>
          <cell r="E43736" t="str">
            <v>LC</v>
          </cell>
        </row>
        <row r="43737">
          <cell r="D43737">
            <v>202356</v>
          </cell>
          <cell r="E43737" t="str">
            <v>LC</v>
          </cell>
        </row>
        <row r="43738">
          <cell r="D43738">
            <v>202357</v>
          </cell>
          <cell r="E43738" t="str">
            <v>LC</v>
          </cell>
        </row>
        <row r="43739">
          <cell r="D43739">
            <v>202358</v>
          </cell>
          <cell r="E43739" t="str">
            <v>LC</v>
          </cell>
        </row>
        <row r="43740">
          <cell r="D43740">
            <v>202359</v>
          </cell>
          <cell r="E43740" t="str">
            <v>LC</v>
          </cell>
        </row>
        <row r="43741">
          <cell r="D43741">
            <v>202360</v>
          </cell>
          <cell r="E43741" t="str">
            <v>LC</v>
          </cell>
        </row>
        <row r="43742">
          <cell r="D43742">
            <v>202361</v>
          </cell>
          <cell r="E43742" t="str">
            <v>LC</v>
          </cell>
        </row>
        <row r="43743">
          <cell r="D43743">
            <v>202362</v>
          </cell>
          <cell r="E43743" t="str">
            <v>LC</v>
          </cell>
        </row>
        <row r="43744">
          <cell r="D43744">
            <v>202363</v>
          </cell>
          <cell r="E43744" t="str">
            <v>LC</v>
          </cell>
        </row>
        <row r="43745">
          <cell r="D43745">
            <v>202364</v>
          </cell>
          <cell r="E43745" t="str">
            <v>LC</v>
          </cell>
        </row>
        <row r="43746">
          <cell r="D43746">
            <v>202365</v>
          </cell>
          <cell r="E43746" t="str">
            <v>LC</v>
          </cell>
        </row>
        <row r="43747">
          <cell r="D43747">
            <v>202368</v>
          </cell>
          <cell r="E43747" t="str">
            <v>LC</v>
          </cell>
        </row>
        <row r="43748">
          <cell r="D43748">
            <v>202369</v>
          </cell>
          <cell r="E43748" t="str">
            <v>LC</v>
          </cell>
        </row>
        <row r="43749">
          <cell r="D43749">
            <v>202370</v>
          </cell>
          <cell r="E43749" t="str">
            <v>LC</v>
          </cell>
        </row>
        <row r="43750">
          <cell r="D43750">
            <v>202371</v>
          </cell>
          <cell r="E43750" t="str">
            <v>LC</v>
          </cell>
        </row>
        <row r="43751">
          <cell r="D43751">
            <v>202372</v>
          </cell>
          <cell r="E43751" t="str">
            <v>LC</v>
          </cell>
        </row>
        <row r="43752">
          <cell r="D43752">
            <v>202374</v>
          </cell>
          <cell r="E43752" t="str">
            <v>LC</v>
          </cell>
        </row>
        <row r="43753">
          <cell r="D43753">
            <v>202375</v>
          </cell>
          <cell r="E43753" t="str">
            <v>EX</v>
          </cell>
        </row>
        <row r="43754">
          <cell r="D43754">
            <v>202376</v>
          </cell>
          <cell r="E43754" t="str">
            <v>LC</v>
          </cell>
        </row>
        <row r="43755">
          <cell r="D43755">
            <v>202377</v>
          </cell>
          <cell r="E43755" t="str">
            <v>LC</v>
          </cell>
        </row>
        <row r="43756">
          <cell r="D43756">
            <v>202378</v>
          </cell>
          <cell r="E43756" t="str">
            <v>LC</v>
          </cell>
        </row>
        <row r="43757">
          <cell r="D43757">
            <v>202379</v>
          </cell>
          <cell r="E43757" t="str">
            <v>LC</v>
          </cell>
        </row>
        <row r="43758">
          <cell r="D43758">
            <v>202380</v>
          </cell>
          <cell r="E43758" t="str">
            <v>LC</v>
          </cell>
        </row>
        <row r="43759">
          <cell r="D43759">
            <v>202381</v>
          </cell>
          <cell r="E43759" t="str">
            <v>LC</v>
          </cell>
        </row>
        <row r="43760">
          <cell r="D43760">
            <v>202382</v>
          </cell>
          <cell r="E43760" t="str">
            <v>LC</v>
          </cell>
        </row>
        <row r="43761">
          <cell r="D43761">
            <v>202383</v>
          </cell>
          <cell r="E43761" t="str">
            <v>LC</v>
          </cell>
        </row>
        <row r="43762">
          <cell r="D43762">
            <v>202384</v>
          </cell>
          <cell r="E43762" t="str">
            <v>VU</v>
          </cell>
        </row>
        <row r="43763">
          <cell r="D43763">
            <v>202385</v>
          </cell>
          <cell r="E43763" t="str">
            <v>LC</v>
          </cell>
        </row>
        <row r="43764">
          <cell r="D43764">
            <v>202386</v>
          </cell>
          <cell r="E43764" t="str">
            <v>LC</v>
          </cell>
        </row>
        <row r="43765">
          <cell r="D43765">
            <v>202387</v>
          </cell>
          <cell r="E43765" t="str">
            <v>LC</v>
          </cell>
        </row>
        <row r="43766">
          <cell r="D43766">
            <v>202388</v>
          </cell>
          <cell r="E43766" t="str">
            <v>LC</v>
          </cell>
        </row>
        <row r="43767">
          <cell r="D43767">
            <v>202389</v>
          </cell>
          <cell r="E43767" t="str">
            <v>LC</v>
          </cell>
        </row>
        <row r="43768">
          <cell r="D43768">
            <v>202390</v>
          </cell>
          <cell r="E43768" t="str">
            <v>LC</v>
          </cell>
        </row>
        <row r="43769">
          <cell r="D43769">
            <v>202391</v>
          </cell>
          <cell r="E43769" t="str">
            <v>LC</v>
          </cell>
        </row>
        <row r="43770">
          <cell r="D43770">
            <v>202392</v>
          </cell>
          <cell r="E43770" t="str">
            <v>VU</v>
          </cell>
        </row>
        <row r="43771">
          <cell r="D43771">
            <v>202393</v>
          </cell>
          <cell r="E43771" t="str">
            <v>LC</v>
          </cell>
        </row>
        <row r="43772">
          <cell r="D43772">
            <v>202394</v>
          </cell>
          <cell r="E43772" t="str">
            <v>LC</v>
          </cell>
        </row>
        <row r="43773">
          <cell r="D43773">
            <v>202395</v>
          </cell>
          <cell r="E43773" t="str">
            <v>LC</v>
          </cell>
        </row>
        <row r="43774">
          <cell r="D43774">
            <v>202397</v>
          </cell>
          <cell r="E43774" t="str">
            <v>LC</v>
          </cell>
        </row>
        <row r="43775">
          <cell r="D43775">
            <v>202398</v>
          </cell>
          <cell r="E43775" t="str">
            <v>LC</v>
          </cell>
        </row>
        <row r="43776">
          <cell r="D43776">
            <v>202400</v>
          </cell>
          <cell r="E43776" t="str">
            <v>LC</v>
          </cell>
        </row>
        <row r="43777">
          <cell r="D43777">
            <v>202401</v>
          </cell>
          <cell r="E43777" t="str">
            <v>LC</v>
          </cell>
        </row>
        <row r="43778">
          <cell r="D43778">
            <v>202402</v>
          </cell>
          <cell r="E43778" t="str">
            <v>LC</v>
          </cell>
        </row>
        <row r="43779">
          <cell r="D43779">
            <v>202403</v>
          </cell>
          <cell r="E43779" t="str">
            <v>LC</v>
          </cell>
        </row>
        <row r="43780">
          <cell r="D43780">
            <v>202404</v>
          </cell>
          <cell r="E43780" t="str">
            <v>LC</v>
          </cell>
        </row>
        <row r="43781">
          <cell r="D43781">
            <v>202405</v>
          </cell>
          <cell r="E43781" t="str">
            <v>LC</v>
          </cell>
        </row>
        <row r="43782">
          <cell r="D43782">
            <v>202406</v>
          </cell>
          <cell r="E43782" t="str">
            <v>LC</v>
          </cell>
        </row>
        <row r="43783">
          <cell r="D43783">
            <v>202408</v>
          </cell>
          <cell r="E43783" t="str">
            <v>LC</v>
          </cell>
        </row>
        <row r="43784">
          <cell r="D43784">
            <v>202409</v>
          </cell>
          <cell r="E43784" t="str">
            <v>LC</v>
          </cell>
        </row>
        <row r="43785">
          <cell r="D43785">
            <v>202410</v>
          </cell>
          <cell r="E43785" t="str">
            <v>CR</v>
          </cell>
        </row>
        <row r="43786">
          <cell r="D43786">
            <v>202411</v>
          </cell>
          <cell r="E43786" t="str">
            <v>LC</v>
          </cell>
        </row>
        <row r="43787">
          <cell r="D43787">
            <v>202412</v>
          </cell>
          <cell r="E43787" t="str">
            <v>LC</v>
          </cell>
        </row>
        <row r="43788">
          <cell r="D43788">
            <v>202413</v>
          </cell>
          <cell r="E43788" t="str">
            <v>LC</v>
          </cell>
        </row>
        <row r="43789">
          <cell r="D43789">
            <v>202415</v>
          </cell>
          <cell r="E43789" t="str">
            <v>LC</v>
          </cell>
        </row>
        <row r="43790">
          <cell r="D43790">
            <v>202416</v>
          </cell>
          <cell r="E43790" t="str">
            <v>LC</v>
          </cell>
        </row>
        <row r="43791">
          <cell r="D43791">
            <v>202417</v>
          </cell>
          <cell r="E43791" t="str">
            <v>EN</v>
          </cell>
        </row>
        <row r="43792">
          <cell r="D43792">
            <v>202418</v>
          </cell>
          <cell r="E43792" t="str">
            <v>VU</v>
          </cell>
        </row>
        <row r="43793">
          <cell r="D43793">
            <v>202419</v>
          </cell>
          <cell r="E43793" t="str">
            <v>VU</v>
          </cell>
        </row>
        <row r="43794">
          <cell r="D43794">
            <v>202420</v>
          </cell>
          <cell r="E43794" t="str">
            <v>NT</v>
          </cell>
        </row>
        <row r="43795">
          <cell r="D43795">
            <v>202421</v>
          </cell>
          <cell r="E43795" t="str">
            <v>NT</v>
          </cell>
        </row>
        <row r="43796">
          <cell r="D43796">
            <v>202422</v>
          </cell>
          <cell r="E43796" t="str">
            <v>CR</v>
          </cell>
        </row>
        <row r="43797">
          <cell r="D43797">
            <v>202423</v>
          </cell>
          <cell r="E43797" t="str">
            <v>LC</v>
          </cell>
        </row>
        <row r="43798">
          <cell r="D43798">
            <v>202424</v>
          </cell>
          <cell r="E43798" t="str">
            <v>LC</v>
          </cell>
        </row>
        <row r="43799">
          <cell r="D43799">
            <v>202425</v>
          </cell>
          <cell r="E43799" t="str">
            <v>LC</v>
          </cell>
        </row>
        <row r="43800">
          <cell r="D43800">
            <v>202426</v>
          </cell>
          <cell r="E43800" t="str">
            <v>LC</v>
          </cell>
        </row>
        <row r="43801">
          <cell r="D43801">
            <v>202427</v>
          </cell>
          <cell r="E43801" t="str">
            <v>LC</v>
          </cell>
        </row>
        <row r="43802">
          <cell r="D43802">
            <v>202428</v>
          </cell>
          <cell r="E43802" t="str">
            <v>VU</v>
          </cell>
        </row>
        <row r="43803">
          <cell r="D43803">
            <v>202429</v>
          </cell>
          <cell r="E43803" t="str">
            <v>LC</v>
          </cell>
        </row>
        <row r="43804">
          <cell r="D43804">
            <v>202430</v>
          </cell>
          <cell r="E43804" t="str">
            <v>LC</v>
          </cell>
        </row>
        <row r="43805">
          <cell r="D43805">
            <v>202432</v>
          </cell>
          <cell r="E43805" t="str">
            <v>EN</v>
          </cell>
        </row>
        <row r="43806">
          <cell r="D43806">
            <v>202434</v>
          </cell>
          <cell r="E43806" t="str">
            <v>LC</v>
          </cell>
        </row>
        <row r="43807">
          <cell r="D43807">
            <v>202435</v>
          </cell>
          <cell r="E43807" t="str">
            <v>CR</v>
          </cell>
        </row>
        <row r="43808">
          <cell r="D43808">
            <v>202436</v>
          </cell>
          <cell r="E43808" t="str">
            <v>CR</v>
          </cell>
        </row>
        <row r="43809">
          <cell r="D43809">
            <v>202437</v>
          </cell>
          <cell r="E43809" t="str">
            <v>LC</v>
          </cell>
        </row>
        <row r="43810">
          <cell r="D43810">
            <v>202438</v>
          </cell>
          <cell r="E43810" t="str">
            <v>LC</v>
          </cell>
        </row>
        <row r="43811">
          <cell r="D43811">
            <v>202439</v>
          </cell>
          <cell r="E43811" t="str">
            <v>LC</v>
          </cell>
        </row>
        <row r="43812">
          <cell r="D43812">
            <v>202440</v>
          </cell>
          <cell r="E43812" t="str">
            <v>LC</v>
          </cell>
        </row>
        <row r="43813">
          <cell r="D43813">
            <v>202441</v>
          </cell>
          <cell r="E43813" t="str">
            <v>NT</v>
          </cell>
        </row>
        <row r="43814">
          <cell r="D43814">
            <v>202442</v>
          </cell>
          <cell r="E43814" t="str">
            <v>LC</v>
          </cell>
        </row>
        <row r="43815">
          <cell r="D43815">
            <v>202443</v>
          </cell>
          <cell r="E43815" t="str">
            <v>EN</v>
          </cell>
        </row>
        <row r="43816">
          <cell r="D43816">
            <v>202444</v>
          </cell>
          <cell r="E43816" t="str">
            <v>LC</v>
          </cell>
        </row>
        <row r="43817">
          <cell r="D43817">
            <v>202445</v>
          </cell>
          <cell r="E43817" t="str">
            <v>LC</v>
          </cell>
        </row>
        <row r="43818">
          <cell r="D43818">
            <v>202446</v>
          </cell>
          <cell r="E43818" t="str">
            <v>LC</v>
          </cell>
        </row>
        <row r="43819">
          <cell r="D43819">
            <v>202447</v>
          </cell>
          <cell r="E43819" t="str">
            <v>LC</v>
          </cell>
        </row>
        <row r="43820">
          <cell r="D43820">
            <v>202448</v>
          </cell>
          <cell r="E43820" t="str">
            <v>LC</v>
          </cell>
        </row>
        <row r="43821">
          <cell r="D43821">
            <v>202449</v>
          </cell>
          <cell r="E43821" t="str">
            <v>LC</v>
          </cell>
        </row>
        <row r="43822">
          <cell r="D43822">
            <v>202450</v>
          </cell>
          <cell r="E43822" t="str">
            <v>VU</v>
          </cell>
        </row>
        <row r="43823">
          <cell r="D43823">
            <v>202451</v>
          </cell>
          <cell r="E43823" t="str">
            <v>LC</v>
          </cell>
        </row>
        <row r="43824">
          <cell r="D43824">
            <v>202452</v>
          </cell>
          <cell r="E43824" t="str">
            <v>LC</v>
          </cell>
        </row>
        <row r="43825">
          <cell r="D43825">
            <v>202453</v>
          </cell>
          <cell r="E43825" t="str">
            <v>LC</v>
          </cell>
        </row>
        <row r="43826">
          <cell r="D43826">
            <v>202454</v>
          </cell>
          <cell r="E43826" t="str">
            <v>LC</v>
          </cell>
        </row>
        <row r="43827">
          <cell r="D43827">
            <v>202455</v>
          </cell>
          <cell r="E43827" t="str">
            <v>VU</v>
          </cell>
        </row>
        <row r="43828">
          <cell r="D43828">
            <v>202456</v>
          </cell>
          <cell r="E43828" t="str">
            <v>LC</v>
          </cell>
        </row>
        <row r="43829">
          <cell r="D43829">
            <v>202457</v>
          </cell>
          <cell r="E43829" t="str">
            <v>LC</v>
          </cell>
        </row>
        <row r="43830">
          <cell r="D43830">
            <v>202458</v>
          </cell>
          <cell r="E43830" t="str">
            <v>LC</v>
          </cell>
        </row>
        <row r="43831">
          <cell r="D43831">
            <v>202459</v>
          </cell>
          <cell r="E43831" t="str">
            <v>LC</v>
          </cell>
        </row>
        <row r="43832">
          <cell r="D43832">
            <v>202460</v>
          </cell>
          <cell r="E43832" t="str">
            <v>NT</v>
          </cell>
        </row>
        <row r="43833">
          <cell r="D43833">
            <v>202461</v>
          </cell>
          <cell r="E43833" t="str">
            <v>CR</v>
          </cell>
        </row>
        <row r="43834">
          <cell r="D43834">
            <v>202462</v>
          </cell>
          <cell r="E43834" t="str">
            <v>EN</v>
          </cell>
        </row>
        <row r="43835">
          <cell r="D43835">
            <v>202463</v>
          </cell>
          <cell r="E43835" t="str">
            <v>LC</v>
          </cell>
        </row>
        <row r="43836">
          <cell r="D43836">
            <v>202464</v>
          </cell>
          <cell r="E43836" t="str">
            <v>LC</v>
          </cell>
        </row>
        <row r="43837">
          <cell r="D43837">
            <v>202465</v>
          </cell>
          <cell r="E43837" t="str">
            <v>LC</v>
          </cell>
        </row>
        <row r="43838">
          <cell r="D43838">
            <v>202466</v>
          </cell>
          <cell r="E43838" t="str">
            <v>LC</v>
          </cell>
        </row>
        <row r="43839">
          <cell r="D43839">
            <v>202467</v>
          </cell>
          <cell r="E43839" t="str">
            <v>LC</v>
          </cell>
        </row>
        <row r="43840">
          <cell r="D43840">
            <v>202468</v>
          </cell>
          <cell r="E43840" t="str">
            <v>LC</v>
          </cell>
        </row>
        <row r="43841">
          <cell r="D43841">
            <v>202469</v>
          </cell>
          <cell r="E43841" t="str">
            <v>LC</v>
          </cell>
        </row>
        <row r="43842">
          <cell r="D43842">
            <v>202470</v>
          </cell>
          <cell r="E43842" t="str">
            <v>NT</v>
          </cell>
        </row>
        <row r="43843">
          <cell r="D43843">
            <v>202471</v>
          </cell>
          <cell r="E43843" t="str">
            <v>LC</v>
          </cell>
        </row>
        <row r="43844">
          <cell r="D43844">
            <v>202472</v>
          </cell>
          <cell r="E43844" t="str">
            <v>LC</v>
          </cell>
        </row>
        <row r="43845">
          <cell r="D43845">
            <v>202473</v>
          </cell>
          <cell r="E43845" t="str">
            <v>VU</v>
          </cell>
        </row>
        <row r="43846">
          <cell r="D43846">
            <v>202474</v>
          </cell>
          <cell r="E43846" t="str">
            <v>LC</v>
          </cell>
        </row>
        <row r="43847">
          <cell r="D43847">
            <v>202475</v>
          </cell>
          <cell r="E43847" t="str">
            <v>LC</v>
          </cell>
        </row>
        <row r="43848">
          <cell r="D43848">
            <v>202476</v>
          </cell>
          <cell r="E43848" t="str">
            <v>LC</v>
          </cell>
        </row>
        <row r="43849">
          <cell r="D43849">
            <v>202477</v>
          </cell>
          <cell r="E43849" t="str">
            <v>LC</v>
          </cell>
        </row>
        <row r="43850">
          <cell r="D43850">
            <v>202478</v>
          </cell>
          <cell r="E43850" t="str">
            <v>LC</v>
          </cell>
        </row>
        <row r="43851">
          <cell r="D43851">
            <v>202479</v>
          </cell>
          <cell r="E43851" t="str">
            <v>VU</v>
          </cell>
        </row>
        <row r="43852">
          <cell r="D43852">
            <v>202480</v>
          </cell>
          <cell r="E43852" t="str">
            <v>LC</v>
          </cell>
        </row>
        <row r="43853">
          <cell r="D43853">
            <v>202481</v>
          </cell>
          <cell r="E43853" t="str">
            <v>LC</v>
          </cell>
        </row>
        <row r="43854">
          <cell r="D43854">
            <v>202482</v>
          </cell>
          <cell r="E43854" t="str">
            <v>LC</v>
          </cell>
        </row>
        <row r="43855">
          <cell r="D43855">
            <v>202483</v>
          </cell>
          <cell r="E43855" t="str">
            <v>LC</v>
          </cell>
        </row>
        <row r="43856">
          <cell r="D43856">
            <v>202484</v>
          </cell>
          <cell r="E43856" t="str">
            <v>VU</v>
          </cell>
        </row>
        <row r="43857">
          <cell r="D43857">
            <v>202485</v>
          </cell>
          <cell r="E43857" t="str">
            <v>LC</v>
          </cell>
        </row>
        <row r="43858">
          <cell r="D43858">
            <v>202486</v>
          </cell>
          <cell r="E43858" t="str">
            <v>LC</v>
          </cell>
        </row>
        <row r="43859">
          <cell r="D43859">
            <v>202487</v>
          </cell>
          <cell r="E43859" t="str">
            <v>LC</v>
          </cell>
        </row>
        <row r="43860">
          <cell r="D43860">
            <v>202488</v>
          </cell>
          <cell r="E43860" t="str">
            <v>LC</v>
          </cell>
        </row>
        <row r="43861">
          <cell r="D43861">
            <v>202489</v>
          </cell>
          <cell r="E43861" t="str">
            <v>LC</v>
          </cell>
        </row>
        <row r="43862">
          <cell r="D43862">
            <v>202490</v>
          </cell>
          <cell r="E43862" t="str">
            <v>LC</v>
          </cell>
        </row>
        <row r="43863">
          <cell r="D43863">
            <v>202491</v>
          </cell>
          <cell r="E43863" t="str">
            <v>LC</v>
          </cell>
        </row>
        <row r="43864">
          <cell r="D43864">
            <v>202492</v>
          </cell>
          <cell r="E43864" t="str">
            <v>LC</v>
          </cell>
        </row>
        <row r="43865">
          <cell r="D43865">
            <v>202493</v>
          </cell>
          <cell r="E43865" t="str">
            <v>LC</v>
          </cell>
        </row>
        <row r="43866">
          <cell r="D43866">
            <v>202494</v>
          </cell>
          <cell r="E43866" t="str">
            <v>LC</v>
          </cell>
        </row>
        <row r="43867">
          <cell r="D43867">
            <v>202495</v>
          </cell>
          <cell r="E43867" t="str">
            <v>LC</v>
          </cell>
        </row>
        <row r="43868">
          <cell r="D43868">
            <v>202496</v>
          </cell>
          <cell r="E43868" t="str">
            <v>LC</v>
          </cell>
        </row>
        <row r="43869">
          <cell r="D43869">
            <v>202497</v>
          </cell>
          <cell r="E43869" t="str">
            <v>LC</v>
          </cell>
        </row>
        <row r="43870">
          <cell r="D43870">
            <v>202498</v>
          </cell>
          <cell r="E43870" t="str">
            <v>LC</v>
          </cell>
        </row>
        <row r="43871">
          <cell r="D43871">
            <v>202499</v>
          </cell>
          <cell r="E43871" t="str">
            <v>VU</v>
          </cell>
        </row>
        <row r="43872">
          <cell r="D43872">
            <v>202500</v>
          </cell>
          <cell r="E43872" t="str">
            <v>NT</v>
          </cell>
        </row>
        <row r="43873">
          <cell r="D43873">
            <v>202501</v>
          </cell>
          <cell r="E43873" t="str">
            <v>LC</v>
          </cell>
        </row>
        <row r="43874">
          <cell r="D43874">
            <v>202502</v>
          </cell>
          <cell r="E43874" t="str">
            <v>CR</v>
          </cell>
        </row>
        <row r="43875">
          <cell r="D43875">
            <v>202503</v>
          </cell>
          <cell r="E43875" t="str">
            <v>NT</v>
          </cell>
        </row>
        <row r="43876">
          <cell r="D43876">
            <v>202504</v>
          </cell>
          <cell r="E43876" t="str">
            <v>LC</v>
          </cell>
        </row>
        <row r="43877">
          <cell r="D43877">
            <v>202505</v>
          </cell>
          <cell r="E43877" t="str">
            <v>NT</v>
          </cell>
        </row>
        <row r="43878">
          <cell r="D43878">
            <v>202506</v>
          </cell>
          <cell r="E43878" t="str">
            <v>LC</v>
          </cell>
        </row>
        <row r="43879">
          <cell r="D43879">
            <v>202507</v>
          </cell>
          <cell r="E43879" t="str">
            <v>LC</v>
          </cell>
        </row>
        <row r="43880">
          <cell r="D43880">
            <v>202508</v>
          </cell>
          <cell r="E43880" t="str">
            <v>LC</v>
          </cell>
        </row>
        <row r="43881">
          <cell r="D43881">
            <v>202509</v>
          </cell>
          <cell r="E43881" t="str">
            <v>LC</v>
          </cell>
        </row>
        <row r="43882">
          <cell r="D43882">
            <v>202510</v>
          </cell>
          <cell r="E43882" t="str">
            <v>LC</v>
          </cell>
        </row>
        <row r="43883">
          <cell r="D43883">
            <v>202511</v>
          </cell>
          <cell r="E43883" t="str">
            <v>LC</v>
          </cell>
        </row>
        <row r="43884">
          <cell r="D43884">
            <v>202512</v>
          </cell>
          <cell r="E43884" t="str">
            <v>LC</v>
          </cell>
        </row>
        <row r="43885">
          <cell r="D43885">
            <v>202513</v>
          </cell>
          <cell r="E43885" t="str">
            <v>CR</v>
          </cell>
        </row>
        <row r="43886">
          <cell r="D43886">
            <v>202514</v>
          </cell>
          <cell r="E43886" t="str">
            <v>VU</v>
          </cell>
        </row>
        <row r="43887">
          <cell r="D43887">
            <v>202515</v>
          </cell>
          <cell r="E43887" t="str">
            <v>EN</v>
          </cell>
        </row>
        <row r="43888">
          <cell r="D43888">
            <v>202516</v>
          </cell>
          <cell r="E43888" t="str">
            <v>LC</v>
          </cell>
        </row>
        <row r="43889">
          <cell r="D43889">
            <v>202517</v>
          </cell>
          <cell r="E43889" t="str">
            <v>LC</v>
          </cell>
        </row>
        <row r="43890">
          <cell r="D43890">
            <v>202518</v>
          </cell>
          <cell r="E43890" t="str">
            <v>VU</v>
          </cell>
        </row>
        <row r="43891">
          <cell r="D43891">
            <v>202519</v>
          </cell>
          <cell r="E43891" t="str">
            <v>LC</v>
          </cell>
        </row>
        <row r="43892">
          <cell r="D43892">
            <v>202520</v>
          </cell>
          <cell r="E43892" t="str">
            <v>NT</v>
          </cell>
        </row>
        <row r="43893">
          <cell r="D43893">
            <v>202521</v>
          </cell>
          <cell r="E43893" t="str">
            <v>LC</v>
          </cell>
        </row>
        <row r="43894">
          <cell r="D43894">
            <v>202522</v>
          </cell>
          <cell r="E43894" t="str">
            <v>LC</v>
          </cell>
        </row>
        <row r="43895">
          <cell r="D43895">
            <v>202523</v>
          </cell>
          <cell r="E43895" t="str">
            <v>LC</v>
          </cell>
        </row>
        <row r="43896">
          <cell r="D43896">
            <v>202524</v>
          </cell>
          <cell r="E43896" t="str">
            <v>NT</v>
          </cell>
        </row>
        <row r="43897">
          <cell r="D43897">
            <v>202525</v>
          </cell>
          <cell r="E43897" t="str">
            <v>LC</v>
          </cell>
        </row>
        <row r="43898">
          <cell r="D43898">
            <v>202526</v>
          </cell>
          <cell r="E43898" t="str">
            <v>LC</v>
          </cell>
        </row>
        <row r="43899">
          <cell r="D43899">
            <v>202527</v>
          </cell>
          <cell r="E43899" t="str">
            <v>NT</v>
          </cell>
        </row>
        <row r="43900">
          <cell r="D43900">
            <v>202528</v>
          </cell>
          <cell r="E43900" t="str">
            <v>DD</v>
          </cell>
        </row>
        <row r="43901">
          <cell r="D43901">
            <v>202529</v>
          </cell>
          <cell r="E43901" t="str">
            <v>LC</v>
          </cell>
        </row>
        <row r="43902">
          <cell r="D43902">
            <v>202530</v>
          </cell>
          <cell r="E43902" t="str">
            <v>EN</v>
          </cell>
        </row>
        <row r="43903">
          <cell r="D43903">
            <v>202531</v>
          </cell>
          <cell r="E43903" t="str">
            <v>LC</v>
          </cell>
        </row>
        <row r="43904">
          <cell r="D43904">
            <v>202532</v>
          </cell>
          <cell r="E43904" t="str">
            <v>LC</v>
          </cell>
        </row>
        <row r="43905">
          <cell r="D43905">
            <v>202533</v>
          </cell>
          <cell r="E43905" t="str">
            <v>VU</v>
          </cell>
        </row>
        <row r="43906">
          <cell r="D43906">
            <v>202534</v>
          </cell>
          <cell r="E43906" t="str">
            <v>LC</v>
          </cell>
        </row>
        <row r="43907">
          <cell r="D43907">
            <v>202535</v>
          </cell>
          <cell r="E43907" t="str">
            <v>LC</v>
          </cell>
        </row>
        <row r="43908">
          <cell r="D43908">
            <v>202536</v>
          </cell>
          <cell r="E43908" t="str">
            <v>LC</v>
          </cell>
        </row>
        <row r="43909">
          <cell r="D43909">
            <v>202537</v>
          </cell>
          <cell r="E43909" t="str">
            <v>LC</v>
          </cell>
        </row>
        <row r="43910">
          <cell r="D43910">
            <v>202538</v>
          </cell>
          <cell r="E43910" t="str">
            <v>EN</v>
          </cell>
        </row>
        <row r="43911">
          <cell r="D43911">
            <v>202539</v>
          </cell>
          <cell r="E43911" t="str">
            <v>LC</v>
          </cell>
        </row>
        <row r="43912">
          <cell r="D43912">
            <v>202540</v>
          </cell>
          <cell r="E43912" t="str">
            <v>LC</v>
          </cell>
        </row>
        <row r="43913">
          <cell r="D43913">
            <v>202541</v>
          </cell>
          <cell r="E43913" t="str">
            <v>LC</v>
          </cell>
        </row>
        <row r="43914">
          <cell r="D43914">
            <v>202542</v>
          </cell>
          <cell r="E43914" t="str">
            <v>EN</v>
          </cell>
        </row>
        <row r="43915">
          <cell r="D43915">
            <v>202543</v>
          </cell>
          <cell r="E43915" t="str">
            <v>LC</v>
          </cell>
        </row>
        <row r="43916">
          <cell r="D43916">
            <v>202544</v>
          </cell>
          <cell r="E43916" t="str">
            <v>LC</v>
          </cell>
        </row>
        <row r="43917">
          <cell r="D43917">
            <v>202545</v>
          </cell>
          <cell r="E43917" t="str">
            <v>NT</v>
          </cell>
        </row>
        <row r="43918">
          <cell r="D43918">
            <v>202546</v>
          </cell>
          <cell r="E43918" t="str">
            <v>LC</v>
          </cell>
        </row>
        <row r="43919">
          <cell r="D43919">
            <v>202547</v>
          </cell>
          <cell r="E43919" t="str">
            <v>LC</v>
          </cell>
        </row>
        <row r="43920">
          <cell r="D43920">
            <v>202548</v>
          </cell>
          <cell r="E43920" t="str">
            <v>LC</v>
          </cell>
        </row>
        <row r="43921">
          <cell r="D43921">
            <v>202549</v>
          </cell>
          <cell r="E43921" t="str">
            <v>LC</v>
          </cell>
        </row>
        <row r="43922">
          <cell r="D43922">
            <v>202550</v>
          </cell>
          <cell r="E43922" t="str">
            <v>LC</v>
          </cell>
        </row>
        <row r="43923">
          <cell r="D43923">
            <v>202551</v>
          </cell>
          <cell r="E43923" t="str">
            <v>LC</v>
          </cell>
        </row>
        <row r="43924">
          <cell r="D43924">
            <v>202552</v>
          </cell>
          <cell r="E43924" t="str">
            <v>LC</v>
          </cell>
        </row>
        <row r="43925">
          <cell r="D43925">
            <v>202553</v>
          </cell>
          <cell r="E43925" t="str">
            <v>LC</v>
          </cell>
        </row>
        <row r="43926">
          <cell r="D43926">
            <v>202554</v>
          </cell>
          <cell r="E43926" t="str">
            <v>LC</v>
          </cell>
        </row>
        <row r="43927">
          <cell r="D43927">
            <v>202555</v>
          </cell>
          <cell r="E43927" t="str">
            <v>LC</v>
          </cell>
        </row>
        <row r="43928">
          <cell r="D43928">
            <v>202556</v>
          </cell>
          <cell r="E43928" t="str">
            <v>LC</v>
          </cell>
        </row>
        <row r="43929">
          <cell r="D43929">
            <v>202557</v>
          </cell>
          <cell r="E43929" t="str">
            <v>LC</v>
          </cell>
        </row>
        <row r="43930">
          <cell r="D43930">
            <v>202558</v>
          </cell>
          <cell r="E43930" t="str">
            <v>LC</v>
          </cell>
        </row>
        <row r="43931">
          <cell r="D43931">
            <v>202559</v>
          </cell>
          <cell r="E43931" t="str">
            <v>LC</v>
          </cell>
        </row>
        <row r="43932">
          <cell r="D43932">
            <v>202560</v>
          </cell>
          <cell r="E43932" t="str">
            <v>LC</v>
          </cell>
        </row>
        <row r="43933">
          <cell r="D43933">
            <v>202561</v>
          </cell>
          <cell r="E43933" t="str">
            <v>LC</v>
          </cell>
        </row>
        <row r="43934">
          <cell r="D43934">
            <v>202562</v>
          </cell>
          <cell r="E43934" t="str">
            <v>NT</v>
          </cell>
        </row>
        <row r="43935">
          <cell r="D43935">
            <v>202563</v>
          </cell>
          <cell r="E43935" t="str">
            <v>LC</v>
          </cell>
        </row>
        <row r="43936">
          <cell r="D43936">
            <v>202564</v>
          </cell>
          <cell r="E43936" t="str">
            <v>LC</v>
          </cell>
        </row>
        <row r="43937">
          <cell r="D43937">
            <v>202565</v>
          </cell>
          <cell r="E43937" t="str">
            <v>LC</v>
          </cell>
        </row>
        <row r="43938">
          <cell r="D43938">
            <v>202566</v>
          </cell>
          <cell r="E43938" t="str">
            <v>LC</v>
          </cell>
        </row>
        <row r="43939">
          <cell r="D43939">
            <v>202567</v>
          </cell>
          <cell r="E43939" t="str">
            <v>LC</v>
          </cell>
        </row>
        <row r="43940">
          <cell r="D43940">
            <v>202569</v>
          </cell>
          <cell r="E43940" t="str">
            <v>LC</v>
          </cell>
        </row>
        <row r="43941">
          <cell r="D43941">
            <v>202570</v>
          </cell>
          <cell r="E43941" t="str">
            <v>VU</v>
          </cell>
        </row>
        <row r="43942">
          <cell r="D43942">
            <v>202571</v>
          </cell>
          <cell r="E43942" t="str">
            <v>EN</v>
          </cell>
        </row>
        <row r="43943">
          <cell r="D43943">
            <v>202572</v>
          </cell>
          <cell r="E43943" t="str">
            <v>LC</v>
          </cell>
        </row>
        <row r="43944">
          <cell r="D43944">
            <v>202573</v>
          </cell>
          <cell r="E43944" t="str">
            <v>LC</v>
          </cell>
        </row>
        <row r="43945">
          <cell r="D43945">
            <v>202574</v>
          </cell>
          <cell r="E43945" t="str">
            <v>LC</v>
          </cell>
        </row>
        <row r="43946">
          <cell r="D43946">
            <v>202575</v>
          </cell>
          <cell r="E43946" t="str">
            <v>LC</v>
          </cell>
        </row>
        <row r="43947">
          <cell r="D43947">
            <v>202576</v>
          </cell>
          <cell r="E43947" t="str">
            <v>VU</v>
          </cell>
        </row>
        <row r="43948">
          <cell r="D43948">
            <v>202577</v>
          </cell>
          <cell r="E43948" t="str">
            <v>LC</v>
          </cell>
        </row>
        <row r="43949">
          <cell r="D43949">
            <v>202578</v>
          </cell>
          <cell r="E43949" t="str">
            <v>LC</v>
          </cell>
        </row>
        <row r="43950">
          <cell r="D43950">
            <v>202579</v>
          </cell>
          <cell r="E43950" t="str">
            <v>LC</v>
          </cell>
        </row>
        <row r="43951">
          <cell r="D43951">
            <v>202580</v>
          </cell>
          <cell r="E43951" t="str">
            <v>LC</v>
          </cell>
        </row>
        <row r="43952">
          <cell r="D43952">
            <v>202581</v>
          </cell>
          <cell r="E43952" t="str">
            <v>EN</v>
          </cell>
        </row>
        <row r="43953">
          <cell r="D43953">
            <v>202583</v>
          </cell>
          <cell r="E43953" t="str">
            <v>LC</v>
          </cell>
        </row>
        <row r="43954">
          <cell r="D43954">
            <v>202584</v>
          </cell>
          <cell r="E43954" t="str">
            <v>LC</v>
          </cell>
        </row>
        <row r="43955">
          <cell r="D43955">
            <v>202585</v>
          </cell>
          <cell r="E43955" t="str">
            <v>LC</v>
          </cell>
        </row>
        <row r="43956">
          <cell r="D43956">
            <v>202586</v>
          </cell>
          <cell r="E43956" t="str">
            <v>LC</v>
          </cell>
        </row>
        <row r="43957">
          <cell r="D43957">
            <v>202587</v>
          </cell>
          <cell r="E43957" t="str">
            <v>LC</v>
          </cell>
        </row>
        <row r="43958">
          <cell r="D43958">
            <v>202588</v>
          </cell>
          <cell r="E43958" t="str">
            <v>LC</v>
          </cell>
        </row>
        <row r="43959">
          <cell r="D43959">
            <v>202589</v>
          </cell>
          <cell r="E43959" t="str">
            <v>LC</v>
          </cell>
        </row>
        <row r="43960">
          <cell r="D43960">
            <v>202590</v>
          </cell>
          <cell r="E43960" t="str">
            <v>LC</v>
          </cell>
        </row>
        <row r="43961">
          <cell r="D43961">
            <v>202591</v>
          </cell>
          <cell r="E43961" t="str">
            <v>LC</v>
          </cell>
        </row>
        <row r="43962">
          <cell r="D43962">
            <v>202592</v>
          </cell>
          <cell r="E43962" t="str">
            <v>LC</v>
          </cell>
        </row>
        <row r="43963">
          <cell r="D43963">
            <v>202593</v>
          </cell>
          <cell r="E43963" t="str">
            <v>LC</v>
          </cell>
        </row>
        <row r="43964">
          <cell r="D43964">
            <v>202594</v>
          </cell>
          <cell r="E43964" t="str">
            <v>VU</v>
          </cell>
        </row>
        <row r="43965">
          <cell r="D43965">
            <v>202595</v>
          </cell>
          <cell r="E43965" t="str">
            <v>NT</v>
          </cell>
        </row>
        <row r="43966">
          <cell r="D43966">
            <v>202596</v>
          </cell>
          <cell r="E43966" t="str">
            <v>NT</v>
          </cell>
        </row>
        <row r="43967">
          <cell r="D43967">
            <v>202597</v>
          </cell>
          <cell r="E43967" t="str">
            <v>LC</v>
          </cell>
        </row>
        <row r="43968">
          <cell r="D43968">
            <v>202598</v>
          </cell>
          <cell r="E43968" t="str">
            <v>LC</v>
          </cell>
        </row>
        <row r="43969">
          <cell r="D43969">
            <v>202599</v>
          </cell>
          <cell r="E43969" t="str">
            <v>LC</v>
          </cell>
        </row>
        <row r="43970">
          <cell r="D43970">
            <v>202600</v>
          </cell>
          <cell r="E43970" t="str">
            <v>VU</v>
          </cell>
        </row>
        <row r="43971">
          <cell r="D43971">
            <v>202602</v>
          </cell>
          <cell r="E43971" t="str">
            <v>LC</v>
          </cell>
        </row>
        <row r="43972">
          <cell r="D43972">
            <v>202603</v>
          </cell>
          <cell r="E43972" t="str">
            <v>LC</v>
          </cell>
        </row>
        <row r="43973">
          <cell r="D43973">
            <v>202604</v>
          </cell>
          <cell r="E43973" t="str">
            <v>LC</v>
          </cell>
        </row>
        <row r="43974">
          <cell r="D43974">
            <v>202605</v>
          </cell>
          <cell r="E43974" t="str">
            <v>LC</v>
          </cell>
        </row>
        <row r="43975">
          <cell r="D43975">
            <v>202607</v>
          </cell>
          <cell r="E43975" t="str">
            <v>LC</v>
          </cell>
        </row>
        <row r="43976">
          <cell r="D43976">
            <v>202609</v>
          </cell>
          <cell r="E43976" t="str">
            <v>LC</v>
          </cell>
        </row>
        <row r="43977">
          <cell r="D43977">
            <v>202611</v>
          </cell>
          <cell r="E43977" t="str">
            <v>LC</v>
          </cell>
        </row>
        <row r="43978">
          <cell r="D43978">
            <v>202613</v>
          </cell>
          <cell r="E43978" t="str">
            <v>LC</v>
          </cell>
        </row>
        <row r="43979">
          <cell r="D43979">
            <v>202614</v>
          </cell>
          <cell r="E43979" t="str">
            <v>LC</v>
          </cell>
        </row>
        <row r="43980">
          <cell r="D43980">
            <v>202616</v>
          </cell>
          <cell r="E43980" t="str">
            <v>LC</v>
          </cell>
        </row>
        <row r="43981">
          <cell r="D43981">
            <v>202617</v>
          </cell>
          <cell r="E43981" t="str">
            <v>LC</v>
          </cell>
        </row>
        <row r="43982">
          <cell r="D43982">
            <v>202618</v>
          </cell>
          <cell r="E43982" t="str">
            <v>LC</v>
          </cell>
        </row>
        <row r="43983">
          <cell r="D43983">
            <v>202619</v>
          </cell>
          <cell r="E43983" t="str">
            <v>LC</v>
          </cell>
        </row>
        <row r="43984">
          <cell r="D43984">
            <v>202620</v>
          </cell>
          <cell r="E43984" t="str">
            <v>LC</v>
          </cell>
        </row>
        <row r="43985">
          <cell r="D43985">
            <v>202621</v>
          </cell>
          <cell r="E43985" t="str">
            <v>LC</v>
          </cell>
        </row>
        <row r="43986">
          <cell r="D43986">
            <v>202622</v>
          </cell>
          <cell r="E43986" t="str">
            <v>LC</v>
          </cell>
        </row>
        <row r="43987">
          <cell r="D43987">
            <v>202623</v>
          </cell>
          <cell r="E43987" t="str">
            <v>DD</v>
          </cell>
        </row>
        <row r="43988">
          <cell r="D43988">
            <v>202624</v>
          </cell>
          <cell r="E43988" t="str">
            <v>LC</v>
          </cell>
        </row>
        <row r="43989">
          <cell r="D43989">
            <v>202625</v>
          </cell>
          <cell r="E43989" t="str">
            <v>LC</v>
          </cell>
        </row>
        <row r="43990">
          <cell r="D43990">
            <v>202629</v>
          </cell>
          <cell r="E43990" t="str">
            <v>LC</v>
          </cell>
        </row>
        <row r="43991">
          <cell r="D43991">
            <v>202630</v>
          </cell>
          <cell r="E43991" t="str">
            <v>LC</v>
          </cell>
        </row>
        <row r="43992">
          <cell r="D43992">
            <v>202631</v>
          </cell>
          <cell r="E43992" t="str">
            <v>NT</v>
          </cell>
        </row>
        <row r="43993">
          <cell r="D43993">
            <v>202632</v>
          </cell>
          <cell r="E43993" t="str">
            <v>LC</v>
          </cell>
        </row>
        <row r="43994">
          <cell r="D43994">
            <v>202649</v>
          </cell>
          <cell r="E43994" t="str">
            <v>LC</v>
          </cell>
        </row>
        <row r="43995">
          <cell r="D43995">
            <v>202650</v>
          </cell>
          <cell r="E43995" t="str">
            <v>LC</v>
          </cell>
        </row>
        <row r="43996">
          <cell r="D43996">
            <v>202651</v>
          </cell>
          <cell r="E43996" t="str">
            <v>LC</v>
          </cell>
        </row>
        <row r="43997">
          <cell r="D43997">
            <v>202652</v>
          </cell>
          <cell r="E43997" t="str">
            <v>LC</v>
          </cell>
        </row>
        <row r="43998">
          <cell r="D43998">
            <v>202653</v>
          </cell>
          <cell r="E43998" t="str">
            <v>LC</v>
          </cell>
        </row>
        <row r="43999">
          <cell r="D43999">
            <v>202654</v>
          </cell>
          <cell r="E43999" t="str">
            <v>LC</v>
          </cell>
        </row>
        <row r="44000">
          <cell r="D44000">
            <v>202655</v>
          </cell>
          <cell r="E44000" t="str">
            <v>LC</v>
          </cell>
        </row>
        <row r="44001">
          <cell r="D44001">
            <v>202656</v>
          </cell>
          <cell r="E44001" t="str">
            <v>LC</v>
          </cell>
        </row>
        <row r="44002">
          <cell r="D44002">
            <v>202657</v>
          </cell>
          <cell r="E44002" t="str">
            <v>LC</v>
          </cell>
        </row>
        <row r="44003">
          <cell r="D44003">
            <v>202658</v>
          </cell>
          <cell r="E44003" t="str">
            <v>LC</v>
          </cell>
        </row>
        <row r="44004">
          <cell r="D44004">
            <v>202659</v>
          </cell>
          <cell r="E44004" t="str">
            <v>LC</v>
          </cell>
        </row>
        <row r="44005">
          <cell r="D44005">
            <v>202660</v>
          </cell>
          <cell r="E44005" t="str">
            <v>LC</v>
          </cell>
        </row>
        <row r="44006">
          <cell r="D44006">
            <v>202661</v>
          </cell>
          <cell r="E44006" t="str">
            <v>LC</v>
          </cell>
        </row>
        <row r="44007">
          <cell r="D44007">
            <v>202662</v>
          </cell>
          <cell r="E44007" t="str">
            <v>LC</v>
          </cell>
        </row>
        <row r="44008">
          <cell r="D44008">
            <v>202663</v>
          </cell>
          <cell r="E44008" t="str">
            <v>LC</v>
          </cell>
        </row>
        <row r="44009">
          <cell r="D44009">
            <v>202664</v>
          </cell>
          <cell r="E44009" t="str">
            <v>LC</v>
          </cell>
        </row>
        <row r="44010">
          <cell r="D44010">
            <v>202665</v>
          </cell>
          <cell r="E44010" t="str">
            <v>NT</v>
          </cell>
        </row>
        <row r="44011">
          <cell r="D44011">
            <v>202666</v>
          </cell>
          <cell r="E44011" t="str">
            <v>LC</v>
          </cell>
        </row>
        <row r="44012">
          <cell r="D44012">
            <v>202667</v>
          </cell>
          <cell r="E44012" t="str">
            <v>LC</v>
          </cell>
        </row>
        <row r="44013">
          <cell r="D44013">
            <v>202668</v>
          </cell>
          <cell r="E44013" t="str">
            <v>LC</v>
          </cell>
        </row>
        <row r="44014">
          <cell r="D44014">
            <v>202669</v>
          </cell>
          <cell r="E44014" t="str">
            <v>LC</v>
          </cell>
        </row>
        <row r="44015">
          <cell r="D44015">
            <v>202670</v>
          </cell>
          <cell r="E44015" t="str">
            <v>LC</v>
          </cell>
        </row>
        <row r="44016">
          <cell r="D44016">
            <v>202671</v>
          </cell>
          <cell r="E44016" t="str">
            <v>LC</v>
          </cell>
        </row>
        <row r="44017">
          <cell r="D44017">
            <v>202672</v>
          </cell>
          <cell r="E44017" t="str">
            <v>LC</v>
          </cell>
        </row>
        <row r="44018">
          <cell r="D44018">
            <v>202673</v>
          </cell>
          <cell r="E44018" t="str">
            <v>LC</v>
          </cell>
        </row>
        <row r="44019">
          <cell r="D44019">
            <v>202674</v>
          </cell>
          <cell r="E44019" t="str">
            <v>LC</v>
          </cell>
        </row>
        <row r="44020">
          <cell r="D44020">
            <v>202675</v>
          </cell>
          <cell r="E44020" t="str">
            <v>LC</v>
          </cell>
        </row>
        <row r="44021">
          <cell r="D44021">
            <v>202676</v>
          </cell>
          <cell r="E44021" t="str">
            <v>LC</v>
          </cell>
        </row>
        <row r="44022">
          <cell r="D44022">
            <v>202677</v>
          </cell>
          <cell r="E44022" t="str">
            <v>LC</v>
          </cell>
        </row>
        <row r="44023">
          <cell r="D44023">
            <v>202678</v>
          </cell>
          <cell r="E44023" t="str">
            <v>LC</v>
          </cell>
        </row>
        <row r="44024">
          <cell r="D44024">
            <v>202679</v>
          </cell>
          <cell r="E44024" t="str">
            <v>LC</v>
          </cell>
        </row>
        <row r="44025">
          <cell r="D44025">
            <v>202680</v>
          </cell>
          <cell r="E44025" t="str">
            <v>LC</v>
          </cell>
        </row>
        <row r="44026">
          <cell r="D44026">
            <v>202681</v>
          </cell>
          <cell r="E44026" t="str">
            <v>LC</v>
          </cell>
        </row>
        <row r="44027">
          <cell r="D44027">
            <v>202682</v>
          </cell>
          <cell r="E44027" t="str">
            <v>CR</v>
          </cell>
        </row>
        <row r="44028">
          <cell r="D44028">
            <v>202683</v>
          </cell>
          <cell r="E44028" t="str">
            <v>LC</v>
          </cell>
        </row>
        <row r="44029">
          <cell r="D44029">
            <v>202684</v>
          </cell>
          <cell r="E44029" t="str">
            <v>LC</v>
          </cell>
        </row>
        <row r="44030">
          <cell r="D44030">
            <v>202685</v>
          </cell>
          <cell r="E44030" t="str">
            <v>LC</v>
          </cell>
        </row>
        <row r="44031">
          <cell r="D44031">
            <v>202686</v>
          </cell>
          <cell r="E44031" t="str">
            <v>EN</v>
          </cell>
        </row>
        <row r="44032">
          <cell r="D44032">
            <v>202687</v>
          </cell>
          <cell r="E44032" t="str">
            <v>LC</v>
          </cell>
        </row>
        <row r="44033">
          <cell r="D44033">
            <v>202688</v>
          </cell>
          <cell r="E44033" t="str">
            <v>LC</v>
          </cell>
        </row>
        <row r="44034">
          <cell r="D44034">
            <v>202689</v>
          </cell>
          <cell r="E44034" t="str">
            <v>LC</v>
          </cell>
        </row>
        <row r="44035">
          <cell r="D44035">
            <v>202690</v>
          </cell>
          <cell r="E44035" t="str">
            <v>NT</v>
          </cell>
        </row>
        <row r="44036">
          <cell r="D44036">
            <v>202691</v>
          </cell>
          <cell r="E44036" t="str">
            <v>LC</v>
          </cell>
        </row>
        <row r="44037">
          <cell r="D44037">
            <v>202692</v>
          </cell>
          <cell r="E44037" t="str">
            <v>LC</v>
          </cell>
        </row>
        <row r="44038">
          <cell r="D44038">
            <v>202693</v>
          </cell>
          <cell r="E44038" t="str">
            <v>LC</v>
          </cell>
        </row>
        <row r="44039">
          <cell r="D44039">
            <v>202694</v>
          </cell>
          <cell r="E44039" t="str">
            <v>LC</v>
          </cell>
        </row>
        <row r="44040">
          <cell r="D44040">
            <v>202695</v>
          </cell>
          <cell r="E44040" t="str">
            <v>LC</v>
          </cell>
        </row>
        <row r="44041">
          <cell r="D44041">
            <v>202696</v>
          </cell>
          <cell r="E44041" t="str">
            <v>LC</v>
          </cell>
        </row>
        <row r="44042">
          <cell r="D44042">
            <v>202697</v>
          </cell>
          <cell r="E44042" t="str">
            <v>LC</v>
          </cell>
        </row>
        <row r="44043">
          <cell r="D44043">
            <v>202698</v>
          </cell>
          <cell r="E44043" t="str">
            <v>NT</v>
          </cell>
        </row>
        <row r="44044">
          <cell r="D44044">
            <v>202701</v>
          </cell>
          <cell r="E44044" t="str">
            <v>LC</v>
          </cell>
        </row>
        <row r="44045">
          <cell r="D44045">
            <v>202833</v>
          </cell>
          <cell r="E44045" t="str">
            <v>LC</v>
          </cell>
        </row>
        <row r="44046">
          <cell r="D44046">
            <v>202878</v>
          </cell>
          <cell r="E44046" t="str">
            <v>LC</v>
          </cell>
        </row>
        <row r="44047">
          <cell r="D44047">
            <v>203012</v>
          </cell>
          <cell r="E44047" t="str">
            <v>VU</v>
          </cell>
        </row>
        <row r="44048">
          <cell r="D44048">
            <v>203013</v>
          </cell>
          <cell r="E44048" t="str">
            <v>EN</v>
          </cell>
        </row>
        <row r="44049">
          <cell r="D44049">
            <v>203014</v>
          </cell>
          <cell r="E44049" t="str">
            <v>CR</v>
          </cell>
        </row>
        <row r="44050">
          <cell r="D44050">
            <v>203015</v>
          </cell>
          <cell r="E44050" t="str">
            <v>EN</v>
          </cell>
        </row>
        <row r="44051">
          <cell r="D44051">
            <v>203016</v>
          </cell>
          <cell r="E44051" t="str">
            <v>EN</v>
          </cell>
        </row>
        <row r="44052">
          <cell r="D44052">
            <v>203017</v>
          </cell>
          <cell r="E44052" t="str">
            <v>EN</v>
          </cell>
        </row>
        <row r="44053">
          <cell r="D44053">
            <v>203018</v>
          </cell>
          <cell r="E44053" t="str">
            <v>EN</v>
          </cell>
        </row>
        <row r="44054">
          <cell r="D44054">
            <v>203019</v>
          </cell>
          <cell r="E44054" t="str">
            <v>VU</v>
          </cell>
        </row>
        <row r="44055">
          <cell r="D44055">
            <v>203020</v>
          </cell>
          <cell r="E44055" t="str">
            <v>DD</v>
          </cell>
        </row>
        <row r="44056">
          <cell r="D44056">
            <v>203024</v>
          </cell>
          <cell r="E44056" t="str">
            <v>EN</v>
          </cell>
        </row>
        <row r="44057">
          <cell r="D44057">
            <v>203028</v>
          </cell>
          <cell r="E44057" t="str">
            <v>LC</v>
          </cell>
        </row>
        <row r="44058">
          <cell r="D44058">
            <v>203032</v>
          </cell>
          <cell r="E44058" t="str">
            <v>NT</v>
          </cell>
        </row>
        <row r="44059">
          <cell r="D44059">
            <v>203035</v>
          </cell>
          <cell r="E44059" t="str">
            <v>EN</v>
          </cell>
        </row>
        <row r="44060">
          <cell r="D44060">
            <v>203036</v>
          </cell>
          <cell r="E44060" t="str">
            <v>DD</v>
          </cell>
        </row>
        <row r="44061">
          <cell r="D44061">
            <v>203039</v>
          </cell>
          <cell r="E44061" t="str">
            <v>DD</v>
          </cell>
        </row>
        <row r="44062">
          <cell r="D44062">
            <v>203040</v>
          </cell>
          <cell r="E44062" t="str">
            <v>LC</v>
          </cell>
        </row>
        <row r="44063">
          <cell r="D44063">
            <v>203043</v>
          </cell>
          <cell r="E44063" t="str">
            <v>DD</v>
          </cell>
        </row>
        <row r="44064">
          <cell r="D44064">
            <v>203046</v>
          </cell>
          <cell r="E44064" t="str">
            <v>LC</v>
          </cell>
        </row>
        <row r="44065">
          <cell r="D44065">
            <v>203047</v>
          </cell>
          <cell r="E44065" t="str">
            <v>LC</v>
          </cell>
        </row>
        <row r="44066">
          <cell r="D44066">
            <v>203050</v>
          </cell>
          <cell r="E44066" t="str">
            <v>NT</v>
          </cell>
        </row>
        <row r="44067">
          <cell r="D44067">
            <v>203056</v>
          </cell>
          <cell r="E44067" t="str">
            <v>LC</v>
          </cell>
        </row>
        <row r="44068">
          <cell r="D44068">
            <v>203071</v>
          </cell>
          <cell r="E44068" t="str">
            <v>LC</v>
          </cell>
        </row>
        <row r="44069">
          <cell r="D44069">
            <v>203072</v>
          </cell>
          <cell r="E44069" t="str">
            <v>LC</v>
          </cell>
        </row>
        <row r="44070">
          <cell r="D44070">
            <v>203073</v>
          </cell>
          <cell r="E44070" t="str">
            <v>LC</v>
          </cell>
        </row>
        <row r="44071">
          <cell r="D44071">
            <v>203074</v>
          </cell>
          <cell r="E44071" t="str">
            <v>VU</v>
          </cell>
        </row>
        <row r="44072">
          <cell r="D44072">
            <v>203165</v>
          </cell>
          <cell r="E44072" t="str">
            <v>DD</v>
          </cell>
        </row>
        <row r="44073">
          <cell r="D44073">
            <v>203175</v>
          </cell>
          <cell r="E44073" t="str">
            <v>LC</v>
          </cell>
        </row>
        <row r="44074">
          <cell r="D44074">
            <v>203176</v>
          </cell>
          <cell r="E44074" t="str">
            <v>LC</v>
          </cell>
        </row>
        <row r="44075">
          <cell r="D44075">
            <v>203178</v>
          </cell>
          <cell r="E44075" t="str">
            <v>LC</v>
          </cell>
        </row>
        <row r="44076">
          <cell r="D44076">
            <v>203179</v>
          </cell>
          <cell r="E44076" t="str">
            <v>LC</v>
          </cell>
        </row>
        <row r="44077">
          <cell r="D44077">
            <v>203184</v>
          </cell>
          <cell r="E44077" t="str">
            <v>NT</v>
          </cell>
        </row>
        <row r="44078">
          <cell r="D44078">
            <v>203193</v>
          </cell>
          <cell r="E44078" t="str">
            <v>DD</v>
          </cell>
        </row>
        <row r="44079">
          <cell r="D44079">
            <v>203195</v>
          </cell>
          <cell r="E44079" t="str">
            <v>DD</v>
          </cell>
        </row>
        <row r="44080">
          <cell r="D44080">
            <v>203280</v>
          </cell>
          <cell r="E44080" t="str">
            <v>DD</v>
          </cell>
        </row>
        <row r="44081">
          <cell r="D44081">
            <v>203289</v>
          </cell>
          <cell r="E44081" t="str">
            <v>LC</v>
          </cell>
        </row>
        <row r="44082">
          <cell r="D44082">
            <v>203293</v>
          </cell>
          <cell r="E44082" t="str">
            <v>LC</v>
          </cell>
        </row>
        <row r="44083">
          <cell r="D44083">
            <v>203297</v>
          </cell>
          <cell r="E44083" t="str">
            <v>LC</v>
          </cell>
        </row>
        <row r="44084">
          <cell r="D44084">
            <v>203305</v>
          </cell>
          <cell r="E44084" t="str">
            <v>EN</v>
          </cell>
        </row>
        <row r="44085">
          <cell r="D44085">
            <v>203307</v>
          </cell>
          <cell r="E44085" t="str">
            <v>LC</v>
          </cell>
        </row>
        <row r="44086">
          <cell r="D44086">
            <v>203308</v>
          </cell>
          <cell r="E44086" t="str">
            <v>DD</v>
          </cell>
        </row>
        <row r="44087">
          <cell r="D44087">
            <v>203311</v>
          </cell>
          <cell r="E44087" t="str">
            <v>LC</v>
          </cell>
        </row>
        <row r="44088">
          <cell r="D44088">
            <v>203312</v>
          </cell>
          <cell r="E44088" t="str">
            <v>LC</v>
          </cell>
        </row>
        <row r="44089">
          <cell r="D44089">
            <v>203316</v>
          </cell>
          <cell r="E44089" t="str">
            <v>DD</v>
          </cell>
        </row>
        <row r="44090">
          <cell r="D44090">
            <v>203318</v>
          </cell>
          <cell r="E44090" t="str">
            <v>EN</v>
          </cell>
        </row>
        <row r="44091">
          <cell r="D44091">
            <v>203324</v>
          </cell>
          <cell r="E44091" t="str">
            <v>VU</v>
          </cell>
        </row>
        <row r="44092">
          <cell r="D44092">
            <v>203326</v>
          </cell>
          <cell r="E44092" t="str">
            <v>LC</v>
          </cell>
        </row>
        <row r="44093">
          <cell r="D44093">
            <v>203329</v>
          </cell>
          <cell r="E44093" t="str">
            <v>LC</v>
          </cell>
        </row>
        <row r="44094">
          <cell r="D44094">
            <v>203330</v>
          </cell>
          <cell r="E44094" t="str">
            <v>DD</v>
          </cell>
        </row>
        <row r="44095">
          <cell r="D44095">
            <v>203332</v>
          </cell>
          <cell r="E44095" t="str">
            <v>CR</v>
          </cell>
        </row>
        <row r="44096">
          <cell r="D44096">
            <v>203336</v>
          </cell>
          <cell r="E44096" t="str">
            <v>LC</v>
          </cell>
        </row>
        <row r="44097">
          <cell r="D44097">
            <v>203337</v>
          </cell>
          <cell r="E44097" t="str">
            <v>EN</v>
          </cell>
        </row>
        <row r="44098">
          <cell r="D44098">
            <v>203338</v>
          </cell>
          <cell r="E44098" t="str">
            <v>VU</v>
          </cell>
        </row>
        <row r="44099">
          <cell r="D44099">
            <v>203339</v>
          </cell>
          <cell r="E44099" t="str">
            <v>LC</v>
          </cell>
        </row>
        <row r="44100">
          <cell r="D44100">
            <v>203432</v>
          </cell>
          <cell r="E44100" t="str">
            <v>DD</v>
          </cell>
        </row>
        <row r="44101">
          <cell r="D44101">
            <v>203435</v>
          </cell>
          <cell r="E44101" t="str">
            <v>DD</v>
          </cell>
        </row>
        <row r="44102">
          <cell r="D44102">
            <v>203437</v>
          </cell>
          <cell r="E44102" t="str">
            <v>DD</v>
          </cell>
        </row>
        <row r="44103">
          <cell r="D44103">
            <v>203439</v>
          </cell>
          <cell r="E44103" t="str">
            <v>DD</v>
          </cell>
        </row>
        <row r="44104">
          <cell r="D44104">
            <v>203466</v>
          </cell>
          <cell r="E44104" t="str">
            <v>DD</v>
          </cell>
        </row>
        <row r="44105">
          <cell r="D44105">
            <v>203492</v>
          </cell>
          <cell r="E44105" t="str">
            <v>LC</v>
          </cell>
        </row>
        <row r="44106">
          <cell r="D44106">
            <v>203501</v>
          </cell>
          <cell r="E44106" t="str">
            <v>LC</v>
          </cell>
        </row>
        <row r="44107">
          <cell r="D44107">
            <v>203502</v>
          </cell>
          <cell r="E44107" t="str">
            <v>LC</v>
          </cell>
        </row>
        <row r="44108">
          <cell r="D44108">
            <v>203504</v>
          </cell>
          <cell r="E44108" t="str">
            <v>NT</v>
          </cell>
        </row>
        <row r="44109">
          <cell r="D44109">
            <v>203507</v>
          </cell>
          <cell r="E44109" t="str">
            <v>CR</v>
          </cell>
        </row>
        <row r="44110">
          <cell r="D44110">
            <v>203508</v>
          </cell>
          <cell r="E44110" t="str">
            <v>EN</v>
          </cell>
        </row>
        <row r="44111">
          <cell r="D44111">
            <v>203511</v>
          </cell>
          <cell r="E44111" t="str">
            <v>LC</v>
          </cell>
        </row>
        <row r="44112">
          <cell r="D44112">
            <v>203522</v>
          </cell>
          <cell r="E44112" t="str">
            <v>DD</v>
          </cell>
        </row>
        <row r="44113">
          <cell r="D44113">
            <v>203524</v>
          </cell>
          <cell r="E44113" t="str">
            <v>DD</v>
          </cell>
        </row>
        <row r="44114">
          <cell r="D44114">
            <v>203525</v>
          </cell>
          <cell r="E44114" t="str">
            <v>DD</v>
          </cell>
        </row>
        <row r="44115">
          <cell r="D44115">
            <v>203526</v>
          </cell>
          <cell r="E44115" t="str">
            <v>EN</v>
          </cell>
        </row>
        <row r="44116">
          <cell r="D44116">
            <v>203527</v>
          </cell>
          <cell r="E44116" t="str">
            <v>LC</v>
          </cell>
        </row>
        <row r="44117">
          <cell r="D44117">
            <v>203529</v>
          </cell>
          <cell r="E44117" t="str">
            <v>VU</v>
          </cell>
        </row>
        <row r="44118">
          <cell r="D44118">
            <v>203533</v>
          </cell>
          <cell r="E44118" t="str">
            <v>EN</v>
          </cell>
        </row>
        <row r="44119">
          <cell r="D44119">
            <v>203534</v>
          </cell>
          <cell r="E44119" t="str">
            <v>LC</v>
          </cell>
        </row>
        <row r="44120">
          <cell r="D44120">
            <v>203535</v>
          </cell>
          <cell r="E44120" t="str">
            <v>LC</v>
          </cell>
        </row>
        <row r="44121">
          <cell r="D44121">
            <v>203537</v>
          </cell>
          <cell r="E44121" t="str">
            <v>LC</v>
          </cell>
        </row>
        <row r="44122">
          <cell r="D44122">
            <v>203538</v>
          </cell>
          <cell r="E44122" t="str">
            <v>DD</v>
          </cell>
        </row>
        <row r="44123">
          <cell r="D44123">
            <v>203541</v>
          </cell>
          <cell r="E44123" t="str">
            <v>LC</v>
          </cell>
        </row>
        <row r="44124">
          <cell r="D44124">
            <v>203542</v>
          </cell>
          <cell r="E44124" t="str">
            <v>LC</v>
          </cell>
        </row>
        <row r="44125">
          <cell r="D44125">
            <v>203549</v>
          </cell>
          <cell r="E44125" t="str">
            <v>NT</v>
          </cell>
        </row>
        <row r="44126">
          <cell r="D44126">
            <v>203551</v>
          </cell>
          <cell r="E44126" t="str">
            <v>LC</v>
          </cell>
        </row>
        <row r="44127">
          <cell r="D44127">
            <v>203552</v>
          </cell>
          <cell r="E44127" t="str">
            <v>LC</v>
          </cell>
        </row>
        <row r="44128">
          <cell r="D44128">
            <v>203553</v>
          </cell>
          <cell r="E44128" t="str">
            <v>LC</v>
          </cell>
        </row>
        <row r="44129">
          <cell r="D44129">
            <v>203555</v>
          </cell>
          <cell r="E44129" t="str">
            <v>VU</v>
          </cell>
        </row>
        <row r="44130">
          <cell r="D44130">
            <v>203556</v>
          </cell>
          <cell r="E44130" t="str">
            <v>CR</v>
          </cell>
        </row>
        <row r="44131">
          <cell r="D44131">
            <v>203563</v>
          </cell>
          <cell r="E44131" t="str">
            <v>DD</v>
          </cell>
        </row>
        <row r="44132">
          <cell r="D44132">
            <v>203564</v>
          </cell>
          <cell r="E44132" t="str">
            <v>DD</v>
          </cell>
        </row>
        <row r="44133">
          <cell r="D44133">
            <v>203566</v>
          </cell>
          <cell r="E44133" t="str">
            <v>VU</v>
          </cell>
        </row>
        <row r="44134">
          <cell r="D44134">
            <v>203583</v>
          </cell>
          <cell r="E44134" t="str">
            <v>LC</v>
          </cell>
        </row>
        <row r="44135">
          <cell r="D44135">
            <v>203584</v>
          </cell>
          <cell r="E44135" t="str">
            <v>DD</v>
          </cell>
        </row>
        <row r="44136">
          <cell r="D44136">
            <v>203585</v>
          </cell>
          <cell r="E44136" t="str">
            <v>LC</v>
          </cell>
        </row>
        <row r="44137">
          <cell r="D44137">
            <v>203586</v>
          </cell>
          <cell r="E44137" t="str">
            <v>EN</v>
          </cell>
        </row>
        <row r="44138">
          <cell r="D44138">
            <v>203587</v>
          </cell>
          <cell r="E44138" t="str">
            <v>NT</v>
          </cell>
        </row>
        <row r="44139">
          <cell r="D44139">
            <v>203588</v>
          </cell>
          <cell r="E44139" t="str">
            <v>LC</v>
          </cell>
        </row>
        <row r="44140">
          <cell r="D44140">
            <v>203589</v>
          </cell>
          <cell r="E44140" t="str">
            <v>LC</v>
          </cell>
        </row>
        <row r="44141">
          <cell r="D44141">
            <v>203590</v>
          </cell>
          <cell r="E44141" t="str">
            <v>LC</v>
          </cell>
        </row>
        <row r="44142">
          <cell r="D44142">
            <v>203592</v>
          </cell>
          <cell r="E44142" t="str">
            <v>EN</v>
          </cell>
        </row>
        <row r="44143">
          <cell r="D44143">
            <v>203593</v>
          </cell>
          <cell r="E44143" t="str">
            <v>LC</v>
          </cell>
        </row>
        <row r="44144">
          <cell r="D44144">
            <v>203594</v>
          </cell>
          <cell r="E44144" t="str">
            <v>NT</v>
          </cell>
        </row>
        <row r="44145">
          <cell r="D44145">
            <v>203595</v>
          </cell>
          <cell r="E44145" t="str">
            <v>NT</v>
          </cell>
        </row>
        <row r="44146">
          <cell r="D44146">
            <v>203596</v>
          </cell>
          <cell r="E44146" t="str">
            <v>DD</v>
          </cell>
        </row>
        <row r="44147">
          <cell r="D44147">
            <v>203602</v>
          </cell>
          <cell r="E44147" t="str">
            <v>DD</v>
          </cell>
        </row>
        <row r="44148">
          <cell r="D44148">
            <v>203603</v>
          </cell>
          <cell r="E44148" t="str">
            <v>LC</v>
          </cell>
        </row>
        <row r="44149">
          <cell r="D44149">
            <v>203604</v>
          </cell>
          <cell r="E44149" t="str">
            <v>LC</v>
          </cell>
        </row>
        <row r="44150">
          <cell r="D44150">
            <v>203605</v>
          </cell>
          <cell r="E44150" t="str">
            <v>EN</v>
          </cell>
        </row>
        <row r="44151">
          <cell r="D44151">
            <v>203606</v>
          </cell>
          <cell r="E44151" t="str">
            <v>CR</v>
          </cell>
        </row>
        <row r="44152">
          <cell r="D44152">
            <v>203607</v>
          </cell>
          <cell r="E44152" t="str">
            <v>LC</v>
          </cell>
        </row>
        <row r="44153">
          <cell r="D44153">
            <v>203620</v>
          </cell>
          <cell r="E44153" t="str">
            <v>DD</v>
          </cell>
        </row>
        <row r="44154">
          <cell r="D44154">
            <v>203621</v>
          </cell>
          <cell r="E44154" t="str">
            <v>LC</v>
          </cell>
        </row>
        <row r="44155">
          <cell r="D44155">
            <v>203622</v>
          </cell>
          <cell r="E44155" t="str">
            <v>LC</v>
          </cell>
        </row>
        <row r="44156">
          <cell r="D44156">
            <v>203624</v>
          </cell>
          <cell r="E44156" t="str">
            <v>LC</v>
          </cell>
        </row>
        <row r="44157">
          <cell r="D44157">
            <v>203626</v>
          </cell>
          <cell r="E44157" t="str">
            <v>LC</v>
          </cell>
        </row>
        <row r="44158">
          <cell r="D44158">
            <v>203629</v>
          </cell>
          <cell r="E44158" t="str">
            <v>LC</v>
          </cell>
        </row>
        <row r="44159">
          <cell r="D44159">
            <v>203630</v>
          </cell>
          <cell r="E44159" t="str">
            <v>LC</v>
          </cell>
        </row>
        <row r="44160">
          <cell r="D44160">
            <v>203631</v>
          </cell>
          <cell r="E44160" t="str">
            <v>LC</v>
          </cell>
        </row>
        <row r="44161">
          <cell r="D44161">
            <v>203632</v>
          </cell>
          <cell r="E44161" t="str">
            <v>LC</v>
          </cell>
        </row>
        <row r="44162">
          <cell r="D44162">
            <v>203633</v>
          </cell>
          <cell r="E44162" t="str">
            <v>LC</v>
          </cell>
        </row>
        <row r="44163">
          <cell r="D44163">
            <v>203639</v>
          </cell>
          <cell r="E44163" t="str">
            <v>DD</v>
          </cell>
        </row>
        <row r="44164">
          <cell r="D44164">
            <v>203640</v>
          </cell>
          <cell r="E44164" t="str">
            <v>DD</v>
          </cell>
        </row>
        <row r="44165">
          <cell r="D44165">
            <v>203653</v>
          </cell>
          <cell r="E44165" t="str">
            <v>LC</v>
          </cell>
        </row>
        <row r="44166">
          <cell r="D44166">
            <v>203654</v>
          </cell>
          <cell r="E44166" t="str">
            <v>VU</v>
          </cell>
        </row>
        <row r="44167">
          <cell r="D44167">
            <v>203655</v>
          </cell>
          <cell r="E44167" t="str">
            <v>VU</v>
          </cell>
        </row>
        <row r="44168">
          <cell r="D44168">
            <v>203656</v>
          </cell>
          <cell r="E44168" t="str">
            <v>EN</v>
          </cell>
        </row>
        <row r="44169">
          <cell r="D44169">
            <v>203657</v>
          </cell>
          <cell r="E44169" t="str">
            <v>LC</v>
          </cell>
        </row>
        <row r="44170">
          <cell r="D44170">
            <v>203658</v>
          </cell>
          <cell r="E44170" t="str">
            <v>LC</v>
          </cell>
        </row>
        <row r="44171">
          <cell r="D44171">
            <v>203659</v>
          </cell>
          <cell r="E44171" t="str">
            <v>EN</v>
          </cell>
        </row>
        <row r="44172">
          <cell r="D44172">
            <v>203671</v>
          </cell>
          <cell r="E44172" t="str">
            <v>LC</v>
          </cell>
        </row>
        <row r="44173">
          <cell r="D44173">
            <v>203672</v>
          </cell>
          <cell r="E44173" t="str">
            <v>LC</v>
          </cell>
        </row>
        <row r="44174">
          <cell r="D44174">
            <v>203673</v>
          </cell>
          <cell r="E44174" t="str">
            <v>DD</v>
          </cell>
        </row>
        <row r="44175">
          <cell r="D44175">
            <v>203707</v>
          </cell>
          <cell r="E44175" t="str">
            <v>LC</v>
          </cell>
        </row>
        <row r="44176">
          <cell r="D44176">
            <v>203723</v>
          </cell>
          <cell r="E44176" t="str">
            <v>LC</v>
          </cell>
        </row>
        <row r="44177">
          <cell r="D44177">
            <v>203724</v>
          </cell>
          <cell r="E44177" t="str">
            <v>LC</v>
          </cell>
        </row>
        <row r="44178">
          <cell r="D44178">
            <v>203726</v>
          </cell>
          <cell r="E44178" t="str">
            <v>LC</v>
          </cell>
        </row>
        <row r="44179">
          <cell r="D44179">
            <v>203727</v>
          </cell>
          <cell r="E44179" t="str">
            <v>LC</v>
          </cell>
        </row>
        <row r="44180">
          <cell r="D44180">
            <v>203791</v>
          </cell>
          <cell r="E44180" t="str">
            <v>LC</v>
          </cell>
        </row>
        <row r="44181">
          <cell r="D44181">
            <v>203792</v>
          </cell>
          <cell r="E44181" t="str">
            <v>LC</v>
          </cell>
        </row>
        <row r="44182">
          <cell r="D44182">
            <v>203793</v>
          </cell>
          <cell r="E44182" t="str">
            <v>LC</v>
          </cell>
        </row>
        <row r="44183">
          <cell r="D44183">
            <v>203794</v>
          </cell>
          <cell r="E44183" t="str">
            <v>LC</v>
          </cell>
        </row>
        <row r="44184">
          <cell r="D44184">
            <v>203796</v>
          </cell>
          <cell r="E44184" t="str">
            <v>LC</v>
          </cell>
        </row>
        <row r="44185">
          <cell r="D44185">
            <v>203800</v>
          </cell>
          <cell r="E44185" t="str">
            <v>LC</v>
          </cell>
        </row>
        <row r="44186">
          <cell r="D44186">
            <v>203801</v>
          </cell>
          <cell r="E44186" t="str">
            <v>LC</v>
          </cell>
        </row>
        <row r="44187">
          <cell r="D44187">
            <v>203802</v>
          </cell>
          <cell r="E44187" t="str">
            <v>LC</v>
          </cell>
        </row>
        <row r="44188">
          <cell r="D44188">
            <v>203803</v>
          </cell>
          <cell r="E44188" t="str">
            <v>LC</v>
          </cell>
        </row>
        <row r="44189">
          <cell r="D44189">
            <v>203805</v>
          </cell>
          <cell r="E44189" t="str">
            <v>DD</v>
          </cell>
        </row>
        <row r="44190">
          <cell r="D44190">
            <v>203806</v>
          </cell>
          <cell r="E44190" t="str">
            <v>DD</v>
          </cell>
        </row>
        <row r="44191">
          <cell r="D44191">
            <v>203807</v>
          </cell>
          <cell r="E44191" t="str">
            <v>DD</v>
          </cell>
        </row>
        <row r="44192">
          <cell r="D44192">
            <v>203808</v>
          </cell>
          <cell r="E44192" t="str">
            <v>CR</v>
          </cell>
        </row>
        <row r="44193">
          <cell r="D44193">
            <v>203810</v>
          </cell>
          <cell r="E44193" t="str">
            <v>CR</v>
          </cell>
        </row>
        <row r="44194">
          <cell r="D44194">
            <v>203811</v>
          </cell>
          <cell r="E44194" t="str">
            <v>VU</v>
          </cell>
        </row>
        <row r="44195">
          <cell r="D44195">
            <v>203814</v>
          </cell>
          <cell r="E44195" t="str">
            <v>LC</v>
          </cell>
        </row>
        <row r="44196">
          <cell r="D44196">
            <v>203815</v>
          </cell>
          <cell r="E44196" t="str">
            <v>DD</v>
          </cell>
        </row>
        <row r="44197">
          <cell r="D44197">
            <v>203816</v>
          </cell>
          <cell r="E44197" t="str">
            <v>VU</v>
          </cell>
        </row>
        <row r="44198">
          <cell r="D44198">
            <v>203817</v>
          </cell>
          <cell r="E44198" t="str">
            <v>EN</v>
          </cell>
        </row>
        <row r="44199">
          <cell r="D44199">
            <v>203818</v>
          </cell>
          <cell r="E44199" t="str">
            <v>DD</v>
          </cell>
        </row>
        <row r="44200">
          <cell r="D44200">
            <v>203819</v>
          </cell>
          <cell r="E44200" t="str">
            <v>DD</v>
          </cell>
        </row>
        <row r="44201">
          <cell r="D44201">
            <v>203820</v>
          </cell>
          <cell r="E44201" t="str">
            <v>LC</v>
          </cell>
        </row>
        <row r="44202">
          <cell r="D44202">
            <v>203821</v>
          </cell>
          <cell r="E44202" t="str">
            <v>NT</v>
          </cell>
        </row>
        <row r="44203">
          <cell r="D44203">
            <v>203822</v>
          </cell>
          <cell r="E44203" t="str">
            <v>LC</v>
          </cell>
        </row>
        <row r="44204">
          <cell r="D44204">
            <v>203823</v>
          </cell>
          <cell r="E44204" t="str">
            <v>LC</v>
          </cell>
        </row>
        <row r="44205">
          <cell r="D44205">
            <v>203824</v>
          </cell>
          <cell r="E44205" t="str">
            <v>NT</v>
          </cell>
        </row>
        <row r="44206">
          <cell r="D44206">
            <v>203825</v>
          </cell>
          <cell r="E44206" t="str">
            <v>LC</v>
          </cell>
        </row>
        <row r="44207">
          <cell r="D44207">
            <v>203826</v>
          </cell>
          <cell r="E44207" t="str">
            <v>DD</v>
          </cell>
        </row>
        <row r="44208">
          <cell r="D44208">
            <v>203827</v>
          </cell>
          <cell r="E44208" t="str">
            <v>LC</v>
          </cell>
        </row>
        <row r="44209">
          <cell r="D44209">
            <v>203830</v>
          </cell>
          <cell r="E44209" t="str">
            <v>LC</v>
          </cell>
        </row>
        <row r="44210">
          <cell r="D44210">
            <v>203832</v>
          </cell>
          <cell r="E44210" t="str">
            <v>LC</v>
          </cell>
        </row>
        <row r="44211">
          <cell r="D44211">
            <v>203833</v>
          </cell>
          <cell r="E44211" t="str">
            <v>DD</v>
          </cell>
        </row>
        <row r="44212">
          <cell r="D44212">
            <v>203834</v>
          </cell>
          <cell r="E44212" t="str">
            <v>EN</v>
          </cell>
        </row>
        <row r="44213">
          <cell r="D44213">
            <v>203835</v>
          </cell>
          <cell r="E44213" t="str">
            <v>DD</v>
          </cell>
        </row>
        <row r="44214">
          <cell r="D44214">
            <v>203839</v>
          </cell>
          <cell r="E44214" t="str">
            <v>LC</v>
          </cell>
        </row>
        <row r="44215">
          <cell r="D44215">
            <v>203840</v>
          </cell>
          <cell r="E44215" t="str">
            <v>CR</v>
          </cell>
        </row>
        <row r="44216">
          <cell r="D44216">
            <v>203842</v>
          </cell>
          <cell r="E44216" t="str">
            <v>DD</v>
          </cell>
        </row>
        <row r="44217">
          <cell r="D44217">
            <v>203843</v>
          </cell>
          <cell r="E44217" t="str">
            <v>DD</v>
          </cell>
        </row>
        <row r="44218">
          <cell r="D44218">
            <v>203844</v>
          </cell>
          <cell r="E44218" t="str">
            <v>DD</v>
          </cell>
        </row>
        <row r="44219">
          <cell r="D44219">
            <v>203845</v>
          </cell>
          <cell r="E44219" t="str">
            <v>LC</v>
          </cell>
        </row>
        <row r="44220">
          <cell r="D44220">
            <v>203847</v>
          </cell>
          <cell r="E44220" t="str">
            <v>DD</v>
          </cell>
        </row>
        <row r="44221">
          <cell r="D44221">
            <v>13151680</v>
          </cell>
          <cell r="E44221" t="str">
            <v>CR</v>
          </cell>
        </row>
        <row r="44222">
          <cell r="D44222">
            <v>13151841</v>
          </cell>
          <cell r="E44222" t="str">
            <v>DD</v>
          </cell>
        </row>
        <row r="44223">
          <cell r="D44223">
            <v>13151858</v>
          </cell>
          <cell r="E44223" t="str">
            <v>DD</v>
          </cell>
        </row>
        <row r="44224">
          <cell r="D44224">
            <v>13151966</v>
          </cell>
          <cell r="E44224" t="str">
            <v>DD</v>
          </cell>
        </row>
        <row r="44225">
          <cell r="D44225">
            <v>13151975</v>
          </cell>
          <cell r="E44225" t="str">
            <v>DD</v>
          </cell>
        </row>
        <row r="44226">
          <cell r="D44226">
            <v>13152063</v>
          </cell>
          <cell r="E44226" t="str">
            <v>VU</v>
          </cell>
        </row>
        <row r="44227">
          <cell r="D44227">
            <v>13152076</v>
          </cell>
          <cell r="E44227" t="str">
            <v>LC</v>
          </cell>
        </row>
        <row r="44228">
          <cell r="D44228">
            <v>13152089</v>
          </cell>
          <cell r="E44228" t="str">
            <v>LC</v>
          </cell>
        </row>
        <row r="44229">
          <cell r="D44229">
            <v>13152102</v>
          </cell>
          <cell r="E44229" t="str">
            <v>DD</v>
          </cell>
        </row>
        <row r="44230">
          <cell r="D44230">
            <v>13152111</v>
          </cell>
          <cell r="E44230" t="str">
            <v>LC</v>
          </cell>
        </row>
        <row r="44231">
          <cell r="D44231">
            <v>13152120</v>
          </cell>
          <cell r="E44231" t="str">
            <v>LC</v>
          </cell>
        </row>
        <row r="44232">
          <cell r="D44232">
            <v>13152141</v>
          </cell>
          <cell r="E44232" t="str">
            <v>LC</v>
          </cell>
        </row>
        <row r="44233">
          <cell r="D44233">
            <v>13152168</v>
          </cell>
          <cell r="E44233" t="str">
            <v>LC</v>
          </cell>
        </row>
        <row r="44234">
          <cell r="D44234">
            <v>13152177</v>
          </cell>
          <cell r="E44234" t="str">
            <v>EN</v>
          </cell>
        </row>
        <row r="44235">
          <cell r="D44235">
            <v>13152186</v>
          </cell>
          <cell r="E44235" t="str">
            <v>LC</v>
          </cell>
        </row>
        <row r="44236">
          <cell r="D44236">
            <v>13152199</v>
          </cell>
          <cell r="E44236" t="str">
            <v>NT</v>
          </cell>
        </row>
        <row r="44237">
          <cell r="D44237">
            <v>13152212</v>
          </cell>
          <cell r="E44237" t="str">
            <v>LC</v>
          </cell>
        </row>
        <row r="44238">
          <cell r="D44238">
            <v>13152303</v>
          </cell>
          <cell r="E44238" t="str">
            <v>NT</v>
          </cell>
        </row>
        <row r="44239">
          <cell r="D44239">
            <v>13152337</v>
          </cell>
          <cell r="E44239" t="str">
            <v>LC</v>
          </cell>
        </row>
        <row r="44240">
          <cell r="D44240">
            <v>13152348</v>
          </cell>
          <cell r="E44240" t="str">
            <v>LC</v>
          </cell>
        </row>
        <row r="44241">
          <cell r="D44241">
            <v>13152363</v>
          </cell>
          <cell r="E44241" t="str">
            <v>EX</v>
          </cell>
        </row>
        <row r="44242">
          <cell r="D44242">
            <v>13152380</v>
          </cell>
          <cell r="E44242" t="str">
            <v>LC</v>
          </cell>
        </row>
        <row r="44243">
          <cell r="D44243">
            <v>13152405</v>
          </cell>
          <cell r="E44243" t="str">
            <v>LC</v>
          </cell>
        </row>
        <row r="44244">
          <cell r="D44244">
            <v>13152418</v>
          </cell>
          <cell r="E44244" t="str">
            <v>LC</v>
          </cell>
        </row>
        <row r="44245">
          <cell r="D44245">
            <v>13152431</v>
          </cell>
          <cell r="E44245" t="str">
            <v>NT</v>
          </cell>
        </row>
        <row r="44246">
          <cell r="D44246">
            <v>13152448</v>
          </cell>
          <cell r="E44246" t="str">
            <v>LC</v>
          </cell>
        </row>
        <row r="44247">
          <cell r="D44247">
            <v>13152657</v>
          </cell>
          <cell r="E44247" t="str">
            <v>LC</v>
          </cell>
        </row>
        <row r="44248">
          <cell r="D44248">
            <v>13152672</v>
          </cell>
          <cell r="E44248" t="str">
            <v>LC</v>
          </cell>
        </row>
        <row r="44249">
          <cell r="D44249">
            <v>13152681</v>
          </cell>
          <cell r="E44249" t="str">
            <v>LC</v>
          </cell>
        </row>
        <row r="44250">
          <cell r="D44250">
            <v>13152807</v>
          </cell>
          <cell r="E44250" t="str">
            <v>LC</v>
          </cell>
        </row>
        <row r="44251">
          <cell r="D44251">
            <v>13152906</v>
          </cell>
          <cell r="E44251" t="str">
            <v>VU</v>
          </cell>
        </row>
        <row r="44252">
          <cell r="D44252">
            <v>13155203</v>
          </cell>
          <cell r="E44252" t="str">
            <v>LC</v>
          </cell>
        </row>
        <row r="44253">
          <cell r="D44253">
            <v>13155286</v>
          </cell>
          <cell r="E44253" t="str">
            <v>DD</v>
          </cell>
        </row>
        <row r="44254">
          <cell r="D44254">
            <v>13155360</v>
          </cell>
          <cell r="E44254" t="str">
            <v>DD</v>
          </cell>
        </row>
        <row r="44255">
          <cell r="D44255">
            <v>13160676</v>
          </cell>
          <cell r="E44255" t="str">
            <v>CR</v>
          </cell>
        </row>
        <row r="44256">
          <cell r="D44256">
            <v>13186352</v>
          </cell>
          <cell r="E44256" t="str">
            <v>LC</v>
          </cell>
        </row>
        <row r="44257">
          <cell r="D44257">
            <v>13186360</v>
          </cell>
          <cell r="E44257" t="str">
            <v>DD</v>
          </cell>
        </row>
        <row r="44258">
          <cell r="D44258">
            <v>13198125</v>
          </cell>
          <cell r="E44258" t="str">
            <v>LC</v>
          </cell>
        </row>
        <row r="44259">
          <cell r="D44259">
            <v>13264204</v>
          </cell>
          <cell r="E44259" t="str">
            <v>LC</v>
          </cell>
        </row>
        <row r="44260">
          <cell r="D44260">
            <v>13264340</v>
          </cell>
          <cell r="E44260" t="str">
            <v>LC</v>
          </cell>
        </row>
        <row r="44261">
          <cell r="D44261">
            <v>13264365</v>
          </cell>
          <cell r="E44261" t="str">
            <v>LC</v>
          </cell>
        </row>
        <row r="44262">
          <cell r="D44262">
            <v>13264447</v>
          </cell>
          <cell r="E44262" t="str">
            <v>LC</v>
          </cell>
        </row>
        <row r="44263">
          <cell r="D44263">
            <v>13264485</v>
          </cell>
          <cell r="E44263" t="str">
            <v>LC</v>
          </cell>
        </row>
        <row r="44264">
          <cell r="D44264">
            <v>13264660</v>
          </cell>
          <cell r="E44264" t="str">
            <v>DD</v>
          </cell>
        </row>
        <row r="44265">
          <cell r="D44265">
            <v>13264680</v>
          </cell>
          <cell r="E44265" t="str">
            <v>LC</v>
          </cell>
        </row>
        <row r="44266">
          <cell r="D44266">
            <v>13264896</v>
          </cell>
          <cell r="E44266" t="str">
            <v>LC</v>
          </cell>
        </row>
        <row r="44267">
          <cell r="D44267">
            <v>13265194</v>
          </cell>
          <cell r="E44267" t="str">
            <v>LC</v>
          </cell>
        </row>
        <row r="44268">
          <cell r="D44268">
            <v>13265429</v>
          </cell>
          <cell r="E44268" t="str">
            <v>DD</v>
          </cell>
        </row>
        <row r="44269">
          <cell r="D44269">
            <v>13265717</v>
          </cell>
          <cell r="E44269" t="str">
            <v>LC</v>
          </cell>
        </row>
        <row r="44270">
          <cell r="D44270">
            <v>13265730</v>
          </cell>
          <cell r="E44270" t="str">
            <v>EN</v>
          </cell>
        </row>
        <row r="44271">
          <cell r="D44271">
            <v>13265799</v>
          </cell>
          <cell r="E44271" t="str">
            <v>LC</v>
          </cell>
        </row>
        <row r="44272">
          <cell r="D44272">
            <v>13265878</v>
          </cell>
          <cell r="E44272" t="str">
            <v>LC</v>
          </cell>
        </row>
        <row r="44273">
          <cell r="D44273">
            <v>13265887</v>
          </cell>
          <cell r="E44273" t="str">
            <v>LC</v>
          </cell>
        </row>
        <row r="44274">
          <cell r="D44274">
            <v>13265924</v>
          </cell>
          <cell r="E44274" t="str">
            <v>LC</v>
          </cell>
        </row>
        <row r="44275">
          <cell r="D44275">
            <v>13289157</v>
          </cell>
          <cell r="E44275" t="str">
            <v>DD</v>
          </cell>
        </row>
        <row r="44276">
          <cell r="D44276">
            <v>13289180</v>
          </cell>
          <cell r="E44276" t="str">
            <v>DD</v>
          </cell>
        </row>
        <row r="44277">
          <cell r="D44277">
            <v>13289237</v>
          </cell>
          <cell r="E44277" t="str">
            <v>LC</v>
          </cell>
        </row>
        <row r="44278">
          <cell r="D44278">
            <v>13290819</v>
          </cell>
          <cell r="E44278" t="str">
            <v>LC</v>
          </cell>
        </row>
        <row r="44279">
          <cell r="D44279">
            <v>13290912</v>
          </cell>
          <cell r="E44279" t="str">
            <v>LC</v>
          </cell>
        </row>
        <row r="44280">
          <cell r="D44280">
            <v>13292102</v>
          </cell>
          <cell r="E44280" t="str">
            <v>LC</v>
          </cell>
        </row>
        <row r="44281">
          <cell r="D44281">
            <v>13292136</v>
          </cell>
          <cell r="E44281" t="str">
            <v>LC</v>
          </cell>
        </row>
        <row r="44282">
          <cell r="D44282">
            <v>13292157</v>
          </cell>
          <cell r="E44282" t="str">
            <v>LC</v>
          </cell>
        </row>
        <row r="44283">
          <cell r="D44283">
            <v>13292176</v>
          </cell>
          <cell r="E44283" t="str">
            <v>DD</v>
          </cell>
        </row>
        <row r="44284">
          <cell r="D44284">
            <v>13292208</v>
          </cell>
          <cell r="E44284" t="str">
            <v>LC</v>
          </cell>
        </row>
        <row r="44285">
          <cell r="D44285">
            <v>13292248</v>
          </cell>
          <cell r="E44285" t="str">
            <v>LC</v>
          </cell>
        </row>
        <row r="44286">
          <cell r="D44286">
            <v>13292329</v>
          </cell>
          <cell r="E44286" t="str">
            <v>DD</v>
          </cell>
        </row>
        <row r="44287">
          <cell r="D44287">
            <v>13295364</v>
          </cell>
          <cell r="E44287" t="str">
            <v>DD</v>
          </cell>
        </row>
        <row r="44288">
          <cell r="D44288">
            <v>13296754</v>
          </cell>
          <cell r="E44288" t="str">
            <v>LC</v>
          </cell>
        </row>
        <row r="44289">
          <cell r="D44289">
            <v>13300539</v>
          </cell>
          <cell r="E44289" t="str">
            <v>LC</v>
          </cell>
        </row>
        <row r="44290">
          <cell r="D44290">
            <v>13300841</v>
          </cell>
          <cell r="E44290" t="str">
            <v>LC</v>
          </cell>
        </row>
        <row r="44291">
          <cell r="D44291">
            <v>13300856</v>
          </cell>
          <cell r="E44291" t="str">
            <v>LC</v>
          </cell>
        </row>
        <row r="44292">
          <cell r="D44292">
            <v>13300865</v>
          </cell>
          <cell r="E44292" t="str">
            <v>DD</v>
          </cell>
        </row>
        <row r="44293">
          <cell r="D44293">
            <v>13300925</v>
          </cell>
          <cell r="E44293" t="str">
            <v>LC</v>
          </cell>
        </row>
        <row r="44294">
          <cell r="D44294">
            <v>13301028</v>
          </cell>
          <cell r="E44294" t="str">
            <v>DD</v>
          </cell>
        </row>
        <row r="44295">
          <cell r="D44295">
            <v>13304723</v>
          </cell>
          <cell r="E44295" t="str">
            <v>NT</v>
          </cell>
        </row>
        <row r="44296">
          <cell r="D44296">
            <v>13304833</v>
          </cell>
          <cell r="E44296" t="str">
            <v>NT</v>
          </cell>
        </row>
        <row r="44297">
          <cell r="D44297">
            <v>13305371</v>
          </cell>
          <cell r="E44297" t="str">
            <v>VU</v>
          </cell>
        </row>
        <row r="44298">
          <cell r="D44298">
            <v>13305403</v>
          </cell>
          <cell r="E44298" t="str">
            <v>DD</v>
          </cell>
        </row>
        <row r="44299">
          <cell r="D44299">
            <v>13306686</v>
          </cell>
          <cell r="E44299" t="str">
            <v>NT</v>
          </cell>
        </row>
        <row r="44300">
          <cell r="D44300">
            <v>13306742</v>
          </cell>
          <cell r="E44300" t="str">
            <v>LC</v>
          </cell>
        </row>
        <row r="44301">
          <cell r="D44301">
            <v>13307133</v>
          </cell>
          <cell r="E44301" t="str">
            <v>EN</v>
          </cell>
        </row>
        <row r="44302">
          <cell r="D44302">
            <v>13307158</v>
          </cell>
          <cell r="E44302" t="str">
            <v>VU</v>
          </cell>
        </row>
        <row r="44303">
          <cell r="D44303">
            <v>13307394</v>
          </cell>
          <cell r="E44303" t="str">
            <v>VU</v>
          </cell>
        </row>
        <row r="44304">
          <cell r="D44304">
            <v>13307633</v>
          </cell>
          <cell r="E44304" t="str">
            <v>LC</v>
          </cell>
        </row>
        <row r="44305">
          <cell r="D44305">
            <v>13307696</v>
          </cell>
          <cell r="E44305" t="str">
            <v>EN</v>
          </cell>
        </row>
        <row r="44306">
          <cell r="D44306">
            <v>13307748</v>
          </cell>
          <cell r="E44306" t="str">
            <v>DD</v>
          </cell>
        </row>
        <row r="44307">
          <cell r="D44307">
            <v>13308901</v>
          </cell>
          <cell r="E44307" t="str">
            <v>DD</v>
          </cell>
        </row>
        <row r="44308">
          <cell r="D44308">
            <v>13309155</v>
          </cell>
          <cell r="E44308" t="str">
            <v>LC</v>
          </cell>
        </row>
        <row r="44309">
          <cell r="D44309">
            <v>13309203</v>
          </cell>
          <cell r="E44309" t="str">
            <v>EN</v>
          </cell>
        </row>
        <row r="44310">
          <cell r="D44310">
            <v>13310581</v>
          </cell>
          <cell r="E44310" t="str">
            <v>DD</v>
          </cell>
        </row>
        <row r="44311">
          <cell r="D44311">
            <v>13311381</v>
          </cell>
          <cell r="E44311" t="str">
            <v>LC</v>
          </cell>
        </row>
        <row r="44312">
          <cell r="D44312">
            <v>13311391</v>
          </cell>
          <cell r="E44312" t="str">
            <v>DD</v>
          </cell>
        </row>
        <row r="44313">
          <cell r="D44313">
            <v>13311403</v>
          </cell>
          <cell r="E44313" t="str">
            <v>EN</v>
          </cell>
        </row>
        <row r="44314">
          <cell r="D44314">
            <v>13311592</v>
          </cell>
          <cell r="E44314" t="str">
            <v>LC</v>
          </cell>
        </row>
        <row r="44315">
          <cell r="D44315">
            <v>13311682</v>
          </cell>
          <cell r="E44315" t="str">
            <v>DD</v>
          </cell>
        </row>
        <row r="44316">
          <cell r="D44316">
            <v>13311712</v>
          </cell>
          <cell r="E44316" t="str">
            <v>LC</v>
          </cell>
        </row>
        <row r="44317">
          <cell r="D44317">
            <v>13317747</v>
          </cell>
          <cell r="E44317" t="str">
            <v>DD</v>
          </cell>
        </row>
        <row r="44318">
          <cell r="D44318">
            <v>13317751</v>
          </cell>
          <cell r="E44318" t="str">
            <v>DD</v>
          </cell>
        </row>
        <row r="44319">
          <cell r="D44319">
            <v>13317979</v>
          </cell>
          <cell r="E44319" t="str">
            <v>DD</v>
          </cell>
        </row>
        <row r="44320">
          <cell r="D44320">
            <v>13317994</v>
          </cell>
          <cell r="E44320" t="str">
            <v>DD</v>
          </cell>
        </row>
        <row r="44321">
          <cell r="D44321">
            <v>13318107</v>
          </cell>
          <cell r="E44321" t="str">
            <v>DD</v>
          </cell>
        </row>
        <row r="44322">
          <cell r="D44322">
            <v>13318189</v>
          </cell>
          <cell r="E44322" t="str">
            <v>LC</v>
          </cell>
        </row>
        <row r="44323">
          <cell r="D44323">
            <v>13318331</v>
          </cell>
          <cell r="E44323" t="str">
            <v>DD</v>
          </cell>
        </row>
        <row r="44324">
          <cell r="D44324">
            <v>13318348</v>
          </cell>
          <cell r="E44324" t="str">
            <v>LC</v>
          </cell>
        </row>
        <row r="44325">
          <cell r="D44325">
            <v>13318373</v>
          </cell>
          <cell r="E44325" t="str">
            <v>LC</v>
          </cell>
        </row>
        <row r="44326">
          <cell r="D44326">
            <v>13318400</v>
          </cell>
          <cell r="E44326" t="str">
            <v>DD</v>
          </cell>
        </row>
        <row r="44327">
          <cell r="D44327">
            <v>13318434</v>
          </cell>
          <cell r="E44327" t="str">
            <v>DD</v>
          </cell>
        </row>
        <row r="44328">
          <cell r="D44328">
            <v>13318758</v>
          </cell>
          <cell r="E44328" t="str">
            <v>DD</v>
          </cell>
        </row>
        <row r="44329">
          <cell r="D44329">
            <v>13320156</v>
          </cell>
          <cell r="E44329" t="str">
            <v>LC</v>
          </cell>
        </row>
        <row r="44330">
          <cell r="D44330">
            <v>13320615</v>
          </cell>
          <cell r="E44330" t="str">
            <v>DD</v>
          </cell>
        </row>
        <row r="44331">
          <cell r="D44331">
            <v>13322492</v>
          </cell>
          <cell r="E44331" t="str">
            <v>EN</v>
          </cell>
        </row>
        <row r="44332">
          <cell r="D44332">
            <v>13322507</v>
          </cell>
          <cell r="E44332" t="str">
            <v>DD</v>
          </cell>
        </row>
        <row r="44333">
          <cell r="D44333">
            <v>13322511</v>
          </cell>
          <cell r="E44333" t="str">
            <v>LC</v>
          </cell>
        </row>
        <row r="44334">
          <cell r="D44334">
            <v>13322514</v>
          </cell>
          <cell r="E44334" t="str">
            <v>LC</v>
          </cell>
        </row>
        <row r="44335">
          <cell r="D44335">
            <v>13323697</v>
          </cell>
          <cell r="E44335" t="str">
            <v>LC</v>
          </cell>
        </row>
        <row r="44336">
          <cell r="D44336">
            <v>13324055</v>
          </cell>
          <cell r="E44336" t="str">
            <v>VU</v>
          </cell>
        </row>
        <row r="44337">
          <cell r="D44337">
            <v>13324172</v>
          </cell>
          <cell r="E44337" t="str">
            <v>DD</v>
          </cell>
        </row>
        <row r="44338">
          <cell r="D44338">
            <v>13324176</v>
          </cell>
          <cell r="E44338" t="str">
            <v>VU</v>
          </cell>
        </row>
        <row r="44339">
          <cell r="D44339">
            <v>13324617</v>
          </cell>
          <cell r="E44339" t="str">
            <v>DD</v>
          </cell>
        </row>
        <row r="44340">
          <cell r="D44340">
            <v>13324627</v>
          </cell>
          <cell r="E44340" t="str">
            <v>DD</v>
          </cell>
        </row>
        <row r="44341">
          <cell r="D44341">
            <v>13324630</v>
          </cell>
          <cell r="E44341" t="str">
            <v>DD</v>
          </cell>
        </row>
        <row r="44342">
          <cell r="D44342">
            <v>13324644</v>
          </cell>
          <cell r="E44342" t="str">
            <v>DD</v>
          </cell>
        </row>
        <row r="44343">
          <cell r="D44343">
            <v>13325442</v>
          </cell>
          <cell r="E44343" t="str">
            <v>EN</v>
          </cell>
        </row>
        <row r="44344">
          <cell r="D44344">
            <v>13325451</v>
          </cell>
          <cell r="E44344" t="str">
            <v>DD</v>
          </cell>
        </row>
        <row r="44345">
          <cell r="D44345">
            <v>13326742</v>
          </cell>
          <cell r="E44345" t="str">
            <v>LC</v>
          </cell>
        </row>
        <row r="44346">
          <cell r="D44346">
            <v>13326783</v>
          </cell>
          <cell r="E44346" t="str">
            <v>DD</v>
          </cell>
        </row>
        <row r="44347">
          <cell r="D44347">
            <v>13326801</v>
          </cell>
          <cell r="E44347" t="str">
            <v>LC</v>
          </cell>
        </row>
        <row r="44348">
          <cell r="D44348">
            <v>13338014</v>
          </cell>
          <cell r="E44348" t="str">
            <v>DD</v>
          </cell>
        </row>
        <row r="44349">
          <cell r="D44349">
            <v>13338036</v>
          </cell>
          <cell r="E44349" t="str">
            <v>DD</v>
          </cell>
        </row>
        <row r="44350">
          <cell r="D44350">
            <v>13338039</v>
          </cell>
          <cell r="E44350" t="str">
            <v>DD</v>
          </cell>
        </row>
        <row r="44351">
          <cell r="D44351">
            <v>13338042</v>
          </cell>
          <cell r="E44351" t="str">
            <v>DD</v>
          </cell>
        </row>
        <row r="44352">
          <cell r="D44352">
            <v>13338045</v>
          </cell>
          <cell r="E44352" t="str">
            <v>DD</v>
          </cell>
        </row>
        <row r="44353">
          <cell r="D44353">
            <v>13338059</v>
          </cell>
          <cell r="E44353" t="str">
            <v>LC</v>
          </cell>
        </row>
        <row r="44354">
          <cell r="D44354">
            <v>13338089</v>
          </cell>
          <cell r="E44354" t="str">
            <v>DD</v>
          </cell>
        </row>
        <row r="44355">
          <cell r="D44355">
            <v>13338095</v>
          </cell>
          <cell r="E44355" t="str">
            <v>DD</v>
          </cell>
        </row>
        <row r="44356">
          <cell r="D44356">
            <v>13338098</v>
          </cell>
          <cell r="E44356" t="str">
            <v>EN</v>
          </cell>
        </row>
        <row r="44357">
          <cell r="D44357">
            <v>13338107</v>
          </cell>
          <cell r="E44357" t="str">
            <v>DD</v>
          </cell>
        </row>
        <row r="44358">
          <cell r="D44358">
            <v>13338125</v>
          </cell>
          <cell r="E44358" t="str">
            <v>DD</v>
          </cell>
        </row>
        <row r="44359">
          <cell r="D44359">
            <v>13338131</v>
          </cell>
          <cell r="E44359" t="str">
            <v>DD</v>
          </cell>
        </row>
        <row r="44360">
          <cell r="D44360">
            <v>13338143</v>
          </cell>
          <cell r="E44360" t="str">
            <v>DD</v>
          </cell>
        </row>
        <row r="44361">
          <cell r="D44361">
            <v>13338171</v>
          </cell>
          <cell r="E44361" t="str">
            <v>DD</v>
          </cell>
        </row>
        <row r="44362">
          <cell r="D44362">
            <v>13338225</v>
          </cell>
          <cell r="E44362" t="str">
            <v>EN</v>
          </cell>
        </row>
        <row r="44363">
          <cell r="D44363">
            <v>13339445</v>
          </cell>
          <cell r="E44363" t="str">
            <v>DD</v>
          </cell>
        </row>
        <row r="44364">
          <cell r="D44364">
            <v>13340462</v>
          </cell>
          <cell r="E44364" t="str">
            <v>EN</v>
          </cell>
        </row>
        <row r="44365">
          <cell r="D44365">
            <v>13340536</v>
          </cell>
          <cell r="E44365" t="str">
            <v>LC</v>
          </cell>
        </row>
        <row r="44366">
          <cell r="D44366">
            <v>13341899</v>
          </cell>
          <cell r="E44366" t="str">
            <v>LC</v>
          </cell>
        </row>
        <row r="44367">
          <cell r="D44367">
            <v>13342099</v>
          </cell>
          <cell r="E44367" t="str">
            <v>NT</v>
          </cell>
        </row>
        <row r="44368">
          <cell r="D44368">
            <v>13342522</v>
          </cell>
          <cell r="E44368" t="str">
            <v>NT</v>
          </cell>
        </row>
        <row r="44369">
          <cell r="D44369">
            <v>13343448</v>
          </cell>
          <cell r="E44369" t="str">
            <v>LC</v>
          </cell>
        </row>
        <row r="44370">
          <cell r="D44370">
            <v>13356494</v>
          </cell>
          <cell r="E44370" t="str">
            <v>LC</v>
          </cell>
        </row>
        <row r="44371">
          <cell r="D44371">
            <v>13357787</v>
          </cell>
          <cell r="E44371" t="str">
            <v>DD</v>
          </cell>
        </row>
        <row r="44372">
          <cell r="D44372">
            <v>13508501</v>
          </cell>
          <cell r="E44372" t="str">
            <v>CR</v>
          </cell>
        </row>
        <row r="44373">
          <cell r="D44373">
            <v>13509199</v>
          </cell>
          <cell r="E44373" t="str">
            <v>EN</v>
          </cell>
        </row>
        <row r="44374">
          <cell r="D44374">
            <v>13509214</v>
          </cell>
          <cell r="E44374" t="str">
            <v>DD</v>
          </cell>
        </row>
        <row r="44375">
          <cell r="D44375">
            <v>14134429</v>
          </cell>
          <cell r="E44375" t="str">
            <v>LC</v>
          </cell>
        </row>
        <row r="44376">
          <cell r="D44376">
            <v>14134431</v>
          </cell>
          <cell r="E44376" t="str">
            <v>DD</v>
          </cell>
        </row>
        <row r="44377">
          <cell r="D44377">
            <v>14216608</v>
          </cell>
          <cell r="E44377" t="str">
            <v>EN</v>
          </cell>
        </row>
        <row r="44378">
          <cell r="D44378">
            <v>14221680</v>
          </cell>
          <cell r="E44378" t="str">
            <v>LC</v>
          </cell>
        </row>
        <row r="44379">
          <cell r="D44379">
            <v>14665363</v>
          </cell>
          <cell r="E44379" t="str">
            <v>CR</v>
          </cell>
        </row>
        <row r="44380">
          <cell r="D44380">
            <v>14665504</v>
          </cell>
          <cell r="E44380" t="str">
            <v>NT</v>
          </cell>
        </row>
        <row r="44381">
          <cell r="D44381">
            <v>14668557</v>
          </cell>
          <cell r="E44381" t="str">
            <v>LC</v>
          </cell>
        </row>
        <row r="44382">
          <cell r="D44382">
            <v>14668828</v>
          </cell>
          <cell r="E44382" t="str">
            <v>LC</v>
          </cell>
        </row>
        <row r="44383">
          <cell r="D44383">
            <v>14699281</v>
          </cell>
          <cell r="E44383" t="str">
            <v>CR</v>
          </cell>
        </row>
        <row r="44384">
          <cell r="D44384">
            <v>14870997</v>
          </cell>
          <cell r="E44384" t="str">
            <v>CR</v>
          </cell>
        </row>
        <row r="44385">
          <cell r="D44385">
            <v>14888655</v>
          </cell>
          <cell r="E44385" t="str">
            <v>LC</v>
          </cell>
        </row>
        <row r="44386">
          <cell r="D44386">
            <v>14914835</v>
          </cell>
          <cell r="E44386" t="str">
            <v>DD</v>
          </cell>
        </row>
        <row r="44387">
          <cell r="D44387">
            <v>15038064</v>
          </cell>
          <cell r="E44387" t="str">
            <v>CR</v>
          </cell>
        </row>
        <row r="44388">
          <cell r="D44388">
            <v>15038381</v>
          </cell>
          <cell r="E44388" t="str">
            <v>EN</v>
          </cell>
        </row>
        <row r="44389">
          <cell r="D44389">
            <v>15038553</v>
          </cell>
          <cell r="E44389" t="str">
            <v>CR</v>
          </cell>
        </row>
        <row r="44390">
          <cell r="D44390">
            <v>15038705</v>
          </cell>
          <cell r="E44390" t="str">
            <v>LC</v>
          </cell>
        </row>
        <row r="44391">
          <cell r="D44391">
            <v>15038931</v>
          </cell>
          <cell r="E44391" t="str">
            <v>LC</v>
          </cell>
        </row>
        <row r="44392">
          <cell r="D44392">
            <v>15038941</v>
          </cell>
          <cell r="E44392" t="str">
            <v>LC</v>
          </cell>
        </row>
        <row r="44393">
          <cell r="D44393">
            <v>15039060</v>
          </cell>
          <cell r="E44393" t="str">
            <v>NT</v>
          </cell>
        </row>
        <row r="44394">
          <cell r="D44394">
            <v>15039063</v>
          </cell>
          <cell r="E44394" t="str">
            <v>LC</v>
          </cell>
        </row>
        <row r="44395">
          <cell r="D44395">
            <v>15039073</v>
          </cell>
          <cell r="E44395" t="str">
            <v>DD</v>
          </cell>
        </row>
        <row r="44396">
          <cell r="D44396">
            <v>15039077</v>
          </cell>
          <cell r="E44396" t="str">
            <v>LC</v>
          </cell>
        </row>
        <row r="44397">
          <cell r="D44397">
            <v>15039154</v>
          </cell>
          <cell r="E44397" t="str">
            <v>LC</v>
          </cell>
        </row>
        <row r="44398">
          <cell r="D44398">
            <v>15039158</v>
          </cell>
          <cell r="E44398" t="str">
            <v>LC</v>
          </cell>
        </row>
        <row r="44399">
          <cell r="D44399">
            <v>15039266</v>
          </cell>
          <cell r="E44399" t="str">
            <v>LC</v>
          </cell>
        </row>
        <row r="44400">
          <cell r="D44400">
            <v>15039272</v>
          </cell>
          <cell r="E44400" t="str">
            <v>LC</v>
          </cell>
        </row>
        <row r="44401">
          <cell r="D44401">
            <v>15039279</v>
          </cell>
          <cell r="E44401" t="str">
            <v>LC</v>
          </cell>
        </row>
        <row r="44402">
          <cell r="D44402">
            <v>15208241</v>
          </cell>
          <cell r="E44402" t="str">
            <v>LC</v>
          </cell>
        </row>
        <row r="44403">
          <cell r="D44403">
            <v>15208255</v>
          </cell>
          <cell r="E44403" t="str">
            <v>LC</v>
          </cell>
        </row>
        <row r="44404">
          <cell r="D44404">
            <v>15208325</v>
          </cell>
          <cell r="E44404" t="str">
            <v>VU</v>
          </cell>
        </row>
        <row r="44405">
          <cell r="D44405">
            <v>15208411</v>
          </cell>
          <cell r="E44405" t="str">
            <v>LC</v>
          </cell>
        </row>
        <row r="44406">
          <cell r="D44406">
            <v>15208465</v>
          </cell>
          <cell r="E44406" t="str">
            <v>LC</v>
          </cell>
        </row>
        <row r="44407">
          <cell r="D44407">
            <v>15208489</v>
          </cell>
          <cell r="E44407" t="str">
            <v>DD</v>
          </cell>
        </row>
        <row r="44408">
          <cell r="D44408">
            <v>15307967</v>
          </cell>
          <cell r="E44408" t="str">
            <v>NT</v>
          </cell>
        </row>
        <row r="44409">
          <cell r="D44409">
            <v>15307969</v>
          </cell>
          <cell r="E44409" t="str">
            <v>LC</v>
          </cell>
        </row>
        <row r="44410">
          <cell r="D44410">
            <v>15307971</v>
          </cell>
          <cell r="E44410" t="str">
            <v>LC</v>
          </cell>
        </row>
        <row r="44411">
          <cell r="D44411">
            <v>15307973</v>
          </cell>
          <cell r="E44411" t="str">
            <v>DD</v>
          </cell>
        </row>
        <row r="44412">
          <cell r="D44412">
            <v>15307975</v>
          </cell>
          <cell r="E44412" t="str">
            <v>LC</v>
          </cell>
        </row>
        <row r="44413">
          <cell r="D44413">
            <v>15307977</v>
          </cell>
          <cell r="E44413" t="str">
            <v>VU</v>
          </cell>
        </row>
        <row r="44414">
          <cell r="D44414">
            <v>15307979</v>
          </cell>
          <cell r="E44414" t="str">
            <v>LC</v>
          </cell>
        </row>
        <row r="44415">
          <cell r="D44415">
            <v>15307981</v>
          </cell>
          <cell r="E44415" t="str">
            <v>LC</v>
          </cell>
        </row>
        <row r="44416">
          <cell r="D44416">
            <v>15350694</v>
          </cell>
          <cell r="E44416" t="str">
            <v>LC</v>
          </cell>
        </row>
        <row r="44417">
          <cell r="D44417">
            <v>15350714</v>
          </cell>
          <cell r="E44417" t="str">
            <v>LC</v>
          </cell>
        </row>
        <row r="44418">
          <cell r="D44418">
            <v>15351329</v>
          </cell>
          <cell r="E44418" t="str">
            <v>LC</v>
          </cell>
        </row>
        <row r="44419">
          <cell r="D44419">
            <v>15431178</v>
          </cell>
          <cell r="E44419" t="str">
            <v>LC</v>
          </cell>
        </row>
        <row r="44420">
          <cell r="D44420">
            <v>15431203</v>
          </cell>
          <cell r="E44420" t="str">
            <v>VU</v>
          </cell>
        </row>
        <row r="44421">
          <cell r="D44421">
            <v>15712802</v>
          </cell>
          <cell r="E44421" t="str">
            <v>CR</v>
          </cell>
        </row>
        <row r="44422">
          <cell r="D44422">
            <v>15745196</v>
          </cell>
          <cell r="E44422" t="str">
            <v>DD</v>
          </cell>
        </row>
        <row r="44423">
          <cell r="D44423">
            <v>16084362</v>
          </cell>
          <cell r="E44423" t="str">
            <v>EN</v>
          </cell>
        </row>
        <row r="44424">
          <cell r="D44424">
            <v>16084395</v>
          </cell>
          <cell r="E44424" t="str">
            <v>VU</v>
          </cell>
        </row>
        <row r="44425">
          <cell r="D44425">
            <v>16084399</v>
          </cell>
          <cell r="E44425" t="str">
            <v>EN</v>
          </cell>
        </row>
        <row r="44426">
          <cell r="D44426">
            <v>16084402</v>
          </cell>
          <cell r="E44426" t="str">
            <v>VU</v>
          </cell>
        </row>
        <row r="44427">
          <cell r="D44427">
            <v>16084409</v>
          </cell>
          <cell r="E44427" t="str">
            <v>VU</v>
          </cell>
        </row>
        <row r="44428">
          <cell r="D44428">
            <v>16084412</v>
          </cell>
          <cell r="E44428" t="str">
            <v>LC</v>
          </cell>
        </row>
        <row r="44429">
          <cell r="D44429">
            <v>16084415</v>
          </cell>
          <cell r="E44429" t="str">
            <v>LC</v>
          </cell>
        </row>
        <row r="44430">
          <cell r="D44430">
            <v>16084440</v>
          </cell>
          <cell r="E44430" t="str">
            <v>EN</v>
          </cell>
        </row>
        <row r="44431">
          <cell r="D44431">
            <v>16084450</v>
          </cell>
          <cell r="E44431" t="str">
            <v>LC</v>
          </cell>
        </row>
        <row r="44432">
          <cell r="D44432">
            <v>16084456</v>
          </cell>
          <cell r="E44432" t="str">
            <v>LC</v>
          </cell>
        </row>
        <row r="44433">
          <cell r="D44433">
            <v>16084483</v>
          </cell>
          <cell r="E44433" t="str">
            <v>LC</v>
          </cell>
        </row>
        <row r="44434">
          <cell r="D44434">
            <v>16084496</v>
          </cell>
          <cell r="E44434" t="str">
            <v>VU</v>
          </cell>
        </row>
        <row r="44435">
          <cell r="D44435">
            <v>16084509</v>
          </cell>
          <cell r="E44435" t="str">
            <v>EN</v>
          </cell>
        </row>
        <row r="44436">
          <cell r="D44436">
            <v>16084513</v>
          </cell>
          <cell r="E44436" t="str">
            <v>LC</v>
          </cell>
        </row>
        <row r="44437">
          <cell r="D44437">
            <v>16084520</v>
          </cell>
          <cell r="E44437" t="str">
            <v>NT</v>
          </cell>
        </row>
        <row r="44438">
          <cell r="D44438">
            <v>16084531</v>
          </cell>
          <cell r="E44438" t="str">
            <v>LC</v>
          </cell>
        </row>
        <row r="44439">
          <cell r="D44439">
            <v>16084556</v>
          </cell>
          <cell r="E44439" t="str">
            <v>LC</v>
          </cell>
        </row>
        <row r="44440">
          <cell r="D44440">
            <v>16084573</v>
          </cell>
          <cell r="E44440" t="str">
            <v>LC</v>
          </cell>
        </row>
        <row r="44441">
          <cell r="D44441">
            <v>16084578</v>
          </cell>
          <cell r="E44441" t="str">
            <v>LC</v>
          </cell>
        </row>
        <row r="44442">
          <cell r="D44442">
            <v>16084579</v>
          </cell>
          <cell r="E44442" t="str">
            <v>LC</v>
          </cell>
        </row>
        <row r="44443">
          <cell r="D44443">
            <v>16084612</v>
          </cell>
          <cell r="E44443" t="str">
            <v>LC</v>
          </cell>
        </row>
        <row r="44444">
          <cell r="D44444">
            <v>16084624</v>
          </cell>
          <cell r="E44444" t="str">
            <v>EN</v>
          </cell>
        </row>
        <row r="44445">
          <cell r="D44445">
            <v>16391113</v>
          </cell>
          <cell r="E44445" t="str">
            <v>LC</v>
          </cell>
        </row>
        <row r="44446">
          <cell r="D44446">
            <v>16391158</v>
          </cell>
          <cell r="E44446" t="str">
            <v>LC</v>
          </cell>
        </row>
        <row r="44447">
          <cell r="D44447">
            <v>16391167</v>
          </cell>
          <cell r="E44447" t="str">
            <v>DD</v>
          </cell>
        </row>
        <row r="44448">
          <cell r="D44448">
            <v>16391176</v>
          </cell>
          <cell r="E44448" t="str">
            <v>CR</v>
          </cell>
        </row>
        <row r="44449">
          <cell r="D44449">
            <v>16393603</v>
          </cell>
          <cell r="E44449" t="str">
            <v>LC</v>
          </cell>
        </row>
        <row r="44450">
          <cell r="D44450">
            <v>16393639</v>
          </cell>
          <cell r="E44450" t="str">
            <v>DD</v>
          </cell>
        </row>
        <row r="44451">
          <cell r="D44451">
            <v>16393650</v>
          </cell>
          <cell r="E44451" t="str">
            <v>CR</v>
          </cell>
        </row>
        <row r="44452">
          <cell r="D44452">
            <v>16393751</v>
          </cell>
          <cell r="E44452" t="str">
            <v>LC</v>
          </cell>
        </row>
        <row r="44453">
          <cell r="D44453">
            <v>16393823</v>
          </cell>
          <cell r="E44453" t="str">
            <v>DD</v>
          </cell>
        </row>
        <row r="44454">
          <cell r="D44454">
            <v>16393832</v>
          </cell>
          <cell r="E44454" t="str">
            <v>DD</v>
          </cell>
        </row>
        <row r="44455">
          <cell r="D44455">
            <v>16394413</v>
          </cell>
          <cell r="E44455" t="str">
            <v>DD</v>
          </cell>
        </row>
        <row r="44456">
          <cell r="D44456">
            <v>16394676</v>
          </cell>
          <cell r="E44456" t="str">
            <v>DD</v>
          </cell>
        </row>
        <row r="44457">
          <cell r="D44457">
            <v>16577598</v>
          </cell>
          <cell r="E44457" t="str">
            <v>LC</v>
          </cell>
        </row>
        <row r="44458">
          <cell r="D44458">
            <v>16577694</v>
          </cell>
          <cell r="E44458" t="str">
            <v>NT</v>
          </cell>
        </row>
        <row r="44459">
          <cell r="D44459">
            <v>16657932</v>
          </cell>
          <cell r="E44459" t="str">
            <v>LC</v>
          </cell>
        </row>
        <row r="44460">
          <cell r="D44460">
            <v>16757660</v>
          </cell>
          <cell r="E44460" t="str">
            <v>EN</v>
          </cell>
        </row>
        <row r="44461">
          <cell r="D44461">
            <v>16757663</v>
          </cell>
          <cell r="E44461" t="str">
            <v>CR</v>
          </cell>
        </row>
        <row r="44462">
          <cell r="D44462">
            <v>16757666</v>
          </cell>
          <cell r="E44462" t="str">
            <v>CR</v>
          </cell>
        </row>
        <row r="44463">
          <cell r="D44463">
            <v>16757669</v>
          </cell>
          <cell r="E44463" t="str">
            <v>CR</v>
          </cell>
        </row>
        <row r="44464">
          <cell r="D44464">
            <v>16757672</v>
          </cell>
          <cell r="E44464" t="str">
            <v>CR</v>
          </cell>
        </row>
        <row r="44465">
          <cell r="D44465">
            <v>16770720</v>
          </cell>
          <cell r="E44465" t="str">
            <v>CR</v>
          </cell>
        </row>
        <row r="44466">
          <cell r="D44466">
            <v>16793075</v>
          </cell>
          <cell r="E44466" t="str">
            <v>CR</v>
          </cell>
        </row>
        <row r="44467">
          <cell r="D44467">
            <v>16894995</v>
          </cell>
          <cell r="E44467" t="str">
            <v>NT</v>
          </cell>
        </row>
        <row r="44468">
          <cell r="D44468">
            <v>16895307</v>
          </cell>
          <cell r="E44468" t="str">
            <v>CR</v>
          </cell>
        </row>
        <row r="44469">
          <cell r="D44469">
            <v>16895402</v>
          </cell>
          <cell r="E44469" t="str">
            <v>VU</v>
          </cell>
        </row>
        <row r="44470">
          <cell r="D44470">
            <v>16895588</v>
          </cell>
          <cell r="E44470" t="str">
            <v>NT</v>
          </cell>
        </row>
        <row r="44471">
          <cell r="D44471">
            <v>16895612</v>
          </cell>
          <cell r="E44471" t="str">
            <v>VU</v>
          </cell>
        </row>
        <row r="44472">
          <cell r="D44472">
            <v>16895615</v>
          </cell>
          <cell r="E44472" t="str">
            <v>EN</v>
          </cell>
        </row>
        <row r="44473">
          <cell r="D44473">
            <v>16895619</v>
          </cell>
          <cell r="E44473" t="str">
            <v>EN</v>
          </cell>
        </row>
        <row r="44474">
          <cell r="D44474">
            <v>16895632</v>
          </cell>
          <cell r="E44474" t="str">
            <v>EN</v>
          </cell>
        </row>
        <row r="44475">
          <cell r="D44475">
            <v>16896284</v>
          </cell>
          <cell r="E44475" t="str">
            <v>NT</v>
          </cell>
        </row>
        <row r="44476">
          <cell r="D44476">
            <v>16896309</v>
          </cell>
          <cell r="E44476" t="str">
            <v>VU</v>
          </cell>
        </row>
        <row r="44477">
          <cell r="D44477">
            <v>16896334</v>
          </cell>
          <cell r="E44477" t="str">
            <v>VU</v>
          </cell>
        </row>
        <row r="44478">
          <cell r="D44478">
            <v>16896690</v>
          </cell>
          <cell r="E44478" t="str">
            <v>NT</v>
          </cell>
        </row>
        <row r="44479">
          <cell r="D44479">
            <v>16896956</v>
          </cell>
          <cell r="E44479" t="str">
            <v>NT</v>
          </cell>
        </row>
        <row r="44480">
          <cell r="D44480">
            <v>16896959</v>
          </cell>
          <cell r="E44480" t="str">
            <v>CR</v>
          </cell>
        </row>
        <row r="44481">
          <cell r="D44481">
            <v>16971364</v>
          </cell>
          <cell r="E44481" t="str">
            <v>EN</v>
          </cell>
        </row>
        <row r="44482">
          <cell r="D44482">
            <v>16971390</v>
          </cell>
          <cell r="E44482" t="str">
            <v>EN</v>
          </cell>
        </row>
        <row r="44483">
          <cell r="D44483">
            <v>16971425</v>
          </cell>
          <cell r="E44483" t="str">
            <v>EN</v>
          </cell>
        </row>
        <row r="44484">
          <cell r="D44484">
            <v>16971461</v>
          </cell>
          <cell r="E44484" t="str">
            <v>CR</v>
          </cell>
        </row>
        <row r="44485">
          <cell r="D44485">
            <v>16971489</v>
          </cell>
          <cell r="E44485" t="str">
            <v>EN</v>
          </cell>
        </row>
        <row r="44486">
          <cell r="D44486">
            <v>16971518</v>
          </cell>
          <cell r="E44486" t="str">
            <v>EN</v>
          </cell>
        </row>
        <row r="44487">
          <cell r="D44487">
            <v>16971566</v>
          </cell>
          <cell r="E44487" t="str">
            <v>EN</v>
          </cell>
        </row>
        <row r="44488">
          <cell r="D44488">
            <v>17046297</v>
          </cell>
          <cell r="E44488" t="str">
            <v>VU</v>
          </cell>
        </row>
        <row r="44489">
          <cell r="D44489">
            <v>17046304</v>
          </cell>
          <cell r="E44489" t="str">
            <v>VU</v>
          </cell>
        </row>
        <row r="44490">
          <cell r="D44490">
            <v>17046307</v>
          </cell>
          <cell r="E44490" t="str">
            <v>VU</v>
          </cell>
        </row>
        <row r="44491">
          <cell r="D44491">
            <v>17046311</v>
          </cell>
          <cell r="E44491" t="str">
            <v>VU</v>
          </cell>
        </row>
        <row r="44492">
          <cell r="D44492">
            <v>17046317</v>
          </cell>
          <cell r="E44492" t="str">
            <v>VU</v>
          </cell>
        </row>
        <row r="44493">
          <cell r="D44493">
            <v>17046320</v>
          </cell>
          <cell r="E44493" t="str">
            <v>VU</v>
          </cell>
        </row>
        <row r="44494">
          <cell r="D44494">
            <v>17046324</v>
          </cell>
          <cell r="E44494" t="str">
            <v>VU</v>
          </cell>
        </row>
        <row r="44495">
          <cell r="D44495">
            <v>17046327</v>
          </cell>
          <cell r="E44495" t="str">
            <v>VU</v>
          </cell>
        </row>
        <row r="44496">
          <cell r="D44496">
            <v>17046334</v>
          </cell>
          <cell r="E44496" t="str">
            <v>VU</v>
          </cell>
        </row>
        <row r="44497">
          <cell r="D44497">
            <v>17046338</v>
          </cell>
          <cell r="E44497" t="str">
            <v>EN</v>
          </cell>
        </row>
        <row r="44498">
          <cell r="D44498">
            <v>17181617</v>
          </cell>
          <cell r="E44498" t="str">
            <v>VU</v>
          </cell>
        </row>
        <row r="44499">
          <cell r="D44499">
            <v>17181745</v>
          </cell>
          <cell r="E44499" t="str">
            <v>LC</v>
          </cell>
        </row>
        <row r="44500">
          <cell r="D44500">
            <v>17181748</v>
          </cell>
          <cell r="E44500" t="str">
            <v>VU</v>
          </cell>
        </row>
        <row r="44501">
          <cell r="D44501">
            <v>17181859</v>
          </cell>
          <cell r="E44501" t="str">
            <v>NT</v>
          </cell>
        </row>
        <row r="44502">
          <cell r="D44502">
            <v>17181896</v>
          </cell>
          <cell r="E44502" t="str">
            <v>NT</v>
          </cell>
        </row>
        <row r="44503">
          <cell r="D44503">
            <v>17181904</v>
          </cell>
          <cell r="E44503" t="str">
            <v>NT</v>
          </cell>
        </row>
        <row r="44504">
          <cell r="D44504">
            <v>17181907</v>
          </cell>
          <cell r="E44504" t="str">
            <v>NT</v>
          </cell>
        </row>
        <row r="44505">
          <cell r="D44505">
            <v>17181947</v>
          </cell>
          <cell r="E44505" t="str">
            <v>LC</v>
          </cell>
        </row>
        <row r="44506">
          <cell r="D44506">
            <v>17181950</v>
          </cell>
          <cell r="E44506" t="str">
            <v>NT</v>
          </cell>
        </row>
        <row r="44507">
          <cell r="D44507">
            <v>17181953</v>
          </cell>
          <cell r="E44507" t="str">
            <v>NT</v>
          </cell>
        </row>
        <row r="44508">
          <cell r="D44508">
            <v>17181974</v>
          </cell>
          <cell r="E44508" t="str">
            <v>NT</v>
          </cell>
        </row>
        <row r="44509">
          <cell r="D44509">
            <v>17181977</v>
          </cell>
          <cell r="E44509" t="str">
            <v>EN</v>
          </cell>
        </row>
        <row r="44510">
          <cell r="D44510">
            <v>17182024</v>
          </cell>
          <cell r="E44510" t="str">
            <v>LC</v>
          </cell>
        </row>
        <row r="44511">
          <cell r="D44511">
            <v>17182027</v>
          </cell>
          <cell r="E44511" t="str">
            <v>NT</v>
          </cell>
        </row>
        <row r="44512">
          <cell r="D44512">
            <v>17182043</v>
          </cell>
          <cell r="E44512" t="str">
            <v>VU</v>
          </cell>
        </row>
        <row r="44513">
          <cell r="D44513">
            <v>17222980</v>
          </cell>
          <cell r="E44513" t="str">
            <v>DD</v>
          </cell>
        </row>
        <row r="44514">
          <cell r="D44514">
            <v>17223048</v>
          </cell>
          <cell r="E44514" t="str">
            <v>DD</v>
          </cell>
        </row>
        <row r="44515">
          <cell r="D44515">
            <v>17233948</v>
          </cell>
          <cell r="E44515" t="str">
            <v>DD</v>
          </cell>
        </row>
        <row r="44516">
          <cell r="D44516">
            <v>17364025</v>
          </cell>
          <cell r="E44516" t="str">
            <v>LC</v>
          </cell>
        </row>
        <row r="44517">
          <cell r="D44517">
            <v>17364071</v>
          </cell>
          <cell r="E44517" t="str">
            <v>LC</v>
          </cell>
        </row>
        <row r="44518">
          <cell r="D44518">
            <v>17450125</v>
          </cell>
          <cell r="E44518" t="str">
            <v>LC</v>
          </cell>
        </row>
        <row r="44519">
          <cell r="D44519">
            <v>17450414</v>
          </cell>
          <cell r="E44519" t="str">
            <v>LC</v>
          </cell>
        </row>
        <row r="44520">
          <cell r="D44520">
            <v>17450505</v>
          </cell>
          <cell r="E44520" t="str">
            <v>LC</v>
          </cell>
        </row>
        <row r="44521">
          <cell r="D44521">
            <v>17450975</v>
          </cell>
          <cell r="E44521" t="str">
            <v>LC</v>
          </cell>
        </row>
        <row r="44522">
          <cell r="D44522">
            <v>17451414</v>
          </cell>
          <cell r="E44522" t="str">
            <v>LC</v>
          </cell>
        </row>
        <row r="44523">
          <cell r="D44523">
            <v>17451431</v>
          </cell>
          <cell r="E44523" t="str">
            <v>LC</v>
          </cell>
        </row>
        <row r="44524">
          <cell r="D44524">
            <v>17476704</v>
          </cell>
          <cell r="E44524" t="str">
            <v>EN</v>
          </cell>
        </row>
        <row r="44525">
          <cell r="D44525">
            <v>17476731</v>
          </cell>
          <cell r="E44525" t="str">
            <v>EN</v>
          </cell>
        </row>
        <row r="44526">
          <cell r="D44526">
            <v>17477286</v>
          </cell>
          <cell r="E44526" t="str">
            <v>EN</v>
          </cell>
        </row>
        <row r="44527">
          <cell r="D44527">
            <v>18078204</v>
          </cell>
          <cell r="E44527" t="str">
            <v>DD</v>
          </cell>
        </row>
        <row r="44528">
          <cell r="D44528">
            <v>18124888</v>
          </cell>
          <cell r="E44528" t="str">
            <v>DD</v>
          </cell>
        </row>
        <row r="44529">
          <cell r="D44529">
            <v>18125103</v>
          </cell>
          <cell r="E44529" t="str">
            <v>LC</v>
          </cell>
        </row>
        <row r="44530">
          <cell r="D44530">
            <v>18125145</v>
          </cell>
          <cell r="E44530" t="str">
            <v>LC</v>
          </cell>
        </row>
        <row r="44531">
          <cell r="D44531">
            <v>18125208</v>
          </cell>
          <cell r="E44531" t="str">
            <v>LC</v>
          </cell>
        </row>
        <row r="44532">
          <cell r="D44532">
            <v>18125362</v>
          </cell>
          <cell r="E44532" t="str">
            <v>LC</v>
          </cell>
        </row>
        <row r="44533">
          <cell r="D44533">
            <v>18125379</v>
          </cell>
          <cell r="E44533" t="str">
            <v>LC</v>
          </cell>
        </row>
        <row r="44534">
          <cell r="D44534">
            <v>18125838</v>
          </cell>
          <cell r="E44534" t="str">
            <v>LC</v>
          </cell>
        </row>
        <row r="44535">
          <cell r="D44535">
            <v>18126034</v>
          </cell>
          <cell r="E44535" t="str">
            <v>DD</v>
          </cell>
        </row>
        <row r="44536">
          <cell r="D44536">
            <v>18127828</v>
          </cell>
          <cell r="E44536" t="str">
            <v>DD</v>
          </cell>
        </row>
        <row r="44537">
          <cell r="D44537">
            <v>18138798</v>
          </cell>
          <cell r="E44537" t="str">
            <v>DD</v>
          </cell>
        </row>
        <row r="44538">
          <cell r="D44538">
            <v>18138812</v>
          </cell>
          <cell r="E44538" t="str">
            <v>DD</v>
          </cell>
        </row>
        <row r="44539">
          <cell r="D44539">
            <v>18153869</v>
          </cell>
          <cell r="E44539" t="str">
            <v>LC</v>
          </cell>
        </row>
        <row r="44540">
          <cell r="D44540">
            <v>18153878</v>
          </cell>
          <cell r="E44540" t="str">
            <v>LC</v>
          </cell>
        </row>
        <row r="44541">
          <cell r="D44541">
            <v>18155960</v>
          </cell>
          <cell r="E44541" t="str">
            <v>DD</v>
          </cell>
        </row>
        <row r="44542">
          <cell r="D44542">
            <v>18155963</v>
          </cell>
          <cell r="E44542" t="str">
            <v>LC</v>
          </cell>
        </row>
        <row r="44543">
          <cell r="D44543">
            <v>18155982</v>
          </cell>
          <cell r="E44543" t="str">
            <v>LC</v>
          </cell>
        </row>
        <row r="44544">
          <cell r="D44544">
            <v>18159126</v>
          </cell>
          <cell r="E44544" t="str">
            <v>LC</v>
          </cell>
        </row>
        <row r="44545">
          <cell r="D44545">
            <v>18159556</v>
          </cell>
          <cell r="E44545" t="str">
            <v>LC</v>
          </cell>
        </row>
        <row r="44546">
          <cell r="D44546">
            <v>18159817</v>
          </cell>
          <cell r="E44546" t="str">
            <v>LC</v>
          </cell>
        </row>
        <row r="44547">
          <cell r="D44547">
            <v>18159823</v>
          </cell>
          <cell r="E44547" t="str">
            <v>LC</v>
          </cell>
        </row>
        <row r="44548">
          <cell r="D44548">
            <v>18160456</v>
          </cell>
          <cell r="E44548" t="str">
            <v>LC</v>
          </cell>
        </row>
        <row r="44549">
          <cell r="D44549">
            <v>18160468</v>
          </cell>
          <cell r="E44549" t="str">
            <v>LC</v>
          </cell>
        </row>
        <row r="44550">
          <cell r="D44550">
            <v>18160573</v>
          </cell>
          <cell r="E44550" t="str">
            <v>LC</v>
          </cell>
        </row>
        <row r="44551">
          <cell r="D44551">
            <v>18161514</v>
          </cell>
          <cell r="E44551" t="str">
            <v>LC</v>
          </cell>
        </row>
        <row r="44552">
          <cell r="D44552">
            <v>18214503</v>
          </cell>
          <cell r="E44552" t="str">
            <v>DD</v>
          </cell>
        </row>
        <row r="44553">
          <cell r="D44553">
            <v>18214863</v>
          </cell>
          <cell r="E44553" t="str">
            <v>LC</v>
          </cell>
        </row>
        <row r="44554">
          <cell r="D44554">
            <v>18217620</v>
          </cell>
          <cell r="E44554" t="str">
            <v>VU</v>
          </cell>
        </row>
        <row r="44555">
          <cell r="D44555">
            <v>18227064</v>
          </cell>
          <cell r="E44555" t="str">
            <v>LC</v>
          </cell>
        </row>
        <row r="44556">
          <cell r="D44556">
            <v>18227168</v>
          </cell>
          <cell r="E44556" t="str">
            <v>LC</v>
          </cell>
        </row>
        <row r="44557">
          <cell r="D44557">
            <v>18227213</v>
          </cell>
          <cell r="E44557" t="str">
            <v>LC</v>
          </cell>
        </row>
        <row r="44558">
          <cell r="D44558">
            <v>18237151</v>
          </cell>
          <cell r="E44558" t="str">
            <v>LC</v>
          </cell>
        </row>
        <row r="44559">
          <cell r="D44559">
            <v>18237502</v>
          </cell>
          <cell r="E44559" t="str">
            <v>DD</v>
          </cell>
        </row>
        <row r="44560">
          <cell r="D44560">
            <v>18237516</v>
          </cell>
          <cell r="E44560" t="str">
            <v>DD</v>
          </cell>
        </row>
        <row r="44561">
          <cell r="D44561">
            <v>18237707</v>
          </cell>
          <cell r="E44561" t="str">
            <v>LC</v>
          </cell>
        </row>
        <row r="44562">
          <cell r="D44562">
            <v>18237712</v>
          </cell>
          <cell r="E44562" t="str">
            <v>DD</v>
          </cell>
        </row>
        <row r="44563">
          <cell r="D44563">
            <v>18237739</v>
          </cell>
          <cell r="E44563" t="str">
            <v>DD</v>
          </cell>
        </row>
        <row r="44564">
          <cell r="D44564">
            <v>18237772</v>
          </cell>
          <cell r="E44564" t="str">
            <v>DD</v>
          </cell>
        </row>
        <row r="44565">
          <cell r="D44565">
            <v>18237775</v>
          </cell>
          <cell r="E44565" t="str">
            <v>DD</v>
          </cell>
        </row>
        <row r="44566">
          <cell r="D44566">
            <v>18237796</v>
          </cell>
          <cell r="E44566" t="str">
            <v>DD</v>
          </cell>
        </row>
        <row r="44567">
          <cell r="D44567">
            <v>18243637</v>
          </cell>
          <cell r="E44567" t="str">
            <v>NT</v>
          </cell>
        </row>
        <row r="44568">
          <cell r="D44568">
            <v>18245568</v>
          </cell>
          <cell r="E44568" t="str">
            <v>LC</v>
          </cell>
        </row>
        <row r="44569">
          <cell r="D44569">
            <v>18245618</v>
          </cell>
          <cell r="E44569" t="str">
            <v>LC</v>
          </cell>
        </row>
        <row r="44570">
          <cell r="D44570">
            <v>18245771</v>
          </cell>
          <cell r="E44570" t="str">
            <v>LC</v>
          </cell>
        </row>
        <row r="44571">
          <cell r="D44571">
            <v>18246225</v>
          </cell>
          <cell r="E44571" t="str">
            <v>LC</v>
          </cell>
        </row>
        <row r="44572">
          <cell r="D44572">
            <v>18246249</v>
          </cell>
          <cell r="E44572" t="str">
            <v>LC</v>
          </cell>
        </row>
        <row r="44573">
          <cell r="D44573">
            <v>18246349</v>
          </cell>
          <cell r="E44573" t="str">
            <v>LC</v>
          </cell>
        </row>
        <row r="44574">
          <cell r="D44574">
            <v>18246390</v>
          </cell>
          <cell r="E44574" t="str">
            <v>LC</v>
          </cell>
        </row>
        <row r="44575">
          <cell r="D44575">
            <v>18246436</v>
          </cell>
          <cell r="E44575" t="str">
            <v>LC</v>
          </cell>
        </row>
        <row r="44576">
          <cell r="D44576">
            <v>18246486</v>
          </cell>
          <cell r="E44576" t="str">
            <v>LC</v>
          </cell>
        </row>
        <row r="44577">
          <cell r="D44577">
            <v>18246574</v>
          </cell>
          <cell r="E44577" t="str">
            <v>LC</v>
          </cell>
        </row>
        <row r="44578">
          <cell r="D44578">
            <v>18246588</v>
          </cell>
          <cell r="E44578" t="str">
            <v>LC</v>
          </cell>
        </row>
        <row r="44579">
          <cell r="D44579">
            <v>18256504</v>
          </cell>
          <cell r="E44579" t="str">
            <v>DD</v>
          </cell>
        </row>
        <row r="44580">
          <cell r="D44580">
            <v>18257762</v>
          </cell>
          <cell r="E44580" t="str">
            <v>LC</v>
          </cell>
        </row>
        <row r="44581">
          <cell r="D44581">
            <v>18258072</v>
          </cell>
          <cell r="E44581" t="str">
            <v>LC</v>
          </cell>
        </row>
        <row r="44582">
          <cell r="D44582">
            <v>18258153</v>
          </cell>
          <cell r="E44582" t="str">
            <v>DD</v>
          </cell>
        </row>
        <row r="44583">
          <cell r="D44583">
            <v>18258202</v>
          </cell>
          <cell r="E44583" t="str">
            <v>LC</v>
          </cell>
        </row>
        <row r="44584">
          <cell r="D44584">
            <v>18258249</v>
          </cell>
          <cell r="E44584" t="str">
            <v>LC</v>
          </cell>
        </row>
        <row r="44585">
          <cell r="D44585">
            <v>18258256</v>
          </cell>
          <cell r="E44585" t="str">
            <v>DD</v>
          </cell>
        </row>
        <row r="44586">
          <cell r="D44586">
            <v>18258266</v>
          </cell>
          <cell r="E44586" t="str">
            <v>DD</v>
          </cell>
        </row>
        <row r="44587">
          <cell r="D44587">
            <v>18258584</v>
          </cell>
          <cell r="E44587" t="str">
            <v>LC</v>
          </cell>
        </row>
        <row r="44588">
          <cell r="D44588">
            <v>18263684</v>
          </cell>
          <cell r="E44588" t="str">
            <v>LC</v>
          </cell>
        </row>
        <row r="44589">
          <cell r="D44589">
            <v>18264388</v>
          </cell>
          <cell r="E44589" t="str">
            <v>LC</v>
          </cell>
        </row>
        <row r="44590">
          <cell r="D44590">
            <v>18267928</v>
          </cell>
          <cell r="E44590" t="str">
            <v>DD</v>
          </cell>
        </row>
        <row r="44591">
          <cell r="D44591">
            <v>18434740</v>
          </cell>
          <cell r="E44591" t="str">
            <v>DD</v>
          </cell>
        </row>
        <row r="44592">
          <cell r="D44592">
            <v>18435486</v>
          </cell>
          <cell r="E44592" t="str">
            <v>DD</v>
          </cell>
        </row>
        <row r="44593">
          <cell r="D44593">
            <v>18435489</v>
          </cell>
          <cell r="E44593" t="str">
            <v>LC</v>
          </cell>
        </row>
        <row r="44594">
          <cell r="D44594">
            <v>18435492</v>
          </cell>
          <cell r="E44594" t="str">
            <v>LC</v>
          </cell>
        </row>
        <row r="44595">
          <cell r="D44595">
            <v>18435497</v>
          </cell>
          <cell r="E44595" t="str">
            <v>LC</v>
          </cell>
        </row>
        <row r="44596">
          <cell r="D44596">
            <v>18435501</v>
          </cell>
          <cell r="E44596" t="str">
            <v>DD</v>
          </cell>
        </row>
        <row r="44597">
          <cell r="D44597">
            <v>18435514</v>
          </cell>
          <cell r="E44597" t="str">
            <v>DD</v>
          </cell>
        </row>
        <row r="44598">
          <cell r="D44598">
            <v>18435518</v>
          </cell>
          <cell r="E44598" t="str">
            <v>DD</v>
          </cell>
        </row>
        <row r="44599">
          <cell r="D44599">
            <v>18435521</v>
          </cell>
          <cell r="E44599" t="str">
            <v>CR</v>
          </cell>
        </row>
        <row r="44600">
          <cell r="D44600">
            <v>18435526</v>
          </cell>
          <cell r="E44600" t="str">
            <v>CR</v>
          </cell>
        </row>
        <row r="44601">
          <cell r="D44601">
            <v>18435530</v>
          </cell>
          <cell r="E44601" t="str">
            <v>CR</v>
          </cell>
        </row>
        <row r="44602">
          <cell r="D44602">
            <v>18435537</v>
          </cell>
          <cell r="E44602" t="str">
            <v>CR</v>
          </cell>
        </row>
        <row r="44603">
          <cell r="D44603">
            <v>18435550</v>
          </cell>
          <cell r="E44603" t="str">
            <v>CR</v>
          </cell>
        </row>
        <row r="44604">
          <cell r="D44604">
            <v>18435553</v>
          </cell>
          <cell r="E44604" t="str">
            <v>DD</v>
          </cell>
        </row>
        <row r="44605">
          <cell r="D44605">
            <v>18435557</v>
          </cell>
          <cell r="E44605" t="str">
            <v>EN</v>
          </cell>
        </row>
        <row r="44606">
          <cell r="D44606">
            <v>18435568</v>
          </cell>
          <cell r="E44606" t="str">
            <v>LC</v>
          </cell>
        </row>
        <row r="44607">
          <cell r="D44607">
            <v>18435628</v>
          </cell>
          <cell r="E44607" t="str">
            <v>DD</v>
          </cell>
        </row>
        <row r="44608">
          <cell r="D44608">
            <v>18435631</v>
          </cell>
          <cell r="E44608" t="str">
            <v>VU</v>
          </cell>
        </row>
        <row r="44609">
          <cell r="D44609">
            <v>18435966</v>
          </cell>
          <cell r="E44609" t="str">
            <v>NT</v>
          </cell>
        </row>
        <row r="44610">
          <cell r="D44610">
            <v>18486000</v>
          </cell>
          <cell r="E44610" t="str">
            <v>NT</v>
          </cell>
        </row>
        <row r="44611">
          <cell r="D44611">
            <v>18487572</v>
          </cell>
          <cell r="E44611" t="str">
            <v>DD</v>
          </cell>
        </row>
        <row r="44612">
          <cell r="D44612">
            <v>18519245</v>
          </cell>
          <cell r="E44612" t="str">
            <v>DD</v>
          </cell>
        </row>
        <row r="44613">
          <cell r="D44613">
            <v>18519749</v>
          </cell>
          <cell r="E44613" t="str">
            <v>LC</v>
          </cell>
        </row>
        <row r="44614">
          <cell r="D44614">
            <v>18519775</v>
          </cell>
          <cell r="E44614" t="str">
            <v>DD</v>
          </cell>
        </row>
        <row r="44615">
          <cell r="D44615">
            <v>18528848</v>
          </cell>
          <cell r="E44615" t="str">
            <v>EN</v>
          </cell>
        </row>
        <row r="44616">
          <cell r="D44616">
            <v>18528992</v>
          </cell>
          <cell r="E44616" t="str">
            <v>LC</v>
          </cell>
        </row>
        <row r="44617">
          <cell r="D44617">
            <v>18584848</v>
          </cell>
          <cell r="E44617" t="str">
            <v>CR</v>
          </cell>
        </row>
        <row r="44618">
          <cell r="D44618">
            <v>19014407</v>
          </cell>
          <cell r="E44618" t="str">
            <v>LC</v>
          </cell>
        </row>
        <row r="44619">
          <cell r="D44619">
            <v>19015549</v>
          </cell>
          <cell r="E44619" t="str">
            <v>NT</v>
          </cell>
        </row>
        <row r="44620">
          <cell r="D44620">
            <v>19017693</v>
          </cell>
          <cell r="E44620" t="str">
            <v>LC</v>
          </cell>
        </row>
        <row r="44621">
          <cell r="D44621">
            <v>19017703</v>
          </cell>
          <cell r="E44621" t="str">
            <v>LC</v>
          </cell>
        </row>
        <row r="44622">
          <cell r="D44622">
            <v>19017787</v>
          </cell>
          <cell r="E44622" t="str">
            <v>CR</v>
          </cell>
        </row>
        <row r="44623">
          <cell r="D44623">
            <v>19018221</v>
          </cell>
          <cell r="E44623" t="str">
            <v>EN</v>
          </cell>
        </row>
        <row r="44624">
          <cell r="D44624">
            <v>19018242</v>
          </cell>
          <cell r="E44624" t="str">
            <v>EN</v>
          </cell>
        </row>
        <row r="44625">
          <cell r="D44625">
            <v>19018275</v>
          </cell>
          <cell r="E44625" t="str">
            <v>VU</v>
          </cell>
        </row>
        <row r="44626">
          <cell r="D44626">
            <v>19018332</v>
          </cell>
          <cell r="E44626" t="str">
            <v>LC</v>
          </cell>
        </row>
        <row r="44627">
          <cell r="D44627">
            <v>19018407</v>
          </cell>
          <cell r="E44627" t="str">
            <v>EN</v>
          </cell>
        </row>
        <row r="44628">
          <cell r="D44628">
            <v>19018419</v>
          </cell>
          <cell r="E44628" t="str">
            <v>VU</v>
          </cell>
        </row>
        <row r="44629">
          <cell r="D44629">
            <v>19018463</v>
          </cell>
          <cell r="E44629" t="str">
            <v>LC</v>
          </cell>
        </row>
        <row r="44630">
          <cell r="D44630">
            <v>19018485</v>
          </cell>
          <cell r="E44630" t="str">
            <v>LC</v>
          </cell>
        </row>
        <row r="44631">
          <cell r="D44631">
            <v>19018496</v>
          </cell>
          <cell r="E44631" t="str">
            <v>LC</v>
          </cell>
        </row>
        <row r="44632">
          <cell r="D44632">
            <v>19018514</v>
          </cell>
          <cell r="E44632" t="str">
            <v>LC</v>
          </cell>
        </row>
        <row r="44633">
          <cell r="D44633">
            <v>19018610</v>
          </cell>
          <cell r="E44633" t="str">
            <v>CR</v>
          </cell>
        </row>
        <row r="44634">
          <cell r="D44634">
            <v>19018670</v>
          </cell>
          <cell r="E44634" t="str">
            <v>EX</v>
          </cell>
        </row>
        <row r="44635">
          <cell r="D44635">
            <v>19018860</v>
          </cell>
          <cell r="E44635" t="str">
            <v>LC</v>
          </cell>
        </row>
        <row r="44636">
          <cell r="D44636">
            <v>19020304</v>
          </cell>
          <cell r="E44636" t="str">
            <v>DD</v>
          </cell>
        </row>
        <row r="44637">
          <cell r="D44637">
            <v>19021152</v>
          </cell>
          <cell r="E44637" t="str">
            <v>LC</v>
          </cell>
        </row>
        <row r="44638">
          <cell r="D44638">
            <v>19021245</v>
          </cell>
          <cell r="E44638" t="str">
            <v>NT</v>
          </cell>
        </row>
        <row r="44639">
          <cell r="D44639">
            <v>19021533</v>
          </cell>
          <cell r="E44639" t="str">
            <v>LC</v>
          </cell>
        </row>
        <row r="44640">
          <cell r="D44640">
            <v>19021664</v>
          </cell>
          <cell r="E44640" t="str">
            <v>LC</v>
          </cell>
        </row>
        <row r="44641">
          <cell r="D44641">
            <v>19024691</v>
          </cell>
          <cell r="E44641" t="str">
            <v>LC</v>
          </cell>
        </row>
        <row r="44642">
          <cell r="D44642">
            <v>19024918</v>
          </cell>
          <cell r="E44642" t="str">
            <v>LC</v>
          </cell>
        </row>
        <row r="44643">
          <cell r="D44643">
            <v>19025039</v>
          </cell>
          <cell r="E44643" t="str">
            <v>EN</v>
          </cell>
        </row>
        <row r="44644">
          <cell r="D44644">
            <v>19025363</v>
          </cell>
          <cell r="E44644" t="str">
            <v>LC</v>
          </cell>
        </row>
        <row r="44645">
          <cell r="D44645">
            <v>19025492</v>
          </cell>
          <cell r="E44645" t="str">
            <v>LC</v>
          </cell>
        </row>
        <row r="44646">
          <cell r="D44646">
            <v>19025623</v>
          </cell>
          <cell r="E44646" t="str">
            <v>NT</v>
          </cell>
        </row>
        <row r="44647">
          <cell r="D44647">
            <v>19025707</v>
          </cell>
          <cell r="E44647" t="str">
            <v>LC</v>
          </cell>
        </row>
        <row r="44648">
          <cell r="D44648">
            <v>19025830</v>
          </cell>
          <cell r="E44648" t="str">
            <v>LC</v>
          </cell>
        </row>
        <row r="44649">
          <cell r="D44649">
            <v>19026072</v>
          </cell>
          <cell r="E44649" t="str">
            <v>DD</v>
          </cell>
        </row>
        <row r="44650">
          <cell r="D44650">
            <v>19026224</v>
          </cell>
          <cell r="E44650" t="str">
            <v>EN</v>
          </cell>
        </row>
        <row r="44651">
          <cell r="D44651">
            <v>19026443</v>
          </cell>
          <cell r="E44651" t="str">
            <v>LC</v>
          </cell>
        </row>
        <row r="44652">
          <cell r="D44652">
            <v>19027398</v>
          </cell>
          <cell r="E44652" t="str">
            <v>LC</v>
          </cell>
        </row>
        <row r="44653">
          <cell r="D44653">
            <v>19027513</v>
          </cell>
          <cell r="E44653" t="str">
            <v>LC</v>
          </cell>
        </row>
        <row r="44654">
          <cell r="D44654">
            <v>19027543</v>
          </cell>
          <cell r="E44654" t="str">
            <v>NT</v>
          </cell>
        </row>
        <row r="44655">
          <cell r="D44655">
            <v>19027584</v>
          </cell>
          <cell r="E44655" t="str">
            <v>LC</v>
          </cell>
        </row>
        <row r="44656">
          <cell r="D44656">
            <v>19083155</v>
          </cell>
          <cell r="E44656" t="str">
            <v>LC</v>
          </cell>
        </row>
        <row r="44657">
          <cell r="D44657">
            <v>19083537</v>
          </cell>
          <cell r="E44657" t="str">
            <v>LC</v>
          </cell>
        </row>
        <row r="44658">
          <cell r="D44658">
            <v>19083721</v>
          </cell>
          <cell r="E44658" t="str">
            <v>LC</v>
          </cell>
        </row>
        <row r="44659">
          <cell r="D44659">
            <v>19083836</v>
          </cell>
          <cell r="E44659" t="str">
            <v>LC</v>
          </cell>
        </row>
        <row r="44660">
          <cell r="D44660">
            <v>19084757</v>
          </cell>
          <cell r="E44660" t="str">
            <v>LC</v>
          </cell>
        </row>
        <row r="44661">
          <cell r="D44661">
            <v>19084839</v>
          </cell>
          <cell r="E44661" t="str">
            <v>EN</v>
          </cell>
        </row>
        <row r="44662">
          <cell r="D44662">
            <v>19084884</v>
          </cell>
          <cell r="E44662" t="str">
            <v>LC</v>
          </cell>
        </row>
        <row r="44663">
          <cell r="D44663">
            <v>19085009</v>
          </cell>
          <cell r="E44663" t="str">
            <v>EN</v>
          </cell>
        </row>
        <row r="44664">
          <cell r="D44664">
            <v>19085174</v>
          </cell>
          <cell r="E44664" t="str">
            <v>CR</v>
          </cell>
        </row>
        <row r="44665">
          <cell r="D44665">
            <v>19085501</v>
          </cell>
          <cell r="E44665" t="str">
            <v>EN</v>
          </cell>
        </row>
        <row r="44666">
          <cell r="D44666">
            <v>19085537</v>
          </cell>
          <cell r="E44666" t="str">
            <v>LC</v>
          </cell>
        </row>
        <row r="44667">
          <cell r="D44667">
            <v>19085613</v>
          </cell>
          <cell r="E44667" t="str">
            <v>LC</v>
          </cell>
        </row>
        <row r="44668">
          <cell r="D44668">
            <v>19085854</v>
          </cell>
          <cell r="E44668" t="str">
            <v>CR</v>
          </cell>
        </row>
        <row r="44669">
          <cell r="D44669">
            <v>19086223</v>
          </cell>
          <cell r="E44669" t="str">
            <v>LC</v>
          </cell>
        </row>
        <row r="44670">
          <cell r="D44670">
            <v>19086521</v>
          </cell>
          <cell r="E44670" t="str">
            <v>LC</v>
          </cell>
        </row>
        <row r="44671">
          <cell r="D44671">
            <v>19086922</v>
          </cell>
          <cell r="E44671" t="str">
            <v>LC</v>
          </cell>
        </row>
        <row r="44672">
          <cell r="D44672">
            <v>19087010</v>
          </cell>
          <cell r="E44672" t="str">
            <v>LC</v>
          </cell>
        </row>
        <row r="44673">
          <cell r="D44673">
            <v>19087105</v>
          </cell>
          <cell r="E44673" t="str">
            <v>DD</v>
          </cell>
        </row>
        <row r="44674">
          <cell r="D44674">
            <v>19087536</v>
          </cell>
          <cell r="E44674" t="str">
            <v>LC</v>
          </cell>
        </row>
        <row r="44675">
          <cell r="D44675">
            <v>19087657</v>
          </cell>
          <cell r="E44675" t="str">
            <v>CR</v>
          </cell>
        </row>
        <row r="44676">
          <cell r="D44676">
            <v>19087818</v>
          </cell>
          <cell r="E44676" t="str">
            <v>CR</v>
          </cell>
        </row>
        <row r="44677">
          <cell r="D44677">
            <v>19087900</v>
          </cell>
          <cell r="E44677" t="str">
            <v>EN</v>
          </cell>
        </row>
        <row r="44678">
          <cell r="D44678">
            <v>19088403</v>
          </cell>
          <cell r="E44678" t="str">
            <v>EN</v>
          </cell>
        </row>
        <row r="44679">
          <cell r="D44679">
            <v>19088410</v>
          </cell>
          <cell r="E44679" t="str">
            <v>VU</v>
          </cell>
        </row>
        <row r="44680">
          <cell r="D44680">
            <v>19088796</v>
          </cell>
          <cell r="E44680" t="str">
            <v>LC</v>
          </cell>
        </row>
        <row r="44681">
          <cell r="D44681">
            <v>19160606</v>
          </cell>
          <cell r="E44681" t="str">
            <v>LC</v>
          </cell>
        </row>
        <row r="44682">
          <cell r="D44682">
            <v>19161434</v>
          </cell>
          <cell r="E44682" t="str">
            <v>VU</v>
          </cell>
        </row>
        <row r="44683">
          <cell r="D44683">
            <v>19171241</v>
          </cell>
          <cell r="E44683" t="str">
            <v>VU</v>
          </cell>
        </row>
        <row r="44684">
          <cell r="D44684">
            <v>19171396</v>
          </cell>
          <cell r="E44684" t="str">
            <v>LC</v>
          </cell>
        </row>
        <row r="44685">
          <cell r="D44685">
            <v>19171748</v>
          </cell>
          <cell r="E44685" t="str">
            <v>LC</v>
          </cell>
        </row>
        <row r="44686">
          <cell r="D44686">
            <v>19198281</v>
          </cell>
          <cell r="E44686" t="str">
            <v>LC</v>
          </cell>
        </row>
        <row r="44687">
          <cell r="D44687">
            <v>19198285</v>
          </cell>
          <cell r="E44687" t="str">
            <v>DD</v>
          </cell>
        </row>
        <row r="44688">
          <cell r="D44688">
            <v>19198313</v>
          </cell>
          <cell r="E44688" t="str">
            <v>LC</v>
          </cell>
        </row>
        <row r="44689">
          <cell r="D44689">
            <v>19198407</v>
          </cell>
          <cell r="E44689" t="str">
            <v>EN</v>
          </cell>
        </row>
        <row r="44690">
          <cell r="D44690">
            <v>19198420</v>
          </cell>
          <cell r="E44690" t="str">
            <v>DD</v>
          </cell>
        </row>
        <row r="44691">
          <cell r="D44691">
            <v>19198422</v>
          </cell>
          <cell r="E44691" t="str">
            <v>LC</v>
          </cell>
        </row>
        <row r="44692">
          <cell r="D44692">
            <v>19198424</v>
          </cell>
          <cell r="E44692" t="str">
            <v>DD</v>
          </cell>
        </row>
        <row r="44693">
          <cell r="D44693">
            <v>19198429</v>
          </cell>
          <cell r="E44693" t="str">
            <v>DD</v>
          </cell>
        </row>
        <row r="44694">
          <cell r="D44694">
            <v>19198430</v>
          </cell>
          <cell r="E44694" t="str">
            <v>DD</v>
          </cell>
        </row>
        <row r="44695">
          <cell r="D44695">
            <v>19198461</v>
          </cell>
          <cell r="E44695" t="str">
            <v>LC</v>
          </cell>
        </row>
        <row r="44696">
          <cell r="D44696">
            <v>19198482</v>
          </cell>
          <cell r="E44696" t="str">
            <v>DD</v>
          </cell>
        </row>
        <row r="44697">
          <cell r="D44697">
            <v>19198485</v>
          </cell>
          <cell r="E44697" t="str">
            <v>DD</v>
          </cell>
        </row>
        <row r="44698">
          <cell r="D44698">
            <v>19198511</v>
          </cell>
          <cell r="E44698" t="str">
            <v>DD</v>
          </cell>
        </row>
        <row r="44699">
          <cell r="D44699">
            <v>19198516</v>
          </cell>
          <cell r="E44699" t="str">
            <v>DD</v>
          </cell>
        </row>
        <row r="44700">
          <cell r="D44700">
            <v>19198517</v>
          </cell>
          <cell r="E44700" t="str">
            <v>DD</v>
          </cell>
        </row>
        <row r="44701">
          <cell r="D44701">
            <v>19198540</v>
          </cell>
          <cell r="E44701" t="str">
            <v>DD</v>
          </cell>
        </row>
        <row r="44702">
          <cell r="D44702">
            <v>19198545</v>
          </cell>
          <cell r="E44702" t="str">
            <v>DD</v>
          </cell>
        </row>
        <row r="44703">
          <cell r="D44703">
            <v>19198548</v>
          </cell>
          <cell r="E44703" t="str">
            <v>DD</v>
          </cell>
        </row>
        <row r="44704">
          <cell r="D44704">
            <v>19198553</v>
          </cell>
          <cell r="E44704" t="str">
            <v>DD</v>
          </cell>
        </row>
        <row r="44705">
          <cell r="D44705">
            <v>19198555</v>
          </cell>
          <cell r="E44705" t="str">
            <v>DD</v>
          </cell>
        </row>
        <row r="44706">
          <cell r="D44706">
            <v>19198560</v>
          </cell>
          <cell r="E44706" t="str">
            <v>DD</v>
          </cell>
        </row>
        <row r="44707">
          <cell r="D44707">
            <v>19198562</v>
          </cell>
          <cell r="E44707" t="str">
            <v>DD</v>
          </cell>
        </row>
        <row r="44708">
          <cell r="D44708">
            <v>19198572</v>
          </cell>
          <cell r="E44708" t="str">
            <v>LC</v>
          </cell>
        </row>
        <row r="44709">
          <cell r="D44709">
            <v>19198575</v>
          </cell>
          <cell r="E44709" t="str">
            <v>DD</v>
          </cell>
        </row>
        <row r="44710">
          <cell r="D44710">
            <v>19198583</v>
          </cell>
          <cell r="E44710" t="str">
            <v>DD</v>
          </cell>
        </row>
        <row r="44711">
          <cell r="D44711">
            <v>19198586</v>
          </cell>
          <cell r="E44711" t="str">
            <v>DD</v>
          </cell>
        </row>
        <row r="44712">
          <cell r="D44712">
            <v>19198587</v>
          </cell>
          <cell r="E44712" t="str">
            <v>DD</v>
          </cell>
        </row>
        <row r="44713">
          <cell r="D44713">
            <v>19198593</v>
          </cell>
          <cell r="E44713" t="str">
            <v>CR</v>
          </cell>
        </row>
        <row r="44714">
          <cell r="D44714">
            <v>19198594</v>
          </cell>
          <cell r="E44714" t="str">
            <v>DD</v>
          </cell>
        </row>
        <row r="44715">
          <cell r="D44715">
            <v>19198600</v>
          </cell>
          <cell r="E44715" t="str">
            <v>DD</v>
          </cell>
        </row>
        <row r="44716">
          <cell r="D44716">
            <v>19198606</v>
          </cell>
          <cell r="E44716" t="str">
            <v>DD</v>
          </cell>
        </row>
        <row r="44717">
          <cell r="D44717">
            <v>19198613</v>
          </cell>
          <cell r="E44717" t="str">
            <v>DD</v>
          </cell>
        </row>
        <row r="44718">
          <cell r="D44718">
            <v>19198637</v>
          </cell>
          <cell r="E44718" t="str">
            <v>DD</v>
          </cell>
        </row>
        <row r="44719">
          <cell r="D44719">
            <v>19198643</v>
          </cell>
          <cell r="E44719" t="str">
            <v>DD</v>
          </cell>
        </row>
        <row r="44720">
          <cell r="D44720">
            <v>19198645</v>
          </cell>
          <cell r="E44720" t="str">
            <v>DD</v>
          </cell>
        </row>
        <row r="44721">
          <cell r="D44721">
            <v>19198646</v>
          </cell>
          <cell r="E44721" t="str">
            <v>DD</v>
          </cell>
        </row>
        <row r="44722">
          <cell r="D44722">
            <v>19198647</v>
          </cell>
          <cell r="E44722" t="str">
            <v>DD</v>
          </cell>
        </row>
        <row r="44723">
          <cell r="D44723">
            <v>19198654</v>
          </cell>
          <cell r="E44723" t="str">
            <v>DD</v>
          </cell>
        </row>
        <row r="44724">
          <cell r="D44724">
            <v>19198660</v>
          </cell>
          <cell r="E44724" t="str">
            <v>DD</v>
          </cell>
        </row>
        <row r="44725">
          <cell r="D44725">
            <v>19198664</v>
          </cell>
          <cell r="E44725" t="str">
            <v>DD</v>
          </cell>
        </row>
        <row r="44726">
          <cell r="D44726">
            <v>19198678</v>
          </cell>
          <cell r="E44726" t="str">
            <v>DD</v>
          </cell>
        </row>
        <row r="44727">
          <cell r="D44727">
            <v>19198679</v>
          </cell>
          <cell r="E44727" t="str">
            <v>DD</v>
          </cell>
        </row>
        <row r="44728">
          <cell r="D44728">
            <v>19198687</v>
          </cell>
          <cell r="E44728" t="str">
            <v>DD</v>
          </cell>
        </row>
        <row r="44729">
          <cell r="D44729">
            <v>19198691</v>
          </cell>
          <cell r="E44729" t="str">
            <v>DD</v>
          </cell>
        </row>
        <row r="44730">
          <cell r="D44730">
            <v>19198699</v>
          </cell>
          <cell r="E44730" t="str">
            <v>DD</v>
          </cell>
        </row>
        <row r="44731">
          <cell r="D44731">
            <v>19198703</v>
          </cell>
          <cell r="E44731" t="str">
            <v>DD</v>
          </cell>
        </row>
        <row r="44732">
          <cell r="D44732">
            <v>19198723</v>
          </cell>
          <cell r="E44732" t="str">
            <v>LC</v>
          </cell>
        </row>
        <row r="44733">
          <cell r="D44733">
            <v>19198726</v>
          </cell>
          <cell r="E44733" t="str">
            <v>DD</v>
          </cell>
        </row>
        <row r="44734">
          <cell r="D44734">
            <v>19198728</v>
          </cell>
          <cell r="E44734" t="str">
            <v>DD</v>
          </cell>
        </row>
        <row r="44735">
          <cell r="D44735">
            <v>19198736</v>
          </cell>
          <cell r="E44735" t="str">
            <v>DD</v>
          </cell>
        </row>
        <row r="44736">
          <cell r="D44736">
            <v>19198752</v>
          </cell>
          <cell r="E44736" t="str">
            <v>DD</v>
          </cell>
        </row>
        <row r="44737">
          <cell r="D44737">
            <v>19198772</v>
          </cell>
          <cell r="E44737" t="str">
            <v>DD</v>
          </cell>
        </row>
        <row r="44738">
          <cell r="D44738">
            <v>19198792</v>
          </cell>
          <cell r="E44738" t="str">
            <v>DD</v>
          </cell>
        </row>
        <row r="44739">
          <cell r="D44739">
            <v>19198794</v>
          </cell>
          <cell r="E44739" t="str">
            <v>DD</v>
          </cell>
        </row>
        <row r="44740">
          <cell r="D44740">
            <v>19198796</v>
          </cell>
          <cell r="E44740" t="str">
            <v>DD</v>
          </cell>
        </row>
        <row r="44741">
          <cell r="D44741">
            <v>19198798</v>
          </cell>
          <cell r="E44741" t="str">
            <v>DD</v>
          </cell>
        </row>
        <row r="44742">
          <cell r="D44742">
            <v>19198805</v>
          </cell>
          <cell r="E44742" t="str">
            <v>LC</v>
          </cell>
        </row>
        <row r="44743">
          <cell r="D44743">
            <v>19198806</v>
          </cell>
          <cell r="E44743" t="str">
            <v>DD</v>
          </cell>
        </row>
        <row r="44744">
          <cell r="D44744">
            <v>19198809</v>
          </cell>
          <cell r="E44744" t="str">
            <v>DD</v>
          </cell>
        </row>
        <row r="44745">
          <cell r="D44745">
            <v>19198810</v>
          </cell>
          <cell r="E44745" t="str">
            <v>DD</v>
          </cell>
        </row>
        <row r="44746">
          <cell r="D44746">
            <v>19198819</v>
          </cell>
          <cell r="E44746" t="str">
            <v>DD</v>
          </cell>
        </row>
        <row r="44747">
          <cell r="D44747">
            <v>19198822</v>
          </cell>
          <cell r="E44747" t="str">
            <v>DD</v>
          </cell>
        </row>
        <row r="44748">
          <cell r="D44748">
            <v>19198837</v>
          </cell>
          <cell r="E44748" t="str">
            <v>DD</v>
          </cell>
        </row>
        <row r="44749">
          <cell r="D44749">
            <v>19198839</v>
          </cell>
          <cell r="E44749" t="str">
            <v>DD</v>
          </cell>
        </row>
        <row r="44750">
          <cell r="D44750">
            <v>19198850</v>
          </cell>
          <cell r="E44750" t="str">
            <v>LC</v>
          </cell>
        </row>
        <row r="44751">
          <cell r="D44751">
            <v>19198856</v>
          </cell>
          <cell r="E44751" t="str">
            <v>DD</v>
          </cell>
        </row>
        <row r="44752">
          <cell r="D44752">
            <v>19198894</v>
          </cell>
          <cell r="E44752" t="str">
            <v>LC</v>
          </cell>
        </row>
        <row r="44753">
          <cell r="D44753">
            <v>19198899</v>
          </cell>
          <cell r="E44753" t="str">
            <v>DD</v>
          </cell>
        </row>
        <row r="44754">
          <cell r="D44754">
            <v>19198901</v>
          </cell>
          <cell r="E44754" t="str">
            <v>DD</v>
          </cell>
        </row>
        <row r="44755">
          <cell r="D44755">
            <v>19198902</v>
          </cell>
          <cell r="E44755" t="str">
            <v>LC</v>
          </cell>
        </row>
        <row r="44756">
          <cell r="D44756">
            <v>19198908</v>
          </cell>
          <cell r="E44756" t="str">
            <v>DD</v>
          </cell>
        </row>
        <row r="44757">
          <cell r="D44757">
            <v>19198923</v>
          </cell>
          <cell r="E44757" t="str">
            <v>DD</v>
          </cell>
        </row>
        <row r="44758">
          <cell r="D44758">
            <v>19198944</v>
          </cell>
          <cell r="E44758" t="str">
            <v>DD</v>
          </cell>
        </row>
        <row r="44759">
          <cell r="D44759">
            <v>19198960</v>
          </cell>
          <cell r="E44759" t="str">
            <v>LC</v>
          </cell>
        </row>
        <row r="44760">
          <cell r="D44760">
            <v>19198962</v>
          </cell>
          <cell r="E44760" t="str">
            <v>DD</v>
          </cell>
        </row>
        <row r="44761">
          <cell r="D44761">
            <v>19198963</v>
          </cell>
          <cell r="E44761" t="str">
            <v>NT</v>
          </cell>
        </row>
        <row r="44762">
          <cell r="D44762">
            <v>19198968</v>
          </cell>
          <cell r="E44762" t="str">
            <v>DD</v>
          </cell>
        </row>
        <row r="44763">
          <cell r="D44763">
            <v>19198970</v>
          </cell>
          <cell r="E44763" t="str">
            <v>LC</v>
          </cell>
        </row>
        <row r="44764">
          <cell r="D44764">
            <v>19198984</v>
          </cell>
          <cell r="E44764" t="str">
            <v>DD</v>
          </cell>
        </row>
        <row r="44765">
          <cell r="D44765">
            <v>19198991</v>
          </cell>
          <cell r="E44765" t="str">
            <v>DD</v>
          </cell>
        </row>
        <row r="44766">
          <cell r="D44766">
            <v>19199003</v>
          </cell>
          <cell r="E44766" t="str">
            <v>DD</v>
          </cell>
        </row>
        <row r="44767">
          <cell r="D44767">
            <v>19199004</v>
          </cell>
          <cell r="E44767" t="str">
            <v>DD</v>
          </cell>
        </row>
        <row r="44768">
          <cell r="D44768">
            <v>19199021</v>
          </cell>
          <cell r="E44768" t="str">
            <v>DD</v>
          </cell>
        </row>
        <row r="44769">
          <cell r="D44769">
            <v>19199024</v>
          </cell>
          <cell r="E44769" t="str">
            <v>DD</v>
          </cell>
        </row>
        <row r="44770">
          <cell r="D44770">
            <v>19199033</v>
          </cell>
          <cell r="E44770" t="str">
            <v>DD</v>
          </cell>
        </row>
        <row r="44771">
          <cell r="D44771">
            <v>19199035</v>
          </cell>
          <cell r="E44771" t="str">
            <v>LC</v>
          </cell>
        </row>
        <row r="44772">
          <cell r="D44772">
            <v>19199036</v>
          </cell>
          <cell r="E44772" t="str">
            <v>DD</v>
          </cell>
        </row>
        <row r="44773">
          <cell r="D44773">
            <v>19199040</v>
          </cell>
          <cell r="E44773" t="str">
            <v>DD</v>
          </cell>
        </row>
        <row r="44774">
          <cell r="D44774">
            <v>19199042</v>
          </cell>
          <cell r="E44774" t="str">
            <v>LC</v>
          </cell>
        </row>
        <row r="44775">
          <cell r="D44775">
            <v>19199057</v>
          </cell>
          <cell r="E44775" t="str">
            <v>DD</v>
          </cell>
        </row>
        <row r="44776">
          <cell r="D44776">
            <v>19199059</v>
          </cell>
          <cell r="E44776" t="str">
            <v>DD</v>
          </cell>
        </row>
        <row r="44777">
          <cell r="D44777">
            <v>19199069</v>
          </cell>
          <cell r="E44777" t="str">
            <v>DD</v>
          </cell>
        </row>
        <row r="44778">
          <cell r="D44778">
            <v>19199075</v>
          </cell>
          <cell r="E44778" t="str">
            <v>DD</v>
          </cell>
        </row>
        <row r="44779">
          <cell r="D44779">
            <v>19199076</v>
          </cell>
          <cell r="E44779" t="str">
            <v>NT</v>
          </cell>
        </row>
        <row r="44780">
          <cell r="D44780">
            <v>19199088</v>
          </cell>
          <cell r="E44780" t="str">
            <v>DD</v>
          </cell>
        </row>
        <row r="44781">
          <cell r="D44781">
            <v>19199092</v>
          </cell>
          <cell r="E44781" t="str">
            <v>LC</v>
          </cell>
        </row>
        <row r="44782">
          <cell r="D44782">
            <v>19199096</v>
          </cell>
          <cell r="E44782" t="str">
            <v>LC</v>
          </cell>
        </row>
        <row r="44783">
          <cell r="D44783">
            <v>19199100</v>
          </cell>
          <cell r="E44783" t="str">
            <v>NT</v>
          </cell>
        </row>
        <row r="44784">
          <cell r="D44784">
            <v>19199112</v>
          </cell>
          <cell r="E44784" t="str">
            <v>DD</v>
          </cell>
        </row>
        <row r="44785">
          <cell r="D44785">
            <v>19199124</v>
          </cell>
          <cell r="E44785" t="str">
            <v>DD</v>
          </cell>
        </row>
        <row r="44786">
          <cell r="D44786">
            <v>19199127</v>
          </cell>
          <cell r="E44786" t="str">
            <v>DD</v>
          </cell>
        </row>
        <row r="44787">
          <cell r="D44787">
            <v>19199137</v>
          </cell>
          <cell r="E44787" t="str">
            <v>DD</v>
          </cell>
        </row>
        <row r="44788">
          <cell r="D44788">
            <v>19199142</v>
          </cell>
          <cell r="E44788" t="str">
            <v>DD</v>
          </cell>
        </row>
        <row r="44789">
          <cell r="D44789">
            <v>19199150</v>
          </cell>
          <cell r="E44789" t="str">
            <v>DD</v>
          </cell>
        </row>
        <row r="44790">
          <cell r="D44790">
            <v>19199165</v>
          </cell>
          <cell r="E44790" t="str">
            <v>LC</v>
          </cell>
        </row>
        <row r="44791">
          <cell r="D44791">
            <v>19199167</v>
          </cell>
          <cell r="E44791" t="str">
            <v>DD</v>
          </cell>
        </row>
        <row r="44792">
          <cell r="D44792">
            <v>19199168</v>
          </cell>
          <cell r="E44792" t="str">
            <v>DD</v>
          </cell>
        </row>
        <row r="44793">
          <cell r="D44793">
            <v>19199171</v>
          </cell>
          <cell r="E44793" t="str">
            <v>DD</v>
          </cell>
        </row>
        <row r="44794">
          <cell r="D44794">
            <v>19199179</v>
          </cell>
          <cell r="E44794" t="str">
            <v>DD</v>
          </cell>
        </row>
        <row r="44795">
          <cell r="D44795">
            <v>19199207</v>
          </cell>
          <cell r="E44795" t="str">
            <v>DD</v>
          </cell>
        </row>
        <row r="44796">
          <cell r="D44796">
            <v>19199213</v>
          </cell>
          <cell r="E44796" t="str">
            <v>LC</v>
          </cell>
        </row>
        <row r="44797">
          <cell r="D44797">
            <v>19199217</v>
          </cell>
          <cell r="E44797" t="str">
            <v>DD</v>
          </cell>
        </row>
        <row r="44798">
          <cell r="D44798">
            <v>19199230</v>
          </cell>
          <cell r="E44798" t="str">
            <v>NT</v>
          </cell>
        </row>
        <row r="44799">
          <cell r="D44799">
            <v>19199231</v>
          </cell>
          <cell r="E44799" t="str">
            <v>NT</v>
          </cell>
        </row>
        <row r="44800">
          <cell r="D44800">
            <v>19199238</v>
          </cell>
          <cell r="E44800" t="str">
            <v>DD</v>
          </cell>
        </row>
        <row r="44801">
          <cell r="D44801">
            <v>19199239</v>
          </cell>
          <cell r="E44801" t="str">
            <v>DD</v>
          </cell>
        </row>
        <row r="44802">
          <cell r="D44802">
            <v>19199272</v>
          </cell>
          <cell r="E44802" t="str">
            <v>DD</v>
          </cell>
        </row>
        <row r="44803">
          <cell r="D44803">
            <v>19199276</v>
          </cell>
          <cell r="E44803" t="str">
            <v>DD</v>
          </cell>
        </row>
        <row r="44804">
          <cell r="D44804">
            <v>19199277</v>
          </cell>
          <cell r="E44804" t="str">
            <v>LC</v>
          </cell>
        </row>
        <row r="44805">
          <cell r="D44805">
            <v>19199281</v>
          </cell>
          <cell r="E44805" t="str">
            <v>DD</v>
          </cell>
        </row>
        <row r="44806">
          <cell r="D44806">
            <v>19199296</v>
          </cell>
          <cell r="E44806" t="str">
            <v>DD</v>
          </cell>
        </row>
        <row r="44807">
          <cell r="D44807">
            <v>19199306</v>
          </cell>
          <cell r="E44807" t="str">
            <v>LC</v>
          </cell>
        </row>
        <row r="44808">
          <cell r="D44808">
            <v>19199313</v>
          </cell>
          <cell r="E44808" t="str">
            <v>DD</v>
          </cell>
        </row>
        <row r="44809">
          <cell r="D44809">
            <v>19199315</v>
          </cell>
          <cell r="E44809" t="str">
            <v>CR</v>
          </cell>
        </row>
        <row r="44810">
          <cell r="D44810">
            <v>19199320</v>
          </cell>
          <cell r="E44810" t="str">
            <v>DD</v>
          </cell>
        </row>
        <row r="44811">
          <cell r="D44811">
            <v>19199323</v>
          </cell>
          <cell r="E44811" t="str">
            <v>DD</v>
          </cell>
        </row>
        <row r="44812">
          <cell r="D44812">
            <v>19199324</v>
          </cell>
          <cell r="E44812" t="str">
            <v>DD</v>
          </cell>
        </row>
        <row r="44813">
          <cell r="D44813">
            <v>19199329</v>
          </cell>
          <cell r="E44813" t="str">
            <v>DD</v>
          </cell>
        </row>
        <row r="44814">
          <cell r="D44814">
            <v>19199335</v>
          </cell>
          <cell r="E44814" t="str">
            <v>DD</v>
          </cell>
        </row>
        <row r="44815">
          <cell r="D44815">
            <v>19199341</v>
          </cell>
          <cell r="E44815" t="str">
            <v>DD</v>
          </cell>
        </row>
        <row r="44816">
          <cell r="D44816">
            <v>19199351</v>
          </cell>
          <cell r="E44816" t="str">
            <v>DD</v>
          </cell>
        </row>
        <row r="44817">
          <cell r="D44817">
            <v>19199352</v>
          </cell>
          <cell r="E44817" t="str">
            <v>DD</v>
          </cell>
        </row>
        <row r="44818">
          <cell r="D44818">
            <v>19199355</v>
          </cell>
          <cell r="E44818" t="str">
            <v>DD</v>
          </cell>
        </row>
        <row r="44819">
          <cell r="D44819">
            <v>19199357</v>
          </cell>
          <cell r="E44819" t="str">
            <v>LC</v>
          </cell>
        </row>
        <row r="44820">
          <cell r="D44820">
            <v>19199373</v>
          </cell>
          <cell r="E44820" t="str">
            <v>DD</v>
          </cell>
        </row>
        <row r="44821">
          <cell r="D44821">
            <v>19199390</v>
          </cell>
          <cell r="E44821" t="str">
            <v>DD</v>
          </cell>
        </row>
        <row r="44822">
          <cell r="D44822">
            <v>19199394</v>
          </cell>
          <cell r="E44822" t="str">
            <v>LC</v>
          </cell>
        </row>
        <row r="44823">
          <cell r="D44823">
            <v>19199398</v>
          </cell>
          <cell r="E44823" t="str">
            <v>NT</v>
          </cell>
        </row>
        <row r="44824">
          <cell r="D44824">
            <v>19199403</v>
          </cell>
          <cell r="E44824" t="str">
            <v>DD</v>
          </cell>
        </row>
        <row r="44825">
          <cell r="D44825">
            <v>19199407</v>
          </cell>
          <cell r="E44825" t="str">
            <v>DD</v>
          </cell>
        </row>
        <row r="44826">
          <cell r="D44826">
            <v>19199413</v>
          </cell>
          <cell r="E44826" t="str">
            <v>EN</v>
          </cell>
        </row>
        <row r="44827">
          <cell r="D44827">
            <v>19199422</v>
          </cell>
          <cell r="E44827" t="str">
            <v>DD</v>
          </cell>
        </row>
        <row r="44828">
          <cell r="D44828">
            <v>19199429</v>
          </cell>
          <cell r="E44828" t="str">
            <v>DD</v>
          </cell>
        </row>
        <row r="44829">
          <cell r="D44829">
            <v>19199434</v>
          </cell>
          <cell r="E44829" t="str">
            <v>DD</v>
          </cell>
        </row>
        <row r="44830">
          <cell r="D44830">
            <v>19199437</v>
          </cell>
          <cell r="E44830" t="str">
            <v>LC</v>
          </cell>
        </row>
        <row r="44831">
          <cell r="D44831">
            <v>19199440</v>
          </cell>
          <cell r="E44831" t="str">
            <v>NT</v>
          </cell>
        </row>
        <row r="44832">
          <cell r="D44832">
            <v>19199445</v>
          </cell>
          <cell r="E44832" t="str">
            <v>LC</v>
          </cell>
        </row>
        <row r="44833">
          <cell r="D44833">
            <v>19199472</v>
          </cell>
          <cell r="E44833" t="str">
            <v>DD</v>
          </cell>
        </row>
        <row r="44834">
          <cell r="D44834">
            <v>19199477</v>
          </cell>
          <cell r="E44834" t="str">
            <v>DD</v>
          </cell>
        </row>
        <row r="44835">
          <cell r="D44835">
            <v>19199482</v>
          </cell>
          <cell r="E44835" t="str">
            <v>CR</v>
          </cell>
        </row>
        <row r="44836">
          <cell r="D44836">
            <v>19199510</v>
          </cell>
          <cell r="E44836" t="str">
            <v>LC</v>
          </cell>
        </row>
        <row r="44837">
          <cell r="D44837">
            <v>19199512</v>
          </cell>
          <cell r="E44837" t="str">
            <v>LC</v>
          </cell>
        </row>
        <row r="44838">
          <cell r="D44838">
            <v>19199519</v>
          </cell>
          <cell r="E44838" t="str">
            <v>LC</v>
          </cell>
        </row>
        <row r="44839">
          <cell r="D44839">
            <v>19199521</v>
          </cell>
          <cell r="E44839" t="str">
            <v>DD</v>
          </cell>
        </row>
        <row r="44840">
          <cell r="D44840">
            <v>19199528</v>
          </cell>
          <cell r="E44840" t="str">
            <v>DD</v>
          </cell>
        </row>
        <row r="44841">
          <cell r="D44841">
            <v>19199537</v>
          </cell>
          <cell r="E44841" t="str">
            <v>DD</v>
          </cell>
        </row>
        <row r="44842">
          <cell r="D44842">
            <v>19199538</v>
          </cell>
          <cell r="E44842" t="str">
            <v>DD</v>
          </cell>
        </row>
        <row r="44843">
          <cell r="D44843">
            <v>19199540</v>
          </cell>
          <cell r="E44843" t="str">
            <v>NT</v>
          </cell>
        </row>
        <row r="44844">
          <cell r="D44844">
            <v>19199542</v>
          </cell>
          <cell r="E44844" t="str">
            <v>DD</v>
          </cell>
        </row>
        <row r="44845">
          <cell r="D44845">
            <v>19199547</v>
          </cell>
          <cell r="E44845" t="str">
            <v>DD</v>
          </cell>
        </row>
        <row r="44846">
          <cell r="D44846">
            <v>19199549</v>
          </cell>
          <cell r="E44846" t="str">
            <v>DD</v>
          </cell>
        </row>
        <row r="44847">
          <cell r="D44847">
            <v>19199559</v>
          </cell>
          <cell r="E44847" t="str">
            <v>DD</v>
          </cell>
        </row>
        <row r="44848">
          <cell r="D44848">
            <v>19199563</v>
          </cell>
          <cell r="E44848" t="str">
            <v>DD</v>
          </cell>
        </row>
        <row r="44849">
          <cell r="D44849">
            <v>19199565</v>
          </cell>
          <cell r="E44849" t="str">
            <v>DD</v>
          </cell>
        </row>
        <row r="44850">
          <cell r="D44850">
            <v>19199584</v>
          </cell>
          <cell r="E44850" t="str">
            <v>LC</v>
          </cell>
        </row>
        <row r="44851">
          <cell r="D44851">
            <v>19199597</v>
          </cell>
          <cell r="E44851" t="str">
            <v>DD</v>
          </cell>
        </row>
        <row r="44852">
          <cell r="D44852">
            <v>19199601</v>
          </cell>
          <cell r="E44852" t="str">
            <v>DD</v>
          </cell>
        </row>
        <row r="44853">
          <cell r="D44853">
            <v>19199613</v>
          </cell>
          <cell r="E44853" t="str">
            <v>DD</v>
          </cell>
        </row>
        <row r="44854">
          <cell r="D44854">
            <v>19199618</v>
          </cell>
          <cell r="E44854" t="str">
            <v>DD</v>
          </cell>
        </row>
        <row r="44855">
          <cell r="D44855">
            <v>19199621</v>
          </cell>
          <cell r="E44855" t="str">
            <v>DD</v>
          </cell>
        </row>
        <row r="44856">
          <cell r="D44856">
            <v>19199635</v>
          </cell>
          <cell r="E44856" t="str">
            <v>DD</v>
          </cell>
        </row>
        <row r="44857">
          <cell r="D44857">
            <v>19199662</v>
          </cell>
          <cell r="E44857" t="str">
            <v>DD</v>
          </cell>
        </row>
        <row r="44858">
          <cell r="D44858">
            <v>19199673</v>
          </cell>
          <cell r="E44858" t="str">
            <v>DD</v>
          </cell>
        </row>
        <row r="44859">
          <cell r="D44859">
            <v>19199690</v>
          </cell>
          <cell r="E44859" t="str">
            <v>DD</v>
          </cell>
        </row>
        <row r="44860">
          <cell r="D44860">
            <v>19199691</v>
          </cell>
          <cell r="E44860" t="str">
            <v>DD</v>
          </cell>
        </row>
        <row r="44861">
          <cell r="D44861">
            <v>19199694</v>
          </cell>
          <cell r="E44861" t="str">
            <v>DD</v>
          </cell>
        </row>
        <row r="44862">
          <cell r="D44862">
            <v>19199700</v>
          </cell>
          <cell r="E44862" t="str">
            <v>LC</v>
          </cell>
        </row>
        <row r="44863">
          <cell r="D44863">
            <v>19199701</v>
          </cell>
          <cell r="E44863" t="str">
            <v>DD</v>
          </cell>
        </row>
        <row r="44864">
          <cell r="D44864">
            <v>19199706</v>
          </cell>
          <cell r="E44864" t="str">
            <v>DD</v>
          </cell>
        </row>
        <row r="44865">
          <cell r="D44865">
            <v>19199741</v>
          </cell>
          <cell r="E44865" t="str">
            <v>CR</v>
          </cell>
        </row>
        <row r="44866">
          <cell r="D44866">
            <v>19199752</v>
          </cell>
          <cell r="E44866" t="str">
            <v>DD</v>
          </cell>
        </row>
        <row r="44867">
          <cell r="D44867">
            <v>19199755</v>
          </cell>
          <cell r="E44867" t="str">
            <v>DD</v>
          </cell>
        </row>
        <row r="44868">
          <cell r="D44868">
            <v>19199758</v>
          </cell>
          <cell r="E44868" t="str">
            <v>DD</v>
          </cell>
        </row>
        <row r="44869">
          <cell r="D44869">
            <v>19199760</v>
          </cell>
          <cell r="E44869" t="str">
            <v>DD</v>
          </cell>
        </row>
        <row r="44870">
          <cell r="D44870">
            <v>19199761</v>
          </cell>
          <cell r="E44870" t="str">
            <v>LC</v>
          </cell>
        </row>
        <row r="44871">
          <cell r="D44871">
            <v>19199770</v>
          </cell>
          <cell r="E44871" t="str">
            <v>DD</v>
          </cell>
        </row>
        <row r="44872">
          <cell r="D44872">
            <v>19199771</v>
          </cell>
          <cell r="E44872" t="str">
            <v>DD</v>
          </cell>
        </row>
        <row r="44873">
          <cell r="D44873">
            <v>19199773</v>
          </cell>
          <cell r="E44873" t="str">
            <v>DD</v>
          </cell>
        </row>
        <row r="44874">
          <cell r="D44874">
            <v>19199784</v>
          </cell>
          <cell r="E44874" t="str">
            <v>LC</v>
          </cell>
        </row>
        <row r="44875">
          <cell r="D44875">
            <v>19199790</v>
          </cell>
          <cell r="E44875" t="str">
            <v>VU</v>
          </cell>
        </row>
        <row r="44876">
          <cell r="D44876">
            <v>19199797</v>
          </cell>
          <cell r="E44876" t="str">
            <v>DD</v>
          </cell>
        </row>
        <row r="44877">
          <cell r="D44877">
            <v>19199800</v>
          </cell>
          <cell r="E44877" t="str">
            <v>DD</v>
          </cell>
        </row>
        <row r="44878">
          <cell r="D44878">
            <v>19199804</v>
          </cell>
          <cell r="E44878" t="str">
            <v>DD</v>
          </cell>
        </row>
        <row r="44879">
          <cell r="D44879">
            <v>19199805</v>
          </cell>
          <cell r="E44879" t="str">
            <v>LC</v>
          </cell>
        </row>
        <row r="44880">
          <cell r="D44880">
            <v>19199825</v>
          </cell>
          <cell r="E44880" t="str">
            <v>LC</v>
          </cell>
        </row>
        <row r="44881">
          <cell r="D44881">
            <v>19199844</v>
          </cell>
          <cell r="E44881" t="str">
            <v>LC</v>
          </cell>
        </row>
        <row r="44882">
          <cell r="D44882">
            <v>19199847</v>
          </cell>
          <cell r="E44882" t="str">
            <v>DD</v>
          </cell>
        </row>
        <row r="44883">
          <cell r="D44883">
            <v>19199871</v>
          </cell>
          <cell r="E44883" t="str">
            <v>DD</v>
          </cell>
        </row>
        <row r="44884">
          <cell r="D44884">
            <v>19199889</v>
          </cell>
          <cell r="E44884" t="str">
            <v>DD</v>
          </cell>
        </row>
        <row r="44885">
          <cell r="D44885">
            <v>19199891</v>
          </cell>
          <cell r="E44885" t="str">
            <v>DD</v>
          </cell>
        </row>
        <row r="44886">
          <cell r="D44886">
            <v>19199894</v>
          </cell>
          <cell r="E44886" t="str">
            <v>DD</v>
          </cell>
        </row>
        <row r="44887">
          <cell r="D44887">
            <v>19199897</v>
          </cell>
          <cell r="E44887" t="str">
            <v>DD</v>
          </cell>
        </row>
        <row r="44888">
          <cell r="D44888">
            <v>19199899</v>
          </cell>
          <cell r="E44888" t="str">
            <v>DD</v>
          </cell>
        </row>
        <row r="44889">
          <cell r="D44889">
            <v>19199900</v>
          </cell>
          <cell r="E44889" t="str">
            <v>DD</v>
          </cell>
        </row>
        <row r="44890">
          <cell r="D44890">
            <v>19199903</v>
          </cell>
          <cell r="E44890" t="str">
            <v>DD</v>
          </cell>
        </row>
        <row r="44891">
          <cell r="D44891">
            <v>19199914</v>
          </cell>
          <cell r="E44891" t="str">
            <v>DD</v>
          </cell>
        </row>
        <row r="44892">
          <cell r="D44892">
            <v>19199916</v>
          </cell>
          <cell r="E44892" t="str">
            <v>DD</v>
          </cell>
        </row>
        <row r="44893">
          <cell r="D44893">
            <v>19199941</v>
          </cell>
          <cell r="E44893" t="str">
            <v>LC</v>
          </cell>
        </row>
        <row r="44894">
          <cell r="D44894">
            <v>19199942</v>
          </cell>
          <cell r="E44894" t="str">
            <v>DD</v>
          </cell>
        </row>
        <row r="44895">
          <cell r="D44895">
            <v>19199948</v>
          </cell>
          <cell r="E44895" t="str">
            <v>DD</v>
          </cell>
        </row>
        <row r="44896">
          <cell r="D44896">
            <v>19243030</v>
          </cell>
          <cell r="E44896" t="str">
            <v>EN</v>
          </cell>
        </row>
        <row r="44897">
          <cell r="D44897">
            <v>19378572</v>
          </cell>
          <cell r="E44897" t="str">
            <v>VU</v>
          </cell>
        </row>
        <row r="44898">
          <cell r="D44898">
            <v>19378662</v>
          </cell>
          <cell r="E44898" t="str">
            <v>DD</v>
          </cell>
        </row>
        <row r="44899">
          <cell r="D44899">
            <v>19378668</v>
          </cell>
          <cell r="E44899" t="str">
            <v>VU</v>
          </cell>
        </row>
        <row r="44900">
          <cell r="D44900">
            <v>19383301</v>
          </cell>
          <cell r="E44900" t="str">
            <v>LC</v>
          </cell>
        </row>
        <row r="44901">
          <cell r="D44901">
            <v>19383456</v>
          </cell>
          <cell r="E44901" t="str">
            <v>LC</v>
          </cell>
        </row>
        <row r="44902">
          <cell r="D44902">
            <v>19383495</v>
          </cell>
          <cell r="E44902" t="str">
            <v>LC</v>
          </cell>
        </row>
        <row r="44903">
          <cell r="D44903">
            <v>19383549</v>
          </cell>
          <cell r="E44903" t="str">
            <v>CR</v>
          </cell>
        </row>
        <row r="44904">
          <cell r="D44904">
            <v>19383627</v>
          </cell>
          <cell r="E44904" t="str">
            <v>VU</v>
          </cell>
        </row>
        <row r="44905">
          <cell r="D44905">
            <v>19383657</v>
          </cell>
          <cell r="E44905" t="str">
            <v>VU</v>
          </cell>
        </row>
        <row r="44906">
          <cell r="D44906">
            <v>19384476</v>
          </cell>
          <cell r="E44906" t="str">
            <v>EN</v>
          </cell>
        </row>
        <row r="44907">
          <cell r="D44907">
            <v>19384642</v>
          </cell>
          <cell r="E44907" t="str">
            <v>DD</v>
          </cell>
        </row>
        <row r="44908">
          <cell r="D44908">
            <v>19384847</v>
          </cell>
          <cell r="E44908" t="str">
            <v>LC</v>
          </cell>
        </row>
        <row r="44909">
          <cell r="D44909">
            <v>19385139</v>
          </cell>
          <cell r="E44909" t="str">
            <v>NT</v>
          </cell>
        </row>
        <row r="44910">
          <cell r="D44910">
            <v>19385622</v>
          </cell>
          <cell r="E44910" t="str">
            <v>LC</v>
          </cell>
        </row>
        <row r="44911">
          <cell r="D44911">
            <v>19387030</v>
          </cell>
          <cell r="E44911" t="str">
            <v>LC</v>
          </cell>
        </row>
        <row r="44912">
          <cell r="D44912">
            <v>19387100</v>
          </cell>
          <cell r="E44912" t="str">
            <v>DD</v>
          </cell>
        </row>
        <row r="44913">
          <cell r="D44913">
            <v>19387135</v>
          </cell>
          <cell r="E44913" t="str">
            <v>DD</v>
          </cell>
        </row>
        <row r="44914">
          <cell r="D44914">
            <v>19387275</v>
          </cell>
          <cell r="E44914" t="str">
            <v>LC</v>
          </cell>
        </row>
        <row r="44915">
          <cell r="D44915">
            <v>19387775</v>
          </cell>
          <cell r="E44915" t="str">
            <v>EN</v>
          </cell>
        </row>
        <row r="44916">
          <cell r="D44916">
            <v>19412704</v>
          </cell>
          <cell r="E44916" t="str">
            <v>VU</v>
          </cell>
        </row>
        <row r="44917">
          <cell r="D44917">
            <v>19413068</v>
          </cell>
          <cell r="E44917" t="str">
            <v>LC</v>
          </cell>
        </row>
        <row r="44918">
          <cell r="D44918">
            <v>19413121</v>
          </cell>
          <cell r="E44918" t="str">
            <v>LC</v>
          </cell>
        </row>
        <row r="44919">
          <cell r="D44919">
            <v>19413937</v>
          </cell>
          <cell r="E44919" t="str">
            <v>VU</v>
          </cell>
        </row>
        <row r="44920">
          <cell r="D44920">
            <v>19414192</v>
          </cell>
          <cell r="E44920" t="str">
            <v>EN</v>
          </cell>
        </row>
        <row r="44921">
          <cell r="D44921">
            <v>19428361</v>
          </cell>
          <cell r="E44921" t="str">
            <v>LC</v>
          </cell>
        </row>
        <row r="44922">
          <cell r="D44922">
            <v>19428794</v>
          </cell>
          <cell r="E44922" t="str">
            <v>LC</v>
          </cell>
        </row>
        <row r="44923">
          <cell r="D44923">
            <v>19428862</v>
          </cell>
          <cell r="E44923" t="str">
            <v>DD</v>
          </cell>
        </row>
        <row r="44924">
          <cell r="D44924">
            <v>19428975</v>
          </cell>
          <cell r="E44924" t="str">
            <v>LC</v>
          </cell>
        </row>
        <row r="44925">
          <cell r="D44925">
            <v>19429091</v>
          </cell>
          <cell r="E44925" t="str">
            <v>LC</v>
          </cell>
        </row>
        <row r="44926">
          <cell r="D44926">
            <v>19429195</v>
          </cell>
          <cell r="E44926" t="str">
            <v>EN</v>
          </cell>
        </row>
        <row r="44927">
          <cell r="D44927">
            <v>19429681</v>
          </cell>
          <cell r="E44927" t="str">
            <v>EN</v>
          </cell>
        </row>
        <row r="44928">
          <cell r="D44928">
            <v>19430533</v>
          </cell>
          <cell r="E44928" t="str">
            <v>CR</v>
          </cell>
        </row>
        <row r="44929">
          <cell r="D44929">
            <v>19430738</v>
          </cell>
          <cell r="E44929" t="str">
            <v>LC</v>
          </cell>
        </row>
        <row r="44930">
          <cell r="D44930">
            <v>19430762</v>
          </cell>
          <cell r="E44930" t="str">
            <v>EN</v>
          </cell>
        </row>
        <row r="44931">
          <cell r="D44931">
            <v>19431706</v>
          </cell>
          <cell r="E44931" t="str">
            <v>NT</v>
          </cell>
        </row>
        <row r="44932">
          <cell r="D44932">
            <v>19431749</v>
          </cell>
          <cell r="E44932" t="str">
            <v>EN</v>
          </cell>
        </row>
        <row r="44933">
          <cell r="D44933">
            <v>19431830</v>
          </cell>
          <cell r="E44933" t="str">
            <v>CR</v>
          </cell>
        </row>
        <row r="44934">
          <cell r="D44934">
            <v>19448251</v>
          </cell>
          <cell r="E44934" t="str">
            <v>DD</v>
          </cell>
        </row>
        <row r="44935">
          <cell r="D44935">
            <v>19448775</v>
          </cell>
          <cell r="E44935" t="str">
            <v>EN</v>
          </cell>
        </row>
        <row r="44936">
          <cell r="D44936">
            <v>19448833</v>
          </cell>
          <cell r="E44936" t="str">
            <v>CR</v>
          </cell>
        </row>
        <row r="44937">
          <cell r="D44937">
            <v>19448837</v>
          </cell>
          <cell r="E44937" t="str">
            <v>EN</v>
          </cell>
        </row>
        <row r="44938">
          <cell r="D44938">
            <v>19448841</v>
          </cell>
          <cell r="E44938" t="str">
            <v>EN</v>
          </cell>
        </row>
        <row r="44939">
          <cell r="D44939">
            <v>19448847</v>
          </cell>
          <cell r="E44939" t="str">
            <v>EN</v>
          </cell>
        </row>
        <row r="44940">
          <cell r="D44940">
            <v>19449267</v>
          </cell>
          <cell r="E44940" t="str">
            <v>CR</v>
          </cell>
        </row>
        <row r="44941">
          <cell r="D44941">
            <v>19449272</v>
          </cell>
          <cell r="E44941" t="str">
            <v>EN</v>
          </cell>
        </row>
        <row r="44942">
          <cell r="D44942">
            <v>19449277</v>
          </cell>
          <cell r="E44942" t="str">
            <v>CR</v>
          </cell>
        </row>
        <row r="44943">
          <cell r="D44943">
            <v>19449290</v>
          </cell>
          <cell r="E44943" t="str">
            <v>VU</v>
          </cell>
        </row>
        <row r="44944">
          <cell r="D44944">
            <v>19449294</v>
          </cell>
          <cell r="E44944" t="str">
            <v>LC</v>
          </cell>
        </row>
        <row r="44945">
          <cell r="D44945">
            <v>19449302</v>
          </cell>
          <cell r="E44945" t="str">
            <v>LC</v>
          </cell>
        </row>
        <row r="44946">
          <cell r="D44946">
            <v>19449330</v>
          </cell>
          <cell r="E44946" t="str">
            <v>CR</v>
          </cell>
        </row>
        <row r="44947">
          <cell r="D44947">
            <v>19449338</v>
          </cell>
          <cell r="E44947" t="str">
            <v>CR</v>
          </cell>
        </row>
        <row r="44948">
          <cell r="D44948">
            <v>19451077</v>
          </cell>
          <cell r="E44948" t="str">
            <v>VU</v>
          </cell>
        </row>
        <row r="44949">
          <cell r="D44949">
            <v>19451137</v>
          </cell>
          <cell r="E44949" t="str">
            <v>LC</v>
          </cell>
        </row>
        <row r="44950">
          <cell r="D44950">
            <v>19451142</v>
          </cell>
          <cell r="E44950" t="str">
            <v>LC</v>
          </cell>
        </row>
        <row r="44951">
          <cell r="D44951">
            <v>19451241</v>
          </cell>
          <cell r="E44951" t="str">
            <v>CR</v>
          </cell>
        </row>
        <row r="44952">
          <cell r="D44952">
            <v>19451245</v>
          </cell>
          <cell r="E44952" t="str">
            <v>EN</v>
          </cell>
        </row>
        <row r="44953">
          <cell r="D44953">
            <v>19451307</v>
          </cell>
          <cell r="E44953" t="str">
            <v>LC</v>
          </cell>
        </row>
        <row r="44954">
          <cell r="D44954">
            <v>19451414</v>
          </cell>
          <cell r="E44954" t="str">
            <v>EN</v>
          </cell>
        </row>
        <row r="44955">
          <cell r="D44955">
            <v>19451947</v>
          </cell>
          <cell r="E44955" t="str">
            <v>NT</v>
          </cell>
        </row>
        <row r="44956">
          <cell r="D44956">
            <v>19452232</v>
          </cell>
          <cell r="E44956" t="str">
            <v>LC</v>
          </cell>
        </row>
        <row r="44957">
          <cell r="D44957">
            <v>19452314</v>
          </cell>
          <cell r="E44957" t="str">
            <v>LC</v>
          </cell>
        </row>
        <row r="44958">
          <cell r="D44958">
            <v>19452394</v>
          </cell>
          <cell r="E44958" t="str">
            <v>VU</v>
          </cell>
        </row>
        <row r="44959">
          <cell r="D44959">
            <v>19452398</v>
          </cell>
          <cell r="E44959" t="str">
            <v>NT</v>
          </cell>
        </row>
        <row r="44960">
          <cell r="D44960">
            <v>19452408</v>
          </cell>
          <cell r="E44960" t="str">
            <v>DD</v>
          </cell>
        </row>
        <row r="44961">
          <cell r="D44961">
            <v>19452497</v>
          </cell>
          <cell r="E44961" t="str">
            <v>LC</v>
          </cell>
        </row>
        <row r="44962">
          <cell r="D44962">
            <v>19452578</v>
          </cell>
          <cell r="E44962" t="str">
            <v>CR</v>
          </cell>
        </row>
        <row r="44963">
          <cell r="D44963">
            <v>19452809</v>
          </cell>
          <cell r="E44963" t="str">
            <v>LC</v>
          </cell>
        </row>
        <row r="44964">
          <cell r="D44964">
            <v>19483002</v>
          </cell>
          <cell r="E44964" t="str">
            <v>CR</v>
          </cell>
        </row>
        <row r="44965">
          <cell r="D44965">
            <v>19513556</v>
          </cell>
          <cell r="E44965" t="str">
            <v>LC</v>
          </cell>
        </row>
        <row r="44966">
          <cell r="D44966">
            <v>19513595</v>
          </cell>
          <cell r="E44966" t="str">
            <v>LC</v>
          </cell>
        </row>
        <row r="44967">
          <cell r="D44967">
            <v>19513617</v>
          </cell>
          <cell r="E44967" t="str">
            <v>LC</v>
          </cell>
        </row>
        <row r="44968">
          <cell r="D44968">
            <v>19513691</v>
          </cell>
          <cell r="E44968" t="str">
            <v>LC</v>
          </cell>
        </row>
        <row r="44969">
          <cell r="D44969">
            <v>19513710</v>
          </cell>
          <cell r="E44969" t="str">
            <v>LC</v>
          </cell>
        </row>
        <row r="44970">
          <cell r="D44970">
            <v>19513722</v>
          </cell>
          <cell r="E44970" t="str">
            <v>LC</v>
          </cell>
        </row>
        <row r="44971">
          <cell r="D44971">
            <v>19513741</v>
          </cell>
          <cell r="E44971" t="str">
            <v>EN</v>
          </cell>
        </row>
        <row r="44972">
          <cell r="D44972">
            <v>19513755</v>
          </cell>
          <cell r="E44972" t="str">
            <v>VU</v>
          </cell>
        </row>
        <row r="44973">
          <cell r="D44973">
            <v>19513875</v>
          </cell>
          <cell r="E44973" t="str">
            <v>EN</v>
          </cell>
        </row>
        <row r="44974">
          <cell r="D44974">
            <v>19514118</v>
          </cell>
          <cell r="E44974" t="str">
            <v>NT</v>
          </cell>
        </row>
        <row r="44975">
          <cell r="D44975">
            <v>19520082</v>
          </cell>
          <cell r="E44975" t="str">
            <v>LC</v>
          </cell>
        </row>
        <row r="44976">
          <cell r="D44976">
            <v>19522402</v>
          </cell>
          <cell r="E44976" t="str">
            <v>LC</v>
          </cell>
        </row>
        <row r="44977">
          <cell r="D44977">
            <v>19529808</v>
          </cell>
          <cell r="E44977" t="str">
            <v>LC</v>
          </cell>
        </row>
        <row r="44978">
          <cell r="D44978">
            <v>19530320</v>
          </cell>
          <cell r="E44978" t="str">
            <v>DD</v>
          </cell>
        </row>
        <row r="44979">
          <cell r="D44979">
            <v>19672351</v>
          </cell>
          <cell r="E44979" t="str">
            <v>EN</v>
          </cell>
        </row>
        <row r="44980">
          <cell r="D44980">
            <v>19672360</v>
          </cell>
          <cell r="E44980" t="str">
            <v>VU</v>
          </cell>
        </row>
        <row r="44981">
          <cell r="D44981">
            <v>19672365</v>
          </cell>
          <cell r="E44981" t="str">
            <v>VU</v>
          </cell>
        </row>
        <row r="44982">
          <cell r="D44982">
            <v>19672368</v>
          </cell>
          <cell r="E44982" t="str">
            <v>DD</v>
          </cell>
        </row>
        <row r="44983">
          <cell r="D44983">
            <v>19672398</v>
          </cell>
          <cell r="E44983" t="str">
            <v>EN</v>
          </cell>
        </row>
        <row r="44984">
          <cell r="D44984">
            <v>19672414</v>
          </cell>
          <cell r="E44984" t="str">
            <v>EN</v>
          </cell>
        </row>
        <row r="44985">
          <cell r="D44985">
            <v>19672423</v>
          </cell>
          <cell r="E44985" t="str">
            <v>EN</v>
          </cell>
        </row>
        <row r="44986">
          <cell r="D44986">
            <v>19672427</v>
          </cell>
          <cell r="E44986" t="str">
            <v>EN</v>
          </cell>
        </row>
        <row r="44987">
          <cell r="D44987">
            <v>19672430</v>
          </cell>
          <cell r="E44987" t="str">
            <v>VU</v>
          </cell>
        </row>
        <row r="44988">
          <cell r="D44988">
            <v>19672436</v>
          </cell>
          <cell r="E44988" t="str">
            <v>CR</v>
          </cell>
        </row>
        <row r="44989">
          <cell r="D44989">
            <v>19672459</v>
          </cell>
          <cell r="E44989" t="str">
            <v>CR</v>
          </cell>
        </row>
        <row r="44990">
          <cell r="D44990">
            <v>19672464</v>
          </cell>
          <cell r="E44990" t="str">
            <v>EN</v>
          </cell>
        </row>
        <row r="44991">
          <cell r="D44991">
            <v>19672467</v>
          </cell>
          <cell r="E44991" t="str">
            <v>EN</v>
          </cell>
        </row>
        <row r="44992">
          <cell r="D44992">
            <v>19672472</v>
          </cell>
          <cell r="E44992" t="str">
            <v>VU</v>
          </cell>
        </row>
        <row r="44993">
          <cell r="D44993">
            <v>19672475</v>
          </cell>
          <cell r="E44993" t="str">
            <v>LC</v>
          </cell>
        </row>
        <row r="44994">
          <cell r="D44994">
            <v>19672480</v>
          </cell>
          <cell r="E44994" t="str">
            <v>CR</v>
          </cell>
        </row>
        <row r="44995">
          <cell r="D44995">
            <v>19672561</v>
          </cell>
          <cell r="E44995" t="str">
            <v>VU</v>
          </cell>
        </row>
        <row r="44996">
          <cell r="D44996">
            <v>19672577</v>
          </cell>
          <cell r="E44996" t="str">
            <v>LC</v>
          </cell>
        </row>
        <row r="44997">
          <cell r="D44997">
            <v>19672611</v>
          </cell>
          <cell r="E44997" t="str">
            <v>VU</v>
          </cell>
        </row>
        <row r="44998">
          <cell r="D44998">
            <v>19672616</v>
          </cell>
          <cell r="E44998" t="str">
            <v>LC</v>
          </cell>
        </row>
        <row r="44999">
          <cell r="D44999">
            <v>19672625</v>
          </cell>
          <cell r="E44999" t="str">
            <v>DD</v>
          </cell>
        </row>
        <row r="45000">
          <cell r="D45000">
            <v>19672630</v>
          </cell>
          <cell r="E45000" t="str">
            <v>CR</v>
          </cell>
        </row>
        <row r="45001">
          <cell r="D45001">
            <v>19672635</v>
          </cell>
          <cell r="E45001" t="str">
            <v>CR</v>
          </cell>
        </row>
        <row r="45002">
          <cell r="D45002">
            <v>19672638</v>
          </cell>
          <cell r="E45002" t="str">
            <v>EN</v>
          </cell>
        </row>
        <row r="45003">
          <cell r="D45003">
            <v>19672641</v>
          </cell>
          <cell r="E45003" t="str">
            <v>VU</v>
          </cell>
        </row>
        <row r="45004">
          <cell r="D45004">
            <v>19672644</v>
          </cell>
          <cell r="E45004" t="str">
            <v>DD</v>
          </cell>
        </row>
        <row r="45005">
          <cell r="D45005">
            <v>19672647</v>
          </cell>
          <cell r="E45005" t="str">
            <v>DD</v>
          </cell>
        </row>
        <row r="45006">
          <cell r="D45006">
            <v>19672659</v>
          </cell>
          <cell r="E45006" t="str">
            <v>DD</v>
          </cell>
        </row>
        <row r="45007">
          <cell r="D45007">
            <v>19672662</v>
          </cell>
          <cell r="E45007" t="str">
            <v>DD</v>
          </cell>
        </row>
        <row r="45008">
          <cell r="D45008">
            <v>19672673</v>
          </cell>
          <cell r="E45008" t="str">
            <v>EN</v>
          </cell>
        </row>
        <row r="45009">
          <cell r="D45009">
            <v>19672676</v>
          </cell>
          <cell r="E45009" t="str">
            <v>LC</v>
          </cell>
        </row>
        <row r="45010">
          <cell r="D45010">
            <v>19672679</v>
          </cell>
          <cell r="E45010" t="str">
            <v>VU</v>
          </cell>
        </row>
        <row r="45011">
          <cell r="D45011">
            <v>19672690</v>
          </cell>
          <cell r="E45011" t="str">
            <v>VU</v>
          </cell>
        </row>
        <row r="45012">
          <cell r="D45012">
            <v>19672693</v>
          </cell>
          <cell r="E45012" t="str">
            <v>VU</v>
          </cell>
        </row>
        <row r="45013">
          <cell r="D45013">
            <v>19673127</v>
          </cell>
          <cell r="E45013" t="str">
            <v>CR</v>
          </cell>
        </row>
        <row r="45014">
          <cell r="D45014">
            <v>19673317</v>
          </cell>
          <cell r="E45014" t="str">
            <v>DD</v>
          </cell>
        </row>
        <row r="45015">
          <cell r="D45015">
            <v>19673674</v>
          </cell>
          <cell r="E45015" t="str">
            <v>CR</v>
          </cell>
        </row>
        <row r="45016">
          <cell r="D45016">
            <v>19673677</v>
          </cell>
          <cell r="E45016" t="str">
            <v>CR</v>
          </cell>
        </row>
        <row r="45017">
          <cell r="D45017">
            <v>19673680</v>
          </cell>
          <cell r="E45017" t="str">
            <v>CR</v>
          </cell>
        </row>
        <row r="45018">
          <cell r="D45018">
            <v>19673689</v>
          </cell>
          <cell r="E45018" t="str">
            <v>LC</v>
          </cell>
        </row>
        <row r="45019">
          <cell r="D45019">
            <v>19673701</v>
          </cell>
          <cell r="E45019" t="str">
            <v>EN</v>
          </cell>
        </row>
        <row r="45020">
          <cell r="D45020">
            <v>19673704</v>
          </cell>
          <cell r="E45020" t="str">
            <v>CR</v>
          </cell>
        </row>
        <row r="45021">
          <cell r="D45021">
            <v>19673831</v>
          </cell>
          <cell r="E45021" t="str">
            <v>CR</v>
          </cell>
        </row>
        <row r="45022">
          <cell r="D45022">
            <v>19673834</v>
          </cell>
          <cell r="E45022" t="str">
            <v>EN</v>
          </cell>
        </row>
        <row r="45023">
          <cell r="D45023">
            <v>19673837</v>
          </cell>
          <cell r="E45023" t="str">
            <v>CR</v>
          </cell>
        </row>
        <row r="45024">
          <cell r="D45024">
            <v>19673919</v>
          </cell>
          <cell r="E45024" t="str">
            <v>EN</v>
          </cell>
        </row>
        <row r="45025">
          <cell r="D45025">
            <v>19673922</v>
          </cell>
          <cell r="E45025" t="str">
            <v>CR</v>
          </cell>
        </row>
        <row r="45026">
          <cell r="D45026">
            <v>19674013</v>
          </cell>
          <cell r="E45026" t="str">
            <v>CR</v>
          </cell>
        </row>
        <row r="45027">
          <cell r="D45027">
            <v>19674914</v>
          </cell>
          <cell r="E45027" t="str">
            <v>CR</v>
          </cell>
        </row>
        <row r="45028">
          <cell r="D45028">
            <v>19675432</v>
          </cell>
          <cell r="E45028" t="str">
            <v>LC</v>
          </cell>
        </row>
        <row r="45029">
          <cell r="D45029">
            <v>19708732</v>
          </cell>
          <cell r="E45029" t="str">
            <v>DD</v>
          </cell>
        </row>
        <row r="45030">
          <cell r="D45030">
            <v>19708753</v>
          </cell>
          <cell r="E45030" t="str">
            <v>DD</v>
          </cell>
        </row>
        <row r="45031">
          <cell r="D45031">
            <v>19708759</v>
          </cell>
          <cell r="E45031" t="str">
            <v>DD</v>
          </cell>
        </row>
        <row r="45032">
          <cell r="D45032">
            <v>19708766</v>
          </cell>
          <cell r="E45032" t="str">
            <v>DD</v>
          </cell>
        </row>
        <row r="45033">
          <cell r="D45033">
            <v>19708770</v>
          </cell>
          <cell r="E45033" t="str">
            <v>DD</v>
          </cell>
        </row>
        <row r="45034">
          <cell r="D45034">
            <v>19708780</v>
          </cell>
          <cell r="E45034" t="str">
            <v>LC</v>
          </cell>
        </row>
        <row r="45035">
          <cell r="D45035">
            <v>19708816</v>
          </cell>
          <cell r="E45035" t="str">
            <v>DD</v>
          </cell>
        </row>
        <row r="45036">
          <cell r="D45036">
            <v>19708918</v>
          </cell>
          <cell r="E45036" t="str">
            <v>DD</v>
          </cell>
        </row>
        <row r="45037">
          <cell r="D45037">
            <v>19708976</v>
          </cell>
          <cell r="E45037" t="str">
            <v>DD</v>
          </cell>
        </row>
        <row r="45038">
          <cell r="D45038">
            <v>19709023</v>
          </cell>
          <cell r="E45038" t="str">
            <v>DD</v>
          </cell>
        </row>
        <row r="45039">
          <cell r="D45039">
            <v>19709100</v>
          </cell>
          <cell r="E45039" t="str">
            <v>DD</v>
          </cell>
        </row>
        <row r="45040">
          <cell r="D45040">
            <v>19709103</v>
          </cell>
          <cell r="E45040" t="str">
            <v>LC</v>
          </cell>
        </row>
        <row r="45041">
          <cell r="D45041">
            <v>19710303</v>
          </cell>
          <cell r="E45041" t="str">
            <v>LC</v>
          </cell>
        </row>
        <row r="45042">
          <cell r="D45042">
            <v>19710863</v>
          </cell>
          <cell r="E45042" t="str">
            <v>LC</v>
          </cell>
        </row>
        <row r="45043">
          <cell r="D45043">
            <v>19710927</v>
          </cell>
          <cell r="E45043" t="str">
            <v>DD</v>
          </cell>
        </row>
        <row r="45044">
          <cell r="D45044">
            <v>19710984</v>
          </cell>
          <cell r="E45044" t="str">
            <v>LC</v>
          </cell>
        </row>
        <row r="45045">
          <cell r="D45045">
            <v>19711070</v>
          </cell>
          <cell r="E45045" t="str">
            <v>DD</v>
          </cell>
        </row>
        <row r="45046">
          <cell r="D45046">
            <v>19711082</v>
          </cell>
          <cell r="E45046" t="str">
            <v>DD</v>
          </cell>
        </row>
        <row r="45047">
          <cell r="D45047">
            <v>19711112</v>
          </cell>
          <cell r="E45047" t="str">
            <v>LC</v>
          </cell>
        </row>
        <row r="45048">
          <cell r="D45048">
            <v>19711179</v>
          </cell>
          <cell r="E45048" t="str">
            <v>DD</v>
          </cell>
        </row>
        <row r="45049">
          <cell r="D45049">
            <v>19711252</v>
          </cell>
          <cell r="E45049" t="str">
            <v>DD</v>
          </cell>
        </row>
        <row r="45050">
          <cell r="D45050">
            <v>19711306</v>
          </cell>
          <cell r="E45050" t="str">
            <v>LC</v>
          </cell>
        </row>
        <row r="45051">
          <cell r="D45051">
            <v>19711325</v>
          </cell>
          <cell r="E45051" t="str">
            <v>DD</v>
          </cell>
        </row>
        <row r="45052">
          <cell r="D45052">
            <v>19711394</v>
          </cell>
          <cell r="E45052" t="str">
            <v>DD</v>
          </cell>
        </row>
        <row r="45053">
          <cell r="D45053">
            <v>19711507</v>
          </cell>
          <cell r="E45053" t="str">
            <v>DD</v>
          </cell>
        </row>
        <row r="45054">
          <cell r="D45054">
            <v>19711761</v>
          </cell>
          <cell r="E45054" t="str">
            <v>DD</v>
          </cell>
        </row>
        <row r="45055">
          <cell r="D45055">
            <v>19711843</v>
          </cell>
          <cell r="E45055" t="str">
            <v>LC</v>
          </cell>
        </row>
        <row r="45056">
          <cell r="D45056">
            <v>19711938</v>
          </cell>
          <cell r="E45056" t="str">
            <v>DD</v>
          </cell>
        </row>
        <row r="45057">
          <cell r="D45057">
            <v>19712189</v>
          </cell>
          <cell r="E45057" t="str">
            <v>DD</v>
          </cell>
        </row>
        <row r="45058">
          <cell r="D45058">
            <v>19712304</v>
          </cell>
          <cell r="E45058" t="str">
            <v>DD</v>
          </cell>
        </row>
        <row r="45059">
          <cell r="D45059">
            <v>19712515</v>
          </cell>
          <cell r="E45059" t="str">
            <v>DD</v>
          </cell>
        </row>
        <row r="45060">
          <cell r="D45060">
            <v>19712597</v>
          </cell>
          <cell r="E45060" t="str">
            <v>DD</v>
          </cell>
        </row>
        <row r="45061">
          <cell r="D45061">
            <v>19712646</v>
          </cell>
          <cell r="E45061" t="str">
            <v>LC</v>
          </cell>
        </row>
        <row r="45062">
          <cell r="D45062">
            <v>19712826</v>
          </cell>
          <cell r="E45062" t="str">
            <v>DD</v>
          </cell>
        </row>
        <row r="45063">
          <cell r="D45063">
            <v>19715239</v>
          </cell>
          <cell r="E45063" t="str">
            <v>DD</v>
          </cell>
        </row>
        <row r="45064">
          <cell r="D45064">
            <v>19715267</v>
          </cell>
          <cell r="E45064" t="str">
            <v>DD</v>
          </cell>
        </row>
        <row r="45065">
          <cell r="D45065">
            <v>19715433</v>
          </cell>
          <cell r="E45065" t="str">
            <v>DD</v>
          </cell>
        </row>
        <row r="45066">
          <cell r="D45066">
            <v>19715512</v>
          </cell>
          <cell r="E45066" t="str">
            <v>DD</v>
          </cell>
        </row>
        <row r="45067">
          <cell r="D45067">
            <v>19715612</v>
          </cell>
          <cell r="E45067" t="str">
            <v>LC</v>
          </cell>
        </row>
        <row r="45068">
          <cell r="D45068">
            <v>19715689</v>
          </cell>
          <cell r="E45068" t="str">
            <v>DD</v>
          </cell>
        </row>
        <row r="45069">
          <cell r="D45069">
            <v>19715765</v>
          </cell>
          <cell r="E45069" t="str">
            <v>DD</v>
          </cell>
        </row>
        <row r="45070">
          <cell r="D45070">
            <v>19716054</v>
          </cell>
          <cell r="E45070" t="str">
            <v>DD</v>
          </cell>
        </row>
        <row r="45071">
          <cell r="D45071">
            <v>19716454</v>
          </cell>
          <cell r="E45071" t="str">
            <v>DD</v>
          </cell>
        </row>
        <row r="45072">
          <cell r="D45072">
            <v>19716630</v>
          </cell>
          <cell r="E45072" t="str">
            <v>DD</v>
          </cell>
        </row>
        <row r="45073">
          <cell r="D45073">
            <v>19717202</v>
          </cell>
          <cell r="E45073" t="str">
            <v>LC</v>
          </cell>
        </row>
        <row r="45074">
          <cell r="D45074">
            <v>19717334</v>
          </cell>
          <cell r="E45074" t="str">
            <v>DD</v>
          </cell>
        </row>
        <row r="45075">
          <cell r="D45075">
            <v>19717382</v>
          </cell>
          <cell r="E45075" t="str">
            <v>DD</v>
          </cell>
        </row>
        <row r="45076">
          <cell r="D45076">
            <v>19717509</v>
          </cell>
          <cell r="E45076" t="str">
            <v>LC</v>
          </cell>
        </row>
        <row r="45077">
          <cell r="D45077">
            <v>19718050</v>
          </cell>
          <cell r="E45077" t="str">
            <v>LC</v>
          </cell>
        </row>
        <row r="45078">
          <cell r="D45078">
            <v>19718342</v>
          </cell>
          <cell r="E45078" t="str">
            <v>LC</v>
          </cell>
        </row>
        <row r="45079">
          <cell r="D45079">
            <v>19718565</v>
          </cell>
          <cell r="E45079" t="str">
            <v>DD</v>
          </cell>
        </row>
        <row r="45080">
          <cell r="D45080">
            <v>19718927</v>
          </cell>
          <cell r="E45080" t="str">
            <v>LC</v>
          </cell>
        </row>
        <row r="45081">
          <cell r="D45081">
            <v>19719775</v>
          </cell>
          <cell r="E45081" t="str">
            <v>DD</v>
          </cell>
        </row>
        <row r="45082">
          <cell r="D45082">
            <v>19719847</v>
          </cell>
          <cell r="E45082" t="str">
            <v>DD</v>
          </cell>
        </row>
        <row r="45083">
          <cell r="D45083">
            <v>19719913</v>
          </cell>
          <cell r="E45083" t="str">
            <v>LC</v>
          </cell>
        </row>
        <row r="45084">
          <cell r="D45084">
            <v>19720016</v>
          </cell>
          <cell r="E45084" t="str">
            <v>LC</v>
          </cell>
        </row>
        <row r="45085">
          <cell r="D45085">
            <v>19720058</v>
          </cell>
          <cell r="E45085" t="str">
            <v>DD</v>
          </cell>
        </row>
        <row r="45086">
          <cell r="D45086">
            <v>19720743</v>
          </cell>
          <cell r="E45086" t="str">
            <v>DD</v>
          </cell>
        </row>
        <row r="45087">
          <cell r="D45087">
            <v>19720826</v>
          </cell>
          <cell r="E45087" t="str">
            <v>DD</v>
          </cell>
        </row>
        <row r="45088">
          <cell r="D45088">
            <v>19720909</v>
          </cell>
          <cell r="E45088" t="str">
            <v>DD</v>
          </cell>
        </row>
        <row r="45089">
          <cell r="D45089">
            <v>19720962</v>
          </cell>
          <cell r="E45089" t="str">
            <v>LC</v>
          </cell>
        </row>
        <row r="45090">
          <cell r="D45090">
            <v>19723127</v>
          </cell>
          <cell r="E45090" t="str">
            <v>LC</v>
          </cell>
        </row>
        <row r="45091">
          <cell r="D45091">
            <v>19725134</v>
          </cell>
          <cell r="E45091" t="str">
            <v>DD</v>
          </cell>
        </row>
        <row r="45092">
          <cell r="D45092">
            <v>19742996</v>
          </cell>
          <cell r="E45092" t="str">
            <v>DD</v>
          </cell>
        </row>
        <row r="45093">
          <cell r="D45093">
            <v>19743004</v>
          </cell>
          <cell r="E45093" t="str">
            <v>DD</v>
          </cell>
        </row>
        <row r="45094">
          <cell r="D45094">
            <v>19743016</v>
          </cell>
          <cell r="E45094" t="str">
            <v>DD</v>
          </cell>
        </row>
        <row r="45095">
          <cell r="D45095">
            <v>19743022</v>
          </cell>
          <cell r="E45095" t="str">
            <v>DD</v>
          </cell>
        </row>
        <row r="45096">
          <cell r="D45096">
            <v>19743027</v>
          </cell>
          <cell r="E45096" t="str">
            <v>LC</v>
          </cell>
        </row>
        <row r="45097">
          <cell r="D45097">
            <v>19743032</v>
          </cell>
          <cell r="E45097" t="str">
            <v>DD</v>
          </cell>
        </row>
        <row r="45098">
          <cell r="D45098">
            <v>19743037</v>
          </cell>
          <cell r="E45098" t="str">
            <v>DD</v>
          </cell>
        </row>
        <row r="45099">
          <cell r="D45099">
            <v>19743044</v>
          </cell>
          <cell r="E45099" t="str">
            <v>DD</v>
          </cell>
        </row>
        <row r="45100">
          <cell r="D45100">
            <v>19743050</v>
          </cell>
          <cell r="E45100" t="str">
            <v>LC</v>
          </cell>
        </row>
        <row r="45101">
          <cell r="D45101">
            <v>19743056</v>
          </cell>
          <cell r="E45101" t="str">
            <v>DD</v>
          </cell>
        </row>
        <row r="45102">
          <cell r="D45102">
            <v>19743065</v>
          </cell>
          <cell r="E45102" t="str">
            <v>DD</v>
          </cell>
        </row>
        <row r="45103">
          <cell r="D45103">
            <v>19743072</v>
          </cell>
          <cell r="E45103" t="str">
            <v>DD</v>
          </cell>
        </row>
        <row r="45104">
          <cell r="D45104">
            <v>19743079</v>
          </cell>
          <cell r="E45104" t="str">
            <v>LC</v>
          </cell>
        </row>
        <row r="45105">
          <cell r="D45105">
            <v>19743094</v>
          </cell>
          <cell r="E45105" t="str">
            <v>LC</v>
          </cell>
        </row>
        <row r="45106">
          <cell r="D45106">
            <v>19743108</v>
          </cell>
          <cell r="E45106" t="str">
            <v>DD</v>
          </cell>
        </row>
        <row r="45107">
          <cell r="D45107">
            <v>19743115</v>
          </cell>
          <cell r="E45107" t="str">
            <v>LC</v>
          </cell>
        </row>
        <row r="45108">
          <cell r="D45108">
            <v>19743123</v>
          </cell>
          <cell r="E45108" t="str">
            <v>LC</v>
          </cell>
        </row>
        <row r="45109">
          <cell r="D45109">
            <v>19743170</v>
          </cell>
          <cell r="E45109" t="str">
            <v>LC</v>
          </cell>
        </row>
        <row r="45110">
          <cell r="D45110">
            <v>19743205</v>
          </cell>
          <cell r="E45110" t="str">
            <v>DD</v>
          </cell>
        </row>
        <row r="45111">
          <cell r="D45111">
            <v>19743226</v>
          </cell>
          <cell r="E45111" t="str">
            <v>DD</v>
          </cell>
        </row>
        <row r="45112">
          <cell r="D45112">
            <v>19743237</v>
          </cell>
          <cell r="E45112" t="str">
            <v>DD</v>
          </cell>
        </row>
        <row r="45113">
          <cell r="D45113">
            <v>19743257</v>
          </cell>
          <cell r="E45113" t="str">
            <v>LC</v>
          </cell>
        </row>
        <row r="45114">
          <cell r="D45114">
            <v>19743295</v>
          </cell>
          <cell r="E45114" t="str">
            <v>LC</v>
          </cell>
        </row>
        <row r="45115">
          <cell r="D45115">
            <v>19743327</v>
          </cell>
          <cell r="E45115" t="str">
            <v>DD</v>
          </cell>
        </row>
        <row r="45116">
          <cell r="D45116">
            <v>19743348</v>
          </cell>
          <cell r="E45116" t="str">
            <v>DD</v>
          </cell>
        </row>
        <row r="45117">
          <cell r="D45117">
            <v>19743419</v>
          </cell>
          <cell r="E45117" t="str">
            <v>LC</v>
          </cell>
        </row>
        <row r="45118">
          <cell r="D45118">
            <v>19743545</v>
          </cell>
          <cell r="E45118" t="str">
            <v>DD</v>
          </cell>
        </row>
        <row r="45119">
          <cell r="D45119">
            <v>19743604</v>
          </cell>
          <cell r="E45119" t="str">
            <v>LC</v>
          </cell>
        </row>
        <row r="45120">
          <cell r="D45120">
            <v>19743628</v>
          </cell>
          <cell r="E45120" t="str">
            <v>DD</v>
          </cell>
        </row>
        <row r="45121">
          <cell r="D45121">
            <v>19743631</v>
          </cell>
          <cell r="E45121" t="str">
            <v>LC</v>
          </cell>
        </row>
        <row r="45122">
          <cell r="D45122">
            <v>19743693</v>
          </cell>
          <cell r="E45122" t="str">
            <v>DD</v>
          </cell>
        </row>
        <row r="45123">
          <cell r="D45123">
            <v>19743767</v>
          </cell>
          <cell r="E45123" t="str">
            <v>DD</v>
          </cell>
        </row>
        <row r="45124">
          <cell r="D45124">
            <v>19885345</v>
          </cell>
          <cell r="E45124" t="str">
            <v>CR</v>
          </cell>
        </row>
        <row r="45125">
          <cell r="D45125">
            <v>19887669</v>
          </cell>
          <cell r="E45125" t="str">
            <v>LC</v>
          </cell>
        </row>
        <row r="45126">
          <cell r="D45126">
            <v>19889076</v>
          </cell>
          <cell r="E45126" t="str">
            <v>CR</v>
          </cell>
        </row>
        <row r="45127">
          <cell r="D45127">
            <v>20426231</v>
          </cell>
          <cell r="E45127" t="str">
            <v>DD</v>
          </cell>
        </row>
        <row r="45128">
          <cell r="D45128">
            <v>20438801</v>
          </cell>
          <cell r="E45128" t="str">
            <v>DD</v>
          </cell>
        </row>
        <row r="45129">
          <cell r="D45129">
            <v>20438811</v>
          </cell>
          <cell r="E45129" t="str">
            <v>LC</v>
          </cell>
        </row>
        <row r="45130">
          <cell r="D45130">
            <v>20495280</v>
          </cell>
          <cell r="E45130" t="str">
            <v>DD</v>
          </cell>
        </row>
        <row r="45131">
          <cell r="D45131">
            <v>20536106</v>
          </cell>
          <cell r="E45131" t="str">
            <v>DD</v>
          </cell>
        </row>
        <row r="45132">
          <cell r="D45132">
            <v>20593045</v>
          </cell>
          <cell r="E45132" t="str">
            <v>LC</v>
          </cell>
        </row>
        <row r="45133">
          <cell r="D45133">
            <v>20593054</v>
          </cell>
          <cell r="E45133" t="str">
            <v>LC</v>
          </cell>
        </row>
        <row r="45134">
          <cell r="D45134">
            <v>20593068</v>
          </cell>
          <cell r="E45134" t="str">
            <v>DD</v>
          </cell>
        </row>
        <row r="45135">
          <cell r="D45135">
            <v>20593070</v>
          </cell>
          <cell r="E45135" t="str">
            <v>CR</v>
          </cell>
        </row>
        <row r="45136">
          <cell r="D45136">
            <v>20593072</v>
          </cell>
          <cell r="E45136" t="str">
            <v>LC</v>
          </cell>
        </row>
        <row r="45137">
          <cell r="D45137">
            <v>20593085</v>
          </cell>
          <cell r="E45137" t="str">
            <v>DD</v>
          </cell>
        </row>
        <row r="45138">
          <cell r="D45138">
            <v>20593087</v>
          </cell>
          <cell r="E45138" t="str">
            <v>DD</v>
          </cell>
        </row>
        <row r="45139">
          <cell r="D45139">
            <v>20593112</v>
          </cell>
          <cell r="E45139" t="str">
            <v>DD</v>
          </cell>
        </row>
        <row r="45140">
          <cell r="D45140">
            <v>20593152</v>
          </cell>
          <cell r="E45140" t="str">
            <v>LC</v>
          </cell>
        </row>
        <row r="45141">
          <cell r="D45141">
            <v>20593155</v>
          </cell>
          <cell r="E45141" t="str">
            <v>VU</v>
          </cell>
        </row>
        <row r="45142">
          <cell r="D45142">
            <v>20593185</v>
          </cell>
          <cell r="E45142" t="str">
            <v>EN</v>
          </cell>
        </row>
        <row r="45143">
          <cell r="D45143">
            <v>20593189</v>
          </cell>
          <cell r="E45143" t="str">
            <v>CR</v>
          </cell>
        </row>
        <row r="45144">
          <cell r="D45144">
            <v>20593529</v>
          </cell>
          <cell r="E45144" t="str">
            <v>CR</v>
          </cell>
        </row>
        <row r="45145">
          <cell r="D45145">
            <v>20593535</v>
          </cell>
          <cell r="E45145" t="str">
            <v>DD</v>
          </cell>
        </row>
        <row r="45146">
          <cell r="D45146">
            <v>20593537</v>
          </cell>
          <cell r="E45146" t="str">
            <v>CR</v>
          </cell>
        </row>
        <row r="45147">
          <cell r="D45147">
            <v>20593541</v>
          </cell>
          <cell r="E45147" t="str">
            <v>CR</v>
          </cell>
        </row>
        <row r="45148">
          <cell r="D45148">
            <v>20593543</v>
          </cell>
          <cell r="E45148" t="str">
            <v>CR</v>
          </cell>
        </row>
        <row r="45149">
          <cell r="D45149">
            <v>20593549</v>
          </cell>
          <cell r="E45149" t="str">
            <v>DD</v>
          </cell>
        </row>
        <row r="45150">
          <cell r="D45150">
            <v>20593551</v>
          </cell>
          <cell r="E45150" t="str">
            <v>DD</v>
          </cell>
        </row>
        <row r="45151">
          <cell r="D45151">
            <v>20593553</v>
          </cell>
          <cell r="E45151" t="str">
            <v>EN</v>
          </cell>
        </row>
        <row r="45152">
          <cell r="D45152">
            <v>20593555</v>
          </cell>
          <cell r="E45152" t="str">
            <v>DD</v>
          </cell>
        </row>
        <row r="45153">
          <cell r="D45153">
            <v>20593593</v>
          </cell>
          <cell r="E45153" t="str">
            <v>NT</v>
          </cell>
        </row>
        <row r="45154">
          <cell r="D45154">
            <v>20593595</v>
          </cell>
          <cell r="E45154" t="str">
            <v>DD</v>
          </cell>
        </row>
        <row r="45155">
          <cell r="D45155">
            <v>20593597</v>
          </cell>
          <cell r="E45155" t="str">
            <v>DD</v>
          </cell>
        </row>
        <row r="45156">
          <cell r="D45156">
            <v>20593609</v>
          </cell>
          <cell r="E45156" t="str">
            <v>NT</v>
          </cell>
        </row>
        <row r="45157">
          <cell r="D45157">
            <v>20593619</v>
          </cell>
          <cell r="E45157" t="str">
            <v>DD</v>
          </cell>
        </row>
        <row r="45158">
          <cell r="D45158">
            <v>20593629</v>
          </cell>
          <cell r="E45158" t="str">
            <v>LC</v>
          </cell>
        </row>
        <row r="45159">
          <cell r="D45159">
            <v>20593631</v>
          </cell>
          <cell r="E45159" t="str">
            <v>CR</v>
          </cell>
        </row>
        <row r="45160">
          <cell r="D45160">
            <v>20593647</v>
          </cell>
          <cell r="E45160" t="str">
            <v>EN</v>
          </cell>
        </row>
        <row r="45161">
          <cell r="D45161">
            <v>20593649</v>
          </cell>
          <cell r="E45161" t="str">
            <v>CR</v>
          </cell>
        </row>
        <row r="45162">
          <cell r="D45162">
            <v>20593726</v>
          </cell>
          <cell r="E45162" t="str">
            <v>LC</v>
          </cell>
        </row>
        <row r="45163">
          <cell r="D45163">
            <v>20593734</v>
          </cell>
          <cell r="E45163" t="str">
            <v>CR</v>
          </cell>
        </row>
        <row r="45164">
          <cell r="D45164">
            <v>20593737</v>
          </cell>
          <cell r="E45164" t="str">
            <v>CR</v>
          </cell>
        </row>
        <row r="45165">
          <cell r="D45165">
            <v>20632896</v>
          </cell>
          <cell r="E45165" t="str">
            <v>LC</v>
          </cell>
        </row>
        <row r="45166">
          <cell r="D45166">
            <v>20633133</v>
          </cell>
          <cell r="E45166" t="str">
            <v>LC</v>
          </cell>
        </row>
        <row r="45167">
          <cell r="D45167">
            <v>20633270</v>
          </cell>
          <cell r="E45167" t="str">
            <v>EN</v>
          </cell>
        </row>
        <row r="45168">
          <cell r="D45168">
            <v>20633282</v>
          </cell>
          <cell r="E45168" t="str">
            <v>LC</v>
          </cell>
        </row>
        <row r="45169">
          <cell r="D45169">
            <v>20633459</v>
          </cell>
          <cell r="E45169" t="str">
            <v>LC</v>
          </cell>
        </row>
        <row r="45170">
          <cell r="D45170">
            <v>20633594</v>
          </cell>
          <cell r="E45170" t="str">
            <v>VU</v>
          </cell>
        </row>
        <row r="45171">
          <cell r="D45171">
            <v>20633843</v>
          </cell>
          <cell r="E45171" t="str">
            <v>LC</v>
          </cell>
        </row>
        <row r="45172">
          <cell r="D45172">
            <v>20634513</v>
          </cell>
          <cell r="E45172" t="str">
            <v>LC</v>
          </cell>
        </row>
        <row r="45173">
          <cell r="D45173">
            <v>20635101</v>
          </cell>
          <cell r="E45173" t="str">
            <v>LC</v>
          </cell>
        </row>
        <row r="45174">
          <cell r="D45174">
            <v>20635503</v>
          </cell>
          <cell r="E45174" t="str">
            <v>LC</v>
          </cell>
        </row>
        <row r="45175">
          <cell r="D45175">
            <v>20635974</v>
          </cell>
          <cell r="E45175" t="str">
            <v>LC</v>
          </cell>
        </row>
        <row r="45176">
          <cell r="D45176">
            <v>20636721</v>
          </cell>
          <cell r="E45176" t="str">
            <v>LC</v>
          </cell>
        </row>
        <row r="45177">
          <cell r="D45177">
            <v>20636822</v>
          </cell>
          <cell r="E45177" t="str">
            <v>LC</v>
          </cell>
        </row>
        <row r="45178">
          <cell r="D45178">
            <v>20636856</v>
          </cell>
          <cell r="E45178" t="str">
            <v>LC</v>
          </cell>
        </row>
        <row r="45179">
          <cell r="D45179">
            <v>20636863</v>
          </cell>
          <cell r="E45179" t="str">
            <v>LC</v>
          </cell>
        </row>
        <row r="45180">
          <cell r="D45180">
            <v>20636961</v>
          </cell>
          <cell r="E45180" t="str">
            <v>LC</v>
          </cell>
        </row>
        <row r="45181">
          <cell r="D45181">
            <v>20638239</v>
          </cell>
          <cell r="E45181" t="str">
            <v>LC</v>
          </cell>
        </row>
        <row r="45182">
          <cell r="D45182">
            <v>20638316</v>
          </cell>
          <cell r="E45182" t="str">
            <v>LC</v>
          </cell>
        </row>
        <row r="45183">
          <cell r="D45183">
            <v>20638362</v>
          </cell>
          <cell r="E45183" t="str">
            <v>LC</v>
          </cell>
        </row>
        <row r="45184">
          <cell r="D45184">
            <v>20638495</v>
          </cell>
          <cell r="E45184" t="str">
            <v>CR</v>
          </cell>
        </row>
        <row r="45185">
          <cell r="D45185">
            <v>20638574</v>
          </cell>
          <cell r="E45185" t="str">
            <v>CR</v>
          </cell>
        </row>
        <row r="45186">
          <cell r="D45186">
            <v>20638581</v>
          </cell>
          <cell r="E45186" t="str">
            <v>LC</v>
          </cell>
        </row>
        <row r="45187">
          <cell r="D45187">
            <v>20638608</v>
          </cell>
          <cell r="E45187" t="str">
            <v>VU</v>
          </cell>
        </row>
        <row r="45188">
          <cell r="D45188">
            <v>20638633</v>
          </cell>
          <cell r="E45188" t="str">
            <v>LC</v>
          </cell>
        </row>
        <row r="45189">
          <cell r="D45189">
            <v>20638636</v>
          </cell>
          <cell r="E45189" t="str">
            <v>VU</v>
          </cell>
        </row>
        <row r="45190">
          <cell r="D45190">
            <v>20639350</v>
          </cell>
          <cell r="E45190" t="str">
            <v>VU</v>
          </cell>
        </row>
        <row r="45191">
          <cell r="D45191">
            <v>20639359</v>
          </cell>
          <cell r="E45191" t="str">
            <v>EN</v>
          </cell>
        </row>
        <row r="45192">
          <cell r="D45192">
            <v>20639917</v>
          </cell>
          <cell r="E45192" t="str">
            <v>CR</v>
          </cell>
        </row>
        <row r="45193">
          <cell r="D45193">
            <v>20640156</v>
          </cell>
          <cell r="E45193" t="str">
            <v>LC</v>
          </cell>
        </row>
        <row r="45194">
          <cell r="D45194">
            <v>20640815</v>
          </cell>
          <cell r="E45194" t="str">
            <v>VU</v>
          </cell>
        </row>
        <row r="45195">
          <cell r="D45195">
            <v>20640823</v>
          </cell>
          <cell r="E45195" t="str">
            <v>VU</v>
          </cell>
        </row>
        <row r="45196">
          <cell r="D45196">
            <v>20640832</v>
          </cell>
          <cell r="E45196" t="str">
            <v>CR</v>
          </cell>
        </row>
        <row r="45197">
          <cell r="D45197">
            <v>20641107</v>
          </cell>
          <cell r="E45197" t="str">
            <v>LC</v>
          </cell>
        </row>
        <row r="45198">
          <cell r="D45198">
            <v>20641169</v>
          </cell>
          <cell r="E45198" t="str">
            <v>DD</v>
          </cell>
        </row>
        <row r="45199">
          <cell r="D45199">
            <v>20641422</v>
          </cell>
          <cell r="E45199" t="str">
            <v>CR</v>
          </cell>
        </row>
        <row r="45200">
          <cell r="D45200">
            <v>20641490</v>
          </cell>
          <cell r="E45200" t="str">
            <v>LC</v>
          </cell>
        </row>
        <row r="45201">
          <cell r="D45201">
            <v>20641530</v>
          </cell>
          <cell r="E45201" t="str">
            <v>CR</v>
          </cell>
        </row>
        <row r="45202">
          <cell r="D45202">
            <v>20641712</v>
          </cell>
          <cell r="E45202" t="str">
            <v>LC</v>
          </cell>
        </row>
        <row r="45203">
          <cell r="D45203">
            <v>20641850</v>
          </cell>
          <cell r="E45203" t="str">
            <v>LC</v>
          </cell>
        </row>
        <row r="45204">
          <cell r="D45204">
            <v>20642080</v>
          </cell>
          <cell r="E45204" t="str">
            <v>LC</v>
          </cell>
        </row>
        <row r="45205">
          <cell r="D45205">
            <v>20642121</v>
          </cell>
          <cell r="E45205" t="str">
            <v>LC</v>
          </cell>
        </row>
        <row r="45206">
          <cell r="D45206">
            <v>20642458</v>
          </cell>
          <cell r="E45206" t="str">
            <v>VU</v>
          </cell>
        </row>
        <row r="45207">
          <cell r="D45207">
            <v>20642613</v>
          </cell>
          <cell r="E45207" t="str">
            <v>DD</v>
          </cell>
        </row>
        <row r="45208">
          <cell r="D45208">
            <v>20642683</v>
          </cell>
          <cell r="E45208" t="str">
            <v>DD</v>
          </cell>
        </row>
        <row r="45209">
          <cell r="D45209">
            <v>20642729</v>
          </cell>
          <cell r="E45209" t="str">
            <v>DD</v>
          </cell>
        </row>
        <row r="45210">
          <cell r="D45210">
            <v>20642821</v>
          </cell>
          <cell r="E45210" t="str">
            <v>DD</v>
          </cell>
        </row>
        <row r="45211">
          <cell r="D45211">
            <v>20642863</v>
          </cell>
          <cell r="E45211" t="str">
            <v>DD</v>
          </cell>
        </row>
        <row r="45212">
          <cell r="D45212">
            <v>20642934</v>
          </cell>
          <cell r="E45212" t="str">
            <v>LC</v>
          </cell>
        </row>
        <row r="45213">
          <cell r="D45213">
            <v>20643011</v>
          </cell>
          <cell r="E45213" t="str">
            <v>LC</v>
          </cell>
        </row>
        <row r="45214">
          <cell r="D45214">
            <v>20643151</v>
          </cell>
          <cell r="E45214" t="str">
            <v>DD</v>
          </cell>
        </row>
        <row r="45215">
          <cell r="D45215">
            <v>20643622</v>
          </cell>
          <cell r="E45215" t="str">
            <v>LC</v>
          </cell>
        </row>
        <row r="45216">
          <cell r="D45216">
            <v>20643683</v>
          </cell>
          <cell r="E45216" t="str">
            <v>LC</v>
          </cell>
        </row>
        <row r="45217">
          <cell r="D45217">
            <v>20643749</v>
          </cell>
          <cell r="E45217" t="str">
            <v>LC</v>
          </cell>
        </row>
        <row r="45218">
          <cell r="D45218">
            <v>20643808</v>
          </cell>
          <cell r="E45218" t="str">
            <v>DD</v>
          </cell>
        </row>
        <row r="45219">
          <cell r="D45219">
            <v>20643844</v>
          </cell>
          <cell r="E45219" t="str">
            <v>LC</v>
          </cell>
        </row>
        <row r="45220">
          <cell r="D45220">
            <v>20643867</v>
          </cell>
          <cell r="E45220" t="str">
            <v>LC</v>
          </cell>
        </row>
        <row r="45221">
          <cell r="D45221">
            <v>20643879</v>
          </cell>
          <cell r="E45221" t="str">
            <v>LC</v>
          </cell>
        </row>
        <row r="45222">
          <cell r="D45222">
            <v>20643886</v>
          </cell>
          <cell r="E45222" t="str">
            <v>LC</v>
          </cell>
        </row>
        <row r="45223">
          <cell r="D45223">
            <v>20644020</v>
          </cell>
          <cell r="E45223" t="str">
            <v>LC</v>
          </cell>
        </row>
        <row r="45224">
          <cell r="D45224">
            <v>20644099</v>
          </cell>
          <cell r="E45224" t="str">
            <v>LC</v>
          </cell>
        </row>
        <row r="45225">
          <cell r="D45225">
            <v>20644114</v>
          </cell>
          <cell r="E45225" t="str">
            <v>CR</v>
          </cell>
        </row>
        <row r="45226">
          <cell r="D45226">
            <v>20644119</v>
          </cell>
          <cell r="E45226" t="str">
            <v>VU</v>
          </cell>
        </row>
        <row r="45227">
          <cell r="D45227">
            <v>20644123</v>
          </cell>
          <cell r="E45227" t="str">
            <v>EN</v>
          </cell>
        </row>
        <row r="45228">
          <cell r="D45228">
            <v>20644138</v>
          </cell>
          <cell r="E45228" t="str">
            <v>DD</v>
          </cell>
        </row>
        <row r="45229">
          <cell r="D45229">
            <v>20644147</v>
          </cell>
          <cell r="E45229" t="str">
            <v>VU</v>
          </cell>
        </row>
        <row r="45230">
          <cell r="D45230">
            <v>20644150</v>
          </cell>
          <cell r="E45230" t="str">
            <v>VU</v>
          </cell>
        </row>
        <row r="45231">
          <cell r="D45231">
            <v>20644159</v>
          </cell>
          <cell r="E45231" t="str">
            <v>DD</v>
          </cell>
        </row>
        <row r="45232">
          <cell r="D45232">
            <v>20644162</v>
          </cell>
          <cell r="E45232" t="str">
            <v>DD</v>
          </cell>
        </row>
        <row r="45233">
          <cell r="D45233">
            <v>20644165</v>
          </cell>
          <cell r="E45233" t="str">
            <v>LC</v>
          </cell>
        </row>
        <row r="45234">
          <cell r="D45234">
            <v>20656329</v>
          </cell>
          <cell r="E45234" t="str">
            <v>LC</v>
          </cell>
        </row>
        <row r="45235">
          <cell r="D45235">
            <v>20656334</v>
          </cell>
          <cell r="E45235" t="str">
            <v>LC</v>
          </cell>
        </row>
        <row r="45236">
          <cell r="D45236">
            <v>20656349</v>
          </cell>
          <cell r="E45236" t="str">
            <v>LC</v>
          </cell>
        </row>
        <row r="45237">
          <cell r="D45237">
            <v>20656362</v>
          </cell>
          <cell r="E45237" t="str">
            <v>LC</v>
          </cell>
        </row>
        <row r="45238">
          <cell r="D45238">
            <v>20656365</v>
          </cell>
          <cell r="E45238" t="str">
            <v>LC</v>
          </cell>
        </row>
        <row r="45239">
          <cell r="D45239">
            <v>20656368</v>
          </cell>
          <cell r="E45239" t="str">
            <v>LC</v>
          </cell>
        </row>
        <row r="45240">
          <cell r="D45240">
            <v>20656375</v>
          </cell>
          <cell r="E45240" t="str">
            <v>LC</v>
          </cell>
        </row>
        <row r="45241">
          <cell r="D45241">
            <v>20656380</v>
          </cell>
          <cell r="E45241" t="str">
            <v>LC</v>
          </cell>
        </row>
        <row r="45242">
          <cell r="D45242">
            <v>20656385</v>
          </cell>
          <cell r="E45242" t="str">
            <v>LC</v>
          </cell>
        </row>
        <row r="45243">
          <cell r="D45243">
            <v>20656427</v>
          </cell>
          <cell r="E45243" t="str">
            <v>LC</v>
          </cell>
        </row>
        <row r="45244">
          <cell r="D45244">
            <v>20656902</v>
          </cell>
          <cell r="E45244" t="str">
            <v>DD</v>
          </cell>
        </row>
        <row r="45245">
          <cell r="D45245">
            <v>20657097</v>
          </cell>
          <cell r="E45245" t="str">
            <v>LC</v>
          </cell>
        </row>
        <row r="45246">
          <cell r="D45246">
            <v>20657143</v>
          </cell>
          <cell r="E45246" t="str">
            <v>LC</v>
          </cell>
        </row>
        <row r="45247">
          <cell r="D45247">
            <v>20657592</v>
          </cell>
          <cell r="E45247" t="str">
            <v>LC</v>
          </cell>
        </row>
        <row r="45248">
          <cell r="D45248">
            <v>20657778</v>
          </cell>
          <cell r="E45248" t="str">
            <v>LC</v>
          </cell>
        </row>
        <row r="45249">
          <cell r="D45249">
            <v>20658219</v>
          </cell>
          <cell r="E45249" t="str">
            <v>LC</v>
          </cell>
        </row>
        <row r="45250">
          <cell r="D45250">
            <v>20658341</v>
          </cell>
          <cell r="E45250" t="str">
            <v>LC</v>
          </cell>
        </row>
        <row r="45251">
          <cell r="D45251">
            <v>20658695</v>
          </cell>
          <cell r="E45251" t="str">
            <v>LC</v>
          </cell>
        </row>
        <row r="45252">
          <cell r="D45252">
            <v>20658843</v>
          </cell>
          <cell r="E45252" t="str">
            <v>LC</v>
          </cell>
        </row>
        <row r="45253">
          <cell r="D45253">
            <v>20659011</v>
          </cell>
          <cell r="E45253" t="str">
            <v>VU</v>
          </cell>
        </row>
        <row r="45254">
          <cell r="D45254">
            <v>20659152</v>
          </cell>
          <cell r="E45254" t="str">
            <v>LC</v>
          </cell>
        </row>
        <row r="45255">
          <cell r="D45255">
            <v>20659346</v>
          </cell>
          <cell r="E45255" t="str">
            <v>LC</v>
          </cell>
        </row>
        <row r="45256">
          <cell r="D45256">
            <v>20659352</v>
          </cell>
          <cell r="E45256" t="str">
            <v>DD</v>
          </cell>
        </row>
        <row r="45257">
          <cell r="D45257">
            <v>20659361</v>
          </cell>
          <cell r="E45257" t="str">
            <v>VU</v>
          </cell>
        </row>
        <row r="45258">
          <cell r="D45258">
            <v>20659369</v>
          </cell>
          <cell r="E45258" t="str">
            <v>LC</v>
          </cell>
        </row>
        <row r="45259">
          <cell r="D45259">
            <v>20659440</v>
          </cell>
          <cell r="E45259" t="str">
            <v>LC</v>
          </cell>
        </row>
        <row r="45260">
          <cell r="D45260">
            <v>20659470</v>
          </cell>
          <cell r="E45260" t="str">
            <v>LC</v>
          </cell>
        </row>
        <row r="45261">
          <cell r="D45261">
            <v>20659550</v>
          </cell>
          <cell r="E45261" t="str">
            <v>LC</v>
          </cell>
        </row>
        <row r="45262">
          <cell r="D45262">
            <v>20659611</v>
          </cell>
          <cell r="E45262" t="str">
            <v>LC</v>
          </cell>
        </row>
        <row r="45263">
          <cell r="D45263">
            <v>20659616</v>
          </cell>
          <cell r="E45263" t="str">
            <v>DD</v>
          </cell>
        </row>
        <row r="45264">
          <cell r="D45264">
            <v>20659625</v>
          </cell>
          <cell r="E45264" t="str">
            <v>LC</v>
          </cell>
        </row>
        <row r="45265">
          <cell r="D45265">
            <v>20659641</v>
          </cell>
          <cell r="E45265" t="str">
            <v>EN</v>
          </cell>
        </row>
        <row r="45266">
          <cell r="D45266">
            <v>20659644</v>
          </cell>
          <cell r="E45266" t="str">
            <v>CR</v>
          </cell>
        </row>
        <row r="45267">
          <cell r="D45267">
            <v>20659649</v>
          </cell>
          <cell r="E45267" t="str">
            <v>DD</v>
          </cell>
        </row>
        <row r="45268">
          <cell r="D45268">
            <v>20659659</v>
          </cell>
          <cell r="E45268" t="str">
            <v>LC</v>
          </cell>
        </row>
        <row r="45269">
          <cell r="D45269">
            <v>20659675</v>
          </cell>
          <cell r="E45269" t="str">
            <v>VU</v>
          </cell>
        </row>
        <row r="45270">
          <cell r="D45270">
            <v>20659682</v>
          </cell>
          <cell r="E45270" t="str">
            <v>LC</v>
          </cell>
        </row>
        <row r="45271">
          <cell r="D45271">
            <v>20659685</v>
          </cell>
          <cell r="E45271" t="str">
            <v>CR</v>
          </cell>
        </row>
        <row r="45272">
          <cell r="D45272">
            <v>20659691</v>
          </cell>
          <cell r="E45272" t="str">
            <v>LC</v>
          </cell>
        </row>
        <row r="45273">
          <cell r="D45273">
            <v>20659710</v>
          </cell>
          <cell r="E45273" t="str">
            <v>DD</v>
          </cell>
        </row>
        <row r="45274">
          <cell r="D45274">
            <v>20659726</v>
          </cell>
          <cell r="E45274" t="str">
            <v>CR</v>
          </cell>
        </row>
        <row r="45275">
          <cell r="D45275">
            <v>20659729</v>
          </cell>
          <cell r="E45275" t="str">
            <v>VU</v>
          </cell>
        </row>
        <row r="45276">
          <cell r="D45276">
            <v>20659732</v>
          </cell>
          <cell r="E45276" t="str">
            <v>EN</v>
          </cell>
        </row>
        <row r="45277">
          <cell r="D45277">
            <v>20659735</v>
          </cell>
          <cell r="E45277" t="str">
            <v>CR</v>
          </cell>
        </row>
        <row r="45278">
          <cell r="D45278">
            <v>20659738</v>
          </cell>
          <cell r="E45278" t="str">
            <v>EN</v>
          </cell>
        </row>
        <row r="45279">
          <cell r="D45279">
            <v>20659741</v>
          </cell>
          <cell r="E45279" t="str">
            <v>EN</v>
          </cell>
        </row>
        <row r="45280">
          <cell r="D45280">
            <v>20659744</v>
          </cell>
          <cell r="E45280" t="str">
            <v>VU</v>
          </cell>
        </row>
        <row r="45281">
          <cell r="D45281">
            <v>20659748</v>
          </cell>
          <cell r="E45281" t="str">
            <v>LC</v>
          </cell>
        </row>
        <row r="45282">
          <cell r="D45282">
            <v>20659757</v>
          </cell>
          <cell r="E45282" t="str">
            <v>CR</v>
          </cell>
        </row>
        <row r="45283">
          <cell r="D45283">
            <v>20659763</v>
          </cell>
          <cell r="E45283" t="str">
            <v>LC</v>
          </cell>
        </row>
        <row r="45284">
          <cell r="D45284">
            <v>20878063</v>
          </cell>
          <cell r="E45284" t="str">
            <v>DD</v>
          </cell>
        </row>
        <row r="45285">
          <cell r="D45285">
            <v>20878073</v>
          </cell>
          <cell r="E45285" t="str">
            <v>DD</v>
          </cell>
        </row>
        <row r="45286">
          <cell r="D45286">
            <v>21132053</v>
          </cell>
          <cell r="E45286" t="str">
            <v>LC</v>
          </cell>
        </row>
        <row r="45287">
          <cell r="D45287">
            <v>21138354</v>
          </cell>
          <cell r="E45287" t="str">
            <v>DD</v>
          </cell>
        </row>
        <row r="45288">
          <cell r="D45288">
            <v>21138819</v>
          </cell>
          <cell r="E45288" t="str">
            <v>DD</v>
          </cell>
        </row>
        <row r="45289">
          <cell r="D45289">
            <v>21139076</v>
          </cell>
          <cell r="E45289" t="str">
            <v>DD</v>
          </cell>
        </row>
        <row r="45290">
          <cell r="D45290">
            <v>21139203</v>
          </cell>
          <cell r="E45290" t="str">
            <v>DD</v>
          </cell>
        </row>
        <row r="45291">
          <cell r="D45291">
            <v>21139241</v>
          </cell>
          <cell r="E45291" t="str">
            <v>DD</v>
          </cell>
        </row>
        <row r="45292">
          <cell r="D45292">
            <v>21247820</v>
          </cell>
          <cell r="E45292" t="str">
            <v>CR</v>
          </cell>
        </row>
        <row r="45293">
          <cell r="D45293">
            <v>21267550</v>
          </cell>
          <cell r="E45293" t="str">
            <v>LC</v>
          </cell>
        </row>
        <row r="45294">
          <cell r="D45294">
            <v>21268095</v>
          </cell>
          <cell r="E45294" t="str">
            <v>DD</v>
          </cell>
        </row>
        <row r="45295">
          <cell r="D45295">
            <v>21460622</v>
          </cell>
          <cell r="E45295" t="str">
            <v>EN</v>
          </cell>
        </row>
        <row r="45296">
          <cell r="D45296">
            <v>21460734</v>
          </cell>
          <cell r="E45296" t="str">
            <v>EX</v>
          </cell>
        </row>
        <row r="45297">
          <cell r="D45297">
            <v>21460777</v>
          </cell>
          <cell r="E45297" t="str">
            <v>EX</v>
          </cell>
        </row>
        <row r="45298">
          <cell r="D45298">
            <v>21460801</v>
          </cell>
          <cell r="E45298" t="str">
            <v>CR</v>
          </cell>
        </row>
        <row r="45299">
          <cell r="D45299">
            <v>21460843</v>
          </cell>
          <cell r="E45299" t="str">
            <v>LC</v>
          </cell>
        </row>
        <row r="45300">
          <cell r="D45300">
            <v>21584183</v>
          </cell>
          <cell r="E45300" t="str">
            <v>DD</v>
          </cell>
        </row>
        <row r="45301">
          <cell r="D45301">
            <v>21584199</v>
          </cell>
          <cell r="E45301" t="str">
            <v>DD</v>
          </cell>
        </row>
        <row r="45302">
          <cell r="D45302">
            <v>21751319</v>
          </cell>
          <cell r="E45302" t="str">
            <v>LC</v>
          </cell>
        </row>
        <row r="45303">
          <cell r="D45303">
            <v>21751720</v>
          </cell>
          <cell r="E45303" t="str">
            <v>DD</v>
          </cell>
        </row>
        <row r="45304">
          <cell r="D45304">
            <v>21751737</v>
          </cell>
          <cell r="E45304" t="str">
            <v>LC</v>
          </cell>
        </row>
        <row r="45305">
          <cell r="D45305">
            <v>21751790</v>
          </cell>
          <cell r="E45305" t="str">
            <v>DD</v>
          </cell>
        </row>
        <row r="45306">
          <cell r="D45306">
            <v>21751814</v>
          </cell>
          <cell r="E45306" t="str">
            <v>DD</v>
          </cell>
        </row>
        <row r="45307">
          <cell r="D45307">
            <v>21751831</v>
          </cell>
          <cell r="E45307" t="str">
            <v>LC</v>
          </cell>
        </row>
        <row r="45308">
          <cell r="D45308">
            <v>21751854</v>
          </cell>
          <cell r="E45308" t="str">
            <v>EN</v>
          </cell>
        </row>
        <row r="45309">
          <cell r="D45309">
            <v>21879162</v>
          </cell>
          <cell r="E45309" t="str">
            <v>DD</v>
          </cell>
        </row>
        <row r="45310">
          <cell r="D45310">
            <v>22137449</v>
          </cell>
          <cell r="E45310" t="str">
            <v>LC</v>
          </cell>
        </row>
        <row r="45311">
          <cell r="D45311">
            <v>22475900</v>
          </cell>
          <cell r="E45311" t="str">
            <v>DD</v>
          </cell>
        </row>
        <row r="45312">
          <cell r="D45312">
            <v>22476010</v>
          </cell>
          <cell r="E45312" t="str">
            <v>DD</v>
          </cell>
        </row>
        <row r="45313">
          <cell r="D45313">
            <v>22476198</v>
          </cell>
          <cell r="E45313" t="str">
            <v>DD</v>
          </cell>
        </row>
        <row r="45314">
          <cell r="D45314">
            <v>22476234</v>
          </cell>
          <cell r="E45314" t="str">
            <v>DD</v>
          </cell>
        </row>
        <row r="45315">
          <cell r="D45315">
            <v>22476295</v>
          </cell>
          <cell r="E45315" t="str">
            <v>LC</v>
          </cell>
        </row>
        <row r="45316">
          <cell r="D45316">
            <v>22476596</v>
          </cell>
          <cell r="E45316" t="str">
            <v>LC</v>
          </cell>
        </row>
        <row r="45317">
          <cell r="D45317">
            <v>22476689</v>
          </cell>
          <cell r="E45317" t="str">
            <v>DD</v>
          </cell>
        </row>
        <row r="45318">
          <cell r="D45318">
            <v>22476768</v>
          </cell>
          <cell r="E45318" t="str">
            <v>DD</v>
          </cell>
        </row>
        <row r="45319">
          <cell r="D45319">
            <v>22476904</v>
          </cell>
          <cell r="E45319" t="str">
            <v>LC</v>
          </cell>
        </row>
        <row r="45320">
          <cell r="D45320">
            <v>22476921</v>
          </cell>
          <cell r="E45320" t="str">
            <v>EN</v>
          </cell>
        </row>
        <row r="45321">
          <cell r="D45321">
            <v>22483644</v>
          </cell>
          <cell r="E45321" t="str">
            <v>VU</v>
          </cell>
        </row>
        <row r="45322">
          <cell r="D45322">
            <v>22483646</v>
          </cell>
          <cell r="E45322" t="str">
            <v>VU</v>
          </cell>
        </row>
        <row r="45323">
          <cell r="D45323">
            <v>22483648</v>
          </cell>
          <cell r="E45323" t="str">
            <v>VU</v>
          </cell>
        </row>
        <row r="45324">
          <cell r="D45324">
            <v>22483650</v>
          </cell>
          <cell r="E45324" t="str">
            <v>VU</v>
          </cell>
        </row>
        <row r="45325">
          <cell r="D45325">
            <v>22678073</v>
          </cell>
          <cell r="E45325" t="str">
            <v>NT</v>
          </cell>
        </row>
        <row r="45326">
          <cell r="D45326">
            <v>22678108</v>
          </cell>
          <cell r="E45326" t="str">
            <v>VU</v>
          </cell>
        </row>
        <row r="45327">
          <cell r="D45327">
            <v>22678111</v>
          </cell>
          <cell r="E45327" t="str">
            <v>NT</v>
          </cell>
        </row>
        <row r="45328">
          <cell r="D45328">
            <v>22678114</v>
          </cell>
          <cell r="E45328" t="str">
            <v>VU</v>
          </cell>
        </row>
        <row r="45329">
          <cell r="D45329">
            <v>22678117</v>
          </cell>
          <cell r="E45329" t="str">
            <v>LC</v>
          </cell>
        </row>
        <row r="45330">
          <cell r="D45330">
            <v>22678122</v>
          </cell>
          <cell r="E45330" t="str">
            <v>VU</v>
          </cell>
        </row>
        <row r="45331">
          <cell r="D45331">
            <v>22678129</v>
          </cell>
          <cell r="E45331" t="str">
            <v>NT</v>
          </cell>
        </row>
        <row r="45332">
          <cell r="D45332">
            <v>22678132</v>
          </cell>
          <cell r="E45332" t="str">
            <v>VU</v>
          </cell>
        </row>
        <row r="45333">
          <cell r="D45333">
            <v>22678135</v>
          </cell>
          <cell r="E45333" t="str">
            <v>VU</v>
          </cell>
        </row>
        <row r="45334">
          <cell r="D45334">
            <v>22678139</v>
          </cell>
          <cell r="E45334" t="str">
            <v>NT</v>
          </cell>
        </row>
        <row r="45335">
          <cell r="D45335">
            <v>22678145</v>
          </cell>
          <cell r="E45335" t="str">
            <v>VU</v>
          </cell>
        </row>
        <row r="45336">
          <cell r="D45336">
            <v>22678148</v>
          </cell>
          <cell r="E45336" t="str">
            <v>NT</v>
          </cell>
        </row>
        <row r="45337">
          <cell r="D45337">
            <v>22678151</v>
          </cell>
          <cell r="E45337" t="str">
            <v>NT</v>
          </cell>
        </row>
        <row r="45338">
          <cell r="D45338">
            <v>22678154</v>
          </cell>
          <cell r="E45338" t="str">
            <v>LC</v>
          </cell>
        </row>
        <row r="45339">
          <cell r="D45339">
            <v>22678157</v>
          </cell>
          <cell r="E45339" t="str">
            <v>LC</v>
          </cell>
        </row>
        <row r="45340">
          <cell r="D45340">
            <v>22678160</v>
          </cell>
          <cell r="E45340" t="str">
            <v>VU</v>
          </cell>
        </row>
        <row r="45341">
          <cell r="D45341">
            <v>22678163</v>
          </cell>
          <cell r="E45341" t="str">
            <v>LC</v>
          </cell>
        </row>
        <row r="45342">
          <cell r="D45342">
            <v>22678166</v>
          </cell>
          <cell r="E45342" t="str">
            <v>LC</v>
          </cell>
        </row>
        <row r="45343">
          <cell r="D45343">
            <v>22678169</v>
          </cell>
          <cell r="E45343" t="str">
            <v>LC</v>
          </cell>
        </row>
        <row r="45344">
          <cell r="D45344">
            <v>22678172</v>
          </cell>
          <cell r="E45344" t="str">
            <v>LC</v>
          </cell>
        </row>
        <row r="45345">
          <cell r="D45345">
            <v>22678176</v>
          </cell>
          <cell r="E45345" t="str">
            <v>LC</v>
          </cell>
        </row>
        <row r="45346">
          <cell r="D45346">
            <v>22678182</v>
          </cell>
          <cell r="E45346" t="str">
            <v>LC</v>
          </cell>
        </row>
        <row r="45347">
          <cell r="D45347">
            <v>22678185</v>
          </cell>
          <cell r="E45347" t="str">
            <v>NT</v>
          </cell>
        </row>
        <row r="45348">
          <cell r="D45348">
            <v>22678188</v>
          </cell>
          <cell r="E45348" t="str">
            <v>LC</v>
          </cell>
        </row>
        <row r="45349">
          <cell r="D45349">
            <v>22678191</v>
          </cell>
          <cell r="E45349" t="str">
            <v>LC</v>
          </cell>
        </row>
        <row r="45350">
          <cell r="D45350">
            <v>22678194</v>
          </cell>
          <cell r="E45350" t="str">
            <v>VU</v>
          </cell>
        </row>
        <row r="45351">
          <cell r="D45351">
            <v>22678213</v>
          </cell>
          <cell r="E45351" t="str">
            <v>NT</v>
          </cell>
        </row>
        <row r="45352">
          <cell r="D45352">
            <v>22678217</v>
          </cell>
          <cell r="E45352" t="str">
            <v>NT</v>
          </cell>
        </row>
        <row r="45353">
          <cell r="D45353">
            <v>22678220</v>
          </cell>
          <cell r="E45353" t="str">
            <v>NT</v>
          </cell>
        </row>
        <row r="45354">
          <cell r="D45354">
            <v>22678223</v>
          </cell>
          <cell r="E45354" t="str">
            <v>LC</v>
          </cell>
        </row>
        <row r="45355">
          <cell r="D45355">
            <v>22678226</v>
          </cell>
          <cell r="E45355" t="str">
            <v>LC</v>
          </cell>
        </row>
        <row r="45356">
          <cell r="D45356">
            <v>22678229</v>
          </cell>
          <cell r="E45356" t="str">
            <v>LC</v>
          </cell>
        </row>
        <row r="45357">
          <cell r="D45357">
            <v>22678232</v>
          </cell>
          <cell r="E45357" t="str">
            <v>LC</v>
          </cell>
        </row>
        <row r="45358">
          <cell r="D45358">
            <v>22678235</v>
          </cell>
          <cell r="E45358" t="str">
            <v>LC</v>
          </cell>
        </row>
        <row r="45359">
          <cell r="D45359">
            <v>22678238</v>
          </cell>
          <cell r="E45359" t="str">
            <v>LC</v>
          </cell>
        </row>
        <row r="45360">
          <cell r="D45360">
            <v>22678246</v>
          </cell>
          <cell r="E45360" t="str">
            <v>VU</v>
          </cell>
        </row>
        <row r="45361">
          <cell r="D45361">
            <v>22678254</v>
          </cell>
          <cell r="E45361" t="str">
            <v>LC</v>
          </cell>
        </row>
        <row r="45362">
          <cell r="D45362">
            <v>22678259</v>
          </cell>
          <cell r="E45362" t="str">
            <v>LC</v>
          </cell>
        </row>
        <row r="45363">
          <cell r="D45363">
            <v>22678262</v>
          </cell>
          <cell r="E45363" t="str">
            <v>LC</v>
          </cell>
        </row>
        <row r="45364">
          <cell r="D45364">
            <v>22678265</v>
          </cell>
          <cell r="E45364" t="str">
            <v>LC</v>
          </cell>
        </row>
        <row r="45365">
          <cell r="D45365">
            <v>22678268</v>
          </cell>
          <cell r="E45365" t="str">
            <v>LC</v>
          </cell>
        </row>
        <row r="45366">
          <cell r="D45366">
            <v>22678271</v>
          </cell>
          <cell r="E45366" t="str">
            <v>LC</v>
          </cell>
        </row>
        <row r="45367">
          <cell r="D45367">
            <v>22678274</v>
          </cell>
          <cell r="E45367" t="str">
            <v>LC</v>
          </cell>
        </row>
        <row r="45368">
          <cell r="D45368">
            <v>22678277</v>
          </cell>
          <cell r="E45368" t="str">
            <v>LC</v>
          </cell>
        </row>
        <row r="45369">
          <cell r="D45369">
            <v>22678280</v>
          </cell>
          <cell r="E45369" t="str">
            <v>VU</v>
          </cell>
        </row>
        <row r="45370">
          <cell r="D45370">
            <v>22678283</v>
          </cell>
          <cell r="E45370" t="str">
            <v>LC</v>
          </cell>
        </row>
        <row r="45371">
          <cell r="D45371">
            <v>22678286</v>
          </cell>
          <cell r="E45371" t="str">
            <v>VU</v>
          </cell>
        </row>
        <row r="45372">
          <cell r="D45372">
            <v>22678289</v>
          </cell>
          <cell r="E45372" t="str">
            <v>LC</v>
          </cell>
        </row>
        <row r="45373">
          <cell r="D45373">
            <v>22678294</v>
          </cell>
          <cell r="E45373" t="str">
            <v>LC</v>
          </cell>
        </row>
        <row r="45374">
          <cell r="D45374">
            <v>22678299</v>
          </cell>
          <cell r="E45374" t="str">
            <v>LC</v>
          </cell>
        </row>
        <row r="45375">
          <cell r="D45375">
            <v>22678302</v>
          </cell>
          <cell r="E45375" t="str">
            <v>LC</v>
          </cell>
        </row>
        <row r="45376">
          <cell r="D45376">
            <v>22678305</v>
          </cell>
          <cell r="E45376" t="str">
            <v>LC</v>
          </cell>
        </row>
        <row r="45377">
          <cell r="D45377">
            <v>22678308</v>
          </cell>
          <cell r="E45377" t="str">
            <v>LC</v>
          </cell>
        </row>
        <row r="45378">
          <cell r="D45378">
            <v>22678312</v>
          </cell>
          <cell r="E45378" t="str">
            <v>LC</v>
          </cell>
        </row>
        <row r="45379">
          <cell r="D45379">
            <v>22678315</v>
          </cell>
          <cell r="E45379" t="str">
            <v>LC</v>
          </cell>
        </row>
        <row r="45380">
          <cell r="D45380">
            <v>22678318</v>
          </cell>
          <cell r="E45380" t="str">
            <v>VU</v>
          </cell>
        </row>
        <row r="45381">
          <cell r="D45381">
            <v>22678322</v>
          </cell>
          <cell r="E45381" t="str">
            <v>LC</v>
          </cell>
        </row>
        <row r="45382">
          <cell r="D45382">
            <v>22678325</v>
          </cell>
          <cell r="E45382" t="str">
            <v>LC</v>
          </cell>
        </row>
        <row r="45383">
          <cell r="D45383">
            <v>22678328</v>
          </cell>
          <cell r="E45383" t="str">
            <v>LC</v>
          </cell>
        </row>
        <row r="45384">
          <cell r="D45384">
            <v>22678331</v>
          </cell>
          <cell r="E45384" t="str">
            <v>LC</v>
          </cell>
        </row>
        <row r="45385">
          <cell r="D45385">
            <v>22678342</v>
          </cell>
          <cell r="E45385" t="str">
            <v>LC</v>
          </cell>
        </row>
        <row r="45386">
          <cell r="D45386">
            <v>22678348</v>
          </cell>
          <cell r="E45386" t="str">
            <v>LC</v>
          </cell>
        </row>
        <row r="45387">
          <cell r="D45387">
            <v>22678354</v>
          </cell>
          <cell r="E45387" t="str">
            <v>LC</v>
          </cell>
        </row>
        <row r="45388">
          <cell r="D45388">
            <v>22678357</v>
          </cell>
          <cell r="E45388" t="str">
            <v>VU</v>
          </cell>
        </row>
        <row r="45389">
          <cell r="D45389">
            <v>22678360</v>
          </cell>
          <cell r="E45389" t="str">
            <v>EN</v>
          </cell>
        </row>
        <row r="45390">
          <cell r="D45390">
            <v>22678364</v>
          </cell>
          <cell r="E45390" t="str">
            <v>LC</v>
          </cell>
        </row>
        <row r="45391">
          <cell r="D45391">
            <v>22678367</v>
          </cell>
          <cell r="E45391" t="str">
            <v>LC</v>
          </cell>
        </row>
        <row r="45392">
          <cell r="D45392">
            <v>22678370</v>
          </cell>
          <cell r="E45392" t="str">
            <v>LC</v>
          </cell>
        </row>
        <row r="45393">
          <cell r="D45393">
            <v>22678373</v>
          </cell>
          <cell r="E45393" t="str">
            <v>LC</v>
          </cell>
        </row>
        <row r="45394">
          <cell r="D45394">
            <v>22678376</v>
          </cell>
          <cell r="E45394" t="str">
            <v>LC</v>
          </cell>
        </row>
        <row r="45395">
          <cell r="D45395">
            <v>22678379</v>
          </cell>
          <cell r="E45395" t="str">
            <v>EN</v>
          </cell>
        </row>
        <row r="45396">
          <cell r="D45396">
            <v>22678382</v>
          </cell>
          <cell r="E45396" t="str">
            <v>CR</v>
          </cell>
        </row>
        <row r="45397">
          <cell r="D45397">
            <v>22678386</v>
          </cell>
          <cell r="E45397" t="str">
            <v>LC</v>
          </cell>
        </row>
        <row r="45398">
          <cell r="D45398">
            <v>22678389</v>
          </cell>
          <cell r="E45398" t="str">
            <v>LC</v>
          </cell>
        </row>
        <row r="45399">
          <cell r="D45399">
            <v>22678392</v>
          </cell>
          <cell r="E45399" t="str">
            <v>VU</v>
          </cell>
        </row>
        <row r="45400">
          <cell r="D45400">
            <v>22678395</v>
          </cell>
          <cell r="E45400" t="str">
            <v>VU</v>
          </cell>
        </row>
        <row r="45401">
          <cell r="D45401">
            <v>22678398</v>
          </cell>
          <cell r="E45401" t="str">
            <v>VU</v>
          </cell>
        </row>
        <row r="45402">
          <cell r="D45402">
            <v>22678401</v>
          </cell>
          <cell r="E45402" t="str">
            <v>CR</v>
          </cell>
        </row>
        <row r="45403">
          <cell r="D45403">
            <v>22678422</v>
          </cell>
          <cell r="E45403" t="str">
            <v>LC</v>
          </cell>
        </row>
        <row r="45404">
          <cell r="D45404">
            <v>22678429</v>
          </cell>
          <cell r="E45404" t="str">
            <v>EN</v>
          </cell>
        </row>
        <row r="45405">
          <cell r="D45405">
            <v>22678440</v>
          </cell>
          <cell r="E45405" t="str">
            <v>NT</v>
          </cell>
        </row>
        <row r="45406">
          <cell r="D45406">
            <v>22678443</v>
          </cell>
          <cell r="E45406" t="str">
            <v>NT</v>
          </cell>
        </row>
        <row r="45407">
          <cell r="D45407">
            <v>22678446</v>
          </cell>
          <cell r="E45407" t="str">
            <v>LC</v>
          </cell>
        </row>
        <row r="45408">
          <cell r="D45408">
            <v>22678449</v>
          </cell>
          <cell r="E45408" t="str">
            <v>VU</v>
          </cell>
        </row>
        <row r="45409">
          <cell r="D45409">
            <v>22678453</v>
          </cell>
          <cell r="E45409" t="str">
            <v>EN</v>
          </cell>
        </row>
        <row r="45410">
          <cell r="D45410">
            <v>22678461</v>
          </cell>
          <cell r="E45410" t="str">
            <v>LC</v>
          </cell>
        </row>
        <row r="45411">
          <cell r="D45411">
            <v>22678464</v>
          </cell>
          <cell r="E45411" t="str">
            <v>NT</v>
          </cell>
        </row>
        <row r="45412">
          <cell r="D45412">
            <v>22678472</v>
          </cell>
          <cell r="E45412" t="str">
            <v>LC</v>
          </cell>
        </row>
        <row r="45413">
          <cell r="D45413">
            <v>22678478</v>
          </cell>
          <cell r="E45413" t="str">
            <v>LC</v>
          </cell>
        </row>
        <row r="45414">
          <cell r="D45414">
            <v>22678486</v>
          </cell>
          <cell r="E45414" t="str">
            <v>EW</v>
          </cell>
        </row>
        <row r="45415">
          <cell r="D45415">
            <v>22678497</v>
          </cell>
          <cell r="E45415" t="str">
            <v>EN</v>
          </cell>
        </row>
        <row r="45416">
          <cell r="D45416">
            <v>22678521</v>
          </cell>
          <cell r="E45416" t="str">
            <v>VU</v>
          </cell>
        </row>
        <row r="45417">
          <cell r="D45417">
            <v>22678525</v>
          </cell>
          <cell r="E45417" t="str">
            <v>CR</v>
          </cell>
        </row>
        <row r="45418">
          <cell r="D45418">
            <v>22678530</v>
          </cell>
          <cell r="E45418" t="str">
            <v>NT</v>
          </cell>
        </row>
        <row r="45419">
          <cell r="D45419">
            <v>22678534</v>
          </cell>
          <cell r="E45419" t="str">
            <v>VU</v>
          </cell>
        </row>
        <row r="45420">
          <cell r="D45420">
            <v>22678537</v>
          </cell>
          <cell r="E45420" t="str">
            <v>EN</v>
          </cell>
        </row>
        <row r="45421">
          <cell r="D45421">
            <v>22678544</v>
          </cell>
          <cell r="E45421" t="str">
            <v>EN</v>
          </cell>
        </row>
        <row r="45422">
          <cell r="D45422">
            <v>22678551</v>
          </cell>
          <cell r="E45422" t="str">
            <v>LC</v>
          </cell>
        </row>
        <row r="45423">
          <cell r="D45423">
            <v>22678555</v>
          </cell>
          <cell r="E45423" t="str">
            <v>LC</v>
          </cell>
        </row>
        <row r="45424">
          <cell r="D45424">
            <v>22678559</v>
          </cell>
          <cell r="E45424" t="str">
            <v>EN</v>
          </cell>
        </row>
        <row r="45425">
          <cell r="D45425">
            <v>22678564</v>
          </cell>
          <cell r="E45425" t="str">
            <v>LC</v>
          </cell>
        </row>
        <row r="45426">
          <cell r="D45426">
            <v>22678568</v>
          </cell>
          <cell r="E45426" t="str">
            <v>LC</v>
          </cell>
        </row>
        <row r="45427">
          <cell r="D45427">
            <v>22678572</v>
          </cell>
          <cell r="E45427" t="str">
            <v>LC</v>
          </cell>
        </row>
        <row r="45428">
          <cell r="D45428">
            <v>22678576</v>
          </cell>
          <cell r="E45428" t="str">
            <v>EN</v>
          </cell>
        </row>
        <row r="45429">
          <cell r="D45429">
            <v>22678583</v>
          </cell>
          <cell r="E45429" t="str">
            <v>VU</v>
          </cell>
        </row>
        <row r="45430">
          <cell r="D45430">
            <v>22678588</v>
          </cell>
          <cell r="E45430" t="str">
            <v>LC</v>
          </cell>
        </row>
        <row r="45431">
          <cell r="D45431">
            <v>22678593</v>
          </cell>
          <cell r="E45431" t="str">
            <v>VU</v>
          </cell>
        </row>
        <row r="45432">
          <cell r="D45432">
            <v>22678602</v>
          </cell>
          <cell r="E45432" t="str">
            <v>LC</v>
          </cell>
        </row>
        <row r="45433">
          <cell r="D45433">
            <v>22678607</v>
          </cell>
          <cell r="E45433" t="str">
            <v>LC</v>
          </cell>
        </row>
        <row r="45434">
          <cell r="D45434">
            <v>22678611</v>
          </cell>
          <cell r="E45434" t="str">
            <v>LC</v>
          </cell>
        </row>
        <row r="45435">
          <cell r="D45435">
            <v>22678615</v>
          </cell>
          <cell r="E45435" t="str">
            <v>VU</v>
          </cell>
        </row>
        <row r="45436">
          <cell r="D45436">
            <v>22678620</v>
          </cell>
          <cell r="E45436" t="str">
            <v>EN</v>
          </cell>
        </row>
        <row r="45437">
          <cell r="D45437">
            <v>22678625</v>
          </cell>
          <cell r="E45437" t="str">
            <v>EN</v>
          </cell>
        </row>
        <row r="45438">
          <cell r="D45438">
            <v>22678632</v>
          </cell>
          <cell r="E45438" t="str">
            <v>VU</v>
          </cell>
        </row>
        <row r="45439">
          <cell r="D45439">
            <v>22678646</v>
          </cell>
          <cell r="E45439" t="str">
            <v>VU</v>
          </cell>
        </row>
        <row r="45440">
          <cell r="D45440">
            <v>22678649</v>
          </cell>
          <cell r="E45440" t="str">
            <v>LC</v>
          </cell>
        </row>
        <row r="45441">
          <cell r="D45441">
            <v>22678652</v>
          </cell>
          <cell r="E45441" t="str">
            <v>LC</v>
          </cell>
        </row>
        <row r="45442">
          <cell r="D45442">
            <v>22678657</v>
          </cell>
          <cell r="E45442" t="str">
            <v>LC</v>
          </cell>
        </row>
        <row r="45443">
          <cell r="D45443">
            <v>22678661</v>
          </cell>
          <cell r="E45443" t="str">
            <v>LC</v>
          </cell>
        </row>
        <row r="45444">
          <cell r="D45444">
            <v>22678664</v>
          </cell>
          <cell r="E45444" t="str">
            <v>LC</v>
          </cell>
        </row>
        <row r="45445">
          <cell r="D45445">
            <v>22678667</v>
          </cell>
          <cell r="E45445" t="str">
            <v>LC</v>
          </cell>
        </row>
        <row r="45446">
          <cell r="D45446">
            <v>22678670</v>
          </cell>
          <cell r="E45446" t="str">
            <v>LC</v>
          </cell>
        </row>
        <row r="45447">
          <cell r="D45447">
            <v>22678673</v>
          </cell>
          <cell r="E45447" t="str">
            <v>LC</v>
          </cell>
        </row>
        <row r="45448">
          <cell r="D45448">
            <v>22678676</v>
          </cell>
          <cell r="E45448" t="str">
            <v>LC</v>
          </cell>
        </row>
        <row r="45449">
          <cell r="D45449">
            <v>22678680</v>
          </cell>
          <cell r="E45449" t="str">
            <v>LC</v>
          </cell>
        </row>
        <row r="45450">
          <cell r="D45450">
            <v>22678684</v>
          </cell>
          <cell r="E45450" t="str">
            <v>NT</v>
          </cell>
        </row>
        <row r="45451">
          <cell r="D45451">
            <v>22678691</v>
          </cell>
          <cell r="E45451" t="str">
            <v>LC</v>
          </cell>
        </row>
        <row r="45452">
          <cell r="D45452">
            <v>22678698</v>
          </cell>
          <cell r="E45452" t="str">
            <v>LC</v>
          </cell>
        </row>
        <row r="45453">
          <cell r="D45453">
            <v>22678703</v>
          </cell>
          <cell r="E45453" t="str">
            <v>LC</v>
          </cell>
        </row>
        <row r="45454">
          <cell r="D45454">
            <v>22678707</v>
          </cell>
          <cell r="E45454" t="str">
            <v>LC</v>
          </cell>
        </row>
        <row r="45455">
          <cell r="D45455">
            <v>22678711</v>
          </cell>
          <cell r="E45455" t="str">
            <v>LC</v>
          </cell>
        </row>
        <row r="45456">
          <cell r="D45456">
            <v>22678714</v>
          </cell>
          <cell r="E45456" t="str">
            <v>LC</v>
          </cell>
        </row>
        <row r="45457">
          <cell r="D45457">
            <v>22678719</v>
          </cell>
          <cell r="E45457" t="str">
            <v>LC</v>
          </cell>
        </row>
        <row r="45458">
          <cell r="D45458">
            <v>22678722</v>
          </cell>
          <cell r="E45458" t="str">
            <v>LC</v>
          </cell>
        </row>
        <row r="45459">
          <cell r="D45459">
            <v>22678725</v>
          </cell>
          <cell r="E45459" t="str">
            <v>LC</v>
          </cell>
        </row>
        <row r="45460">
          <cell r="D45460">
            <v>22678728</v>
          </cell>
          <cell r="E45460" t="str">
            <v>LC</v>
          </cell>
        </row>
        <row r="45461">
          <cell r="D45461">
            <v>22678733</v>
          </cell>
          <cell r="E45461" t="str">
            <v>VU</v>
          </cell>
        </row>
        <row r="45462">
          <cell r="D45462">
            <v>22678736</v>
          </cell>
          <cell r="E45462" t="str">
            <v>LC</v>
          </cell>
        </row>
        <row r="45463">
          <cell r="D45463">
            <v>22678740</v>
          </cell>
          <cell r="E45463" t="str">
            <v>LC</v>
          </cell>
        </row>
        <row r="45464">
          <cell r="D45464">
            <v>22678744</v>
          </cell>
          <cell r="E45464" t="str">
            <v>LC</v>
          </cell>
        </row>
        <row r="45465">
          <cell r="D45465">
            <v>22678748</v>
          </cell>
          <cell r="E45465" t="str">
            <v>LC</v>
          </cell>
        </row>
        <row r="45466">
          <cell r="D45466">
            <v>22678752</v>
          </cell>
          <cell r="E45466" t="str">
            <v>LC</v>
          </cell>
        </row>
        <row r="45467">
          <cell r="D45467">
            <v>22678756</v>
          </cell>
          <cell r="E45467" t="str">
            <v>NT</v>
          </cell>
        </row>
        <row r="45468">
          <cell r="D45468">
            <v>22678760</v>
          </cell>
          <cell r="E45468" t="str">
            <v>LC</v>
          </cell>
        </row>
        <row r="45469">
          <cell r="D45469">
            <v>22678764</v>
          </cell>
          <cell r="E45469" t="str">
            <v>LC</v>
          </cell>
        </row>
        <row r="45470">
          <cell r="D45470">
            <v>22678769</v>
          </cell>
          <cell r="E45470" t="str">
            <v>LC</v>
          </cell>
        </row>
        <row r="45471">
          <cell r="D45471">
            <v>22678790</v>
          </cell>
          <cell r="E45471" t="str">
            <v>LC</v>
          </cell>
        </row>
        <row r="45472">
          <cell r="D45472">
            <v>22678795</v>
          </cell>
          <cell r="E45472" t="str">
            <v>EN</v>
          </cell>
        </row>
        <row r="45473">
          <cell r="D45473">
            <v>22678799</v>
          </cell>
          <cell r="E45473" t="str">
            <v>LC</v>
          </cell>
        </row>
        <row r="45474">
          <cell r="D45474">
            <v>22678803</v>
          </cell>
          <cell r="E45474" t="str">
            <v>LC</v>
          </cell>
        </row>
        <row r="45475">
          <cell r="D45475">
            <v>22678807</v>
          </cell>
          <cell r="E45475" t="str">
            <v>LC</v>
          </cell>
        </row>
        <row r="45476">
          <cell r="D45476">
            <v>22678811</v>
          </cell>
          <cell r="E45476" t="str">
            <v>LC</v>
          </cell>
        </row>
        <row r="45477">
          <cell r="D45477">
            <v>22678815</v>
          </cell>
          <cell r="E45477" t="str">
            <v>VU</v>
          </cell>
        </row>
        <row r="45478">
          <cell r="D45478">
            <v>22678819</v>
          </cell>
          <cell r="E45478" t="str">
            <v>LC</v>
          </cell>
        </row>
        <row r="45479">
          <cell r="D45479">
            <v>22678823</v>
          </cell>
          <cell r="E45479" t="str">
            <v>LC</v>
          </cell>
        </row>
        <row r="45480">
          <cell r="D45480">
            <v>22678827</v>
          </cell>
          <cell r="E45480" t="str">
            <v>LC</v>
          </cell>
        </row>
        <row r="45481">
          <cell r="D45481">
            <v>22678831</v>
          </cell>
          <cell r="E45481" t="str">
            <v>LC</v>
          </cell>
        </row>
        <row r="45482">
          <cell r="D45482">
            <v>22678835</v>
          </cell>
          <cell r="E45482" t="str">
            <v>LC</v>
          </cell>
        </row>
        <row r="45483">
          <cell r="D45483">
            <v>22678839</v>
          </cell>
          <cell r="E45483" t="str">
            <v>LC</v>
          </cell>
        </row>
        <row r="45484">
          <cell r="D45484">
            <v>22678843</v>
          </cell>
          <cell r="E45484" t="str">
            <v>LC</v>
          </cell>
        </row>
        <row r="45485">
          <cell r="D45485">
            <v>22678847</v>
          </cell>
          <cell r="E45485" t="str">
            <v>LC</v>
          </cell>
        </row>
        <row r="45486">
          <cell r="D45486">
            <v>22678851</v>
          </cell>
          <cell r="E45486" t="str">
            <v>LC</v>
          </cell>
        </row>
        <row r="45487">
          <cell r="D45487">
            <v>22678855</v>
          </cell>
          <cell r="E45487" t="str">
            <v>LC</v>
          </cell>
        </row>
        <row r="45488">
          <cell r="D45488">
            <v>22678860</v>
          </cell>
          <cell r="E45488" t="str">
            <v>LC</v>
          </cell>
        </row>
        <row r="45489">
          <cell r="D45489">
            <v>22678865</v>
          </cell>
          <cell r="E45489" t="str">
            <v>LC</v>
          </cell>
        </row>
        <row r="45490">
          <cell r="D45490">
            <v>22678869</v>
          </cell>
          <cell r="E45490" t="str">
            <v>CR</v>
          </cell>
        </row>
        <row r="45491">
          <cell r="D45491">
            <v>22678883</v>
          </cell>
          <cell r="E45491" t="str">
            <v>LC</v>
          </cell>
        </row>
        <row r="45492">
          <cell r="D45492">
            <v>22678887</v>
          </cell>
          <cell r="E45492" t="str">
            <v>LC</v>
          </cell>
        </row>
        <row r="45493">
          <cell r="D45493">
            <v>22678891</v>
          </cell>
          <cell r="E45493" t="str">
            <v>EN</v>
          </cell>
        </row>
        <row r="45494">
          <cell r="D45494">
            <v>22678896</v>
          </cell>
          <cell r="E45494" t="str">
            <v>EN</v>
          </cell>
        </row>
        <row r="45495">
          <cell r="D45495">
            <v>22678901</v>
          </cell>
          <cell r="E45495" t="str">
            <v>EN</v>
          </cell>
        </row>
        <row r="45496">
          <cell r="D45496">
            <v>22678911</v>
          </cell>
          <cell r="E45496" t="str">
            <v>LC</v>
          </cell>
        </row>
        <row r="45497">
          <cell r="D45497">
            <v>22678916</v>
          </cell>
          <cell r="E45497" t="str">
            <v>LC</v>
          </cell>
        </row>
        <row r="45498">
          <cell r="D45498">
            <v>22678919</v>
          </cell>
          <cell r="E45498" t="str">
            <v>LC</v>
          </cell>
        </row>
        <row r="45499">
          <cell r="D45499">
            <v>22678927</v>
          </cell>
          <cell r="E45499" t="str">
            <v>LC</v>
          </cell>
        </row>
        <row r="45500">
          <cell r="D45500">
            <v>22678934</v>
          </cell>
          <cell r="E45500" t="str">
            <v>VU</v>
          </cell>
        </row>
        <row r="45501">
          <cell r="D45501">
            <v>22678944</v>
          </cell>
          <cell r="E45501" t="str">
            <v>LC</v>
          </cell>
        </row>
        <row r="45502">
          <cell r="D45502">
            <v>22678949</v>
          </cell>
          <cell r="E45502" t="str">
            <v>NT</v>
          </cell>
        </row>
        <row r="45503">
          <cell r="D45503">
            <v>22678952</v>
          </cell>
          <cell r="E45503" t="str">
            <v>LC</v>
          </cell>
        </row>
        <row r="45504">
          <cell r="D45504">
            <v>22678955</v>
          </cell>
          <cell r="E45504" t="str">
            <v>EX</v>
          </cell>
        </row>
        <row r="45505">
          <cell r="D45505">
            <v>22678958</v>
          </cell>
          <cell r="E45505" t="str">
            <v>LC</v>
          </cell>
        </row>
        <row r="45506">
          <cell r="D45506">
            <v>22678961</v>
          </cell>
          <cell r="E45506" t="str">
            <v>LC</v>
          </cell>
        </row>
        <row r="45507">
          <cell r="D45507">
            <v>22678965</v>
          </cell>
          <cell r="E45507" t="str">
            <v>LC</v>
          </cell>
        </row>
        <row r="45508">
          <cell r="D45508">
            <v>22678971</v>
          </cell>
          <cell r="E45508" t="str">
            <v>LC</v>
          </cell>
        </row>
        <row r="45509">
          <cell r="D45509">
            <v>22678979</v>
          </cell>
          <cell r="E45509" t="str">
            <v>LC</v>
          </cell>
        </row>
        <row r="45510">
          <cell r="D45510">
            <v>22678993</v>
          </cell>
          <cell r="E45510" t="str">
            <v>NT</v>
          </cell>
        </row>
        <row r="45511">
          <cell r="D45511">
            <v>22678997</v>
          </cell>
          <cell r="E45511" t="str">
            <v>LC</v>
          </cell>
        </row>
        <row r="45512">
          <cell r="D45512">
            <v>22679002</v>
          </cell>
          <cell r="E45512" t="str">
            <v>LC</v>
          </cell>
        </row>
        <row r="45513">
          <cell r="D45513">
            <v>22679007</v>
          </cell>
          <cell r="E45513" t="str">
            <v>LC</v>
          </cell>
        </row>
        <row r="45514">
          <cell r="D45514">
            <v>22679012</v>
          </cell>
          <cell r="E45514" t="str">
            <v>EN</v>
          </cell>
        </row>
        <row r="45515">
          <cell r="D45515">
            <v>22679017</v>
          </cell>
          <cell r="E45515" t="str">
            <v>LC</v>
          </cell>
        </row>
        <row r="45516">
          <cell r="D45516">
            <v>22679020</v>
          </cell>
          <cell r="E45516" t="str">
            <v>LC</v>
          </cell>
        </row>
        <row r="45517">
          <cell r="D45517">
            <v>22679023</v>
          </cell>
          <cell r="E45517" t="str">
            <v>NT</v>
          </cell>
        </row>
        <row r="45518">
          <cell r="D45518">
            <v>22679026</v>
          </cell>
          <cell r="E45518" t="str">
            <v>LC</v>
          </cell>
        </row>
        <row r="45519">
          <cell r="D45519">
            <v>22679029</v>
          </cell>
          <cell r="E45519" t="str">
            <v>VU</v>
          </cell>
        </row>
        <row r="45520">
          <cell r="D45520">
            <v>22679032</v>
          </cell>
          <cell r="E45520" t="str">
            <v>LC</v>
          </cell>
        </row>
        <row r="45521">
          <cell r="D45521">
            <v>22679035</v>
          </cell>
          <cell r="E45521" t="str">
            <v>EN</v>
          </cell>
        </row>
        <row r="45522">
          <cell r="D45522">
            <v>22679038</v>
          </cell>
          <cell r="E45522" t="str">
            <v>VU</v>
          </cell>
        </row>
        <row r="45523">
          <cell r="D45523">
            <v>22679044</v>
          </cell>
          <cell r="E45523" t="str">
            <v>LC</v>
          </cell>
        </row>
        <row r="45524">
          <cell r="D45524">
            <v>22679047</v>
          </cell>
          <cell r="E45524" t="str">
            <v>LC</v>
          </cell>
        </row>
        <row r="45525">
          <cell r="D45525">
            <v>22679050</v>
          </cell>
          <cell r="E45525" t="str">
            <v>NT</v>
          </cell>
        </row>
        <row r="45526">
          <cell r="D45526">
            <v>22679054</v>
          </cell>
          <cell r="E45526" t="str">
            <v>NT</v>
          </cell>
        </row>
        <row r="45527">
          <cell r="D45527">
            <v>22679057</v>
          </cell>
          <cell r="E45527" t="str">
            <v>LC</v>
          </cell>
        </row>
        <row r="45528">
          <cell r="D45528">
            <v>22679060</v>
          </cell>
          <cell r="E45528" t="str">
            <v>LC</v>
          </cell>
        </row>
        <row r="45529">
          <cell r="D45529">
            <v>22679063</v>
          </cell>
          <cell r="E45529" t="str">
            <v>VU</v>
          </cell>
        </row>
        <row r="45530">
          <cell r="D45530">
            <v>22679094</v>
          </cell>
          <cell r="E45530" t="str">
            <v>NT</v>
          </cell>
        </row>
        <row r="45531">
          <cell r="D45531">
            <v>22679103</v>
          </cell>
          <cell r="E45531" t="str">
            <v>LC</v>
          </cell>
        </row>
        <row r="45532">
          <cell r="D45532">
            <v>22679106</v>
          </cell>
          <cell r="E45532" t="str">
            <v>NT</v>
          </cell>
        </row>
        <row r="45533">
          <cell r="D45533">
            <v>22679110</v>
          </cell>
          <cell r="E45533" t="str">
            <v>LC</v>
          </cell>
        </row>
        <row r="45534">
          <cell r="D45534">
            <v>22679114</v>
          </cell>
          <cell r="E45534" t="str">
            <v>LC</v>
          </cell>
        </row>
        <row r="45535">
          <cell r="D45535">
            <v>22679131</v>
          </cell>
          <cell r="E45535" t="str">
            <v>LC</v>
          </cell>
        </row>
        <row r="45536">
          <cell r="D45536">
            <v>22679134</v>
          </cell>
          <cell r="E45536" t="str">
            <v>LC</v>
          </cell>
        </row>
        <row r="45537">
          <cell r="D45537">
            <v>22679137</v>
          </cell>
          <cell r="E45537" t="str">
            <v>LC</v>
          </cell>
        </row>
        <row r="45538">
          <cell r="D45538">
            <v>22679141</v>
          </cell>
          <cell r="E45538" t="str">
            <v>CR</v>
          </cell>
        </row>
        <row r="45539">
          <cell r="D45539">
            <v>22679144</v>
          </cell>
          <cell r="E45539" t="str">
            <v>LC</v>
          </cell>
        </row>
        <row r="45540">
          <cell r="D45540">
            <v>22679147</v>
          </cell>
          <cell r="E45540" t="str">
            <v>VU</v>
          </cell>
        </row>
        <row r="45541">
          <cell r="D45541">
            <v>22679157</v>
          </cell>
          <cell r="E45541" t="str">
            <v>NT</v>
          </cell>
        </row>
        <row r="45542">
          <cell r="D45542">
            <v>22679163</v>
          </cell>
          <cell r="E45542" t="str">
            <v>VU</v>
          </cell>
        </row>
        <row r="45543">
          <cell r="D45543">
            <v>22679169</v>
          </cell>
          <cell r="E45543" t="str">
            <v>LC</v>
          </cell>
        </row>
        <row r="45544">
          <cell r="D45544">
            <v>22679172</v>
          </cell>
          <cell r="E45544" t="str">
            <v>VU</v>
          </cell>
        </row>
        <row r="45545">
          <cell r="D45545">
            <v>22679179</v>
          </cell>
          <cell r="E45545" t="str">
            <v>LC</v>
          </cell>
        </row>
        <row r="45546">
          <cell r="D45546">
            <v>22679182</v>
          </cell>
          <cell r="E45546" t="str">
            <v>LC</v>
          </cell>
        </row>
        <row r="45547">
          <cell r="D45547">
            <v>22679185</v>
          </cell>
          <cell r="E45547" t="str">
            <v>VU</v>
          </cell>
        </row>
        <row r="45548">
          <cell r="D45548">
            <v>22679192</v>
          </cell>
          <cell r="E45548" t="str">
            <v>VU</v>
          </cell>
        </row>
        <row r="45549">
          <cell r="D45549">
            <v>22679199</v>
          </cell>
          <cell r="E45549" t="str">
            <v>LC</v>
          </cell>
        </row>
        <row r="45550">
          <cell r="D45550">
            <v>22679203</v>
          </cell>
          <cell r="E45550" t="str">
            <v>LC</v>
          </cell>
        </row>
        <row r="45551">
          <cell r="D45551">
            <v>22679209</v>
          </cell>
          <cell r="E45551" t="str">
            <v>LC</v>
          </cell>
        </row>
        <row r="45552">
          <cell r="D45552">
            <v>22679213</v>
          </cell>
          <cell r="E45552" t="str">
            <v>LC</v>
          </cell>
        </row>
        <row r="45553">
          <cell r="D45553">
            <v>22679217</v>
          </cell>
          <cell r="E45553" t="str">
            <v>LC</v>
          </cell>
        </row>
        <row r="45554">
          <cell r="D45554">
            <v>22679220</v>
          </cell>
          <cell r="E45554" t="str">
            <v>LC</v>
          </cell>
        </row>
        <row r="45555">
          <cell r="D45555">
            <v>22679241</v>
          </cell>
          <cell r="E45555" t="str">
            <v>NT</v>
          </cell>
        </row>
        <row r="45556">
          <cell r="D45556">
            <v>22679274</v>
          </cell>
          <cell r="E45556" t="str">
            <v>LC</v>
          </cell>
        </row>
        <row r="45557">
          <cell r="D45557">
            <v>22679278</v>
          </cell>
          <cell r="E45557" t="str">
            <v>VU</v>
          </cell>
        </row>
        <row r="45558">
          <cell r="D45558">
            <v>22679287</v>
          </cell>
          <cell r="E45558" t="str">
            <v>NT</v>
          </cell>
        </row>
        <row r="45559">
          <cell r="D45559">
            <v>22679292</v>
          </cell>
          <cell r="E45559" t="str">
            <v>NT</v>
          </cell>
        </row>
        <row r="45560">
          <cell r="D45560">
            <v>22679299</v>
          </cell>
          <cell r="E45560" t="str">
            <v>VU</v>
          </cell>
        </row>
        <row r="45561">
          <cell r="D45561">
            <v>22679307</v>
          </cell>
          <cell r="E45561" t="str">
            <v>LC</v>
          </cell>
        </row>
        <row r="45562">
          <cell r="D45562">
            <v>22679312</v>
          </cell>
          <cell r="E45562" t="str">
            <v>VU</v>
          </cell>
        </row>
        <row r="45563">
          <cell r="D45563">
            <v>22679325</v>
          </cell>
          <cell r="E45563" t="str">
            <v>NT</v>
          </cell>
        </row>
        <row r="45564">
          <cell r="D45564">
            <v>22679330</v>
          </cell>
          <cell r="E45564" t="str">
            <v>NT</v>
          </cell>
        </row>
        <row r="45565">
          <cell r="D45565">
            <v>22679336</v>
          </cell>
          <cell r="E45565" t="str">
            <v>NT</v>
          </cell>
        </row>
        <row r="45566">
          <cell r="D45566">
            <v>22679340</v>
          </cell>
          <cell r="E45566" t="str">
            <v>NT</v>
          </cell>
        </row>
        <row r="45567">
          <cell r="D45567">
            <v>22679346</v>
          </cell>
          <cell r="E45567" t="str">
            <v>VU</v>
          </cell>
        </row>
        <row r="45568">
          <cell r="D45568">
            <v>22679355</v>
          </cell>
          <cell r="E45568" t="str">
            <v>LC</v>
          </cell>
        </row>
        <row r="45569">
          <cell r="D45569">
            <v>22679358</v>
          </cell>
          <cell r="E45569" t="str">
            <v>LC</v>
          </cell>
        </row>
        <row r="45570">
          <cell r="D45570">
            <v>22679361</v>
          </cell>
          <cell r="E45570" t="str">
            <v>LC</v>
          </cell>
        </row>
        <row r="45571">
          <cell r="D45571">
            <v>22679365</v>
          </cell>
          <cell r="E45571" t="str">
            <v>VU</v>
          </cell>
        </row>
        <row r="45572">
          <cell r="D45572">
            <v>22679372</v>
          </cell>
          <cell r="E45572" t="str">
            <v>NT</v>
          </cell>
        </row>
        <row r="45573">
          <cell r="D45573">
            <v>22679385</v>
          </cell>
          <cell r="E45573" t="str">
            <v>VU</v>
          </cell>
        </row>
        <row r="45574">
          <cell r="D45574">
            <v>22679393</v>
          </cell>
          <cell r="E45574" t="str">
            <v>EN</v>
          </cell>
        </row>
        <row r="45575">
          <cell r="D45575">
            <v>22679398</v>
          </cell>
          <cell r="E45575" t="str">
            <v>VU</v>
          </cell>
        </row>
        <row r="45576">
          <cell r="D45576">
            <v>22679412</v>
          </cell>
          <cell r="E45576" t="str">
            <v>NT</v>
          </cell>
        </row>
        <row r="45577">
          <cell r="D45577">
            <v>22679430</v>
          </cell>
          <cell r="E45577" t="str">
            <v>VU</v>
          </cell>
        </row>
        <row r="45578">
          <cell r="D45578">
            <v>22679435</v>
          </cell>
          <cell r="E45578" t="str">
            <v>LC</v>
          </cell>
        </row>
        <row r="45579">
          <cell r="D45579">
            <v>22679440</v>
          </cell>
          <cell r="E45579" t="str">
            <v>EN</v>
          </cell>
        </row>
        <row r="45580">
          <cell r="D45580">
            <v>22679446</v>
          </cell>
          <cell r="E45580" t="str">
            <v>NT</v>
          </cell>
        </row>
        <row r="45581">
          <cell r="D45581">
            <v>22679460</v>
          </cell>
          <cell r="E45581" t="str">
            <v>LC</v>
          </cell>
        </row>
        <row r="45582">
          <cell r="D45582">
            <v>22679464</v>
          </cell>
          <cell r="E45582" t="str">
            <v>LC</v>
          </cell>
        </row>
        <row r="45583">
          <cell r="D45583">
            <v>22679473</v>
          </cell>
          <cell r="E45583" t="str">
            <v>LC</v>
          </cell>
        </row>
        <row r="45584">
          <cell r="D45584">
            <v>22679480</v>
          </cell>
          <cell r="E45584" t="str">
            <v>LC</v>
          </cell>
        </row>
        <row r="45585">
          <cell r="D45585">
            <v>22679483</v>
          </cell>
          <cell r="E45585" t="str">
            <v>NT</v>
          </cell>
        </row>
        <row r="45586">
          <cell r="D45586">
            <v>22679487</v>
          </cell>
          <cell r="E45586" t="str">
            <v>LC</v>
          </cell>
        </row>
        <row r="45587">
          <cell r="D45587">
            <v>22679491</v>
          </cell>
          <cell r="E45587" t="str">
            <v>LC</v>
          </cell>
        </row>
        <row r="45588">
          <cell r="D45588">
            <v>22679494</v>
          </cell>
          <cell r="E45588" t="str">
            <v>LC</v>
          </cell>
        </row>
        <row r="45589">
          <cell r="D45589">
            <v>22679497</v>
          </cell>
          <cell r="E45589" t="str">
            <v>NT</v>
          </cell>
        </row>
        <row r="45590">
          <cell r="D45590">
            <v>22679500</v>
          </cell>
          <cell r="E45590" t="str">
            <v>LC</v>
          </cell>
        </row>
        <row r="45591">
          <cell r="D45591">
            <v>22679503</v>
          </cell>
          <cell r="E45591" t="str">
            <v>NT</v>
          </cell>
        </row>
        <row r="45592">
          <cell r="D45592">
            <v>22679511</v>
          </cell>
          <cell r="E45592" t="str">
            <v>LC</v>
          </cell>
        </row>
        <row r="45593">
          <cell r="D45593">
            <v>22679514</v>
          </cell>
          <cell r="E45593" t="str">
            <v>VU</v>
          </cell>
        </row>
        <row r="45594">
          <cell r="D45594">
            <v>22679519</v>
          </cell>
          <cell r="E45594" t="str">
            <v>VU</v>
          </cell>
        </row>
        <row r="45595">
          <cell r="D45595">
            <v>22679525</v>
          </cell>
          <cell r="E45595" t="str">
            <v>LC</v>
          </cell>
        </row>
        <row r="45596">
          <cell r="D45596">
            <v>22679529</v>
          </cell>
          <cell r="E45596" t="str">
            <v>NT</v>
          </cell>
        </row>
        <row r="45597">
          <cell r="D45597">
            <v>22679545</v>
          </cell>
          <cell r="E45597" t="str">
            <v>VU</v>
          </cell>
        </row>
        <row r="45598">
          <cell r="D45598">
            <v>22679551</v>
          </cell>
          <cell r="E45598" t="str">
            <v>LC</v>
          </cell>
        </row>
        <row r="45599">
          <cell r="D45599">
            <v>22679555</v>
          </cell>
          <cell r="E45599" t="str">
            <v>LC</v>
          </cell>
        </row>
        <row r="45600">
          <cell r="D45600">
            <v>22679560</v>
          </cell>
          <cell r="E45600" t="str">
            <v>LC</v>
          </cell>
        </row>
        <row r="45601">
          <cell r="D45601">
            <v>22679572</v>
          </cell>
          <cell r="E45601" t="str">
            <v>LC</v>
          </cell>
        </row>
        <row r="45602">
          <cell r="D45602">
            <v>22679576</v>
          </cell>
          <cell r="E45602" t="str">
            <v>VU</v>
          </cell>
        </row>
        <row r="45603">
          <cell r="D45603">
            <v>22679581</v>
          </cell>
          <cell r="E45603" t="str">
            <v>LC</v>
          </cell>
        </row>
        <row r="45604">
          <cell r="D45604">
            <v>22679586</v>
          </cell>
          <cell r="E45604" t="str">
            <v>LC</v>
          </cell>
        </row>
        <row r="45605">
          <cell r="D45605">
            <v>22679591</v>
          </cell>
          <cell r="E45605" t="str">
            <v>LC</v>
          </cell>
        </row>
        <row r="45606">
          <cell r="D45606">
            <v>22679594</v>
          </cell>
          <cell r="E45606" t="str">
            <v>LC</v>
          </cell>
        </row>
        <row r="45607">
          <cell r="D45607">
            <v>22679597</v>
          </cell>
          <cell r="E45607" t="str">
            <v>LC</v>
          </cell>
        </row>
        <row r="45608">
          <cell r="D45608">
            <v>22679603</v>
          </cell>
          <cell r="E45608" t="str">
            <v>LC</v>
          </cell>
        </row>
        <row r="45609">
          <cell r="D45609">
            <v>22679609</v>
          </cell>
          <cell r="E45609" t="str">
            <v>LC</v>
          </cell>
        </row>
        <row r="45610">
          <cell r="D45610">
            <v>22679615</v>
          </cell>
          <cell r="E45610" t="str">
            <v>LC</v>
          </cell>
        </row>
        <row r="45611">
          <cell r="D45611">
            <v>22679623</v>
          </cell>
          <cell r="E45611" t="str">
            <v>LC</v>
          </cell>
        </row>
        <row r="45612">
          <cell r="D45612">
            <v>22679630</v>
          </cell>
          <cell r="E45612" t="str">
            <v>NT</v>
          </cell>
        </row>
        <row r="45613">
          <cell r="D45613">
            <v>22679635</v>
          </cell>
          <cell r="E45613" t="str">
            <v>LC</v>
          </cell>
        </row>
        <row r="45614">
          <cell r="D45614">
            <v>22679640</v>
          </cell>
          <cell r="E45614" t="str">
            <v>LC</v>
          </cell>
        </row>
        <row r="45615">
          <cell r="D45615">
            <v>22679645</v>
          </cell>
          <cell r="E45615" t="str">
            <v>LC</v>
          </cell>
        </row>
        <row r="45616">
          <cell r="D45616">
            <v>22679650</v>
          </cell>
          <cell r="E45616" t="str">
            <v>VU</v>
          </cell>
        </row>
        <row r="45617">
          <cell r="D45617">
            <v>22679655</v>
          </cell>
          <cell r="E45617" t="str">
            <v>NT</v>
          </cell>
        </row>
        <row r="45618">
          <cell r="D45618">
            <v>22679663</v>
          </cell>
          <cell r="E45618" t="str">
            <v>VU</v>
          </cell>
        </row>
        <row r="45619">
          <cell r="D45619">
            <v>22679668</v>
          </cell>
          <cell r="E45619" t="str">
            <v>NT</v>
          </cell>
        </row>
        <row r="45620">
          <cell r="D45620">
            <v>22679673</v>
          </cell>
          <cell r="E45620" t="str">
            <v>VU</v>
          </cell>
        </row>
        <row r="45621">
          <cell r="D45621">
            <v>22679678</v>
          </cell>
          <cell r="E45621" t="str">
            <v>EN</v>
          </cell>
        </row>
        <row r="45622">
          <cell r="D45622">
            <v>22679683</v>
          </cell>
          <cell r="E45622" t="str">
            <v>NT</v>
          </cell>
        </row>
        <row r="45623">
          <cell r="D45623">
            <v>22679688</v>
          </cell>
          <cell r="E45623" t="str">
            <v>LC</v>
          </cell>
        </row>
        <row r="45624">
          <cell r="D45624">
            <v>22679693</v>
          </cell>
          <cell r="E45624" t="str">
            <v>LC</v>
          </cell>
        </row>
        <row r="45625">
          <cell r="D45625">
            <v>22679698</v>
          </cell>
          <cell r="E45625" t="str">
            <v>LC</v>
          </cell>
        </row>
        <row r="45626">
          <cell r="D45626">
            <v>22679703</v>
          </cell>
          <cell r="E45626" t="str">
            <v>LC</v>
          </cell>
        </row>
        <row r="45627">
          <cell r="D45627">
            <v>22679708</v>
          </cell>
          <cell r="E45627" t="str">
            <v>LC</v>
          </cell>
        </row>
        <row r="45628">
          <cell r="D45628">
            <v>22679717</v>
          </cell>
          <cell r="E45628" t="str">
            <v>VU</v>
          </cell>
        </row>
        <row r="45629">
          <cell r="D45629">
            <v>22679720</v>
          </cell>
          <cell r="E45629" t="str">
            <v>LC</v>
          </cell>
        </row>
        <row r="45630">
          <cell r="D45630">
            <v>22679723</v>
          </cell>
          <cell r="E45630" t="str">
            <v>LC</v>
          </cell>
        </row>
        <row r="45631">
          <cell r="D45631">
            <v>22679726</v>
          </cell>
          <cell r="E45631" t="str">
            <v>NT</v>
          </cell>
        </row>
        <row r="45632">
          <cell r="D45632">
            <v>22679729</v>
          </cell>
          <cell r="E45632" t="str">
            <v>LC</v>
          </cell>
        </row>
        <row r="45633">
          <cell r="D45633">
            <v>22679732</v>
          </cell>
          <cell r="E45633" t="str">
            <v>LC</v>
          </cell>
        </row>
        <row r="45634">
          <cell r="D45634">
            <v>22679735</v>
          </cell>
          <cell r="E45634" t="str">
            <v>LC</v>
          </cell>
        </row>
        <row r="45635">
          <cell r="D45635">
            <v>22679740</v>
          </cell>
          <cell r="E45635" t="str">
            <v>LC</v>
          </cell>
        </row>
        <row r="45636">
          <cell r="D45636">
            <v>22679746</v>
          </cell>
          <cell r="E45636" t="str">
            <v>LC</v>
          </cell>
        </row>
        <row r="45637">
          <cell r="D45637">
            <v>22679753</v>
          </cell>
          <cell r="E45637" t="str">
            <v>LC</v>
          </cell>
        </row>
        <row r="45638">
          <cell r="D45638">
            <v>22679758</v>
          </cell>
          <cell r="E45638" t="str">
            <v>LC</v>
          </cell>
        </row>
        <row r="45639">
          <cell r="D45639">
            <v>22679763</v>
          </cell>
          <cell r="E45639" t="str">
            <v>LC</v>
          </cell>
        </row>
        <row r="45640">
          <cell r="D45640">
            <v>22679770</v>
          </cell>
          <cell r="E45640" t="str">
            <v>VU</v>
          </cell>
        </row>
        <row r="45641">
          <cell r="D45641">
            <v>22679780</v>
          </cell>
          <cell r="E45641" t="str">
            <v>LC</v>
          </cell>
        </row>
        <row r="45642">
          <cell r="D45642">
            <v>22679785</v>
          </cell>
          <cell r="E45642" t="str">
            <v>LC</v>
          </cell>
        </row>
        <row r="45643">
          <cell r="D45643">
            <v>22679789</v>
          </cell>
          <cell r="E45643" t="str">
            <v>LC</v>
          </cell>
        </row>
        <row r="45644">
          <cell r="D45644">
            <v>22679814</v>
          </cell>
          <cell r="E45644" t="str">
            <v>EN</v>
          </cell>
        </row>
        <row r="45645">
          <cell r="D45645">
            <v>22679820</v>
          </cell>
          <cell r="E45645" t="str">
            <v>NT</v>
          </cell>
        </row>
        <row r="45646">
          <cell r="D45646">
            <v>22679824</v>
          </cell>
          <cell r="E45646" t="str">
            <v>LC</v>
          </cell>
        </row>
        <row r="45647">
          <cell r="D45647">
            <v>22679827</v>
          </cell>
          <cell r="E45647" t="str">
            <v>NT</v>
          </cell>
        </row>
        <row r="45648">
          <cell r="D45648">
            <v>22679830</v>
          </cell>
          <cell r="E45648" t="str">
            <v>LC</v>
          </cell>
        </row>
        <row r="45649">
          <cell r="D45649">
            <v>22679833</v>
          </cell>
          <cell r="E45649" t="str">
            <v>LC</v>
          </cell>
        </row>
        <row r="45650">
          <cell r="D45650">
            <v>22679836</v>
          </cell>
          <cell r="E45650" t="str">
            <v>LC</v>
          </cell>
        </row>
        <row r="45651">
          <cell r="D45651">
            <v>22679839</v>
          </cell>
          <cell r="E45651" t="str">
            <v>LC</v>
          </cell>
        </row>
        <row r="45652">
          <cell r="D45652">
            <v>22679843</v>
          </cell>
          <cell r="E45652" t="str">
            <v>LC</v>
          </cell>
        </row>
        <row r="45653">
          <cell r="D45653">
            <v>22679846</v>
          </cell>
          <cell r="E45653" t="str">
            <v>LC</v>
          </cell>
        </row>
        <row r="45654">
          <cell r="D45654">
            <v>22679856</v>
          </cell>
          <cell r="E45654" t="str">
            <v>LC</v>
          </cell>
        </row>
        <row r="45655">
          <cell r="D45655">
            <v>22679859</v>
          </cell>
          <cell r="E45655" t="str">
            <v>LC</v>
          </cell>
        </row>
        <row r="45656">
          <cell r="D45656">
            <v>22679862</v>
          </cell>
          <cell r="E45656" t="str">
            <v>LC</v>
          </cell>
        </row>
        <row r="45657">
          <cell r="D45657">
            <v>22679866</v>
          </cell>
          <cell r="E45657" t="str">
            <v>LC</v>
          </cell>
        </row>
        <row r="45658">
          <cell r="D45658">
            <v>22679869</v>
          </cell>
          <cell r="E45658" t="str">
            <v>VU</v>
          </cell>
        </row>
        <row r="45659">
          <cell r="D45659">
            <v>22679872</v>
          </cell>
          <cell r="E45659" t="str">
            <v>LC</v>
          </cell>
        </row>
        <row r="45660">
          <cell r="D45660">
            <v>22679875</v>
          </cell>
          <cell r="E45660" t="str">
            <v>LC</v>
          </cell>
        </row>
        <row r="45661">
          <cell r="D45661">
            <v>22679881</v>
          </cell>
          <cell r="E45661" t="str">
            <v>LC</v>
          </cell>
        </row>
        <row r="45662">
          <cell r="D45662">
            <v>22679886</v>
          </cell>
          <cell r="E45662" t="str">
            <v>VU</v>
          </cell>
        </row>
        <row r="45663">
          <cell r="D45663">
            <v>22679889</v>
          </cell>
          <cell r="E45663" t="str">
            <v>LC</v>
          </cell>
        </row>
        <row r="45664">
          <cell r="D45664">
            <v>22679893</v>
          </cell>
          <cell r="E45664" t="str">
            <v>LC</v>
          </cell>
        </row>
        <row r="45665">
          <cell r="D45665">
            <v>22679896</v>
          </cell>
          <cell r="E45665" t="str">
            <v>LC</v>
          </cell>
        </row>
        <row r="45666">
          <cell r="D45666">
            <v>22679909</v>
          </cell>
          <cell r="E45666" t="str">
            <v>LC</v>
          </cell>
        </row>
        <row r="45667">
          <cell r="D45667">
            <v>22679919</v>
          </cell>
          <cell r="E45667" t="str">
            <v>NT</v>
          </cell>
        </row>
        <row r="45668">
          <cell r="D45668">
            <v>22679929</v>
          </cell>
          <cell r="E45668" t="str">
            <v>VU</v>
          </cell>
        </row>
        <row r="45669">
          <cell r="D45669">
            <v>22679935</v>
          </cell>
          <cell r="E45669" t="str">
            <v>LC</v>
          </cell>
        </row>
        <row r="45670">
          <cell r="D45670">
            <v>22679943</v>
          </cell>
          <cell r="E45670" t="str">
            <v>LC</v>
          </cell>
        </row>
        <row r="45671">
          <cell r="D45671">
            <v>22679946</v>
          </cell>
          <cell r="E45671" t="str">
            <v>LC</v>
          </cell>
        </row>
        <row r="45672">
          <cell r="D45672">
            <v>22679954</v>
          </cell>
          <cell r="E45672" t="str">
            <v>EN</v>
          </cell>
        </row>
        <row r="45673">
          <cell r="D45673">
            <v>22679958</v>
          </cell>
          <cell r="E45673" t="str">
            <v>LC</v>
          </cell>
        </row>
        <row r="45674">
          <cell r="D45674">
            <v>22679961</v>
          </cell>
          <cell r="E45674" t="str">
            <v>VU</v>
          </cell>
        </row>
        <row r="45675">
          <cell r="D45675">
            <v>22679972</v>
          </cell>
          <cell r="E45675" t="str">
            <v>LC</v>
          </cell>
        </row>
        <row r="45676">
          <cell r="D45676">
            <v>22679975</v>
          </cell>
          <cell r="E45676" t="str">
            <v>LC</v>
          </cell>
        </row>
        <row r="45677">
          <cell r="D45677">
            <v>22679978</v>
          </cell>
          <cell r="E45677" t="str">
            <v>LC</v>
          </cell>
        </row>
        <row r="45678">
          <cell r="D45678">
            <v>22679981</v>
          </cell>
          <cell r="E45678" t="str">
            <v>LC</v>
          </cell>
        </row>
        <row r="45679">
          <cell r="D45679">
            <v>22679984</v>
          </cell>
          <cell r="E45679" t="str">
            <v>LC</v>
          </cell>
        </row>
        <row r="45680">
          <cell r="D45680">
            <v>22679987</v>
          </cell>
          <cell r="E45680" t="str">
            <v>NT</v>
          </cell>
        </row>
        <row r="45681">
          <cell r="D45681">
            <v>22679993</v>
          </cell>
          <cell r="E45681" t="str">
            <v>LC</v>
          </cell>
        </row>
        <row r="45682">
          <cell r="D45682">
            <v>22680003</v>
          </cell>
          <cell r="E45682" t="str">
            <v>LC</v>
          </cell>
        </row>
        <row r="45683">
          <cell r="D45683">
            <v>22680007</v>
          </cell>
          <cell r="E45683" t="str">
            <v>LC</v>
          </cell>
        </row>
        <row r="45684">
          <cell r="D45684">
            <v>22680011</v>
          </cell>
          <cell r="E45684" t="str">
            <v>LC</v>
          </cell>
        </row>
        <row r="45685">
          <cell r="D45685">
            <v>22680015</v>
          </cell>
          <cell r="E45685" t="str">
            <v>LC</v>
          </cell>
        </row>
        <row r="45686">
          <cell r="D45686">
            <v>22680021</v>
          </cell>
          <cell r="E45686" t="str">
            <v>CR</v>
          </cell>
        </row>
        <row r="45687">
          <cell r="D45687">
            <v>22680024</v>
          </cell>
          <cell r="E45687" t="str">
            <v>LC</v>
          </cell>
        </row>
        <row r="45688">
          <cell r="D45688">
            <v>22680029</v>
          </cell>
          <cell r="E45688" t="str">
            <v>LC</v>
          </cell>
        </row>
        <row r="45689">
          <cell r="D45689">
            <v>22680033</v>
          </cell>
          <cell r="E45689" t="str">
            <v>LC</v>
          </cell>
        </row>
        <row r="45690">
          <cell r="D45690">
            <v>22680038</v>
          </cell>
          <cell r="E45690" t="str">
            <v>VU</v>
          </cell>
        </row>
        <row r="45691">
          <cell r="D45691">
            <v>22680047</v>
          </cell>
          <cell r="E45691" t="str">
            <v>LC</v>
          </cell>
        </row>
        <row r="45692">
          <cell r="D45692">
            <v>22680052</v>
          </cell>
          <cell r="E45692" t="str">
            <v>LC</v>
          </cell>
        </row>
        <row r="45693">
          <cell r="D45693">
            <v>22680057</v>
          </cell>
          <cell r="E45693" t="str">
            <v>LC</v>
          </cell>
        </row>
        <row r="45694">
          <cell r="D45694">
            <v>22680061</v>
          </cell>
          <cell r="E45694" t="str">
            <v>LC</v>
          </cell>
        </row>
        <row r="45695">
          <cell r="D45695">
            <v>22680064</v>
          </cell>
          <cell r="E45695" t="str">
            <v>EN</v>
          </cell>
        </row>
        <row r="45696">
          <cell r="D45696">
            <v>22680070</v>
          </cell>
          <cell r="E45696" t="str">
            <v>LC</v>
          </cell>
        </row>
        <row r="45697">
          <cell r="D45697">
            <v>22680086</v>
          </cell>
          <cell r="E45697" t="str">
            <v>LC</v>
          </cell>
        </row>
        <row r="45698">
          <cell r="D45698">
            <v>22680090</v>
          </cell>
          <cell r="E45698" t="str">
            <v>LC</v>
          </cell>
        </row>
        <row r="45699">
          <cell r="D45699">
            <v>22680095</v>
          </cell>
          <cell r="E45699" t="str">
            <v>LC</v>
          </cell>
        </row>
        <row r="45700">
          <cell r="D45700">
            <v>22680101</v>
          </cell>
          <cell r="E45700" t="str">
            <v>LC</v>
          </cell>
        </row>
        <row r="45701">
          <cell r="D45701">
            <v>22680104</v>
          </cell>
          <cell r="E45701" t="str">
            <v>LC</v>
          </cell>
        </row>
        <row r="45702">
          <cell r="D45702">
            <v>22680107</v>
          </cell>
          <cell r="E45702" t="str">
            <v>LC</v>
          </cell>
        </row>
        <row r="45703">
          <cell r="D45703">
            <v>22680111</v>
          </cell>
          <cell r="E45703" t="str">
            <v>LC</v>
          </cell>
        </row>
        <row r="45704">
          <cell r="D45704">
            <v>22680115</v>
          </cell>
          <cell r="E45704" t="str">
            <v>LC</v>
          </cell>
        </row>
        <row r="45705">
          <cell r="D45705">
            <v>22680118</v>
          </cell>
          <cell r="E45705" t="str">
            <v>LC</v>
          </cell>
        </row>
        <row r="45706">
          <cell r="D45706">
            <v>22680121</v>
          </cell>
          <cell r="E45706" t="str">
            <v>EN</v>
          </cell>
        </row>
        <row r="45707">
          <cell r="D45707">
            <v>22680127</v>
          </cell>
          <cell r="E45707" t="str">
            <v>VU</v>
          </cell>
        </row>
        <row r="45708">
          <cell r="D45708">
            <v>22680130</v>
          </cell>
          <cell r="E45708" t="str">
            <v>LC</v>
          </cell>
        </row>
        <row r="45709">
          <cell r="D45709">
            <v>22680136</v>
          </cell>
          <cell r="E45709" t="str">
            <v>NT</v>
          </cell>
        </row>
        <row r="45710">
          <cell r="D45710">
            <v>22680145</v>
          </cell>
          <cell r="E45710" t="str">
            <v>LC</v>
          </cell>
        </row>
        <row r="45711">
          <cell r="D45711">
            <v>22680149</v>
          </cell>
          <cell r="E45711" t="str">
            <v>LC</v>
          </cell>
        </row>
        <row r="45712">
          <cell r="D45712">
            <v>22680153</v>
          </cell>
          <cell r="E45712" t="str">
            <v>NT</v>
          </cell>
        </row>
        <row r="45713">
          <cell r="D45713">
            <v>22680157</v>
          </cell>
          <cell r="E45713" t="str">
            <v>LC</v>
          </cell>
        </row>
        <row r="45714">
          <cell r="D45714">
            <v>22680163</v>
          </cell>
          <cell r="E45714" t="str">
            <v>LC</v>
          </cell>
        </row>
        <row r="45715">
          <cell r="D45715">
            <v>22680167</v>
          </cell>
          <cell r="E45715" t="str">
            <v>LC</v>
          </cell>
        </row>
        <row r="45716">
          <cell r="D45716">
            <v>22680170</v>
          </cell>
          <cell r="E45716" t="str">
            <v>LC</v>
          </cell>
        </row>
        <row r="45717">
          <cell r="D45717">
            <v>22680174</v>
          </cell>
          <cell r="E45717" t="str">
            <v>LC</v>
          </cell>
        </row>
        <row r="45718">
          <cell r="D45718">
            <v>22680178</v>
          </cell>
          <cell r="E45718" t="str">
            <v>LC</v>
          </cell>
        </row>
        <row r="45719">
          <cell r="D45719">
            <v>22680186</v>
          </cell>
          <cell r="E45719" t="str">
            <v>LC</v>
          </cell>
        </row>
        <row r="45720">
          <cell r="D45720">
            <v>22680199</v>
          </cell>
          <cell r="E45720" t="str">
            <v>EN</v>
          </cell>
        </row>
        <row r="45721">
          <cell r="D45721">
            <v>22680203</v>
          </cell>
          <cell r="E45721" t="str">
            <v>CR</v>
          </cell>
        </row>
        <row r="45722">
          <cell r="D45722">
            <v>22680214</v>
          </cell>
          <cell r="E45722" t="str">
            <v>VU</v>
          </cell>
        </row>
        <row r="45723">
          <cell r="D45723">
            <v>22680217</v>
          </cell>
          <cell r="E45723" t="str">
            <v>LC</v>
          </cell>
        </row>
        <row r="45724">
          <cell r="D45724">
            <v>22680221</v>
          </cell>
          <cell r="E45724" t="str">
            <v>LC</v>
          </cell>
        </row>
        <row r="45725">
          <cell r="D45725">
            <v>22680225</v>
          </cell>
          <cell r="E45725" t="str">
            <v>EN</v>
          </cell>
        </row>
        <row r="45726">
          <cell r="D45726">
            <v>22680229</v>
          </cell>
          <cell r="E45726" t="str">
            <v>LC</v>
          </cell>
        </row>
        <row r="45727">
          <cell r="D45727">
            <v>22680233</v>
          </cell>
          <cell r="E45727" t="str">
            <v>LC</v>
          </cell>
        </row>
        <row r="45728">
          <cell r="D45728">
            <v>22680236</v>
          </cell>
          <cell r="E45728" t="str">
            <v>LC</v>
          </cell>
        </row>
        <row r="45729">
          <cell r="D45729">
            <v>22680240</v>
          </cell>
          <cell r="E45729" t="str">
            <v>LC</v>
          </cell>
        </row>
        <row r="45730">
          <cell r="D45730">
            <v>22680243</v>
          </cell>
          <cell r="E45730" t="str">
            <v>LC</v>
          </cell>
        </row>
        <row r="45731">
          <cell r="D45731">
            <v>22680247</v>
          </cell>
          <cell r="E45731" t="str">
            <v>LC</v>
          </cell>
        </row>
        <row r="45732">
          <cell r="D45732">
            <v>22680252</v>
          </cell>
          <cell r="E45732" t="str">
            <v>EN</v>
          </cell>
        </row>
        <row r="45733">
          <cell r="D45733">
            <v>22680271</v>
          </cell>
          <cell r="E45733" t="str">
            <v>LC</v>
          </cell>
        </row>
        <row r="45734">
          <cell r="D45734">
            <v>22680277</v>
          </cell>
          <cell r="E45734" t="str">
            <v>LC</v>
          </cell>
        </row>
        <row r="45735">
          <cell r="D45735">
            <v>22680280</v>
          </cell>
          <cell r="E45735" t="str">
            <v>VU</v>
          </cell>
        </row>
        <row r="45736">
          <cell r="D45736">
            <v>22680287</v>
          </cell>
          <cell r="E45736" t="str">
            <v>LC</v>
          </cell>
        </row>
        <row r="45737">
          <cell r="D45737">
            <v>22680290</v>
          </cell>
          <cell r="E45737" t="str">
            <v>LC</v>
          </cell>
        </row>
        <row r="45738">
          <cell r="D45738">
            <v>22680301</v>
          </cell>
          <cell r="E45738" t="str">
            <v>LC</v>
          </cell>
        </row>
        <row r="45739">
          <cell r="D45739">
            <v>22680306</v>
          </cell>
          <cell r="E45739" t="str">
            <v>VU</v>
          </cell>
        </row>
        <row r="45740">
          <cell r="D45740">
            <v>22680310</v>
          </cell>
          <cell r="E45740" t="str">
            <v>LC</v>
          </cell>
        </row>
        <row r="45741">
          <cell r="D45741">
            <v>22680313</v>
          </cell>
          <cell r="E45741" t="str">
            <v>LC</v>
          </cell>
        </row>
        <row r="45742">
          <cell r="D45742">
            <v>22680317</v>
          </cell>
          <cell r="E45742" t="str">
            <v>LC</v>
          </cell>
        </row>
        <row r="45743">
          <cell r="D45743">
            <v>22680326</v>
          </cell>
          <cell r="E45743" t="str">
            <v>LC</v>
          </cell>
        </row>
        <row r="45744">
          <cell r="D45744">
            <v>22680329</v>
          </cell>
          <cell r="E45744" t="str">
            <v>LC</v>
          </cell>
        </row>
        <row r="45745">
          <cell r="D45745">
            <v>22680332</v>
          </cell>
          <cell r="E45745" t="str">
            <v>LC</v>
          </cell>
        </row>
        <row r="45746">
          <cell r="D45746">
            <v>22680336</v>
          </cell>
          <cell r="E45746" t="str">
            <v>LC</v>
          </cell>
        </row>
        <row r="45747">
          <cell r="D45747">
            <v>22680339</v>
          </cell>
          <cell r="E45747" t="str">
            <v>VU</v>
          </cell>
        </row>
        <row r="45748">
          <cell r="D45748">
            <v>22680344</v>
          </cell>
          <cell r="E45748" t="str">
            <v>CR</v>
          </cell>
        </row>
        <row r="45749">
          <cell r="D45749">
            <v>22680348</v>
          </cell>
          <cell r="E45749" t="str">
            <v>LC</v>
          </cell>
        </row>
        <row r="45750">
          <cell r="D45750">
            <v>22680351</v>
          </cell>
          <cell r="E45750" t="str">
            <v>LC</v>
          </cell>
        </row>
        <row r="45751">
          <cell r="D45751">
            <v>22680354</v>
          </cell>
          <cell r="E45751" t="str">
            <v>LC</v>
          </cell>
        </row>
        <row r="45752">
          <cell r="D45752">
            <v>22680358</v>
          </cell>
          <cell r="E45752" t="str">
            <v>LC</v>
          </cell>
        </row>
        <row r="45753">
          <cell r="D45753">
            <v>22680364</v>
          </cell>
          <cell r="E45753" t="str">
            <v>LC</v>
          </cell>
        </row>
        <row r="45754">
          <cell r="D45754">
            <v>22680367</v>
          </cell>
          <cell r="E45754" t="str">
            <v>LC</v>
          </cell>
        </row>
        <row r="45755">
          <cell r="D45755">
            <v>22680370</v>
          </cell>
          <cell r="E45755" t="str">
            <v>LC</v>
          </cell>
        </row>
        <row r="45756">
          <cell r="D45756">
            <v>22680373</v>
          </cell>
          <cell r="E45756" t="str">
            <v>NT</v>
          </cell>
        </row>
        <row r="45757">
          <cell r="D45757">
            <v>22680380</v>
          </cell>
          <cell r="E45757" t="str">
            <v>CR</v>
          </cell>
        </row>
        <row r="45758">
          <cell r="D45758">
            <v>22680384</v>
          </cell>
          <cell r="E45758" t="str">
            <v>CR</v>
          </cell>
        </row>
        <row r="45759">
          <cell r="D45759">
            <v>22680387</v>
          </cell>
          <cell r="E45759" t="str">
            <v>LC</v>
          </cell>
        </row>
        <row r="45760">
          <cell r="D45760">
            <v>22680391</v>
          </cell>
          <cell r="E45760" t="str">
            <v>LC</v>
          </cell>
        </row>
        <row r="45761">
          <cell r="D45761">
            <v>22680395</v>
          </cell>
          <cell r="E45761" t="str">
            <v>LC</v>
          </cell>
        </row>
        <row r="45762">
          <cell r="D45762">
            <v>22680398</v>
          </cell>
          <cell r="E45762" t="str">
            <v>LC</v>
          </cell>
        </row>
        <row r="45763">
          <cell r="D45763">
            <v>22680402</v>
          </cell>
          <cell r="E45763" t="str">
            <v>LC</v>
          </cell>
        </row>
        <row r="45764">
          <cell r="D45764">
            <v>22680405</v>
          </cell>
          <cell r="E45764" t="str">
            <v>LC</v>
          </cell>
        </row>
        <row r="45765">
          <cell r="D45765">
            <v>22680409</v>
          </cell>
          <cell r="E45765" t="str">
            <v>LC</v>
          </cell>
        </row>
        <row r="45766">
          <cell r="D45766">
            <v>22680412</v>
          </cell>
          <cell r="E45766" t="str">
            <v>LC</v>
          </cell>
        </row>
        <row r="45767">
          <cell r="D45767">
            <v>22680415</v>
          </cell>
          <cell r="E45767" t="str">
            <v>VU</v>
          </cell>
        </row>
        <row r="45768">
          <cell r="D45768">
            <v>22680418</v>
          </cell>
          <cell r="E45768" t="str">
            <v>EX</v>
          </cell>
        </row>
        <row r="45769">
          <cell r="D45769">
            <v>22680423</v>
          </cell>
          <cell r="E45769" t="str">
            <v>LC</v>
          </cell>
        </row>
        <row r="45770">
          <cell r="D45770">
            <v>22680427</v>
          </cell>
          <cell r="E45770" t="str">
            <v>VU</v>
          </cell>
        </row>
        <row r="45771">
          <cell r="D45771">
            <v>22680441</v>
          </cell>
          <cell r="E45771" t="str">
            <v>LC</v>
          </cell>
        </row>
        <row r="45772">
          <cell r="D45772">
            <v>22680455</v>
          </cell>
          <cell r="E45772" t="str">
            <v>LC</v>
          </cell>
        </row>
        <row r="45773">
          <cell r="D45773">
            <v>22680459</v>
          </cell>
          <cell r="E45773" t="str">
            <v>LC</v>
          </cell>
        </row>
        <row r="45774">
          <cell r="D45774">
            <v>22680462</v>
          </cell>
          <cell r="E45774" t="str">
            <v>LC</v>
          </cell>
        </row>
        <row r="45775">
          <cell r="D45775">
            <v>22680465</v>
          </cell>
          <cell r="E45775" t="str">
            <v>LC</v>
          </cell>
        </row>
        <row r="45776">
          <cell r="D45776">
            <v>22680472</v>
          </cell>
          <cell r="E45776" t="str">
            <v>LC</v>
          </cell>
        </row>
        <row r="45777">
          <cell r="D45777">
            <v>22680482</v>
          </cell>
          <cell r="E45777" t="str">
            <v>CR</v>
          </cell>
        </row>
        <row r="45778">
          <cell r="D45778">
            <v>22680485</v>
          </cell>
          <cell r="E45778" t="str">
            <v>LC</v>
          </cell>
        </row>
        <row r="45779">
          <cell r="D45779">
            <v>22680488</v>
          </cell>
          <cell r="E45779" t="str">
            <v>EN</v>
          </cell>
        </row>
        <row r="45780">
          <cell r="D45780">
            <v>22680492</v>
          </cell>
          <cell r="E45780" t="str">
            <v>LC</v>
          </cell>
        </row>
        <row r="45781">
          <cell r="D45781">
            <v>22680496</v>
          </cell>
          <cell r="E45781" t="str">
            <v>EX</v>
          </cell>
        </row>
        <row r="45782">
          <cell r="D45782">
            <v>22680500</v>
          </cell>
          <cell r="E45782" t="str">
            <v>LC</v>
          </cell>
        </row>
        <row r="45783">
          <cell r="D45783">
            <v>22680512</v>
          </cell>
          <cell r="E45783" t="str">
            <v>LC</v>
          </cell>
        </row>
        <row r="45784">
          <cell r="D45784">
            <v>22680539</v>
          </cell>
          <cell r="E45784" t="str">
            <v>LC</v>
          </cell>
        </row>
        <row r="45785">
          <cell r="D45785">
            <v>22680542</v>
          </cell>
          <cell r="E45785" t="str">
            <v>LC</v>
          </cell>
        </row>
        <row r="45786">
          <cell r="D45786">
            <v>22680549</v>
          </cell>
          <cell r="E45786" t="str">
            <v>LC</v>
          </cell>
        </row>
        <row r="45787">
          <cell r="D45787">
            <v>22680552</v>
          </cell>
          <cell r="E45787" t="str">
            <v>LC</v>
          </cell>
        </row>
        <row r="45788">
          <cell r="D45788">
            <v>22680556</v>
          </cell>
          <cell r="E45788" t="str">
            <v>NT</v>
          </cell>
        </row>
        <row r="45789">
          <cell r="D45789">
            <v>22680560</v>
          </cell>
          <cell r="E45789" t="str">
            <v>LC</v>
          </cell>
        </row>
        <row r="45790">
          <cell r="D45790">
            <v>22680572</v>
          </cell>
          <cell r="E45790" t="str">
            <v>EN</v>
          </cell>
        </row>
        <row r="45791">
          <cell r="D45791">
            <v>22680588</v>
          </cell>
          <cell r="E45791" t="str">
            <v>DD</v>
          </cell>
        </row>
        <row r="45792">
          <cell r="D45792">
            <v>22680592</v>
          </cell>
          <cell r="E45792" t="str">
            <v>VU</v>
          </cell>
        </row>
        <row r="45793">
          <cell r="D45793">
            <v>22680595</v>
          </cell>
          <cell r="E45793" t="str">
            <v>LC</v>
          </cell>
        </row>
        <row r="45794">
          <cell r="D45794">
            <v>22680599</v>
          </cell>
          <cell r="E45794" t="str">
            <v>LC</v>
          </cell>
        </row>
        <row r="45795">
          <cell r="D45795">
            <v>22680603</v>
          </cell>
          <cell r="E45795" t="str">
            <v>LC</v>
          </cell>
        </row>
        <row r="45796">
          <cell r="D45796">
            <v>22680608</v>
          </cell>
          <cell r="E45796" t="str">
            <v>LC</v>
          </cell>
        </row>
        <row r="45797">
          <cell r="D45797">
            <v>22680612</v>
          </cell>
          <cell r="E45797" t="str">
            <v>LC</v>
          </cell>
        </row>
        <row r="45798">
          <cell r="D45798">
            <v>22680616</v>
          </cell>
          <cell r="E45798" t="str">
            <v>LC</v>
          </cell>
        </row>
        <row r="45799">
          <cell r="D45799">
            <v>22680620</v>
          </cell>
          <cell r="E45799" t="str">
            <v>NT</v>
          </cell>
        </row>
        <row r="45800">
          <cell r="D45800">
            <v>22680623</v>
          </cell>
          <cell r="E45800" t="str">
            <v>LC</v>
          </cell>
        </row>
        <row r="45801">
          <cell r="D45801">
            <v>22680634</v>
          </cell>
          <cell r="E45801" t="str">
            <v>LC</v>
          </cell>
        </row>
        <row r="45802">
          <cell r="D45802">
            <v>22680638</v>
          </cell>
          <cell r="E45802" t="str">
            <v>LC</v>
          </cell>
        </row>
        <row r="45803">
          <cell r="D45803">
            <v>22680643</v>
          </cell>
          <cell r="E45803" t="str">
            <v>NT</v>
          </cell>
        </row>
        <row r="45804">
          <cell r="D45804">
            <v>22680647</v>
          </cell>
          <cell r="E45804" t="str">
            <v>LC</v>
          </cell>
        </row>
        <row r="45805">
          <cell r="D45805">
            <v>22680652</v>
          </cell>
          <cell r="E45805" t="str">
            <v>NT</v>
          </cell>
        </row>
        <row r="45806">
          <cell r="D45806">
            <v>22680655</v>
          </cell>
          <cell r="E45806" t="str">
            <v>LC</v>
          </cell>
        </row>
        <row r="45807">
          <cell r="D45807">
            <v>22680659</v>
          </cell>
          <cell r="E45807" t="str">
            <v>DD</v>
          </cell>
        </row>
        <row r="45808">
          <cell r="D45808">
            <v>22680663</v>
          </cell>
          <cell r="E45808" t="str">
            <v>LC</v>
          </cell>
        </row>
        <row r="45809">
          <cell r="D45809">
            <v>22680667</v>
          </cell>
          <cell r="E45809" t="str">
            <v>LC</v>
          </cell>
        </row>
        <row r="45810">
          <cell r="D45810">
            <v>22680672</v>
          </cell>
          <cell r="E45810" t="str">
            <v>LC</v>
          </cell>
        </row>
        <row r="45811">
          <cell r="D45811">
            <v>22680677</v>
          </cell>
          <cell r="E45811" t="str">
            <v>LC</v>
          </cell>
        </row>
        <row r="45812">
          <cell r="D45812">
            <v>22680683</v>
          </cell>
          <cell r="E45812" t="str">
            <v>LC</v>
          </cell>
        </row>
        <row r="45813">
          <cell r="D45813">
            <v>22680689</v>
          </cell>
          <cell r="E45813" t="str">
            <v>LC</v>
          </cell>
        </row>
        <row r="45814">
          <cell r="D45814">
            <v>22680694</v>
          </cell>
          <cell r="E45814" t="str">
            <v>LC</v>
          </cell>
        </row>
        <row r="45815">
          <cell r="D45815">
            <v>22680697</v>
          </cell>
          <cell r="E45815" t="str">
            <v>LC</v>
          </cell>
        </row>
        <row r="45816">
          <cell r="D45816">
            <v>22680700</v>
          </cell>
          <cell r="E45816" t="str">
            <v>LC</v>
          </cell>
        </row>
        <row r="45817">
          <cell r="D45817">
            <v>22680706</v>
          </cell>
          <cell r="E45817" t="str">
            <v>LC</v>
          </cell>
        </row>
        <row r="45818">
          <cell r="D45818">
            <v>22680714</v>
          </cell>
          <cell r="E45818" t="str">
            <v>LC</v>
          </cell>
        </row>
        <row r="45819">
          <cell r="D45819">
            <v>22680717</v>
          </cell>
          <cell r="E45819" t="str">
            <v>LC</v>
          </cell>
        </row>
        <row r="45820">
          <cell r="D45820">
            <v>22680720</v>
          </cell>
          <cell r="E45820" t="str">
            <v>LC</v>
          </cell>
        </row>
        <row r="45821">
          <cell r="D45821">
            <v>22680723</v>
          </cell>
          <cell r="E45821" t="str">
            <v>VU</v>
          </cell>
        </row>
        <row r="45822">
          <cell r="D45822">
            <v>22680726</v>
          </cell>
          <cell r="E45822" t="str">
            <v>NT</v>
          </cell>
        </row>
        <row r="45823">
          <cell r="D45823">
            <v>22680730</v>
          </cell>
          <cell r="E45823" t="str">
            <v>LC</v>
          </cell>
        </row>
        <row r="45824">
          <cell r="D45824">
            <v>22680733</v>
          </cell>
          <cell r="E45824" t="str">
            <v>EN</v>
          </cell>
        </row>
        <row r="45825">
          <cell r="D45825">
            <v>22680736</v>
          </cell>
          <cell r="E45825" t="str">
            <v>EN</v>
          </cell>
        </row>
        <row r="45826">
          <cell r="D45826">
            <v>22680739</v>
          </cell>
          <cell r="E45826" t="str">
            <v>LC</v>
          </cell>
        </row>
        <row r="45827">
          <cell r="D45827">
            <v>22680742</v>
          </cell>
          <cell r="E45827" t="str">
            <v>LC</v>
          </cell>
        </row>
        <row r="45828">
          <cell r="D45828">
            <v>22680750</v>
          </cell>
          <cell r="E45828" t="str">
            <v>LC</v>
          </cell>
        </row>
        <row r="45829">
          <cell r="D45829">
            <v>22680753</v>
          </cell>
          <cell r="E45829" t="str">
            <v>LC</v>
          </cell>
        </row>
        <row r="45830">
          <cell r="D45830">
            <v>22680756</v>
          </cell>
          <cell r="E45830" t="str">
            <v>LC</v>
          </cell>
        </row>
        <row r="45831">
          <cell r="D45831">
            <v>22680759</v>
          </cell>
          <cell r="E45831" t="str">
            <v>NT</v>
          </cell>
        </row>
        <row r="45832">
          <cell r="D45832">
            <v>22680762</v>
          </cell>
          <cell r="E45832" t="str">
            <v>LC</v>
          </cell>
        </row>
        <row r="45833">
          <cell r="D45833">
            <v>22680765</v>
          </cell>
          <cell r="E45833" t="str">
            <v>NT</v>
          </cell>
        </row>
        <row r="45834">
          <cell r="D45834">
            <v>22680768</v>
          </cell>
          <cell r="E45834" t="str">
            <v>LC</v>
          </cell>
        </row>
        <row r="45835">
          <cell r="D45835">
            <v>22680771</v>
          </cell>
          <cell r="E45835" t="str">
            <v>LC</v>
          </cell>
        </row>
        <row r="45836">
          <cell r="D45836">
            <v>22680774</v>
          </cell>
          <cell r="E45836" t="str">
            <v>LC</v>
          </cell>
        </row>
        <row r="45837">
          <cell r="D45837">
            <v>22680777</v>
          </cell>
          <cell r="E45837" t="str">
            <v>LC</v>
          </cell>
        </row>
        <row r="45838">
          <cell r="D45838">
            <v>22680781</v>
          </cell>
          <cell r="E45838" t="str">
            <v>LC</v>
          </cell>
        </row>
        <row r="45839">
          <cell r="D45839">
            <v>22680784</v>
          </cell>
          <cell r="E45839" t="str">
            <v>LC</v>
          </cell>
        </row>
        <row r="45840">
          <cell r="D45840">
            <v>22680789</v>
          </cell>
          <cell r="E45840" t="str">
            <v>LC</v>
          </cell>
        </row>
        <row r="45841">
          <cell r="D45841">
            <v>22680792</v>
          </cell>
          <cell r="E45841" t="str">
            <v>LC</v>
          </cell>
        </row>
        <row r="45842">
          <cell r="D45842">
            <v>22680795</v>
          </cell>
          <cell r="E45842" t="str">
            <v>LC</v>
          </cell>
        </row>
        <row r="45843">
          <cell r="D45843">
            <v>22680798</v>
          </cell>
          <cell r="E45843" t="str">
            <v>LC</v>
          </cell>
        </row>
        <row r="45844">
          <cell r="D45844">
            <v>22680801</v>
          </cell>
          <cell r="E45844" t="str">
            <v>LC</v>
          </cell>
        </row>
        <row r="45845">
          <cell r="D45845">
            <v>22680804</v>
          </cell>
          <cell r="E45845" t="str">
            <v>NT</v>
          </cell>
        </row>
        <row r="45846">
          <cell r="D45846">
            <v>22680807</v>
          </cell>
          <cell r="E45846" t="str">
            <v>LC</v>
          </cell>
        </row>
        <row r="45847">
          <cell r="D45847">
            <v>22680810</v>
          </cell>
          <cell r="E45847" t="str">
            <v>NT</v>
          </cell>
        </row>
        <row r="45848">
          <cell r="D45848">
            <v>22680813</v>
          </cell>
          <cell r="E45848" t="str">
            <v>LC</v>
          </cell>
        </row>
        <row r="45849">
          <cell r="D45849">
            <v>22680816</v>
          </cell>
          <cell r="E45849" t="str">
            <v>LC</v>
          </cell>
        </row>
        <row r="45850">
          <cell r="D45850">
            <v>22680824</v>
          </cell>
          <cell r="E45850" t="str">
            <v>LC</v>
          </cell>
        </row>
        <row r="45851">
          <cell r="D45851">
            <v>22680828</v>
          </cell>
          <cell r="E45851" t="str">
            <v>LC</v>
          </cell>
        </row>
        <row r="45852">
          <cell r="D45852">
            <v>22680831</v>
          </cell>
          <cell r="E45852" t="str">
            <v>LC</v>
          </cell>
        </row>
        <row r="45853">
          <cell r="D45853">
            <v>22680834</v>
          </cell>
          <cell r="E45853" t="str">
            <v>LC</v>
          </cell>
        </row>
        <row r="45854">
          <cell r="D45854">
            <v>22680837</v>
          </cell>
          <cell r="E45854" t="str">
            <v>LC</v>
          </cell>
        </row>
        <row r="45855">
          <cell r="D45855">
            <v>22680840</v>
          </cell>
          <cell r="E45855" t="str">
            <v>LC</v>
          </cell>
        </row>
        <row r="45856">
          <cell r="D45856">
            <v>22680843</v>
          </cell>
          <cell r="E45856" t="str">
            <v>LC</v>
          </cell>
        </row>
        <row r="45857">
          <cell r="D45857">
            <v>22680847</v>
          </cell>
          <cell r="E45857" t="str">
            <v>LC</v>
          </cell>
        </row>
        <row r="45858">
          <cell r="D45858">
            <v>22680850</v>
          </cell>
          <cell r="E45858" t="str">
            <v>LC</v>
          </cell>
        </row>
        <row r="45859">
          <cell r="D45859">
            <v>22680853</v>
          </cell>
          <cell r="E45859" t="str">
            <v>LC</v>
          </cell>
        </row>
        <row r="45860">
          <cell r="D45860">
            <v>22680856</v>
          </cell>
          <cell r="E45860" t="str">
            <v>LC</v>
          </cell>
        </row>
        <row r="45861">
          <cell r="D45861">
            <v>22680859</v>
          </cell>
          <cell r="E45861" t="str">
            <v>LC</v>
          </cell>
        </row>
        <row r="45862">
          <cell r="D45862">
            <v>22680862</v>
          </cell>
          <cell r="E45862" t="str">
            <v>LC</v>
          </cell>
        </row>
        <row r="45863">
          <cell r="D45863">
            <v>22680865</v>
          </cell>
          <cell r="E45863" t="str">
            <v>LC</v>
          </cell>
        </row>
        <row r="45864">
          <cell r="D45864">
            <v>22680868</v>
          </cell>
          <cell r="E45864" t="str">
            <v>LC</v>
          </cell>
        </row>
        <row r="45865">
          <cell r="D45865">
            <v>22680871</v>
          </cell>
          <cell r="E45865" t="str">
            <v>LC</v>
          </cell>
        </row>
        <row r="45866">
          <cell r="D45866">
            <v>22680874</v>
          </cell>
          <cell r="E45866" t="str">
            <v>LC</v>
          </cell>
        </row>
        <row r="45867">
          <cell r="D45867">
            <v>22680877</v>
          </cell>
          <cell r="E45867" t="str">
            <v>LC</v>
          </cell>
        </row>
        <row r="45868">
          <cell r="D45868">
            <v>22680880</v>
          </cell>
          <cell r="E45868" t="str">
            <v>LC</v>
          </cell>
        </row>
        <row r="45869">
          <cell r="D45869">
            <v>22680883</v>
          </cell>
          <cell r="E45869" t="str">
            <v>LC</v>
          </cell>
        </row>
        <row r="45870">
          <cell r="D45870">
            <v>22680887</v>
          </cell>
          <cell r="E45870" t="str">
            <v>LC</v>
          </cell>
        </row>
        <row r="45871">
          <cell r="D45871">
            <v>22680897</v>
          </cell>
          <cell r="E45871" t="str">
            <v>LC</v>
          </cell>
        </row>
        <row r="45872">
          <cell r="D45872">
            <v>22680902</v>
          </cell>
          <cell r="E45872" t="str">
            <v>LC</v>
          </cell>
        </row>
        <row r="45873">
          <cell r="D45873">
            <v>22680906</v>
          </cell>
          <cell r="E45873" t="str">
            <v>LC</v>
          </cell>
        </row>
        <row r="45874">
          <cell r="D45874">
            <v>22680910</v>
          </cell>
          <cell r="E45874" t="str">
            <v>NT</v>
          </cell>
        </row>
        <row r="45875">
          <cell r="D45875">
            <v>22680914</v>
          </cell>
          <cell r="E45875" t="str">
            <v>LC</v>
          </cell>
        </row>
        <row r="45876">
          <cell r="D45876">
            <v>22680919</v>
          </cell>
          <cell r="E45876" t="str">
            <v>LC</v>
          </cell>
        </row>
        <row r="45877">
          <cell r="D45877">
            <v>22680937</v>
          </cell>
          <cell r="E45877" t="str">
            <v>LC</v>
          </cell>
        </row>
        <row r="45878">
          <cell r="D45878">
            <v>22680941</v>
          </cell>
          <cell r="E45878" t="str">
            <v>LC</v>
          </cell>
        </row>
        <row r="45879">
          <cell r="D45879">
            <v>22680945</v>
          </cell>
          <cell r="E45879" t="str">
            <v>LC</v>
          </cell>
        </row>
        <row r="45880">
          <cell r="D45880">
            <v>22680949</v>
          </cell>
          <cell r="E45880" t="str">
            <v>LC</v>
          </cell>
        </row>
        <row r="45881">
          <cell r="D45881">
            <v>22680954</v>
          </cell>
          <cell r="E45881" t="str">
            <v>LC</v>
          </cell>
        </row>
        <row r="45882">
          <cell r="D45882">
            <v>22680959</v>
          </cell>
          <cell r="E45882" t="str">
            <v>LC</v>
          </cell>
        </row>
        <row r="45883">
          <cell r="D45883">
            <v>22680963</v>
          </cell>
          <cell r="E45883" t="str">
            <v>LC</v>
          </cell>
        </row>
        <row r="45884">
          <cell r="D45884">
            <v>22680967</v>
          </cell>
          <cell r="E45884" t="str">
            <v>LC</v>
          </cell>
        </row>
        <row r="45885">
          <cell r="D45885">
            <v>22680978</v>
          </cell>
          <cell r="E45885" t="str">
            <v>NT</v>
          </cell>
        </row>
        <row r="45886">
          <cell r="D45886">
            <v>22680982</v>
          </cell>
          <cell r="E45886" t="str">
            <v>LC</v>
          </cell>
        </row>
        <row r="45887">
          <cell r="D45887">
            <v>22680989</v>
          </cell>
          <cell r="E45887" t="str">
            <v>LC</v>
          </cell>
        </row>
        <row r="45888">
          <cell r="D45888">
            <v>22680996</v>
          </cell>
          <cell r="E45888" t="str">
            <v>LC</v>
          </cell>
        </row>
        <row r="45889">
          <cell r="D45889">
            <v>22681018</v>
          </cell>
          <cell r="E45889" t="str">
            <v>LC</v>
          </cell>
        </row>
        <row r="45890">
          <cell r="D45890">
            <v>22681023</v>
          </cell>
          <cell r="E45890" t="str">
            <v>LC</v>
          </cell>
        </row>
        <row r="45891">
          <cell r="D45891">
            <v>22681030</v>
          </cell>
          <cell r="E45891" t="str">
            <v>LC</v>
          </cell>
        </row>
        <row r="45892">
          <cell r="D45892">
            <v>22681042</v>
          </cell>
          <cell r="E45892" t="str">
            <v>LC</v>
          </cell>
        </row>
        <row r="45893">
          <cell r="D45893">
            <v>22681046</v>
          </cell>
          <cell r="E45893" t="str">
            <v>LC</v>
          </cell>
        </row>
        <row r="45894">
          <cell r="D45894">
            <v>22681052</v>
          </cell>
          <cell r="E45894" t="str">
            <v>VU</v>
          </cell>
        </row>
        <row r="45895">
          <cell r="D45895">
            <v>22681060</v>
          </cell>
          <cell r="E45895" t="str">
            <v>LC</v>
          </cell>
        </row>
        <row r="45896">
          <cell r="D45896">
            <v>22681064</v>
          </cell>
          <cell r="E45896" t="str">
            <v>LC</v>
          </cell>
        </row>
        <row r="45897">
          <cell r="D45897">
            <v>22681068</v>
          </cell>
          <cell r="E45897" t="str">
            <v>LC</v>
          </cell>
        </row>
        <row r="45898">
          <cell r="D45898">
            <v>22681072</v>
          </cell>
          <cell r="E45898" t="str">
            <v>LC</v>
          </cell>
        </row>
        <row r="45899">
          <cell r="D45899">
            <v>22681076</v>
          </cell>
          <cell r="E45899" t="str">
            <v>LC</v>
          </cell>
        </row>
        <row r="45900">
          <cell r="D45900">
            <v>22681079</v>
          </cell>
          <cell r="E45900" t="str">
            <v>LC</v>
          </cell>
        </row>
        <row r="45901">
          <cell r="D45901">
            <v>22681089</v>
          </cell>
          <cell r="E45901" t="str">
            <v>LC</v>
          </cell>
        </row>
        <row r="45902">
          <cell r="D45902">
            <v>22681092</v>
          </cell>
          <cell r="E45902" t="str">
            <v>LC</v>
          </cell>
        </row>
        <row r="45903">
          <cell r="D45903">
            <v>22681095</v>
          </cell>
          <cell r="E45903" t="str">
            <v>VU</v>
          </cell>
        </row>
        <row r="45904">
          <cell r="D45904">
            <v>22681105</v>
          </cell>
          <cell r="E45904" t="str">
            <v>LC</v>
          </cell>
        </row>
        <row r="45905">
          <cell r="D45905">
            <v>22681111</v>
          </cell>
          <cell r="E45905" t="str">
            <v>LC</v>
          </cell>
        </row>
        <row r="45906">
          <cell r="D45906">
            <v>22681114</v>
          </cell>
          <cell r="E45906" t="str">
            <v>LC</v>
          </cell>
        </row>
        <row r="45907">
          <cell r="D45907">
            <v>22681124</v>
          </cell>
          <cell r="E45907" t="str">
            <v>LC</v>
          </cell>
        </row>
        <row r="45908">
          <cell r="D45908">
            <v>22681127</v>
          </cell>
          <cell r="E45908" t="str">
            <v>LC</v>
          </cell>
        </row>
        <row r="45909">
          <cell r="D45909">
            <v>22681130</v>
          </cell>
          <cell r="E45909" t="str">
            <v>LC</v>
          </cell>
        </row>
        <row r="45910">
          <cell r="D45910">
            <v>22681133</v>
          </cell>
          <cell r="E45910" t="str">
            <v>LC</v>
          </cell>
        </row>
        <row r="45911">
          <cell r="D45911">
            <v>22681136</v>
          </cell>
          <cell r="E45911" t="str">
            <v>LC</v>
          </cell>
        </row>
        <row r="45912">
          <cell r="D45912">
            <v>22681139</v>
          </cell>
          <cell r="E45912" t="str">
            <v>LC</v>
          </cell>
        </row>
        <row r="45913">
          <cell r="D45913">
            <v>22681144</v>
          </cell>
          <cell r="E45913" t="str">
            <v>LC</v>
          </cell>
        </row>
        <row r="45914">
          <cell r="D45914">
            <v>22681149</v>
          </cell>
          <cell r="E45914" t="str">
            <v>LC</v>
          </cell>
        </row>
        <row r="45915">
          <cell r="D45915">
            <v>22681152</v>
          </cell>
          <cell r="E45915" t="str">
            <v>LC</v>
          </cell>
        </row>
        <row r="45916">
          <cell r="D45916">
            <v>22681155</v>
          </cell>
          <cell r="E45916" t="str">
            <v>LC</v>
          </cell>
        </row>
        <row r="45917">
          <cell r="D45917">
            <v>22681158</v>
          </cell>
          <cell r="E45917" t="str">
            <v>NT</v>
          </cell>
        </row>
        <row r="45918">
          <cell r="D45918">
            <v>22681161</v>
          </cell>
          <cell r="E45918" t="str">
            <v>LC</v>
          </cell>
        </row>
        <row r="45919">
          <cell r="D45919">
            <v>22681166</v>
          </cell>
          <cell r="E45919" t="str">
            <v>LC</v>
          </cell>
        </row>
        <row r="45920">
          <cell r="D45920">
            <v>22681169</v>
          </cell>
          <cell r="E45920" t="str">
            <v>LC</v>
          </cell>
        </row>
        <row r="45921">
          <cell r="D45921">
            <v>22681181</v>
          </cell>
          <cell r="E45921" t="str">
            <v>LC</v>
          </cell>
        </row>
        <row r="45922">
          <cell r="D45922">
            <v>22681184</v>
          </cell>
          <cell r="E45922" t="str">
            <v>LC</v>
          </cell>
        </row>
        <row r="45923">
          <cell r="D45923">
            <v>22681187</v>
          </cell>
          <cell r="E45923" t="str">
            <v>LC</v>
          </cell>
        </row>
        <row r="45924">
          <cell r="D45924">
            <v>22681190</v>
          </cell>
          <cell r="E45924" t="str">
            <v>LC</v>
          </cell>
        </row>
        <row r="45925">
          <cell r="D45925">
            <v>22681193</v>
          </cell>
          <cell r="E45925" t="str">
            <v>LC</v>
          </cell>
        </row>
        <row r="45926">
          <cell r="D45926">
            <v>22681199</v>
          </cell>
          <cell r="E45926" t="str">
            <v>LC</v>
          </cell>
        </row>
        <row r="45927">
          <cell r="D45927">
            <v>22681202</v>
          </cell>
          <cell r="E45927" t="str">
            <v>LC</v>
          </cell>
        </row>
        <row r="45928">
          <cell r="D45928">
            <v>22681205</v>
          </cell>
          <cell r="E45928" t="str">
            <v>LC</v>
          </cell>
        </row>
        <row r="45929">
          <cell r="D45929">
            <v>22681208</v>
          </cell>
          <cell r="E45929" t="str">
            <v>LC</v>
          </cell>
        </row>
        <row r="45930">
          <cell r="D45930">
            <v>22681212</v>
          </cell>
          <cell r="E45930" t="str">
            <v>LC</v>
          </cell>
        </row>
        <row r="45931">
          <cell r="D45931">
            <v>22681215</v>
          </cell>
          <cell r="E45931" t="str">
            <v>NT</v>
          </cell>
        </row>
        <row r="45932">
          <cell r="D45932">
            <v>22681219</v>
          </cell>
          <cell r="E45932" t="str">
            <v>LC</v>
          </cell>
        </row>
        <row r="45933">
          <cell r="D45933">
            <v>22681222</v>
          </cell>
          <cell r="E45933" t="str">
            <v>LC</v>
          </cell>
        </row>
        <row r="45934">
          <cell r="D45934">
            <v>22681225</v>
          </cell>
          <cell r="E45934" t="str">
            <v>LC</v>
          </cell>
        </row>
        <row r="45935">
          <cell r="D45935">
            <v>22681228</v>
          </cell>
          <cell r="E45935" t="str">
            <v>LC</v>
          </cell>
        </row>
        <row r="45936">
          <cell r="D45936">
            <v>22681231</v>
          </cell>
          <cell r="E45936" t="str">
            <v>LC</v>
          </cell>
        </row>
        <row r="45937">
          <cell r="D45937">
            <v>22681234</v>
          </cell>
          <cell r="E45937" t="str">
            <v>LC</v>
          </cell>
        </row>
        <row r="45938">
          <cell r="D45938">
            <v>22681237</v>
          </cell>
          <cell r="E45938" t="str">
            <v>LC</v>
          </cell>
        </row>
        <row r="45939">
          <cell r="D45939">
            <v>22681240</v>
          </cell>
          <cell r="E45939" t="str">
            <v>LC</v>
          </cell>
        </row>
        <row r="45940">
          <cell r="D45940">
            <v>22681243</v>
          </cell>
          <cell r="E45940" t="str">
            <v>LC</v>
          </cell>
        </row>
        <row r="45941">
          <cell r="D45941">
            <v>22681246</v>
          </cell>
          <cell r="E45941" t="str">
            <v>NT</v>
          </cell>
        </row>
        <row r="45942">
          <cell r="D45942">
            <v>22681250</v>
          </cell>
          <cell r="E45942" t="str">
            <v>LC</v>
          </cell>
        </row>
        <row r="45943">
          <cell r="D45943">
            <v>22681269</v>
          </cell>
          <cell r="E45943" t="str">
            <v>LC</v>
          </cell>
        </row>
        <row r="45944">
          <cell r="D45944">
            <v>22681272</v>
          </cell>
          <cell r="E45944" t="str">
            <v>LC</v>
          </cell>
        </row>
        <row r="45945">
          <cell r="D45945">
            <v>22681290</v>
          </cell>
          <cell r="E45945" t="str">
            <v>LC</v>
          </cell>
        </row>
        <row r="45946">
          <cell r="D45946">
            <v>22681293</v>
          </cell>
          <cell r="E45946" t="str">
            <v>VU</v>
          </cell>
        </row>
        <row r="45947">
          <cell r="D45947">
            <v>22681297</v>
          </cell>
          <cell r="E45947" t="str">
            <v>LC</v>
          </cell>
        </row>
        <row r="45948">
          <cell r="D45948">
            <v>22681314</v>
          </cell>
          <cell r="E45948" t="str">
            <v>LC</v>
          </cell>
        </row>
        <row r="45949">
          <cell r="D45949">
            <v>22681317</v>
          </cell>
          <cell r="E45949" t="str">
            <v>LC</v>
          </cell>
        </row>
        <row r="45950">
          <cell r="D45950">
            <v>22681320</v>
          </cell>
          <cell r="E45950" t="str">
            <v>LC</v>
          </cell>
        </row>
        <row r="45951">
          <cell r="D45951">
            <v>22681324</v>
          </cell>
          <cell r="E45951" t="str">
            <v>LC</v>
          </cell>
        </row>
        <row r="45952">
          <cell r="D45952">
            <v>22681327</v>
          </cell>
          <cell r="E45952" t="str">
            <v>LC</v>
          </cell>
        </row>
        <row r="45953">
          <cell r="D45953">
            <v>22681331</v>
          </cell>
          <cell r="E45953" t="str">
            <v>LC</v>
          </cell>
        </row>
        <row r="45954">
          <cell r="D45954">
            <v>22681338</v>
          </cell>
          <cell r="E45954" t="str">
            <v>LC</v>
          </cell>
        </row>
        <row r="45955">
          <cell r="D45955">
            <v>22681344</v>
          </cell>
          <cell r="E45955" t="str">
            <v>LC</v>
          </cell>
        </row>
        <row r="45956">
          <cell r="D45956">
            <v>22681360</v>
          </cell>
          <cell r="E45956" t="str">
            <v>VU</v>
          </cell>
        </row>
        <row r="45957">
          <cell r="D45957">
            <v>22681363</v>
          </cell>
          <cell r="E45957" t="str">
            <v>LC</v>
          </cell>
        </row>
        <row r="45958">
          <cell r="D45958">
            <v>22681373</v>
          </cell>
          <cell r="E45958" t="str">
            <v>NT</v>
          </cell>
        </row>
        <row r="45959">
          <cell r="D45959">
            <v>22681376</v>
          </cell>
          <cell r="E45959" t="str">
            <v>LC</v>
          </cell>
        </row>
        <row r="45960">
          <cell r="D45960">
            <v>22681379</v>
          </cell>
          <cell r="E45960" t="str">
            <v>NT</v>
          </cell>
        </row>
        <row r="45961">
          <cell r="D45961">
            <v>22681382</v>
          </cell>
          <cell r="E45961" t="str">
            <v>LC</v>
          </cell>
        </row>
        <row r="45962">
          <cell r="D45962">
            <v>22681386</v>
          </cell>
          <cell r="E45962" t="str">
            <v>LC</v>
          </cell>
        </row>
        <row r="45963">
          <cell r="D45963">
            <v>22681396</v>
          </cell>
          <cell r="E45963" t="str">
            <v>LC</v>
          </cell>
        </row>
        <row r="45964">
          <cell r="D45964">
            <v>22681399</v>
          </cell>
          <cell r="E45964" t="str">
            <v>LC</v>
          </cell>
        </row>
        <row r="45965">
          <cell r="D45965">
            <v>22681402</v>
          </cell>
          <cell r="E45965" t="str">
            <v>LC</v>
          </cell>
        </row>
        <row r="45966">
          <cell r="D45966">
            <v>22681405</v>
          </cell>
          <cell r="E45966" t="str">
            <v>LC</v>
          </cell>
        </row>
        <row r="45967">
          <cell r="D45967">
            <v>22681408</v>
          </cell>
          <cell r="E45967" t="str">
            <v>NT</v>
          </cell>
        </row>
        <row r="45968">
          <cell r="D45968">
            <v>22681411</v>
          </cell>
          <cell r="E45968" t="str">
            <v>LC</v>
          </cell>
        </row>
        <row r="45969">
          <cell r="D45969">
            <v>22681414</v>
          </cell>
          <cell r="E45969" t="str">
            <v>LC</v>
          </cell>
        </row>
        <row r="45970">
          <cell r="D45970">
            <v>22681417</v>
          </cell>
          <cell r="E45970" t="str">
            <v>CR</v>
          </cell>
        </row>
        <row r="45971">
          <cell r="D45971">
            <v>22681425</v>
          </cell>
          <cell r="E45971" t="str">
            <v>CR</v>
          </cell>
        </row>
        <row r="45972">
          <cell r="D45972">
            <v>22681428</v>
          </cell>
          <cell r="E45972" t="str">
            <v>LC</v>
          </cell>
        </row>
        <row r="45973">
          <cell r="D45973">
            <v>22681431</v>
          </cell>
          <cell r="E45973" t="str">
            <v>LC</v>
          </cell>
        </row>
        <row r="45974">
          <cell r="D45974">
            <v>22681434</v>
          </cell>
          <cell r="E45974" t="str">
            <v>LC</v>
          </cell>
        </row>
        <row r="45975">
          <cell r="D45975">
            <v>22681437</v>
          </cell>
          <cell r="E45975" t="str">
            <v>LC</v>
          </cell>
        </row>
        <row r="45976">
          <cell r="D45976">
            <v>22681447</v>
          </cell>
          <cell r="E45976" t="str">
            <v>LC</v>
          </cell>
        </row>
        <row r="45977">
          <cell r="D45977">
            <v>22681450</v>
          </cell>
          <cell r="E45977" t="str">
            <v>LC</v>
          </cell>
        </row>
        <row r="45978">
          <cell r="D45978">
            <v>22681453</v>
          </cell>
          <cell r="E45978" t="str">
            <v>LC</v>
          </cell>
        </row>
        <row r="45979">
          <cell r="D45979">
            <v>22681456</v>
          </cell>
          <cell r="E45979" t="str">
            <v>LC</v>
          </cell>
        </row>
        <row r="45980">
          <cell r="D45980">
            <v>22681459</v>
          </cell>
          <cell r="E45980" t="str">
            <v>LC</v>
          </cell>
        </row>
        <row r="45981">
          <cell r="D45981">
            <v>22681474</v>
          </cell>
          <cell r="E45981" t="str">
            <v>LC</v>
          </cell>
        </row>
        <row r="45982">
          <cell r="D45982">
            <v>22681478</v>
          </cell>
          <cell r="E45982" t="str">
            <v>NT</v>
          </cell>
        </row>
        <row r="45983">
          <cell r="D45983">
            <v>22681481</v>
          </cell>
          <cell r="E45983" t="str">
            <v>LC</v>
          </cell>
        </row>
        <row r="45984">
          <cell r="D45984">
            <v>22681493</v>
          </cell>
          <cell r="E45984" t="str">
            <v>NT</v>
          </cell>
        </row>
        <row r="45985">
          <cell r="D45985">
            <v>22681496</v>
          </cell>
          <cell r="E45985" t="str">
            <v>LC</v>
          </cell>
        </row>
        <row r="45986">
          <cell r="D45986">
            <v>22681522</v>
          </cell>
          <cell r="E45986" t="str">
            <v>LC</v>
          </cell>
        </row>
        <row r="45987">
          <cell r="D45987">
            <v>22681525</v>
          </cell>
          <cell r="E45987" t="str">
            <v>LC</v>
          </cell>
        </row>
        <row r="45988">
          <cell r="D45988">
            <v>22681528</v>
          </cell>
          <cell r="E45988" t="str">
            <v>LC</v>
          </cell>
        </row>
        <row r="45989">
          <cell r="D45989">
            <v>22681531</v>
          </cell>
          <cell r="E45989" t="str">
            <v>CR</v>
          </cell>
        </row>
        <row r="45990">
          <cell r="D45990">
            <v>22681543</v>
          </cell>
          <cell r="E45990" t="str">
            <v>LC</v>
          </cell>
        </row>
        <row r="45991">
          <cell r="D45991">
            <v>22681546</v>
          </cell>
          <cell r="E45991" t="str">
            <v>LC</v>
          </cell>
        </row>
        <row r="45992">
          <cell r="D45992">
            <v>22681549</v>
          </cell>
          <cell r="E45992" t="str">
            <v>LC</v>
          </cell>
        </row>
        <row r="45993">
          <cell r="D45993">
            <v>22681559</v>
          </cell>
          <cell r="E45993" t="str">
            <v>LC</v>
          </cell>
        </row>
        <row r="45994">
          <cell r="D45994">
            <v>22681562</v>
          </cell>
          <cell r="E45994" t="str">
            <v>NT</v>
          </cell>
        </row>
        <row r="45995">
          <cell r="D45995">
            <v>22681572</v>
          </cell>
          <cell r="E45995" t="str">
            <v>LC</v>
          </cell>
        </row>
        <row r="45996">
          <cell r="D45996">
            <v>22681575</v>
          </cell>
          <cell r="E45996" t="str">
            <v>LC</v>
          </cell>
        </row>
        <row r="45997">
          <cell r="D45997">
            <v>22681585</v>
          </cell>
          <cell r="E45997" t="str">
            <v>VU</v>
          </cell>
        </row>
        <row r="45998">
          <cell r="D45998">
            <v>22681588</v>
          </cell>
          <cell r="E45998" t="str">
            <v>LC</v>
          </cell>
        </row>
        <row r="45999">
          <cell r="D45999">
            <v>22681591</v>
          </cell>
          <cell r="E45999" t="str">
            <v>LC</v>
          </cell>
        </row>
        <row r="46000">
          <cell r="D46000">
            <v>22681594</v>
          </cell>
          <cell r="E46000" t="str">
            <v>LC</v>
          </cell>
        </row>
        <row r="46001">
          <cell r="D46001">
            <v>22681597</v>
          </cell>
          <cell r="E46001" t="str">
            <v>LC</v>
          </cell>
        </row>
        <row r="46002">
          <cell r="D46002">
            <v>22681600</v>
          </cell>
          <cell r="E46002" t="str">
            <v>LC</v>
          </cell>
        </row>
        <row r="46003">
          <cell r="D46003">
            <v>22681603</v>
          </cell>
          <cell r="E46003" t="str">
            <v>LC</v>
          </cell>
        </row>
        <row r="46004">
          <cell r="D46004">
            <v>22681606</v>
          </cell>
          <cell r="E46004" t="str">
            <v>LC</v>
          </cell>
        </row>
        <row r="46005">
          <cell r="D46005">
            <v>22681609</v>
          </cell>
          <cell r="E46005" t="str">
            <v>LC</v>
          </cell>
        </row>
        <row r="46006">
          <cell r="D46006">
            <v>22681612</v>
          </cell>
          <cell r="E46006" t="str">
            <v>LC</v>
          </cell>
        </row>
        <row r="46007">
          <cell r="D46007">
            <v>22681616</v>
          </cell>
          <cell r="E46007" t="str">
            <v>NT</v>
          </cell>
        </row>
        <row r="46008">
          <cell r="D46008">
            <v>22681619</v>
          </cell>
          <cell r="E46008" t="str">
            <v>NT</v>
          </cell>
        </row>
        <row r="46009">
          <cell r="D46009">
            <v>22681622</v>
          </cell>
          <cell r="E46009" t="str">
            <v>NT</v>
          </cell>
        </row>
        <row r="46010">
          <cell r="D46010">
            <v>22681625</v>
          </cell>
          <cell r="E46010" t="str">
            <v>LC</v>
          </cell>
        </row>
        <row r="46011">
          <cell r="D46011">
            <v>22681643</v>
          </cell>
          <cell r="E46011" t="str">
            <v>LC</v>
          </cell>
        </row>
        <row r="46012">
          <cell r="D46012">
            <v>22681646</v>
          </cell>
          <cell r="E46012" t="str">
            <v>LC</v>
          </cell>
        </row>
        <row r="46013">
          <cell r="D46013">
            <v>22681649</v>
          </cell>
          <cell r="E46013" t="str">
            <v>NT</v>
          </cell>
        </row>
        <row r="46014">
          <cell r="D46014">
            <v>22681652</v>
          </cell>
          <cell r="E46014" t="str">
            <v>LC</v>
          </cell>
        </row>
        <row r="46015">
          <cell r="D46015">
            <v>22681655</v>
          </cell>
          <cell r="E46015" t="str">
            <v>LC</v>
          </cell>
        </row>
        <row r="46016">
          <cell r="D46016">
            <v>22681665</v>
          </cell>
          <cell r="E46016" t="str">
            <v>LC</v>
          </cell>
        </row>
        <row r="46017">
          <cell r="D46017">
            <v>22681681</v>
          </cell>
          <cell r="E46017" t="str">
            <v>LC</v>
          </cell>
        </row>
        <row r="46018">
          <cell r="D46018">
            <v>22681699</v>
          </cell>
          <cell r="E46018" t="str">
            <v>LC</v>
          </cell>
        </row>
        <row r="46019">
          <cell r="D46019">
            <v>22681703</v>
          </cell>
          <cell r="E46019" t="str">
            <v>LC</v>
          </cell>
        </row>
        <row r="46020">
          <cell r="D46020">
            <v>22681724</v>
          </cell>
          <cell r="E46020" t="str">
            <v>LC</v>
          </cell>
        </row>
        <row r="46021">
          <cell r="D46021">
            <v>22681728</v>
          </cell>
          <cell r="E46021" t="str">
            <v>LC</v>
          </cell>
        </row>
        <row r="46022">
          <cell r="D46022">
            <v>22681732</v>
          </cell>
          <cell r="E46022" t="str">
            <v>LC</v>
          </cell>
        </row>
        <row r="46023">
          <cell r="D46023">
            <v>22681736</v>
          </cell>
          <cell r="E46023" t="str">
            <v>LC</v>
          </cell>
        </row>
        <row r="46024">
          <cell r="D46024">
            <v>22681740</v>
          </cell>
          <cell r="E46024" t="str">
            <v>LC</v>
          </cell>
        </row>
        <row r="46025">
          <cell r="D46025">
            <v>22681747</v>
          </cell>
          <cell r="E46025" t="str">
            <v>LC</v>
          </cell>
        </row>
        <row r="46026">
          <cell r="D46026">
            <v>22681754</v>
          </cell>
          <cell r="E46026" t="str">
            <v>LC</v>
          </cell>
        </row>
        <row r="46027">
          <cell r="D46027">
            <v>22681761</v>
          </cell>
          <cell r="E46027" t="str">
            <v>LC</v>
          </cell>
        </row>
        <row r="46028">
          <cell r="D46028">
            <v>22681765</v>
          </cell>
          <cell r="E46028" t="str">
            <v>LC</v>
          </cell>
        </row>
        <row r="46029">
          <cell r="D46029">
            <v>22681769</v>
          </cell>
          <cell r="E46029" t="str">
            <v>LC</v>
          </cell>
        </row>
        <row r="46030">
          <cell r="D46030">
            <v>22681774</v>
          </cell>
          <cell r="E46030" t="str">
            <v>LC</v>
          </cell>
        </row>
        <row r="46031">
          <cell r="D46031">
            <v>22681778</v>
          </cell>
          <cell r="E46031" t="str">
            <v>LC</v>
          </cell>
        </row>
        <row r="46032">
          <cell r="D46032">
            <v>22681782</v>
          </cell>
          <cell r="E46032" t="str">
            <v>LC</v>
          </cell>
        </row>
        <row r="46033">
          <cell r="D46033">
            <v>22681786</v>
          </cell>
          <cell r="E46033" t="str">
            <v>LC</v>
          </cell>
        </row>
        <row r="46034">
          <cell r="D46034">
            <v>22681790</v>
          </cell>
          <cell r="E46034" t="str">
            <v>LC</v>
          </cell>
        </row>
        <row r="46035">
          <cell r="D46035">
            <v>22681794</v>
          </cell>
          <cell r="E46035" t="str">
            <v>LC</v>
          </cell>
        </row>
        <row r="46036">
          <cell r="D46036">
            <v>22681799</v>
          </cell>
          <cell r="E46036" t="str">
            <v>LC</v>
          </cell>
        </row>
        <row r="46037">
          <cell r="D46037">
            <v>22681804</v>
          </cell>
          <cell r="E46037" t="str">
            <v>LC</v>
          </cell>
        </row>
        <row r="46038">
          <cell r="D46038">
            <v>22681808</v>
          </cell>
          <cell r="E46038" t="str">
            <v>LC</v>
          </cell>
        </row>
        <row r="46039">
          <cell r="D46039">
            <v>22681812</v>
          </cell>
          <cell r="E46039" t="str">
            <v>LC</v>
          </cell>
        </row>
        <row r="46040">
          <cell r="D46040">
            <v>22681816</v>
          </cell>
          <cell r="E46040" t="str">
            <v>LC</v>
          </cell>
        </row>
        <row r="46041">
          <cell r="D46041">
            <v>22681832</v>
          </cell>
          <cell r="E46041" t="str">
            <v>VU</v>
          </cell>
        </row>
        <row r="46042">
          <cell r="D46042">
            <v>22681837</v>
          </cell>
          <cell r="E46042" t="str">
            <v>NT</v>
          </cell>
        </row>
        <row r="46043">
          <cell r="D46043">
            <v>22681841</v>
          </cell>
          <cell r="E46043" t="str">
            <v>LC</v>
          </cell>
        </row>
        <row r="46044">
          <cell r="D46044">
            <v>22681845</v>
          </cell>
          <cell r="E46044" t="str">
            <v>LC</v>
          </cell>
        </row>
        <row r="46045">
          <cell r="D46045">
            <v>22681849</v>
          </cell>
          <cell r="E46045" t="str">
            <v>LC</v>
          </cell>
        </row>
        <row r="46046">
          <cell r="D46046">
            <v>22681861</v>
          </cell>
          <cell r="E46046" t="str">
            <v>LC</v>
          </cell>
        </row>
        <row r="46047">
          <cell r="D46047">
            <v>22681865</v>
          </cell>
          <cell r="E46047" t="str">
            <v>LC</v>
          </cell>
        </row>
        <row r="46048">
          <cell r="D46048">
            <v>22681869</v>
          </cell>
          <cell r="E46048" t="str">
            <v>LC</v>
          </cell>
        </row>
        <row r="46049">
          <cell r="D46049">
            <v>22681881</v>
          </cell>
          <cell r="E46049" t="str">
            <v>LC</v>
          </cell>
        </row>
        <row r="46050">
          <cell r="D46050">
            <v>22681885</v>
          </cell>
          <cell r="E46050" t="str">
            <v>LC</v>
          </cell>
        </row>
        <row r="46051">
          <cell r="D46051">
            <v>22681889</v>
          </cell>
          <cell r="E46051" t="str">
            <v>LC</v>
          </cell>
        </row>
        <row r="46052">
          <cell r="D46052">
            <v>22681900</v>
          </cell>
          <cell r="E46052" t="str">
            <v>LC</v>
          </cell>
        </row>
        <row r="46053">
          <cell r="D46053">
            <v>22681905</v>
          </cell>
          <cell r="E46053" t="str">
            <v>LC</v>
          </cell>
        </row>
        <row r="46054">
          <cell r="D46054">
            <v>22681908</v>
          </cell>
          <cell r="E46054" t="str">
            <v>LC</v>
          </cell>
        </row>
        <row r="46055">
          <cell r="D46055">
            <v>22681911</v>
          </cell>
          <cell r="E46055" t="str">
            <v>NT</v>
          </cell>
        </row>
        <row r="46056">
          <cell r="D46056">
            <v>22681914</v>
          </cell>
          <cell r="E46056" t="str">
            <v>VU</v>
          </cell>
        </row>
        <row r="46057">
          <cell r="D46057">
            <v>22681917</v>
          </cell>
          <cell r="E46057" t="str">
            <v>VU</v>
          </cell>
        </row>
        <row r="46058">
          <cell r="D46058">
            <v>22681920</v>
          </cell>
          <cell r="E46058" t="str">
            <v>VU</v>
          </cell>
        </row>
        <row r="46059">
          <cell r="D46059">
            <v>22681929</v>
          </cell>
          <cell r="E46059" t="str">
            <v>LC</v>
          </cell>
        </row>
        <row r="46060">
          <cell r="D46060">
            <v>22681939</v>
          </cell>
          <cell r="E46060" t="str">
            <v>LC</v>
          </cell>
        </row>
        <row r="46061">
          <cell r="D46061">
            <v>22681942</v>
          </cell>
          <cell r="E46061" t="str">
            <v>LC</v>
          </cell>
        </row>
        <row r="46062">
          <cell r="D46062">
            <v>22681953</v>
          </cell>
          <cell r="E46062" t="str">
            <v>LC</v>
          </cell>
        </row>
        <row r="46063">
          <cell r="D46063">
            <v>22681956</v>
          </cell>
          <cell r="E46063" t="str">
            <v>NT</v>
          </cell>
        </row>
        <row r="46064">
          <cell r="D46064">
            <v>22681978</v>
          </cell>
          <cell r="E46064" t="str">
            <v>LC</v>
          </cell>
        </row>
        <row r="46065">
          <cell r="D46065">
            <v>22681981</v>
          </cell>
          <cell r="E46065" t="str">
            <v>EN</v>
          </cell>
        </row>
        <row r="46066">
          <cell r="D46066">
            <v>22681984</v>
          </cell>
          <cell r="E46066" t="str">
            <v>LC</v>
          </cell>
        </row>
        <row r="46067">
          <cell r="D46067">
            <v>22681994</v>
          </cell>
          <cell r="E46067" t="str">
            <v>LC</v>
          </cell>
        </row>
        <row r="46068">
          <cell r="D46068">
            <v>22682014</v>
          </cell>
          <cell r="E46068" t="str">
            <v>LC</v>
          </cell>
        </row>
        <row r="46069">
          <cell r="D46069">
            <v>22682017</v>
          </cell>
          <cell r="E46069" t="str">
            <v>LC</v>
          </cell>
        </row>
        <row r="46070">
          <cell r="D46070">
            <v>22682028</v>
          </cell>
          <cell r="E46070" t="str">
            <v>LC</v>
          </cell>
        </row>
        <row r="46071">
          <cell r="D46071">
            <v>22682038</v>
          </cell>
          <cell r="E46071" t="str">
            <v>LC</v>
          </cell>
        </row>
        <row r="46072">
          <cell r="D46072">
            <v>22682041</v>
          </cell>
          <cell r="E46072" t="str">
            <v>LC</v>
          </cell>
        </row>
        <row r="46073">
          <cell r="D46073">
            <v>22682044</v>
          </cell>
          <cell r="E46073" t="str">
            <v>NT</v>
          </cell>
        </row>
        <row r="46074">
          <cell r="D46074">
            <v>22682050</v>
          </cell>
          <cell r="E46074" t="str">
            <v>NT</v>
          </cell>
        </row>
        <row r="46075">
          <cell r="D46075">
            <v>22682055</v>
          </cell>
          <cell r="E46075" t="str">
            <v>NT</v>
          </cell>
        </row>
        <row r="46076">
          <cell r="D46076">
            <v>22682061</v>
          </cell>
          <cell r="E46076" t="str">
            <v>LC</v>
          </cell>
        </row>
        <row r="46077">
          <cell r="D46077">
            <v>22682066</v>
          </cell>
          <cell r="E46077" t="str">
            <v>LC</v>
          </cell>
        </row>
        <row r="46078">
          <cell r="D46078">
            <v>22682071</v>
          </cell>
          <cell r="E46078" t="str">
            <v>LC</v>
          </cell>
        </row>
        <row r="46079">
          <cell r="D46079">
            <v>22682081</v>
          </cell>
          <cell r="E46079" t="str">
            <v>LC</v>
          </cell>
        </row>
        <row r="46080">
          <cell r="D46080">
            <v>22682084</v>
          </cell>
          <cell r="E46080" t="str">
            <v>LC</v>
          </cell>
        </row>
        <row r="46081">
          <cell r="D46081">
            <v>22682093</v>
          </cell>
          <cell r="E46081" t="str">
            <v>LC</v>
          </cell>
        </row>
        <row r="46082">
          <cell r="D46082">
            <v>22682096</v>
          </cell>
          <cell r="E46082" t="str">
            <v>LC</v>
          </cell>
        </row>
        <row r="46083">
          <cell r="D46083">
            <v>22682102</v>
          </cell>
          <cell r="E46083" t="str">
            <v>LC</v>
          </cell>
        </row>
        <row r="46084">
          <cell r="D46084">
            <v>22682105</v>
          </cell>
          <cell r="E46084" t="str">
            <v>LC</v>
          </cell>
        </row>
        <row r="46085">
          <cell r="D46085">
            <v>22682129</v>
          </cell>
          <cell r="E46085" t="str">
            <v>LC</v>
          </cell>
        </row>
        <row r="46086">
          <cell r="D46086">
            <v>22682153</v>
          </cell>
          <cell r="E46086" t="str">
            <v>VU</v>
          </cell>
        </row>
        <row r="46087">
          <cell r="D46087">
            <v>22682159</v>
          </cell>
          <cell r="E46087" t="str">
            <v>LC</v>
          </cell>
        </row>
        <row r="46088">
          <cell r="D46088">
            <v>22682164</v>
          </cell>
          <cell r="E46088" t="str">
            <v>LC</v>
          </cell>
        </row>
        <row r="46089">
          <cell r="D46089">
            <v>22682167</v>
          </cell>
          <cell r="E46089" t="str">
            <v>LC</v>
          </cell>
        </row>
        <row r="46090">
          <cell r="D46090">
            <v>22682170</v>
          </cell>
          <cell r="E46090" t="str">
            <v>LC</v>
          </cell>
        </row>
        <row r="46091">
          <cell r="D46091">
            <v>22682174</v>
          </cell>
          <cell r="E46091" t="str">
            <v>LC</v>
          </cell>
        </row>
        <row r="46092">
          <cell r="D46092">
            <v>22682177</v>
          </cell>
          <cell r="E46092" t="str">
            <v>LC</v>
          </cell>
        </row>
        <row r="46093">
          <cell r="D46093">
            <v>22682180</v>
          </cell>
          <cell r="E46093" t="str">
            <v>LC</v>
          </cell>
        </row>
        <row r="46094">
          <cell r="D46094">
            <v>22682183</v>
          </cell>
          <cell r="E46094" t="str">
            <v>LC</v>
          </cell>
        </row>
        <row r="46095">
          <cell r="D46095">
            <v>22682186</v>
          </cell>
          <cell r="E46095" t="str">
            <v>VU</v>
          </cell>
        </row>
        <row r="46096">
          <cell r="D46096">
            <v>22682196</v>
          </cell>
          <cell r="E46096" t="str">
            <v>LC</v>
          </cell>
        </row>
        <row r="46097">
          <cell r="D46097">
            <v>22682200</v>
          </cell>
          <cell r="E46097" t="str">
            <v>LC</v>
          </cell>
        </row>
        <row r="46098">
          <cell r="D46098">
            <v>22682203</v>
          </cell>
          <cell r="E46098" t="str">
            <v>LC</v>
          </cell>
        </row>
        <row r="46099">
          <cell r="D46099">
            <v>22682206</v>
          </cell>
          <cell r="E46099" t="str">
            <v>VU</v>
          </cell>
        </row>
        <row r="46100">
          <cell r="D46100">
            <v>22682209</v>
          </cell>
          <cell r="E46100" t="str">
            <v>LC</v>
          </cell>
        </row>
        <row r="46101">
          <cell r="D46101">
            <v>22682212</v>
          </cell>
          <cell r="E46101" t="str">
            <v>LC</v>
          </cell>
        </row>
        <row r="46102">
          <cell r="D46102">
            <v>22682215</v>
          </cell>
          <cell r="E46102" t="str">
            <v>LC</v>
          </cell>
        </row>
        <row r="46103">
          <cell r="D46103">
            <v>22682218</v>
          </cell>
          <cell r="E46103" t="str">
            <v>LC</v>
          </cell>
        </row>
        <row r="46104">
          <cell r="D46104">
            <v>22682221</v>
          </cell>
          <cell r="E46104" t="str">
            <v>LC</v>
          </cell>
        </row>
        <row r="46105">
          <cell r="D46105">
            <v>22682224</v>
          </cell>
          <cell r="E46105" t="str">
            <v>LC</v>
          </cell>
        </row>
        <row r="46106">
          <cell r="D46106">
            <v>22682240</v>
          </cell>
          <cell r="E46106" t="str">
            <v>LC</v>
          </cell>
        </row>
        <row r="46107">
          <cell r="D46107">
            <v>22682243</v>
          </cell>
          <cell r="E46107" t="str">
            <v>LC</v>
          </cell>
        </row>
        <row r="46108">
          <cell r="D46108">
            <v>22682249</v>
          </cell>
          <cell r="E46108" t="str">
            <v>LC</v>
          </cell>
        </row>
        <row r="46109">
          <cell r="D46109">
            <v>22682252</v>
          </cell>
          <cell r="E46109" t="str">
            <v>LC</v>
          </cell>
        </row>
        <row r="46110">
          <cell r="D46110">
            <v>22682255</v>
          </cell>
          <cell r="E46110" t="str">
            <v>NT</v>
          </cell>
        </row>
        <row r="46111">
          <cell r="D46111">
            <v>22682258</v>
          </cell>
          <cell r="E46111" t="str">
            <v>LC</v>
          </cell>
        </row>
        <row r="46112">
          <cell r="D46112">
            <v>22682261</v>
          </cell>
          <cell r="E46112" t="str">
            <v>LC</v>
          </cell>
        </row>
        <row r="46113">
          <cell r="D46113">
            <v>22682264</v>
          </cell>
          <cell r="E46113" t="str">
            <v>LC</v>
          </cell>
        </row>
        <row r="46114">
          <cell r="D46114">
            <v>22682267</v>
          </cell>
          <cell r="E46114" t="str">
            <v>LC</v>
          </cell>
        </row>
        <row r="46115">
          <cell r="D46115">
            <v>22682270</v>
          </cell>
          <cell r="E46115" t="str">
            <v>LC</v>
          </cell>
        </row>
        <row r="46116">
          <cell r="D46116">
            <v>22682277</v>
          </cell>
          <cell r="E46116" t="str">
            <v>LC</v>
          </cell>
        </row>
        <row r="46117">
          <cell r="D46117">
            <v>22682280</v>
          </cell>
          <cell r="E46117" t="str">
            <v>LC</v>
          </cell>
        </row>
        <row r="46118">
          <cell r="D46118">
            <v>22682286</v>
          </cell>
          <cell r="E46118" t="str">
            <v>LC</v>
          </cell>
        </row>
        <row r="46119">
          <cell r="D46119">
            <v>22682289</v>
          </cell>
          <cell r="E46119" t="str">
            <v>LC</v>
          </cell>
        </row>
        <row r="46120">
          <cell r="D46120">
            <v>22682292</v>
          </cell>
          <cell r="E46120" t="str">
            <v>LC</v>
          </cell>
        </row>
        <row r="46121">
          <cell r="D46121">
            <v>22682295</v>
          </cell>
          <cell r="E46121" t="str">
            <v>LC</v>
          </cell>
        </row>
        <row r="46122">
          <cell r="D46122">
            <v>22682298</v>
          </cell>
          <cell r="E46122" t="str">
            <v>LC</v>
          </cell>
        </row>
        <row r="46123">
          <cell r="D46123">
            <v>22682301</v>
          </cell>
          <cell r="E46123" t="str">
            <v>LC</v>
          </cell>
        </row>
        <row r="46124">
          <cell r="D46124">
            <v>22682304</v>
          </cell>
          <cell r="E46124" t="str">
            <v>LC</v>
          </cell>
        </row>
        <row r="46125">
          <cell r="D46125">
            <v>22682307</v>
          </cell>
          <cell r="E46125" t="str">
            <v>LC</v>
          </cell>
        </row>
        <row r="46126">
          <cell r="D46126">
            <v>22682310</v>
          </cell>
          <cell r="E46126" t="str">
            <v>LC</v>
          </cell>
        </row>
        <row r="46127">
          <cell r="D46127">
            <v>22682315</v>
          </cell>
          <cell r="E46127" t="str">
            <v>LC</v>
          </cell>
        </row>
        <row r="46128">
          <cell r="D46128">
            <v>22682319</v>
          </cell>
          <cell r="E46128" t="str">
            <v>LC</v>
          </cell>
        </row>
        <row r="46129">
          <cell r="D46129">
            <v>22682322</v>
          </cell>
          <cell r="E46129" t="str">
            <v>LC</v>
          </cell>
        </row>
        <row r="46130">
          <cell r="D46130">
            <v>22682325</v>
          </cell>
          <cell r="E46130" t="str">
            <v>LC</v>
          </cell>
        </row>
        <row r="46131">
          <cell r="D46131">
            <v>22682328</v>
          </cell>
          <cell r="E46131" t="str">
            <v>LC</v>
          </cell>
        </row>
        <row r="46132">
          <cell r="D46132">
            <v>22682331</v>
          </cell>
          <cell r="E46132" t="str">
            <v>LC</v>
          </cell>
        </row>
        <row r="46133">
          <cell r="D46133">
            <v>22682334</v>
          </cell>
          <cell r="E46133" t="str">
            <v>LC</v>
          </cell>
        </row>
        <row r="46134">
          <cell r="D46134">
            <v>22682337</v>
          </cell>
          <cell r="E46134" t="str">
            <v>LC</v>
          </cell>
        </row>
        <row r="46135">
          <cell r="D46135">
            <v>22682363</v>
          </cell>
          <cell r="E46135" t="str">
            <v>LC</v>
          </cell>
        </row>
        <row r="46136">
          <cell r="D46136">
            <v>22682367</v>
          </cell>
          <cell r="E46136" t="str">
            <v>LC</v>
          </cell>
        </row>
        <row r="46137">
          <cell r="D46137">
            <v>22682379</v>
          </cell>
          <cell r="E46137" t="str">
            <v>LC</v>
          </cell>
        </row>
        <row r="46138">
          <cell r="D46138">
            <v>22682384</v>
          </cell>
          <cell r="E46138" t="str">
            <v>LC</v>
          </cell>
        </row>
        <row r="46139">
          <cell r="D46139">
            <v>22682388</v>
          </cell>
          <cell r="E46139" t="str">
            <v>LC</v>
          </cell>
        </row>
        <row r="46140">
          <cell r="D46140">
            <v>22682392</v>
          </cell>
          <cell r="E46140" t="str">
            <v>LC</v>
          </cell>
        </row>
        <row r="46141">
          <cell r="D46141">
            <v>22682396</v>
          </cell>
          <cell r="E46141" t="str">
            <v>LC</v>
          </cell>
        </row>
        <row r="46142">
          <cell r="D46142">
            <v>22682400</v>
          </cell>
          <cell r="E46142" t="str">
            <v>LC</v>
          </cell>
        </row>
        <row r="46143">
          <cell r="D46143">
            <v>22682409</v>
          </cell>
          <cell r="E46143" t="str">
            <v>LC</v>
          </cell>
        </row>
        <row r="46144">
          <cell r="D46144">
            <v>22682413</v>
          </cell>
          <cell r="E46144" t="str">
            <v>LC</v>
          </cell>
        </row>
        <row r="46145">
          <cell r="D46145">
            <v>22682417</v>
          </cell>
          <cell r="E46145" t="str">
            <v>LC</v>
          </cell>
        </row>
        <row r="46146">
          <cell r="D46146">
            <v>22682421</v>
          </cell>
          <cell r="E46146" t="str">
            <v>LC</v>
          </cell>
        </row>
        <row r="46147">
          <cell r="D46147">
            <v>22682425</v>
          </cell>
          <cell r="E46147" t="str">
            <v>LC</v>
          </cell>
        </row>
        <row r="46148">
          <cell r="D46148">
            <v>22682429</v>
          </cell>
          <cell r="E46148" t="str">
            <v>LC</v>
          </cell>
        </row>
        <row r="46149">
          <cell r="D46149">
            <v>22682433</v>
          </cell>
          <cell r="E46149" t="str">
            <v>NT</v>
          </cell>
        </row>
        <row r="46150">
          <cell r="D46150">
            <v>22682437</v>
          </cell>
          <cell r="E46150" t="str">
            <v>LC</v>
          </cell>
        </row>
        <row r="46151">
          <cell r="D46151">
            <v>22682441</v>
          </cell>
          <cell r="E46151" t="str">
            <v>NT</v>
          </cell>
        </row>
        <row r="46152">
          <cell r="D46152">
            <v>22682444</v>
          </cell>
          <cell r="E46152" t="str">
            <v>VU</v>
          </cell>
        </row>
        <row r="46153">
          <cell r="D46153">
            <v>22682447</v>
          </cell>
          <cell r="E46153" t="str">
            <v>CR</v>
          </cell>
        </row>
        <row r="46154">
          <cell r="D46154">
            <v>22682450</v>
          </cell>
          <cell r="E46154" t="str">
            <v>NT</v>
          </cell>
        </row>
        <row r="46155">
          <cell r="D46155">
            <v>22682453</v>
          </cell>
          <cell r="E46155" t="str">
            <v>NT</v>
          </cell>
        </row>
        <row r="46156">
          <cell r="D46156">
            <v>22682464</v>
          </cell>
          <cell r="E46156" t="str">
            <v>NT</v>
          </cell>
        </row>
        <row r="46157">
          <cell r="D46157">
            <v>22682485</v>
          </cell>
          <cell r="E46157" t="str">
            <v>LC</v>
          </cell>
        </row>
        <row r="46158">
          <cell r="D46158">
            <v>22682488</v>
          </cell>
          <cell r="E46158" t="str">
            <v>LC</v>
          </cell>
        </row>
        <row r="46159">
          <cell r="D46159">
            <v>22682491</v>
          </cell>
          <cell r="E46159" t="str">
            <v>EN</v>
          </cell>
        </row>
        <row r="46160">
          <cell r="D46160">
            <v>22682494</v>
          </cell>
          <cell r="E46160" t="str">
            <v>EN</v>
          </cell>
        </row>
        <row r="46161">
          <cell r="D46161">
            <v>22682504</v>
          </cell>
          <cell r="E46161" t="str">
            <v>VU</v>
          </cell>
        </row>
        <row r="46162">
          <cell r="D46162">
            <v>22682507</v>
          </cell>
          <cell r="E46162" t="str">
            <v>NT</v>
          </cell>
        </row>
        <row r="46163">
          <cell r="D46163">
            <v>22682510</v>
          </cell>
          <cell r="E46163" t="str">
            <v>VU</v>
          </cell>
        </row>
        <row r="46164">
          <cell r="D46164">
            <v>22682514</v>
          </cell>
          <cell r="E46164" t="str">
            <v>NT</v>
          </cell>
        </row>
        <row r="46165">
          <cell r="D46165">
            <v>22682517</v>
          </cell>
          <cell r="E46165" t="str">
            <v>CR</v>
          </cell>
        </row>
        <row r="46166">
          <cell r="D46166">
            <v>22682522</v>
          </cell>
          <cell r="E46166" t="str">
            <v>NT</v>
          </cell>
        </row>
        <row r="46167">
          <cell r="D46167">
            <v>22682525</v>
          </cell>
          <cell r="E46167" t="str">
            <v>VU</v>
          </cell>
        </row>
        <row r="46168">
          <cell r="D46168">
            <v>22682528</v>
          </cell>
          <cell r="E46168" t="str">
            <v>LC</v>
          </cell>
        </row>
        <row r="46169">
          <cell r="D46169">
            <v>22682531</v>
          </cell>
          <cell r="E46169" t="str">
            <v>EN</v>
          </cell>
        </row>
        <row r="46170">
          <cell r="D46170">
            <v>22682535</v>
          </cell>
          <cell r="E46170" t="str">
            <v>VU</v>
          </cell>
        </row>
        <row r="46171">
          <cell r="D46171">
            <v>22682541</v>
          </cell>
          <cell r="E46171" t="str">
            <v>VU</v>
          </cell>
        </row>
        <row r="46172">
          <cell r="D46172">
            <v>22682544</v>
          </cell>
          <cell r="E46172" t="str">
            <v>LC</v>
          </cell>
        </row>
        <row r="46173">
          <cell r="D46173">
            <v>22682548</v>
          </cell>
          <cell r="E46173" t="str">
            <v>LC</v>
          </cell>
        </row>
        <row r="46174">
          <cell r="D46174">
            <v>22682570</v>
          </cell>
          <cell r="E46174" t="str">
            <v>LC</v>
          </cell>
        </row>
        <row r="46175">
          <cell r="D46175">
            <v>22682577</v>
          </cell>
          <cell r="E46175" t="str">
            <v>LC</v>
          </cell>
        </row>
        <row r="46176">
          <cell r="D46176">
            <v>22682585</v>
          </cell>
          <cell r="E46176" t="str">
            <v>VU</v>
          </cell>
        </row>
        <row r="46177">
          <cell r="D46177">
            <v>22682609</v>
          </cell>
          <cell r="E46177" t="str">
            <v>LC</v>
          </cell>
        </row>
        <row r="46178">
          <cell r="D46178">
            <v>22682621</v>
          </cell>
          <cell r="E46178" t="str">
            <v>LC</v>
          </cell>
        </row>
        <row r="46179">
          <cell r="D46179">
            <v>22682627</v>
          </cell>
          <cell r="E46179" t="str">
            <v>VU</v>
          </cell>
        </row>
        <row r="46180">
          <cell r="D46180">
            <v>22682632</v>
          </cell>
          <cell r="E46180" t="str">
            <v>LC</v>
          </cell>
        </row>
        <row r="46181">
          <cell r="D46181">
            <v>22682638</v>
          </cell>
          <cell r="E46181" t="str">
            <v>VU</v>
          </cell>
        </row>
        <row r="46182">
          <cell r="D46182">
            <v>22682655</v>
          </cell>
          <cell r="E46182" t="str">
            <v>LC</v>
          </cell>
        </row>
        <row r="46183">
          <cell r="D46183">
            <v>22682667</v>
          </cell>
          <cell r="E46183" t="str">
            <v>LC</v>
          </cell>
        </row>
        <row r="46184">
          <cell r="D46184">
            <v>22682673</v>
          </cell>
          <cell r="E46184" t="str">
            <v>LC</v>
          </cell>
        </row>
        <row r="46185">
          <cell r="D46185">
            <v>22682678</v>
          </cell>
          <cell r="E46185" t="str">
            <v>LC</v>
          </cell>
        </row>
        <row r="46186">
          <cell r="D46186">
            <v>22682684</v>
          </cell>
          <cell r="E46186" t="str">
            <v>LC</v>
          </cell>
        </row>
        <row r="46187">
          <cell r="D46187">
            <v>22682689</v>
          </cell>
          <cell r="E46187" t="str">
            <v>LC</v>
          </cell>
        </row>
        <row r="46188">
          <cell r="D46188">
            <v>22682698</v>
          </cell>
          <cell r="E46188" t="str">
            <v>LC</v>
          </cell>
        </row>
        <row r="46189">
          <cell r="D46189">
            <v>22682704</v>
          </cell>
          <cell r="E46189" t="str">
            <v>LC</v>
          </cell>
        </row>
        <row r="46190">
          <cell r="D46190">
            <v>22682710</v>
          </cell>
          <cell r="E46190" t="str">
            <v>LC</v>
          </cell>
        </row>
        <row r="46191">
          <cell r="D46191">
            <v>22682715</v>
          </cell>
          <cell r="E46191" t="str">
            <v>LC</v>
          </cell>
        </row>
        <row r="46192">
          <cell r="D46192">
            <v>22682719</v>
          </cell>
          <cell r="E46192" t="str">
            <v>LC</v>
          </cell>
        </row>
        <row r="46193">
          <cell r="D46193">
            <v>22682723</v>
          </cell>
          <cell r="E46193" t="str">
            <v>LC</v>
          </cell>
        </row>
        <row r="46194">
          <cell r="D46194">
            <v>22682727</v>
          </cell>
          <cell r="E46194" t="str">
            <v>NT</v>
          </cell>
        </row>
        <row r="46195">
          <cell r="D46195">
            <v>22682732</v>
          </cell>
          <cell r="E46195" t="str">
            <v>LC</v>
          </cell>
        </row>
        <row r="46196">
          <cell r="D46196">
            <v>22682735</v>
          </cell>
          <cell r="E46196" t="str">
            <v>LC</v>
          </cell>
        </row>
        <row r="46197">
          <cell r="D46197">
            <v>22682738</v>
          </cell>
          <cell r="E46197" t="str">
            <v>LC</v>
          </cell>
        </row>
        <row r="46198">
          <cell r="D46198">
            <v>22682741</v>
          </cell>
          <cell r="E46198" t="str">
            <v>LC</v>
          </cell>
        </row>
        <row r="46199">
          <cell r="D46199">
            <v>22682744</v>
          </cell>
          <cell r="E46199" t="str">
            <v>NT</v>
          </cell>
        </row>
        <row r="46200">
          <cell r="D46200">
            <v>22682748</v>
          </cell>
          <cell r="E46200" t="str">
            <v>LC</v>
          </cell>
        </row>
        <row r="46201">
          <cell r="D46201">
            <v>22682751</v>
          </cell>
          <cell r="E46201" t="str">
            <v>NT</v>
          </cell>
        </row>
        <row r="46202">
          <cell r="D46202">
            <v>22682760</v>
          </cell>
          <cell r="E46202" t="str">
            <v>LC</v>
          </cell>
        </row>
        <row r="46203">
          <cell r="D46203">
            <v>22682768</v>
          </cell>
          <cell r="E46203" t="str">
            <v>LC</v>
          </cell>
        </row>
        <row r="46204">
          <cell r="D46204">
            <v>22682771</v>
          </cell>
          <cell r="E46204" t="str">
            <v>LC</v>
          </cell>
        </row>
        <row r="46205">
          <cell r="D46205">
            <v>22682776</v>
          </cell>
          <cell r="E46205" t="str">
            <v>NT</v>
          </cell>
        </row>
        <row r="46206">
          <cell r="D46206">
            <v>22682785</v>
          </cell>
          <cell r="E46206" t="str">
            <v>LC</v>
          </cell>
        </row>
        <row r="46207">
          <cell r="D46207">
            <v>22682788</v>
          </cell>
          <cell r="E46207" t="str">
            <v>LC</v>
          </cell>
        </row>
        <row r="46208">
          <cell r="D46208">
            <v>22682791</v>
          </cell>
          <cell r="E46208" t="str">
            <v>LC</v>
          </cell>
        </row>
        <row r="46209">
          <cell r="D46209">
            <v>22682807</v>
          </cell>
          <cell r="E46209" t="str">
            <v>LC</v>
          </cell>
        </row>
        <row r="46210">
          <cell r="D46210">
            <v>22682810</v>
          </cell>
          <cell r="E46210" t="str">
            <v>LC</v>
          </cell>
        </row>
        <row r="46211">
          <cell r="D46211">
            <v>22682816</v>
          </cell>
          <cell r="E46211" t="str">
            <v>LC</v>
          </cell>
        </row>
        <row r="46212">
          <cell r="D46212">
            <v>22682824</v>
          </cell>
          <cell r="E46212" t="str">
            <v>VU</v>
          </cell>
        </row>
        <row r="46213">
          <cell r="D46213">
            <v>22682830</v>
          </cell>
          <cell r="E46213" t="str">
            <v>LC</v>
          </cell>
        </row>
        <row r="46214">
          <cell r="D46214">
            <v>22682833</v>
          </cell>
          <cell r="E46214" t="str">
            <v>NT</v>
          </cell>
        </row>
        <row r="46215">
          <cell r="D46215">
            <v>22682836</v>
          </cell>
          <cell r="E46215" t="str">
            <v>NT</v>
          </cell>
        </row>
        <row r="46216">
          <cell r="D46216">
            <v>22682839</v>
          </cell>
          <cell r="E46216" t="str">
            <v>LC</v>
          </cell>
        </row>
        <row r="46217">
          <cell r="D46217">
            <v>22682842</v>
          </cell>
          <cell r="E46217" t="str">
            <v>NT</v>
          </cell>
        </row>
        <row r="46218">
          <cell r="D46218">
            <v>22682845</v>
          </cell>
          <cell r="E46218" t="str">
            <v>NT</v>
          </cell>
        </row>
        <row r="46219">
          <cell r="D46219">
            <v>22682848</v>
          </cell>
          <cell r="E46219" t="str">
            <v>NT</v>
          </cell>
        </row>
        <row r="46220">
          <cell r="D46220">
            <v>22682851</v>
          </cell>
          <cell r="E46220" t="str">
            <v>LC</v>
          </cell>
        </row>
        <row r="46221">
          <cell r="D46221">
            <v>22682854</v>
          </cell>
          <cell r="E46221" t="str">
            <v>LC</v>
          </cell>
        </row>
        <row r="46222">
          <cell r="D46222">
            <v>22682857</v>
          </cell>
          <cell r="E46222" t="str">
            <v>NT</v>
          </cell>
        </row>
        <row r="46223">
          <cell r="D46223">
            <v>22682860</v>
          </cell>
          <cell r="E46223" t="str">
            <v>NT</v>
          </cell>
        </row>
        <row r="46224">
          <cell r="D46224">
            <v>22682865</v>
          </cell>
          <cell r="E46224" t="str">
            <v>LC</v>
          </cell>
        </row>
        <row r="46225">
          <cell r="D46225">
            <v>22682874</v>
          </cell>
          <cell r="E46225" t="str">
            <v>LC</v>
          </cell>
        </row>
        <row r="46226">
          <cell r="D46226">
            <v>22682883</v>
          </cell>
          <cell r="E46226" t="str">
            <v>LC</v>
          </cell>
        </row>
        <row r="46227">
          <cell r="D46227">
            <v>22682892</v>
          </cell>
          <cell r="E46227" t="str">
            <v>LC</v>
          </cell>
        </row>
        <row r="46228">
          <cell r="D46228">
            <v>22682905</v>
          </cell>
          <cell r="E46228" t="str">
            <v>LC</v>
          </cell>
        </row>
        <row r="46229">
          <cell r="D46229">
            <v>22682908</v>
          </cell>
          <cell r="E46229" t="str">
            <v>LC</v>
          </cell>
        </row>
        <row r="46230">
          <cell r="D46230">
            <v>22682912</v>
          </cell>
          <cell r="E46230" t="str">
            <v>LC</v>
          </cell>
        </row>
        <row r="46231">
          <cell r="D46231">
            <v>22682916</v>
          </cell>
          <cell r="E46231" t="str">
            <v>LC</v>
          </cell>
        </row>
        <row r="46232">
          <cell r="D46232">
            <v>22682920</v>
          </cell>
          <cell r="E46232" t="str">
            <v>LC</v>
          </cell>
        </row>
        <row r="46233">
          <cell r="D46233">
            <v>22682926</v>
          </cell>
          <cell r="E46233" t="str">
            <v>NT</v>
          </cell>
        </row>
        <row r="46234">
          <cell r="D46234">
            <v>22682931</v>
          </cell>
          <cell r="E46234" t="str">
            <v>VU</v>
          </cell>
        </row>
        <row r="46235">
          <cell r="D46235">
            <v>22682937</v>
          </cell>
          <cell r="E46235" t="str">
            <v>VU</v>
          </cell>
        </row>
        <row r="46236">
          <cell r="D46236">
            <v>22682955</v>
          </cell>
          <cell r="E46236" t="str">
            <v>LC</v>
          </cell>
        </row>
        <row r="46237">
          <cell r="D46237">
            <v>22682961</v>
          </cell>
          <cell r="E46237" t="str">
            <v>NT</v>
          </cell>
        </row>
        <row r="46238">
          <cell r="D46238">
            <v>22682969</v>
          </cell>
          <cell r="E46238" t="str">
            <v>VU</v>
          </cell>
        </row>
        <row r="46239">
          <cell r="D46239">
            <v>22682975</v>
          </cell>
          <cell r="E46239" t="str">
            <v>LC</v>
          </cell>
        </row>
        <row r="46240">
          <cell r="D46240">
            <v>22682980</v>
          </cell>
          <cell r="E46240" t="str">
            <v>LC</v>
          </cell>
        </row>
        <row r="46241">
          <cell r="D46241">
            <v>22682983</v>
          </cell>
          <cell r="E46241" t="str">
            <v>LC</v>
          </cell>
        </row>
        <row r="46242">
          <cell r="D46242">
            <v>22682986</v>
          </cell>
          <cell r="E46242" t="str">
            <v>LC</v>
          </cell>
        </row>
        <row r="46243">
          <cell r="D46243">
            <v>22682989</v>
          </cell>
          <cell r="E46243" t="str">
            <v>VU</v>
          </cell>
        </row>
        <row r="46244">
          <cell r="D46244">
            <v>22682992</v>
          </cell>
          <cell r="E46244" t="str">
            <v>LC</v>
          </cell>
        </row>
        <row r="46245">
          <cell r="D46245">
            <v>22682995</v>
          </cell>
          <cell r="E46245" t="str">
            <v>LC</v>
          </cell>
        </row>
        <row r="46246">
          <cell r="D46246">
            <v>22682998</v>
          </cell>
          <cell r="E46246" t="str">
            <v>LC</v>
          </cell>
        </row>
        <row r="46247">
          <cell r="D46247">
            <v>22683001</v>
          </cell>
          <cell r="E46247" t="str">
            <v>LC</v>
          </cell>
        </row>
        <row r="46248">
          <cell r="D46248">
            <v>22683009</v>
          </cell>
          <cell r="E46248" t="str">
            <v>LC</v>
          </cell>
        </row>
        <row r="46249">
          <cell r="D46249">
            <v>22683012</v>
          </cell>
          <cell r="E46249" t="str">
            <v>LC</v>
          </cell>
        </row>
        <row r="46250">
          <cell r="D46250">
            <v>22683015</v>
          </cell>
          <cell r="E46250" t="str">
            <v>LC</v>
          </cell>
        </row>
        <row r="46251">
          <cell r="D46251">
            <v>22683018</v>
          </cell>
          <cell r="E46251" t="str">
            <v>LC</v>
          </cell>
        </row>
        <row r="46252">
          <cell r="D46252">
            <v>22683021</v>
          </cell>
          <cell r="E46252" t="str">
            <v>LC</v>
          </cell>
        </row>
        <row r="46253">
          <cell r="D46253">
            <v>22683024</v>
          </cell>
          <cell r="E46253" t="str">
            <v>NT</v>
          </cell>
        </row>
        <row r="46254">
          <cell r="D46254">
            <v>22683027</v>
          </cell>
          <cell r="E46254" t="str">
            <v>LC</v>
          </cell>
        </row>
        <row r="46255">
          <cell r="D46255">
            <v>22683033</v>
          </cell>
          <cell r="E46255" t="str">
            <v>LC</v>
          </cell>
        </row>
        <row r="46256">
          <cell r="D46256">
            <v>22683037</v>
          </cell>
          <cell r="E46256" t="str">
            <v>LC</v>
          </cell>
        </row>
        <row r="46257">
          <cell r="D46257">
            <v>22683042</v>
          </cell>
          <cell r="E46257" t="str">
            <v>LC</v>
          </cell>
        </row>
        <row r="46258">
          <cell r="D46258">
            <v>22683045</v>
          </cell>
          <cell r="E46258" t="str">
            <v>LC</v>
          </cell>
        </row>
        <row r="46259">
          <cell r="D46259">
            <v>22683051</v>
          </cell>
          <cell r="E46259" t="str">
            <v>VU</v>
          </cell>
        </row>
        <row r="46260">
          <cell r="D46260">
            <v>22683093</v>
          </cell>
          <cell r="E46260" t="str">
            <v>LC</v>
          </cell>
        </row>
        <row r="46261">
          <cell r="D46261">
            <v>22683099</v>
          </cell>
          <cell r="E46261" t="str">
            <v>LC</v>
          </cell>
        </row>
        <row r="46262">
          <cell r="D46262">
            <v>22683106</v>
          </cell>
          <cell r="E46262" t="str">
            <v>LC</v>
          </cell>
        </row>
        <row r="46263">
          <cell r="D46263">
            <v>22683112</v>
          </cell>
          <cell r="E46263" t="str">
            <v>LC</v>
          </cell>
        </row>
        <row r="46264">
          <cell r="D46264">
            <v>22683117</v>
          </cell>
          <cell r="E46264" t="str">
            <v>LC</v>
          </cell>
        </row>
        <row r="46265">
          <cell r="D46265">
            <v>22683121</v>
          </cell>
          <cell r="E46265" t="str">
            <v>LC</v>
          </cell>
        </row>
        <row r="46266">
          <cell r="D46266">
            <v>22683156</v>
          </cell>
          <cell r="E46266" t="str">
            <v>LC</v>
          </cell>
        </row>
        <row r="46267">
          <cell r="D46267">
            <v>22683165</v>
          </cell>
          <cell r="E46267" t="str">
            <v>LC</v>
          </cell>
        </row>
        <row r="46268">
          <cell r="D46268">
            <v>22683174</v>
          </cell>
          <cell r="E46268" t="str">
            <v>LC</v>
          </cell>
        </row>
        <row r="46269">
          <cell r="D46269">
            <v>22683189</v>
          </cell>
          <cell r="E46269" t="str">
            <v>LC</v>
          </cell>
        </row>
        <row r="46270">
          <cell r="D46270">
            <v>22683193</v>
          </cell>
          <cell r="E46270" t="str">
            <v>LC</v>
          </cell>
        </row>
        <row r="46271">
          <cell r="D46271">
            <v>22683196</v>
          </cell>
          <cell r="E46271" t="str">
            <v>LC</v>
          </cell>
        </row>
        <row r="46272">
          <cell r="D46272">
            <v>22683199</v>
          </cell>
          <cell r="E46272" t="str">
            <v>LC</v>
          </cell>
        </row>
        <row r="46273">
          <cell r="D46273">
            <v>22683202</v>
          </cell>
          <cell r="E46273" t="str">
            <v>LC</v>
          </cell>
        </row>
        <row r="46274">
          <cell r="D46274">
            <v>22683213</v>
          </cell>
          <cell r="E46274" t="str">
            <v>NT</v>
          </cell>
        </row>
        <row r="46275">
          <cell r="D46275">
            <v>22683227</v>
          </cell>
          <cell r="E46275" t="str">
            <v>LC</v>
          </cell>
        </row>
        <row r="46276">
          <cell r="D46276">
            <v>22683230</v>
          </cell>
          <cell r="E46276" t="str">
            <v>LC</v>
          </cell>
        </row>
        <row r="46277">
          <cell r="D46277">
            <v>22683234</v>
          </cell>
          <cell r="E46277" t="str">
            <v>LC</v>
          </cell>
        </row>
        <row r="46278">
          <cell r="D46278">
            <v>22683237</v>
          </cell>
          <cell r="E46278" t="str">
            <v>LC</v>
          </cell>
        </row>
        <row r="46279">
          <cell r="D46279">
            <v>22683249</v>
          </cell>
          <cell r="E46279" t="str">
            <v>LC</v>
          </cell>
        </row>
        <row r="46280">
          <cell r="D46280">
            <v>22683252</v>
          </cell>
          <cell r="E46280" t="str">
            <v>LC</v>
          </cell>
        </row>
        <row r="46281">
          <cell r="D46281">
            <v>22683255</v>
          </cell>
          <cell r="E46281" t="str">
            <v>LC</v>
          </cell>
        </row>
        <row r="46282">
          <cell r="D46282">
            <v>22683260</v>
          </cell>
          <cell r="E46282" t="str">
            <v>LC</v>
          </cell>
        </row>
        <row r="46283">
          <cell r="D46283">
            <v>22683265</v>
          </cell>
          <cell r="E46283" t="str">
            <v>LC</v>
          </cell>
        </row>
        <row r="46284">
          <cell r="D46284">
            <v>22683269</v>
          </cell>
          <cell r="E46284" t="str">
            <v>LC</v>
          </cell>
        </row>
        <row r="46285">
          <cell r="D46285">
            <v>22683273</v>
          </cell>
          <cell r="E46285" t="str">
            <v>LC</v>
          </cell>
        </row>
        <row r="46286">
          <cell r="D46286">
            <v>22683278</v>
          </cell>
          <cell r="E46286" t="str">
            <v>LC</v>
          </cell>
        </row>
        <row r="46287">
          <cell r="D46287">
            <v>22683282</v>
          </cell>
          <cell r="E46287" t="str">
            <v>DD</v>
          </cell>
        </row>
        <row r="46288">
          <cell r="D46288">
            <v>22683291</v>
          </cell>
          <cell r="E46288" t="str">
            <v>VU</v>
          </cell>
        </row>
        <row r="46289">
          <cell r="D46289">
            <v>22683304</v>
          </cell>
          <cell r="E46289" t="str">
            <v>LC</v>
          </cell>
        </row>
        <row r="46290">
          <cell r="D46290">
            <v>22683310</v>
          </cell>
          <cell r="E46290" t="str">
            <v>NT</v>
          </cell>
        </row>
        <row r="46291">
          <cell r="D46291">
            <v>22683322</v>
          </cell>
          <cell r="E46291" t="str">
            <v>LC</v>
          </cell>
        </row>
        <row r="46292">
          <cell r="D46292">
            <v>22683328</v>
          </cell>
          <cell r="E46292" t="str">
            <v>NT</v>
          </cell>
        </row>
        <row r="46293">
          <cell r="D46293">
            <v>22683341</v>
          </cell>
          <cell r="E46293" t="str">
            <v>LC</v>
          </cell>
        </row>
        <row r="46294">
          <cell r="D46294">
            <v>22683347</v>
          </cell>
          <cell r="E46294" t="str">
            <v>NT</v>
          </cell>
        </row>
        <row r="46295">
          <cell r="D46295">
            <v>22683357</v>
          </cell>
          <cell r="E46295" t="str">
            <v>LC</v>
          </cell>
        </row>
        <row r="46296">
          <cell r="D46296">
            <v>22683368</v>
          </cell>
          <cell r="E46296" t="str">
            <v>LC</v>
          </cell>
        </row>
        <row r="46297">
          <cell r="D46297">
            <v>22683387</v>
          </cell>
          <cell r="E46297" t="str">
            <v>VU</v>
          </cell>
        </row>
        <row r="46298">
          <cell r="D46298">
            <v>22683399</v>
          </cell>
          <cell r="E46298" t="str">
            <v>LC</v>
          </cell>
        </row>
        <row r="46299">
          <cell r="D46299">
            <v>22683410</v>
          </cell>
          <cell r="E46299" t="str">
            <v>NT</v>
          </cell>
        </row>
        <row r="46300">
          <cell r="D46300">
            <v>22683422</v>
          </cell>
          <cell r="E46300" t="str">
            <v>LC</v>
          </cell>
        </row>
        <row r="46301">
          <cell r="D46301">
            <v>22683428</v>
          </cell>
          <cell r="E46301" t="str">
            <v>NT</v>
          </cell>
        </row>
        <row r="46302">
          <cell r="D46302">
            <v>22683442</v>
          </cell>
          <cell r="E46302" t="str">
            <v>LC</v>
          </cell>
        </row>
        <row r="46303">
          <cell r="D46303">
            <v>22683465</v>
          </cell>
          <cell r="E46303" t="str">
            <v>VU</v>
          </cell>
        </row>
        <row r="46304">
          <cell r="D46304">
            <v>22683479</v>
          </cell>
          <cell r="E46304" t="str">
            <v>LC</v>
          </cell>
        </row>
        <row r="46305">
          <cell r="D46305">
            <v>22683487</v>
          </cell>
          <cell r="E46305" t="str">
            <v>CR</v>
          </cell>
        </row>
        <row r="46306">
          <cell r="D46306">
            <v>22683499</v>
          </cell>
          <cell r="E46306" t="str">
            <v>CR</v>
          </cell>
        </row>
        <row r="46307">
          <cell r="D46307">
            <v>22683512</v>
          </cell>
          <cell r="E46307" t="str">
            <v>LC</v>
          </cell>
        </row>
        <row r="46308">
          <cell r="D46308">
            <v>22683516</v>
          </cell>
          <cell r="E46308" t="str">
            <v>LC</v>
          </cell>
        </row>
        <row r="46309">
          <cell r="D46309">
            <v>22683532</v>
          </cell>
          <cell r="E46309" t="str">
            <v>NT</v>
          </cell>
        </row>
        <row r="46310">
          <cell r="D46310">
            <v>22683535</v>
          </cell>
          <cell r="E46310" t="str">
            <v>LC</v>
          </cell>
        </row>
        <row r="46311">
          <cell r="D46311">
            <v>22683542</v>
          </cell>
          <cell r="E46311" t="str">
            <v>VU</v>
          </cell>
        </row>
        <row r="46312">
          <cell r="D46312">
            <v>22683566</v>
          </cell>
          <cell r="E46312" t="str">
            <v>LC</v>
          </cell>
        </row>
        <row r="46313">
          <cell r="D46313">
            <v>22683569</v>
          </cell>
          <cell r="E46313" t="str">
            <v>LC</v>
          </cell>
        </row>
        <row r="46314">
          <cell r="D46314">
            <v>22683572</v>
          </cell>
          <cell r="E46314" t="str">
            <v>DD</v>
          </cell>
        </row>
        <row r="46315">
          <cell r="D46315">
            <v>22683577</v>
          </cell>
          <cell r="E46315" t="str">
            <v>LC</v>
          </cell>
        </row>
        <row r="46316">
          <cell r="D46316">
            <v>22683582</v>
          </cell>
          <cell r="E46316" t="str">
            <v>VU</v>
          </cell>
        </row>
        <row r="46317">
          <cell r="D46317">
            <v>22683587</v>
          </cell>
          <cell r="E46317" t="str">
            <v>NT</v>
          </cell>
        </row>
        <row r="46318">
          <cell r="D46318">
            <v>22683592</v>
          </cell>
          <cell r="E46318" t="str">
            <v>NT</v>
          </cell>
        </row>
        <row r="46319">
          <cell r="D46319">
            <v>22683597</v>
          </cell>
          <cell r="E46319" t="str">
            <v>LC</v>
          </cell>
        </row>
        <row r="46320">
          <cell r="D46320">
            <v>22683602</v>
          </cell>
          <cell r="E46320" t="str">
            <v>LC</v>
          </cell>
        </row>
        <row r="46321">
          <cell r="D46321">
            <v>22683616</v>
          </cell>
          <cell r="E46321" t="str">
            <v>LC</v>
          </cell>
        </row>
        <row r="46322">
          <cell r="D46322">
            <v>22683620</v>
          </cell>
          <cell r="E46322" t="str">
            <v>LC</v>
          </cell>
        </row>
        <row r="46323">
          <cell r="D46323">
            <v>22683623</v>
          </cell>
          <cell r="E46323" t="str">
            <v>LC</v>
          </cell>
        </row>
        <row r="46324">
          <cell r="D46324">
            <v>22683634</v>
          </cell>
          <cell r="E46324" t="str">
            <v>LC</v>
          </cell>
        </row>
        <row r="46325">
          <cell r="D46325">
            <v>22683645</v>
          </cell>
          <cell r="E46325" t="str">
            <v>LC</v>
          </cell>
        </row>
        <row r="46326">
          <cell r="D46326">
            <v>22683649</v>
          </cell>
          <cell r="E46326" t="str">
            <v>LC</v>
          </cell>
        </row>
        <row r="46327">
          <cell r="D46327">
            <v>22683652</v>
          </cell>
          <cell r="E46327" t="str">
            <v>LC</v>
          </cell>
        </row>
        <row r="46328">
          <cell r="D46328">
            <v>22683655</v>
          </cell>
          <cell r="E46328" t="str">
            <v>LC</v>
          </cell>
        </row>
        <row r="46329">
          <cell r="D46329">
            <v>22683658</v>
          </cell>
          <cell r="E46329" t="str">
            <v>LC</v>
          </cell>
        </row>
        <row r="46330">
          <cell r="D46330">
            <v>22683661</v>
          </cell>
          <cell r="E46330" t="str">
            <v>LC</v>
          </cell>
        </row>
        <row r="46331">
          <cell r="D46331">
            <v>22683664</v>
          </cell>
          <cell r="E46331" t="str">
            <v>LC</v>
          </cell>
        </row>
        <row r="46332">
          <cell r="D46332">
            <v>22683667</v>
          </cell>
          <cell r="E46332" t="str">
            <v>LC</v>
          </cell>
        </row>
        <row r="46333">
          <cell r="D46333">
            <v>22683670</v>
          </cell>
          <cell r="E46333" t="str">
            <v>LC</v>
          </cell>
        </row>
        <row r="46334">
          <cell r="D46334">
            <v>22683680</v>
          </cell>
          <cell r="E46334" t="str">
            <v>LC</v>
          </cell>
        </row>
        <row r="46335">
          <cell r="D46335">
            <v>22683684</v>
          </cell>
          <cell r="E46335" t="str">
            <v>LC</v>
          </cell>
        </row>
        <row r="46336">
          <cell r="D46336">
            <v>22683688</v>
          </cell>
          <cell r="E46336" t="str">
            <v>LC</v>
          </cell>
        </row>
        <row r="46337">
          <cell r="D46337">
            <v>22683697</v>
          </cell>
          <cell r="E46337" t="str">
            <v>LC</v>
          </cell>
        </row>
        <row r="46338">
          <cell r="D46338">
            <v>22683702</v>
          </cell>
          <cell r="E46338" t="str">
            <v>LC</v>
          </cell>
        </row>
        <row r="46339">
          <cell r="D46339">
            <v>22683706</v>
          </cell>
          <cell r="E46339" t="str">
            <v>LC</v>
          </cell>
        </row>
        <row r="46340">
          <cell r="D46340">
            <v>22683710</v>
          </cell>
          <cell r="E46340" t="str">
            <v>LC</v>
          </cell>
        </row>
        <row r="46341">
          <cell r="D46341">
            <v>22683714</v>
          </cell>
          <cell r="E46341" t="str">
            <v>LC</v>
          </cell>
        </row>
        <row r="46342">
          <cell r="D46342">
            <v>22683728</v>
          </cell>
          <cell r="E46342" t="str">
            <v>LC</v>
          </cell>
        </row>
        <row r="46343">
          <cell r="D46343">
            <v>22683740</v>
          </cell>
          <cell r="E46343" t="str">
            <v>LC</v>
          </cell>
        </row>
        <row r="46344">
          <cell r="D46344">
            <v>22683744</v>
          </cell>
          <cell r="E46344" t="str">
            <v>LC</v>
          </cell>
        </row>
        <row r="46345">
          <cell r="D46345">
            <v>22683750</v>
          </cell>
          <cell r="E46345" t="str">
            <v>LC</v>
          </cell>
        </row>
        <row r="46346">
          <cell r="D46346">
            <v>22683753</v>
          </cell>
          <cell r="E46346" t="str">
            <v>LC</v>
          </cell>
        </row>
        <row r="46347">
          <cell r="D46347">
            <v>22683756</v>
          </cell>
          <cell r="E46347" t="str">
            <v>LC</v>
          </cell>
        </row>
        <row r="46348">
          <cell r="D46348">
            <v>22683761</v>
          </cell>
          <cell r="E46348" t="str">
            <v>LC</v>
          </cell>
        </row>
        <row r="46349">
          <cell r="D46349">
            <v>22683764</v>
          </cell>
          <cell r="E46349" t="str">
            <v>LC</v>
          </cell>
        </row>
        <row r="46350">
          <cell r="D46350">
            <v>22683768</v>
          </cell>
          <cell r="E46350" t="str">
            <v>LC</v>
          </cell>
        </row>
        <row r="46351">
          <cell r="D46351">
            <v>22683772</v>
          </cell>
          <cell r="E46351" t="str">
            <v>LC</v>
          </cell>
        </row>
        <row r="46352">
          <cell r="D46352">
            <v>22683776</v>
          </cell>
          <cell r="E46352" t="str">
            <v>LC</v>
          </cell>
        </row>
        <row r="46353">
          <cell r="D46353">
            <v>22683780</v>
          </cell>
          <cell r="E46353" t="str">
            <v>LC</v>
          </cell>
        </row>
        <row r="46354">
          <cell r="D46354">
            <v>22683784</v>
          </cell>
          <cell r="E46354" t="str">
            <v>LC</v>
          </cell>
        </row>
        <row r="46355">
          <cell r="D46355">
            <v>22683788</v>
          </cell>
          <cell r="E46355" t="str">
            <v>LC</v>
          </cell>
        </row>
        <row r="46356">
          <cell r="D46356">
            <v>22683792</v>
          </cell>
          <cell r="E46356" t="str">
            <v>LC</v>
          </cell>
        </row>
        <row r="46357">
          <cell r="D46357">
            <v>22683796</v>
          </cell>
          <cell r="E46357" t="str">
            <v>LC</v>
          </cell>
        </row>
        <row r="46358">
          <cell r="D46358">
            <v>22683800</v>
          </cell>
          <cell r="E46358" t="str">
            <v>LC</v>
          </cell>
        </row>
        <row r="46359">
          <cell r="D46359">
            <v>22683808</v>
          </cell>
          <cell r="E46359" t="str">
            <v>LC</v>
          </cell>
        </row>
        <row r="46360">
          <cell r="D46360">
            <v>22683816</v>
          </cell>
          <cell r="E46360" t="str">
            <v>LC</v>
          </cell>
        </row>
        <row r="46361">
          <cell r="D46361">
            <v>22683819</v>
          </cell>
          <cell r="E46361" t="str">
            <v>LC</v>
          </cell>
        </row>
        <row r="46362">
          <cell r="D46362">
            <v>22683823</v>
          </cell>
          <cell r="E46362" t="str">
            <v>LC</v>
          </cell>
        </row>
        <row r="46363">
          <cell r="D46363">
            <v>22683827</v>
          </cell>
          <cell r="E46363" t="str">
            <v>LC</v>
          </cell>
        </row>
        <row r="46364">
          <cell r="D46364">
            <v>22683846</v>
          </cell>
          <cell r="E46364" t="str">
            <v>LC</v>
          </cell>
        </row>
        <row r="46365">
          <cell r="D46365">
            <v>22683850</v>
          </cell>
          <cell r="E46365" t="str">
            <v>NT</v>
          </cell>
        </row>
        <row r="46366">
          <cell r="D46366">
            <v>22683862</v>
          </cell>
          <cell r="E46366" t="str">
            <v>LC</v>
          </cell>
        </row>
        <row r="46367">
          <cell r="D46367">
            <v>22683866</v>
          </cell>
          <cell r="E46367" t="str">
            <v>LC</v>
          </cell>
        </row>
        <row r="46368">
          <cell r="D46368">
            <v>22683870</v>
          </cell>
          <cell r="E46368" t="str">
            <v>LC</v>
          </cell>
        </row>
        <row r="46369">
          <cell r="D46369">
            <v>22683873</v>
          </cell>
          <cell r="E46369" t="str">
            <v>LC</v>
          </cell>
        </row>
        <row r="46370">
          <cell r="D46370">
            <v>22683879</v>
          </cell>
          <cell r="E46370" t="str">
            <v>LC</v>
          </cell>
        </row>
        <row r="46371">
          <cell r="D46371">
            <v>22683889</v>
          </cell>
          <cell r="E46371" t="str">
            <v>LC</v>
          </cell>
        </row>
        <row r="46372">
          <cell r="D46372">
            <v>22683893</v>
          </cell>
          <cell r="E46372" t="str">
            <v>LC</v>
          </cell>
        </row>
        <row r="46373">
          <cell r="D46373">
            <v>22683898</v>
          </cell>
          <cell r="E46373" t="str">
            <v>LC</v>
          </cell>
        </row>
        <row r="46374">
          <cell r="D46374">
            <v>22683905</v>
          </cell>
          <cell r="E46374" t="str">
            <v>LC</v>
          </cell>
        </row>
        <row r="46375">
          <cell r="D46375">
            <v>22683909</v>
          </cell>
          <cell r="E46375" t="str">
            <v>LC</v>
          </cell>
        </row>
        <row r="46376">
          <cell r="D46376">
            <v>22683913</v>
          </cell>
          <cell r="E46376" t="str">
            <v>LC</v>
          </cell>
        </row>
        <row r="46377">
          <cell r="D46377">
            <v>22683917</v>
          </cell>
          <cell r="E46377" t="str">
            <v>LC</v>
          </cell>
        </row>
        <row r="46378">
          <cell r="D46378">
            <v>22683920</v>
          </cell>
          <cell r="E46378" t="str">
            <v>LC</v>
          </cell>
        </row>
        <row r="46379">
          <cell r="D46379">
            <v>22683923</v>
          </cell>
          <cell r="E46379" t="str">
            <v>LC</v>
          </cell>
        </row>
        <row r="46380">
          <cell r="D46380">
            <v>22683932</v>
          </cell>
          <cell r="E46380" t="str">
            <v>LC</v>
          </cell>
        </row>
        <row r="46381">
          <cell r="D46381">
            <v>22683935</v>
          </cell>
          <cell r="E46381" t="str">
            <v>NT</v>
          </cell>
        </row>
        <row r="46382">
          <cell r="D46382">
            <v>22683941</v>
          </cell>
          <cell r="E46382" t="str">
            <v>LC</v>
          </cell>
        </row>
        <row r="46383">
          <cell r="D46383">
            <v>22683944</v>
          </cell>
          <cell r="E46383" t="str">
            <v>LC</v>
          </cell>
        </row>
        <row r="46384">
          <cell r="D46384">
            <v>22683968</v>
          </cell>
          <cell r="E46384" t="str">
            <v>LC</v>
          </cell>
        </row>
        <row r="46385">
          <cell r="D46385">
            <v>22683973</v>
          </cell>
          <cell r="E46385" t="str">
            <v>LC</v>
          </cell>
        </row>
        <row r="46386">
          <cell r="D46386">
            <v>22683982</v>
          </cell>
          <cell r="E46386" t="str">
            <v>LC</v>
          </cell>
        </row>
        <row r="46387">
          <cell r="D46387">
            <v>22683990</v>
          </cell>
          <cell r="E46387" t="str">
            <v>LC</v>
          </cell>
        </row>
        <row r="46388">
          <cell r="D46388">
            <v>22683995</v>
          </cell>
          <cell r="E46388" t="str">
            <v>LC</v>
          </cell>
        </row>
        <row r="46389">
          <cell r="D46389">
            <v>22684000</v>
          </cell>
          <cell r="E46389" t="str">
            <v>LC</v>
          </cell>
        </row>
        <row r="46390">
          <cell r="D46390">
            <v>22684003</v>
          </cell>
          <cell r="E46390" t="str">
            <v>LC</v>
          </cell>
        </row>
        <row r="46391">
          <cell r="D46391">
            <v>22684006</v>
          </cell>
          <cell r="E46391" t="str">
            <v>LC</v>
          </cell>
        </row>
        <row r="46392">
          <cell r="D46392">
            <v>22684012</v>
          </cell>
          <cell r="E46392" t="str">
            <v>LC</v>
          </cell>
        </row>
        <row r="46393">
          <cell r="D46393">
            <v>22684017</v>
          </cell>
          <cell r="E46393" t="str">
            <v>LC</v>
          </cell>
        </row>
        <row r="46394">
          <cell r="D46394">
            <v>22684021</v>
          </cell>
          <cell r="E46394" t="str">
            <v>LC</v>
          </cell>
        </row>
        <row r="46395">
          <cell r="D46395">
            <v>22684026</v>
          </cell>
          <cell r="E46395" t="str">
            <v>LC</v>
          </cell>
        </row>
        <row r="46396">
          <cell r="D46396">
            <v>22684032</v>
          </cell>
          <cell r="E46396" t="str">
            <v>LC</v>
          </cell>
        </row>
        <row r="46397">
          <cell r="D46397">
            <v>22684046</v>
          </cell>
          <cell r="E46397" t="str">
            <v>LC</v>
          </cell>
        </row>
        <row r="46398">
          <cell r="D46398">
            <v>22684049</v>
          </cell>
          <cell r="E46398" t="str">
            <v>LC</v>
          </cell>
        </row>
        <row r="46399">
          <cell r="D46399">
            <v>22684072</v>
          </cell>
          <cell r="E46399" t="str">
            <v>LC</v>
          </cell>
        </row>
        <row r="46400">
          <cell r="D46400">
            <v>22684079</v>
          </cell>
          <cell r="E46400" t="str">
            <v>LC</v>
          </cell>
        </row>
        <row r="46401">
          <cell r="D46401">
            <v>22684092</v>
          </cell>
          <cell r="E46401" t="str">
            <v>NT</v>
          </cell>
        </row>
        <row r="46402">
          <cell r="D46402">
            <v>22684095</v>
          </cell>
          <cell r="E46402" t="str">
            <v>NT</v>
          </cell>
        </row>
        <row r="46403">
          <cell r="D46403">
            <v>22684098</v>
          </cell>
          <cell r="E46403" t="str">
            <v>LC</v>
          </cell>
        </row>
        <row r="46404">
          <cell r="D46404">
            <v>22684101</v>
          </cell>
          <cell r="E46404" t="str">
            <v>LC</v>
          </cell>
        </row>
        <row r="46405">
          <cell r="D46405">
            <v>22684104</v>
          </cell>
          <cell r="E46405" t="str">
            <v>LC</v>
          </cell>
        </row>
        <row r="46406">
          <cell r="D46406">
            <v>22684107</v>
          </cell>
          <cell r="E46406" t="str">
            <v>LC</v>
          </cell>
        </row>
        <row r="46407">
          <cell r="D46407">
            <v>22684110</v>
          </cell>
          <cell r="E46407" t="str">
            <v>LC</v>
          </cell>
        </row>
        <row r="46408">
          <cell r="D46408">
            <v>22684113</v>
          </cell>
          <cell r="E46408" t="str">
            <v>LC</v>
          </cell>
        </row>
        <row r="46409">
          <cell r="D46409">
            <v>22684123</v>
          </cell>
          <cell r="E46409" t="str">
            <v>VU</v>
          </cell>
        </row>
        <row r="46410">
          <cell r="D46410">
            <v>22684126</v>
          </cell>
          <cell r="E46410" t="str">
            <v>LC</v>
          </cell>
        </row>
        <row r="46411">
          <cell r="D46411">
            <v>22684129</v>
          </cell>
          <cell r="E46411" t="str">
            <v>LC</v>
          </cell>
        </row>
        <row r="46412">
          <cell r="D46412">
            <v>22684132</v>
          </cell>
          <cell r="E46412" t="str">
            <v>NT</v>
          </cell>
        </row>
        <row r="46413">
          <cell r="D46413">
            <v>22684138</v>
          </cell>
          <cell r="E46413" t="str">
            <v>LC</v>
          </cell>
        </row>
        <row r="46414">
          <cell r="D46414">
            <v>22684143</v>
          </cell>
          <cell r="E46414" t="str">
            <v>EX</v>
          </cell>
        </row>
        <row r="46415">
          <cell r="D46415">
            <v>22684148</v>
          </cell>
          <cell r="E46415" t="str">
            <v>LC</v>
          </cell>
        </row>
        <row r="46416">
          <cell r="D46416">
            <v>22684152</v>
          </cell>
          <cell r="E46416" t="str">
            <v>LC</v>
          </cell>
        </row>
        <row r="46417">
          <cell r="D46417">
            <v>22684156</v>
          </cell>
          <cell r="E46417" t="str">
            <v>LC</v>
          </cell>
        </row>
        <row r="46418">
          <cell r="D46418">
            <v>22684160</v>
          </cell>
          <cell r="E46418" t="str">
            <v>LC</v>
          </cell>
        </row>
        <row r="46419">
          <cell r="D46419">
            <v>22684164</v>
          </cell>
          <cell r="E46419" t="str">
            <v>LC</v>
          </cell>
        </row>
        <row r="46420">
          <cell r="D46420">
            <v>22684184</v>
          </cell>
          <cell r="E46420" t="str">
            <v>NT</v>
          </cell>
        </row>
        <row r="46421">
          <cell r="D46421">
            <v>22684188</v>
          </cell>
          <cell r="E46421" t="str">
            <v>LC</v>
          </cell>
        </row>
        <row r="46422">
          <cell r="D46422">
            <v>22684192</v>
          </cell>
          <cell r="E46422" t="str">
            <v>LC</v>
          </cell>
        </row>
        <row r="46423">
          <cell r="D46423">
            <v>22684195</v>
          </cell>
          <cell r="E46423" t="str">
            <v>LC</v>
          </cell>
        </row>
        <row r="46424">
          <cell r="D46424">
            <v>22684198</v>
          </cell>
          <cell r="E46424" t="str">
            <v>NT</v>
          </cell>
        </row>
        <row r="46425">
          <cell r="D46425">
            <v>22684202</v>
          </cell>
          <cell r="E46425" t="str">
            <v>LC</v>
          </cell>
        </row>
        <row r="46426">
          <cell r="D46426">
            <v>22684206</v>
          </cell>
          <cell r="E46426" t="str">
            <v>LC</v>
          </cell>
        </row>
        <row r="46427">
          <cell r="D46427">
            <v>22684209</v>
          </cell>
          <cell r="E46427" t="str">
            <v>LC</v>
          </cell>
        </row>
        <row r="46428">
          <cell r="D46428">
            <v>22684212</v>
          </cell>
          <cell r="E46428" t="str">
            <v>LC</v>
          </cell>
        </row>
        <row r="46429">
          <cell r="D46429">
            <v>22684215</v>
          </cell>
          <cell r="E46429" t="str">
            <v>LC</v>
          </cell>
        </row>
        <row r="46430">
          <cell r="D46430">
            <v>22684219</v>
          </cell>
          <cell r="E46430" t="str">
            <v>NT</v>
          </cell>
        </row>
        <row r="46431">
          <cell r="D46431">
            <v>22684222</v>
          </cell>
          <cell r="E46431" t="str">
            <v>VU</v>
          </cell>
        </row>
        <row r="46432">
          <cell r="D46432">
            <v>22684225</v>
          </cell>
          <cell r="E46432" t="str">
            <v>CR</v>
          </cell>
        </row>
        <row r="46433">
          <cell r="D46433">
            <v>22684229</v>
          </cell>
          <cell r="E46433" t="str">
            <v>LC</v>
          </cell>
        </row>
        <row r="46434">
          <cell r="D46434">
            <v>22684232</v>
          </cell>
          <cell r="E46434" t="str">
            <v>LC</v>
          </cell>
        </row>
        <row r="46435">
          <cell r="D46435">
            <v>22684236</v>
          </cell>
          <cell r="E46435" t="str">
            <v>VU</v>
          </cell>
        </row>
        <row r="46436">
          <cell r="D46436">
            <v>22684240</v>
          </cell>
          <cell r="E46436" t="str">
            <v>LC</v>
          </cell>
        </row>
        <row r="46437">
          <cell r="D46437">
            <v>22684243</v>
          </cell>
          <cell r="E46437" t="str">
            <v>LC</v>
          </cell>
        </row>
        <row r="46438">
          <cell r="D46438">
            <v>22684249</v>
          </cell>
          <cell r="E46438" t="str">
            <v>LC</v>
          </cell>
        </row>
        <row r="46439">
          <cell r="D46439">
            <v>22684254</v>
          </cell>
          <cell r="E46439" t="str">
            <v>LC</v>
          </cell>
        </row>
        <row r="46440">
          <cell r="D46440">
            <v>22684257</v>
          </cell>
          <cell r="E46440" t="str">
            <v>VU</v>
          </cell>
        </row>
        <row r="46441">
          <cell r="D46441">
            <v>22684260</v>
          </cell>
          <cell r="E46441" t="str">
            <v>LC</v>
          </cell>
        </row>
        <row r="46442">
          <cell r="D46442">
            <v>22684266</v>
          </cell>
          <cell r="E46442" t="str">
            <v>LC</v>
          </cell>
        </row>
        <row r="46443">
          <cell r="D46443">
            <v>22684276</v>
          </cell>
          <cell r="E46443" t="str">
            <v>LC</v>
          </cell>
        </row>
        <row r="46444">
          <cell r="D46444">
            <v>22684280</v>
          </cell>
          <cell r="E46444" t="str">
            <v>LC</v>
          </cell>
        </row>
        <row r="46445">
          <cell r="D46445">
            <v>22684284</v>
          </cell>
          <cell r="E46445" t="str">
            <v>LC</v>
          </cell>
        </row>
        <row r="46446">
          <cell r="D46446">
            <v>22684288</v>
          </cell>
          <cell r="E46446" t="str">
            <v>LC</v>
          </cell>
        </row>
        <row r="46447">
          <cell r="D46447">
            <v>22684300</v>
          </cell>
          <cell r="E46447" t="str">
            <v>LC</v>
          </cell>
        </row>
        <row r="46448">
          <cell r="D46448">
            <v>22684303</v>
          </cell>
          <cell r="E46448" t="str">
            <v>LC</v>
          </cell>
        </row>
        <row r="46449">
          <cell r="D46449">
            <v>22684306</v>
          </cell>
          <cell r="E46449" t="str">
            <v>NT</v>
          </cell>
        </row>
        <row r="46450">
          <cell r="D46450">
            <v>22684309</v>
          </cell>
          <cell r="E46450" t="str">
            <v>LC</v>
          </cell>
        </row>
        <row r="46451">
          <cell r="D46451">
            <v>22684318</v>
          </cell>
          <cell r="E46451" t="str">
            <v>LC</v>
          </cell>
        </row>
        <row r="46452">
          <cell r="D46452">
            <v>22684328</v>
          </cell>
          <cell r="E46452" t="str">
            <v>LC</v>
          </cell>
        </row>
        <row r="46453">
          <cell r="D46453">
            <v>22684331</v>
          </cell>
          <cell r="E46453" t="str">
            <v>LC</v>
          </cell>
        </row>
        <row r="46454">
          <cell r="D46454">
            <v>22684334</v>
          </cell>
          <cell r="E46454" t="str">
            <v>LC</v>
          </cell>
        </row>
        <row r="46455">
          <cell r="D46455">
            <v>22684337</v>
          </cell>
          <cell r="E46455" t="str">
            <v>LC</v>
          </cell>
        </row>
        <row r="46456">
          <cell r="D46456">
            <v>22684340</v>
          </cell>
          <cell r="E46456" t="str">
            <v>VU</v>
          </cell>
        </row>
        <row r="46457">
          <cell r="D46457">
            <v>22684343</v>
          </cell>
          <cell r="E46457" t="str">
            <v>LC</v>
          </cell>
        </row>
        <row r="46458">
          <cell r="D46458">
            <v>22684346</v>
          </cell>
          <cell r="E46458" t="str">
            <v>LC</v>
          </cell>
        </row>
        <row r="46459">
          <cell r="D46459">
            <v>22684350</v>
          </cell>
          <cell r="E46459" t="str">
            <v>LC</v>
          </cell>
        </row>
        <row r="46460">
          <cell r="D46460">
            <v>22684360</v>
          </cell>
          <cell r="E46460" t="str">
            <v>EN</v>
          </cell>
        </row>
        <row r="46461">
          <cell r="D46461">
            <v>22684376</v>
          </cell>
          <cell r="E46461" t="str">
            <v>LC</v>
          </cell>
        </row>
        <row r="46462">
          <cell r="D46462">
            <v>22684379</v>
          </cell>
          <cell r="E46462" t="str">
            <v>LC</v>
          </cell>
        </row>
        <row r="46463">
          <cell r="D46463">
            <v>22684399</v>
          </cell>
          <cell r="E46463" t="str">
            <v>LC</v>
          </cell>
        </row>
        <row r="46464">
          <cell r="D46464">
            <v>22684408</v>
          </cell>
          <cell r="E46464" t="str">
            <v>LC</v>
          </cell>
        </row>
        <row r="46465">
          <cell r="D46465">
            <v>22684417</v>
          </cell>
          <cell r="E46465" t="str">
            <v>LC</v>
          </cell>
        </row>
        <row r="46466">
          <cell r="D46466">
            <v>22684428</v>
          </cell>
          <cell r="E46466" t="str">
            <v>LC</v>
          </cell>
        </row>
        <row r="46467">
          <cell r="D46467">
            <v>22684431</v>
          </cell>
          <cell r="E46467" t="str">
            <v>LC</v>
          </cell>
        </row>
        <row r="46468">
          <cell r="D46468">
            <v>22684434</v>
          </cell>
          <cell r="E46468" t="str">
            <v>LC</v>
          </cell>
        </row>
        <row r="46469">
          <cell r="D46469">
            <v>22684438</v>
          </cell>
          <cell r="E46469" t="str">
            <v>LC</v>
          </cell>
        </row>
        <row r="46470">
          <cell r="D46470">
            <v>22684441</v>
          </cell>
          <cell r="E46470" t="str">
            <v>LC</v>
          </cell>
        </row>
        <row r="46471">
          <cell r="D46471">
            <v>22684444</v>
          </cell>
          <cell r="E46471" t="str">
            <v>LC</v>
          </cell>
        </row>
        <row r="46472">
          <cell r="D46472">
            <v>22684447</v>
          </cell>
          <cell r="E46472" t="str">
            <v>LC</v>
          </cell>
        </row>
        <row r="46473">
          <cell r="D46473">
            <v>22684452</v>
          </cell>
          <cell r="E46473" t="str">
            <v>LC</v>
          </cell>
        </row>
        <row r="46474">
          <cell r="D46474">
            <v>22684455</v>
          </cell>
          <cell r="E46474" t="str">
            <v>LC</v>
          </cell>
        </row>
        <row r="46475">
          <cell r="D46475">
            <v>22684458</v>
          </cell>
          <cell r="E46475" t="str">
            <v>LC</v>
          </cell>
        </row>
        <row r="46476">
          <cell r="D46476">
            <v>22684461</v>
          </cell>
          <cell r="E46476" t="str">
            <v>LC</v>
          </cell>
        </row>
        <row r="46477">
          <cell r="D46477">
            <v>22684473</v>
          </cell>
          <cell r="E46477" t="str">
            <v>EN</v>
          </cell>
        </row>
        <row r="46478">
          <cell r="D46478">
            <v>22684478</v>
          </cell>
          <cell r="E46478" t="str">
            <v>LC</v>
          </cell>
        </row>
        <row r="46479">
          <cell r="D46479">
            <v>22684483</v>
          </cell>
          <cell r="E46479" t="str">
            <v>LC</v>
          </cell>
        </row>
        <row r="46480">
          <cell r="D46480">
            <v>22684488</v>
          </cell>
          <cell r="E46480" t="str">
            <v>LC</v>
          </cell>
        </row>
        <row r="46481">
          <cell r="D46481">
            <v>22684491</v>
          </cell>
          <cell r="E46481" t="str">
            <v>LC</v>
          </cell>
        </row>
        <row r="46482">
          <cell r="D46482">
            <v>22684494</v>
          </cell>
          <cell r="E46482" t="str">
            <v>LC</v>
          </cell>
        </row>
        <row r="46483">
          <cell r="D46483">
            <v>22684499</v>
          </cell>
          <cell r="E46483" t="str">
            <v>LC</v>
          </cell>
        </row>
        <row r="46484">
          <cell r="D46484">
            <v>22684502</v>
          </cell>
          <cell r="E46484" t="str">
            <v>EN</v>
          </cell>
        </row>
        <row r="46485">
          <cell r="D46485">
            <v>22684506</v>
          </cell>
          <cell r="E46485" t="str">
            <v>LC</v>
          </cell>
        </row>
        <row r="46486">
          <cell r="D46486">
            <v>22684509</v>
          </cell>
          <cell r="E46486" t="str">
            <v>LC</v>
          </cell>
        </row>
        <row r="46487">
          <cell r="D46487">
            <v>22684515</v>
          </cell>
          <cell r="E46487" t="str">
            <v>NT</v>
          </cell>
        </row>
        <row r="46488">
          <cell r="D46488">
            <v>22684519</v>
          </cell>
          <cell r="E46488" t="str">
            <v>VU</v>
          </cell>
        </row>
        <row r="46489">
          <cell r="D46489">
            <v>22684524</v>
          </cell>
          <cell r="E46489" t="str">
            <v>LC</v>
          </cell>
        </row>
        <row r="46490">
          <cell r="D46490">
            <v>22684528</v>
          </cell>
          <cell r="E46490" t="str">
            <v>LC</v>
          </cell>
        </row>
        <row r="46491">
          <cell r="D46491">
            <v>22684531</v>
          </cell>
          <cell r="E46491" t="str">
            <v>LC</v>
          </cell>
        </row>
        <row r="46492">
          <cell r="D46492">
            <v>22684548</v>
          </cell>
          <cell r="E46492" t="str">
            <v>LC</v>
          </cell>
        </row>
        <row r="46493">
          <cell r="D46493">
            <v>22684559</v>
          </cell>
          <cell r="E46493" t="str">
            <v>NT</v>
          </cell>
        </row>
        <row r="46494">
          <cell r="D46494">
            <v>22684564</v>
          </cell>
          <cell r="E46494" t="str">
            <v>NT</v>
          </cell>
        </row>
        <row r="46495">
          <cell r="D46495">
            <v>22684567</v>
          </cell>
          <cell r="E46495" t="str">
            <v>LC</v>
          </cell>
        </row>
        <row r="46496">
          <cell r="D46496">
            <v>22684570</v>
          </cell>
          <cell r="E46496" t="str">
            <v>LC</v>
          </cell>
        </row>
        <row r="46497">
          <cell r="D46497">
            <v>22684573</v>
          </cell>
          <cell r="E46497" t="str">
            <v>NT</v>
          </cell>
        </row>
        <row r="46498">
          <cell r="D46498">
            <v>22684578</v>
          </cell>
          <cell r="E46498" t="str">
            <v>LC</v>
          </cell>
        </row>
        <row r="46499">
          <cell r="D46499">
            <v>22684581</v>
          </cell>
          <cell r="E46499" t="str">
            <v>VU</v>
          </cell>
        </row>
        <row r="46500">
          <cell r="D46500">
            <v>22684586</v>
          </cell>
          <cell r="E46500" t="str">
            <v>EN</v>
          </cell>
        </row>
        <row r="46501">
          <cell r="D46501">
            <v>22684594</v>
          </cell>
          <cell r="E46501" t="str">
            <v>LC</v>
          </cell>
        </row>
        <row r="46502">
          <cell r="D46502">
            <v>22684597</v>
          </cell>
          <cell r="E46502" t="str">
            <v>LC</v>
          </cell>
        </row>
        <row r="46503">
          <cell r="D46503">
            <v>22684603</v>
          </cell>
          <cell r="E46503" t="str">
            <v>NT</v>
          </cell>
        </row>
        <row r="46504">
          <cell r="D46504">
            <v>22684621</v>
          </cell>
          <cell r="E46504" t="str">
            <v>LC</v>
          </cell>
        </row>
        <row r="46505">
          <cell r="D46505">
            <v>22684624</v>
          </cell>
          <cell r="E46505" t="str">
            <v>LC</v>
          </cell>
        </row>
        <row r="46506">
          <cell r="D46506">
            <v>22684627</v>
          </cell>
          <cell r="E46506" t="str">
            <v>LC</v>
          </cell>
        </row>
        <row r="46507">
          <cell r="D46507">
            <v>22684630</v>
          </cell>
          <cell r="E46507" t="str">
            <v>EN</v>
          </cell>
        </row>
        <row r="46508">
          <cell r="D46508">
            <v>22684636</v>
          </cell>
          <cell r="E46508" t="str">
            <v>VU</v>
          </cell>
        </row>
        <row r="46509">
          <cell r="D46509">
            <v>22684641</v>
          </cell>
          <cell r="E46509" t="str">
            <v>VU</v>
          </cell>
        </row>
        <row r="46510">
          <cell r="D46510">
            <v>22684647</v>
          </cell>
          <cell r="E46510" t="str">
            <v>EN</v>
          </cell>
        </row>
        <row r="46511">
          <cell r="D46511">
            <v>22684652</v>
          </cell>
          <cell r="E46511" t="str">
            <v>LC</v>
          </cell>
        </row>
        <row r="46512">
          <cell r="D46512">
            <v>22684655</v>
          </cell>
          <cell r="E46512" t="str">
            <v>LC</v>
          </cell>
        </row>
        <row r="46513">
          <cell r="D46513">
            <v>22684658</v>
          </cell>
          <cell r="E46513" t="str">
            <v>LC</v>
          </cell>
        </row>
        <row r="46514">
          <cell r="D46514">
            <v>22684661</v>
          </cell>
          <cell r="E46514" t="str">
            <v>VU</v>
          </cell>
        </row>
        <row r="46515">
          <cell r="D46515">
            <v>22684665</v>
          </cell>
          <cell r="E46515" t="str">
            <v>LC</v>
          </cell>
        </row>
        <row r="46516">
          <cell r="D46516">
            <v>22684668</v>
          </cell>
          <cell r="E46516" t="str">
            <v>NT</v>
          </cell>
        </row>
        <row r="46517">
          <cell r="D46517">
            <v>22684671</v>
          </cell>
          <cell r="E46517" t="str">
            <v>CR</v>
          </cell>
        </row>
        <row r="46518">
          <cell r="D46518">
            <v>22684675</v>
          </cell>
          <cell r="E46518" t="str">
            <v>NT</v>
          </cell>
        </row>
        <row r="46519">
          <cell r="D46519">
            <v>22684680</v>
          </cell>
          <cell r="E46519" t="str">
            <v>LC</v>
          </cell>
        </row>
        <row r="46520">
          <cell r="D46520">
            <v>22684683</v>
          </cell>
          <cell r="E46520" t="str">
            <v>LC</v>
          </cell>
        </row>
        <row r="46521">
          <cell r="D46521">
            <v>22684686</v>
          </cell>
          <cell r="E46521" t="str">
            <v>LC</v>
          </cell>
        </row>
        <row r="46522">
          <cell r="D46522">
            <v>22684689</v>
          </cell>
          <cell r="E46522" t="str">
            <v>CR</v>
          </cell>
        </row>
        <row r="46523">
          <cell r="D46523">
            <v>22684693</v>
          </cell>
          <cell r="E46523" t="str">
            <v>CR</v>
          </cell>
        </row>
        <row r="46524">
          <cell r="D46524">
            <v>22684697</v>
          </cell>
          <cell r="E46524" t="str">
            <v>NT</v>
          </cell>
        </row>
        <row r="46525">
          <cell r="D46525">
            <v>22684701</v>
          </cell>
          <cell r="E46525" t="str">
            <v>LC</v>
          </cell>
        </row>
        <row r="46526">
          <cell r="D46526">
            <v>22684704</v>
          </cell>
          <cell r="E46526" t="str">
            <v>LC</v>
          </cell>
        </row>
        <row r="46527">
          <cell r="D46527">
            <v>22684714</v>
          </cell>
          <cell r="E46527" t="str">
            <v>LC</v>
          </cell>
        </row>
        <row r="46528">
          <cell r="D46528">
            <v>22684717</v>
          </cell>
          <cell r="E46528" t="str">
            <v>LC</v>
          </cell>
        </row>
        <row r="46529">
          <cell r="D46529">
            <v>22684720</v>
          </cell>
          <cell r="E46529" t="str">
            <v>LC</v>
          </cell>
        </row>
        <row r="46530">
          <cell r="D46530">
            <v>22684723</v>
          </cell>
          <cell r="E46530" t="str">
            <v>LC</v>
          </cell>
        </row>
        <row r="46531">
          <cell r="D46531">
            <v>22684727</v>
          </cell>
          <cell r="E46531" t="str">
            <v>EN</v>
          </cell>
        </row>
        <row r="46532">
          <cell r="D46532">
            <v>22684733</v>
          </cell>
          <cell r="E46532" t="str">
            <v>EN</v>
          </cell>
        </row>
        <row r="46533">
          <cell r="D46533">
            <v>22684739</v>
          </cell>
          <cell r="E46533" t="str">
            <v>LC</v>
          </cell>
        </row>
        <row r="46534">
          <cell r="D46534">
            <v>22684744</v>
          </cell>
          <cell r="E46534" t="str">
            <v>LC</v>
          </cell>
        </row>
        <row r="46535">
          <cell r="D46535">
            <v>22684749</v>
          </cell>
          <cell r="E46535" t="str">
            <v>LC</v>
          </cell>
        </row>
        <row r="46536">
          <cell r="D46536">
            <v>22684755</v>
          </cell>
          <cell r="E46536" t="str">
            <v>LC</v>
          </cell>
        </row>
        <row r="46537">
          <cell r="D46537">
            <v>22684758</v>
          </cell>
          <cell r="E46537" t="str">
            <v>LC</v>
          </cell>
        </row>
        <row r="46538">
          <cell r="D46538">
            <v>22684767</v>
          </cell>
          <cell r="E46538" t="str">
            <v>LC</v>
          </cell>
        </row>
        <row r="46539">
          <cell r="D46539">
            <v>22684777</v>
          </cell>
          <cell r="E46539" t="str">
            <v>CR</v>
          </cell>
        </row>
        <row r="46540">
          <cell r="D46540">
            <v>22684781</v>
          </cell>
          <cell r="E46540" t="str">
            <v>LC</v>
          </cell>
        </row>
        <row r="46541">
          <cell r="D46541">
            <v>22684784</v>
          </cell>
          <cell r="E46541" t="str">
            <v>VU</v>
          </cell>
        </row>
        <row r="46542">
          <cell r="D46542">
            <v>22684789</v>
          </cell>
          <cell r="E46542" t="str">
            <v>EN</v>
          </cell>
        </row>
        <row r="46543">
          <cell r="D46543">
            <v>22684795</v>
          </cell>
          <cell r="E46543" t="str">
            <v>CR</v>
          </cell>
        </row>
        <row r="46544">
          <cell r="D46544">
            <v>22684800</v>
          </cell>
          <cell r="E46544" t="str">
            <v>NT</v>
          </cell>
        </row>
        <row r="46545">
          <cell r="D46545">
            <v>22684813</v>
          </cell>
          <cell r="E46545" t="str">
            <v>LC</v>
          </cell>
        </row>
        <row r="46546">
          <cell r="D46546">
            <v>22684816</v>
          </cell>
          <cell r="E46546" t="str">
            <v>LC</v>
          </cell>
        </row>
        <row r="46547">
          <cell r="D46547">
            <v>22684820</v>
          </cell>
          <cell r="E46547" t="str">
            <v>LC</v>
          </cell>
        </row>
        <row r="46548">
          <cell r="D46548">
            <v>22684823</v>
          </cell>
          <cell r="E46548" t="str">
            <v>LC</v>
          </cell>
        </row>
        <row r="46549">
          <cell r="D46549">
            <v>22684828</v>
          </cell>
          <cell r="E46549" t="str">
            <v>LC</v>
          </cell>
        </row>
        <row r="46550">
          <cell r="D46550">
            <v>22684831</v>
          </cell>
          <cell r="E46550" t="str">
            <v>VU</v>
          </cell>
        </row>
        <row r="46551">
          <cell r="D46551">
            <v>22684834</v>
          </cell>
          <cell r="E46551" t="str">
            <v>EX</v>
          </cell>
        </row>
        <row r="46552">
          <cell r="D46552">
            <v>22684840</v>
          </cell>
          <cell r="E46552" t="str">
            <v>EN</v>
          </cell>
        </row>
        <row r="46553">
          <cell r="D46553">
            <v>22684845</v>
          </cell>
          <cell r="E46553" t="str">
            <v>LC</v>
          </cell>
        </row>
        <row r="46554">
          <cell r="D46554">
            <v>22684850</v>
          </cell>
          <cell r="E46554" t="str">
            <v>NT</v>
          </cell>
        </row>
        <row r="46555">
          <cell r="D46555">
            <v>22684856</v>
          </cell>
          <cell r="E46555" t="str">
            <v>LC</v>
          </cell>
        </row>
        <row r="46556">
          <cell r="D46556">
            <v>22684861</v>
          </cell>
          <cell r="E46556" t="str">
            <v>LC</v>
          </cell>
        </row>
        <row r="46557">
          <cell r="D46557">
            <v>22684866</v>
          </cell>
          <cell r="E46557" t="str">
            <v>LC</v>
          </cell>
        </row>
        <row r="46558">
          <cell r="D46558">
            <v>22684871</v>
          </cell>
          <cell r="E46558" t="str">
            <v>LC</v>
          </cell>
        </row>
        <row r="46559">
          <cell r="D46559">
            <v>22684903</v>
          </cell>
          <cell r="E46559" t="str">
            <v>LC</v>
          </cell>
        </row>
        <row r="46560">
          <cell r="D46560">
            <v>22684908</v>
          </cell>
          <cell r="E46560" t="str">
            <v>LC</v>
          </cell>
        </row>
        <row r="46561">
          <cell r="D46561">
            <v>22684914</v>
          </cell>
          <cell r="E46561" t="str">
            <v>LC</v>
          </cell>
        </row>
        <row r="46562">
          <cell r="D46562">
            <v>22684925</v>
          </cell>
          <cell r="E46562" t="str">
            <v>LC</v>
          </cell>
        </row>
        <row r="46563">
          <cell r="D46563">
            <v>22684935</v>
          </cell>
          <cell r="E46563" t="str">
            <v>LC</v>
          </cell>
        </row>
        <row r="46564">
          <cell r="D46564">
            <v>22684940</v>
          </cell>
          <cell r="E46564" t="str">
            <v>LC</v>
          </cell>
        </row>
        <row r="46565">
          <cell r="D46565">
            <v>22684945</v>
          </cell>
          <cell r="E46565" t="str">
            <v>LC</v>
          </cell>
        </row>
        <row r="46566">
          <cell r="D46566">
            <v>22684948</v>
          </cell>
          <cell r="E46566" t="str">
            <v>LC</v>
          </cell>
        </row>
        <row r="46567">
          <cell r="D46567">
            <v>22684954</v>
          </cell>
          <cell r="E46567" t="str">
            <v>NT</v>
          </cell>
        </row>
        <row r="46568">
          <cell r="D46568">
            <v>22684960</v>
          </cell>
          <cell r="E46568" t="str">
            <v>NT</v>
          </cell>
        </row>
        <row r="46569">
          <cell r="D46569">
            <v>22684964</v>
          </cell>
          <cell r="E46569" t="str">
            <v>VU</v>
          </cell>
        </row>
        <row r="46570">
          <cell r="D46570">
            <v>22684969</v>
          </cell>
          <cell r="E46570" t="str">
            <v>EN</v>
          </cell>
        </row>
        <row r="46571">
          <cell r="D46571">
            <v>22684986</v>
          </cell>
          <cell r="E46571" t="str">
            <v>CR</v>
          </cell>
        </row>
        <row r="46572">
          <cell r="D46572">
            <v>22684991</v>
          </cell>
          <cell r="E46572" t="str">
            <v>NT</v>
          </cell>
        </row>
        <row r="46573">
          <cell r="D46573">
            <v>22684997</v>
          </cell>
          <cell r="E46573" t="str">
            <v>LC</v>
          </cell>
        </row>
        <row r="46574">
          <cell r="D46574">
            <v>22685001</v>
          </cell>
          <cell r="E46574" t="str">
            <v>LC</v>
          </cell>
        </row>
        <row r="46575">
          <cell r="D46575">
            <v>22685006</v>
          </cell>
          <cell r="E46575" t="str">
            <v>LC</v>
          </cell>
        </row>
        <row r="46576">
          <cell r="D46576">
            <v>22685009</v>
          </cell>
          <cell r="E46576" t="str">
            <v>NT</v>
          </cell>
        </row>
        <row r="46577">
          <cell r="D46577">
            <v>22685013</v>
          </cell>
          <cell r="E46577" t="str">
            <v>LC</v>
          </cell>
        </row>
        <row r="46578">
          <cell r="D46578">
            <v>22685016</v>
          </cell>
          <cell r="E46578" t="str">
            <v>VU</v>
          </cell>
        </row>
        <row r="46579">
          <cell r="D46579">
            <v>22685022</v>
          </cell>
          <cell r="E46579" t="str">
            <v>LC</v>
          </cell>
        </row>
        <row r="46580">
          <cell r="D46580">
            <v>22685025</v>
          </cell>
          <cell r="E46580" t="str">
            <v>VU</v>
          </cell>
        </row>
        <row r="46581">
          <cell r="D46581">
            <v>22685029</v>
          </cell>
          <cell r="E46581" t="str">
            <v>VU</v>
          </cell>
        </row>
        <row r="46582">
          <cell r="D46582">
            <v>22685035</v>
          </cell>
          <cell r="E46582" t="str">
            <v>NT</v>
          </cell>
        </row>
        <row r="46583">
          <cell r="D46583">
            <v>22685041</v>
          </cell>
          <cell r="E46583" t="str">
            <v>LC</v>
          </cell>
        </row>
        <row r="46584">
          <cell r="D46584">
            <v>22685046</v>
          </cell>
          <cell r="E46584" t="str">
            <v>LC</v>
          </cell>
        </row>
        <row r="46585">
          <cell r="D46585">
            <v>22685051</v>
          </cell>
          <cell r="E46585" t="str">
            <v>LC</v>
          </cell>
        </row>
        <row r="46586">
          <cell r="D46586">
            <v>22685058</v>
          </cell>
          <cell r="E46586" t="str">
            <v>LC</v>
          </cell>
        </row>
        <row r="46587">
          <cell r="D46587">
            <v>22685063</v>
          </cell>
          <cell r="E46587" t="str">
            <v>NT</v>
          </cell>
        </row>
        <row r="46588">
          <cell r="D46588">
            <v>22685069</v>
          </cell>
          <cell r="E46588" t="str">
            <v>LC</v>
          </cell>
        </row>
        <row r="46589">
          <cell r="D46589">
            <v>22685072</v>
          </cell>
          <cell r="E46589" t="str">
            <v>LC</v>
          </cell>
        </row>
        <row r="46590">
          <cell r="D46590">
            <v>22685078</v>
          </cell>
          <cell r="E46590" t="str">
            <v>LC</v>
          </cell>
        </row>
        <row r="46591">
          <cell r="D46591">
            <v>22685081</v>
          </cell>
          <cell r="E46591" t="str">
            <v>NT</v>
          </cell>
        </row>
        <row r="46592">
          <cell r="D46592">
            <v>22685087</v>
          </cell>
          <cell r="E46592" t="str">
            <v>LC</v>
          </cell>
        </row>
        <row r="46593">
          <cell r="D46593">
            <v>22685090</v>
          </cell>
          <cell r="E46593" t="str">
            <v>LC</v>
          </cell>
        </row>
        <row r="46594">
          <cell r="D46594">
            <v>22685104</v>
          </cell>
          <cell r="E46594" t="str">
            <v>LC</v>
          </cell>
        </row>
        <row r="46595">
          <cell r="D46595">
            <v>22685119</v>
          </cell>
          <cell r="E46595" t="str">
            <v>LC</v>
          </cell>
        </row>
        <row r="46596">
          <cell r="D46596">
            <v>22685122</v>
          </cell>
          <cell r="E46596" t="str">
            <v>LC</v>
          </cell>
        </row>
        <row r="46597">
          <cell r="D46597">
            <v>22685126</v>
          </cell>
          <cell r="E46597" t="str">
            <v>LC</v>
          </cell>
        </row>
        <row r="46598">
          <cell r="D46598">
            <v>22685130</v>
          </cell>
          <cell r="E46598" t="str">
            <v>LC</v>
          </cell>
        </row>
        <row r="46599">
          <cell r="D46599">
            <v>22685135</v>
          </cell>
          <cell r="E46599" t="str">
            <v>LC</v>
          </cell>
        </row>
        <row r="46600">
          <cell r="D46600">
            <v>22685139</v>
          </cell>
          <cell r="E46600" t="str">
            <v>LC</v>
          </cell>
        </row>
        <row r="46601">
          <cell r="D46601">
            <v>22685142</v>
          </cell>
          <cell r="E46601" t="str">
            <v>LC</v>
          </cell>
        </row>
        <row r="46602">
          <cell r="D46602">
            <v>22685145</v>
          </cell>
          <cell r="E46602" t="str">
            <v>LC</v>
          </cell>
        </row>
        <row r="46603">
          <cell r="D46603">
            <v>22685150</v>
          </cell>
          <cell r="E46603" t="str">
            <v>EN</v>
          </cell>
        </row>
        <row r="46604">
          <cell r="D46604">
            <v>22685156</v>
          </cell>
          <cell r="E46604" t="str">
            <v>EX</v>
          </cell>
        </row>
        <row r="46605">
          <cell r="D46605">
            <v>22685162</v>
          </cell>
          <cell r="E46605" t="str">
            <v>VU</v>
          </cell>
        </row>
        <row r="46606">
          <cell r="D46606">
            <v>22685175</v>
          </cell>
          <cell r="E46606" t="str">
            <v>NT</v>
          </cell>
        </row>
        <row r="46607">
          <cell r="D46607">
            <v>22685182</v>
          </cell>
          <cell r="E46607" t="str">
            <v>EX</v>
          </cell>
        </row>
        <row r="46608">
          <cell r="D46608">
            <v>22685185</v>
          </cell>
          <cell r="E46608" t="str">
            <v>VU</v>
          </cell>
        </row>
        <row r="46609">
          <cell r="D46609">
            <v>22685191</v>
          </cell>
          <cell r="E46609" t="str">
            <v>LC</v>
          </cell>
        </row>
        <row r="46610">
          <cell r="D46610">
            <v>22685194</v>
          </cell>
          <cell r="E46610" t="str">
            <v>LC</v>
          </cell>
        </row>
        <row r="46611">
          <cell r="D46611">
            <v>22685197</v>
          </cell>
          <cell r="E46611" t="str">
            <v>LC</v>
          </cell>
        </row>
        <row r="46612">
          <cell r="D46612">
            <v>22685200</v>
          </cell>
          <cell r="E46612" t="str">
            <v>LC</v>
          </cell>
        </row>
        <row r="46613">
          <cell r="D46613">
            <v>22685203</v>
          </cell>
          <cell r="E46613" t="str">
            <v>CR</v>
          </cell>
        </row>
        <row r="46614">
          <cell r="D46614">
            <v>22685209</v>
          </cell>
          <cell r="E46614" t="str">
            <v>LC</v>
          </cell>
        </row>
        <row r="46615">
          <cell r="D46615">
            <v>22685214</v>
          </cell>
          <cell r="E46615" t="str">
            <v>LC</v>
          </cell>
        </row>
        <row r="46616">
          <cell r="D46616">
            <v>22685219</v>
          </cell>
          <cell r="E46616" t="str">
            <v>EN</v>
          </cell>
        </row>
        <row r="46617">
          <cell r="D46617">
            <v>22685223</v>
          </cell>
          <cell r="E46617" t="str">
            <v>LC</v>
          </cell>
        </row>
        <row r="46618">
          <cell r="D46618">
            <v>22685226</v>
          </cell>
          <cell r="E46618" t="str">
            <v>LC</v>
          </cell>
        </row>
        <row r="46619">
          <cell r="D46619">
            <v>22685237</v>
          </cell>
          <cell r="E46619" t="str">
            <v>EN</v>
          </cell>
        </row>
        <row r="46620">
          <cell r="D46620">
            <v>22685245</v>
          </cell>
          <cell r="E46620" t="str">
            <v>CR</v>
          </cell>
        </row>
        <row r="46621">
          <cell r="D46621">
            <v>22685258</v>
          </cell>
          <cell r="E46621" t="str">
            <v>EX</v>
          </cell>
        </row>
        <row r="46622">
          <cell r="D46622">
            <v>22685261</v>
          </cell>
          <cell r="E46622" t="str">
            <v>LC</v>
          </cell>
        </row>
        <row r="46623">
          <cell r="D46623">
            <v>22685284</v>
          </cell>
          <cell r="E46623" t="str">
            <v>LC</v>
          </cell>
        </row>
        <row r="46624">
          <cell r="D46624">
            <v>22685291</v>
          </cell>
          <cell r="E46624" t="str">
            <v>LC</v>
          </cell>
        </row>
        <row r="46625">
          <cell r="D46625">
            <v>22685295</v>
          </cell>
          <cell r="E46625" t="str">
            <v>LC</v>
          </cell>
        </row>
        <row r="46626">
          <cell r="D46626">
            <v>22685299</v>
          </cell>
          <cell r="E46626" t="str">
            <v>LC</v>
          </cell>
        </row>
        <row r="46627">
          <cell r="D46627">
            <v>22685304</v>
          </cell>
          <cell r="E46627" t="str">
            <v>LC</v>
          </cell>
        </row>
        <row r="46628">
          <cell r="D46628">
            <v>22685308</v>
          </cell>
          <cell r="E46628" t="str">
            <v>LC</v>
          </cell>
        </row>
        <row r="46629">
          <cell r="D46629">
            <v>22685312</v>
          </cell>
          <cell r="E46629" t="str">
            <v>LC</v>
          </cell>
        </row>
        <row r="46630">
          <cell r="D46630">
            <v>22685317</v>
          </cell>
          <cell r="E46630" t="str">
            <v>LC</v>
          </cell>
        </row>
        <row r="46631">
          <cell r="D46631">
            <v>22685321</v>
          </cell>
          <cell r="E46631" t="str">
            <v>LC</v>
          </cell>
        </row>
        <row r="46632">
          <cell r="D46632">
            <v>22685326</v>
          </cell>
          <cell r="E46632" t="str">
            <v>LC</v>
          </cell>
        </row>
        <row r="46633">
          <cell r="D46633">
            <v>22685330</v>
          </cell>
          <cell r="E46633" t="str">
            <v>LC</v>
          </cell>
        </row>
        <row r="46634">
          <cell r="D46634">
            <v>22685334</v>
          </cell>
          <cell r="E46634" t="str">
            <v>LC</v>
          </cell>
        </row>
        <row r="46635">
          <cell r="D46635">
            <v>22685338</v>
          </cell>
          <cell r="E46635" t="str">
            <v>LC</v>
          </cell>
        </row>
        <row r="46636">
          <cell r="D46636">
            <v>22685342</v>
          </cell>
          <cell r="E46636" t="str">
            <v>LC</v>
          </cell>
        </row>
        <row r="46637">
          <cell r="D46637">
            <v>22685346</v>
          </cell>
          <cell r="E46637" t="str">
            <v>NT</v>
          </cell>
        </row>
        <row r="46638">
          <cell r="D46638">
            <v>22685352</v>
          </cell>
          <cell r="E46638" t="str">
            <v>LC</v>
          </cell>
        </row>
        <row r="46639">
          <cell r="D46639">
            <v>22685356</v>
          </cell>
          <cell r="E46639" t="str">
            <v>NT</v>
          </cell>
        </row>
        <row r="46640">
          <cell r="D46640">
            <v>22685360</v>
          </cell>
          <cell r="E46640" t="str">
            <v>VU</v>
          </cell>
        </row>
        <row r="46641">
          <cell r="D46641">
            <v>22685366</v>
          </cell>
          <cell r="E46641" t="str">
            <v>LC</v>
          </cell>
        </row>
        <row r="46642">
          <cell r="D46642">
            <v>22685371</v>
          </cell>
          <cell r="E46642" t="str">
            <v>LC</v>
          </cell>
        </row>
        <row r="46643">
          <cell r="D46643">
            <v>22685376</v>
          </cell>
          <cell r="E46643" t="str">
            <v>LC</v>
          </cell>
        </row>
        <row r="46644">
          <cell r="D46644">
            <v>22685384</v>
          </cell>
          <cell r="E46644" t="str">
            <v>LC</v>
          </cell>
        </row>
        <row r="46645">
          <cell r="D46645">
            <v>22685389</v>
          </cell>
          <cell r="E46645" t="str">
            <v>LC</v>
          </cell>
        </row>
        <row r="46646">
          <cell r="D46646">
            <v>22685399</v>
          </cell>
          <cell r="E46646" t="str">
            <v>NT</v>
          </cell>
        </row>
        <row r="46647">
          <cell r="D46647">
            <v>22685405</v>
          </cell>
          <cell r="E46647" t="str">
            <v>LC</v>
          </cell>
        </row>
        <row r="46648">
          <cell r="D46648">
            <v>22685410</v>
          </cell>
          <cell r="E46648" t="str">
            <v>NT</v>
          </cell>
        </row>
        <row r="46649">
          <cell r="D46649">
            <v>22685416</v>
          </cell>
          <cell r="E46649" t="str">
            <v>NT</v>
          </cell>
        </row>
        <row r="46650">
          <cell r="D46650">
            <v>22685422</v>
          </cell>
          <cell r="E46650" t="str">
            <v>NT</v>
          </cell>
        </row>
        <row r="46651">
          <cell r="D46651">
            <v>22685428</v>
          </cell>
          <cell r="E46651" t="str">
            <v>EN</v>
          </cell>
        </row>
        <row r="46652">
          <cell r="D46652">
            <v>22685434</v>
          </cell>
          <cell r="E46652" t="str">
            <v>NT</v>
          </cell>
        </row>
        <row r="46653">
          <cell r="D46653">
            <v>22685437</v>
          </cell>
          <cell r="E46653" t="str">
            <v>EX</v>
          </cell>
        </row>
        <row r="46654">
          <cell r="D46654">
            <v>22685441</v>
          </cell>
          <cell r="E46654" t="str">
            <v>LC</v>
          </cell>
        </row>
        <row r="46655">
          <cell r="D46655">
            <v>22685448</v>
          </cell>
          <cell r="E46655" t="str">
            <v>EN</v>
          </cell>
        </row>
        <row r="46656">
          <cell r="D46656">
            <v>22685465</v>
          </cell>
          <cell r="E46656" t="str">
            <v>EX</v>
          </cell>
        </row>
        <row r="46657">
          <cell r="D46657">
            <v>22685468</v>
          </cell>
          <cell r="E46657" t="str">
            <v>LC</v>
          </cell>
        </row>
        <row r="46658">
          <cell r="D46658">
            <v>22685473</v>
          </cell>
          <cell r="E46658" t="str">
            <v>NT</v>
          </cell>
        </row>
        <row r="46659">
          <cell r="D46659">
            <v>22685481</v>
          </cell>
          <cell r="E46659" t="str">
            <v>LC</v>
          </cell>
        </row>
        <row r="46660">
          <cell r="D46660">
            <v>22685486</v>
          </cell>
          <cell r="E46660" t="str">
            <v>NT</v>
          </cell>
        </row>
        <row r="46661">
          <cell r="D46661">
            <v>22685489</v>
          </cell>
          <cell r="E46661" t="str">
            <v>LC</v>
          </cell>
        </row>
        <row r="46662">
          <cell r="D46662">
            <v>22685493</v>
          </cell>
          <cell r="E46662" t="str">
            <v>LC</v>
          </cell>
        </row>
        <row r="46663">
          <cell r="D46663">
            <v>22685500</v>
          </cell>
          <cell r="E46663" t="str">
            <v>NT</v>
          </cell>
        </row>
        <row r="46664">
          <cell r="D46664">
            <v>22685505</v>
          </cell>
          <cell r="E46664" t="str">
            <v>NT</v>
          </cell>
        </row>
        <row r="46665">
          <cell r="D46665">
            <v>22685508</v>
          </cell>
          <cell r="E46665" t="str">
            <v>NT</v>
          </cell>
        </row>
        <row r="46666">
          <cell r="D46666">
            <v>22685513</v>
          </cell>
          <cell r="E46666" t="str">
            <v>NT</v>
          </cell>
        </row>
        <row r="46667">
          <cell r="D46667">
            <v>22685516</v>
          </cell>
          <cell r="E46667" t="str">
            <v>VU</v>
          </cell>
        </row>
        <row r="46668">
          <cell r="D46668">
            <v>22685521</v>
          </cell>
          <cell r="E46668" t="str">
            <v>EN</v>
          </cell>
        </row>
        <row r="46669">
          <cell r="D46669">
            <v>22685527</v>
          </cell>
          <cell r="E46669" t="str">
            <v>CR</v>
          </cell>
        </row>
        <row r="46670">
          <cell r="D46670">
            <v>22685533</v>
          </cell>
          <cell r="E46670" t="str">
            <v>CR</v>
          </cell>
        </row>
        <row r="46671">
          <cell r="D46671">
            <v>22685539</v>
          </cell>
          <cell r="E46671" t="str">
            <v>LC</v>
          </cell>
        </row>
        <row r="46672">
          <cell r="D46672">
            <v>22685542</v>
          </cell>
          <cell r="E46672" t="str">
            <v>CR</v>
          </cell>
        </row>
        <row r="46673">
          <cell r="D46673">
            <v>22685548</v>
          </cell>
          <cell r="E46673" t="str">
            <v>VU</v>
          </cell>
        </row>
        <row r="46674">
          <cell r="D46674">
            <v>22685553</v>
          </cell>
          <cell r="E46674" t="str">
            <v>EN</v>
          </cell>
        </row>
        <row r="46675">
          <cell r="D46675">
            <v>22685563</v>
          </cell>
          <cell r="E46675" t="str">
            <v>LC</v>
          </cell>
        </row>
        <row r="46676">
          <cell r="D46676">
            <v>22685566</v>
          </cell>
          <cell r="E46676" t="str">
            <v>LC</v>
          </cell>
        </row>
        <row r="46677">
          <cell r="D46677">
            <v>22685572</v>
          </cell>
          <cell r="E46677" t="str">
            <v>EN</v>
          </cell>
        </row>
        <row r="46678">
          <cell r="D46678">
            <v>22685577</v>
          </cell>
          <cell r="E46678" t="str">
            <v>LC</v>
          </cell>
        </row>
        <row r="46679">
          <cell r="D46679">
            <v>22685585</v>
          </cell>
          <cell r="E46679" t="str">
            <v>LC</v>
          </cell>
        </row>
        <row r="46680">
          <cell r="D46680">
            <v>22685593</v>
          </cell>
          <cell r="E46680" t="str">
            <v>VU</v>
          </cell>
        </row>
        <row r="46681">
          <cell r="D46681">
            <v>22685606</v>
          </cell>
          <cell r="E46681" t="str">
            <v>NT</v>
          </cell>
        </row>
        <row r="46682">
          <cell r="D46682">
            <v>22685628</v>
          </cell>
          <cell r="E46682" t="str">
            <v>LC</v>
          </cell>
        </row>
        <row r="46683">
          <cell r="D46683">
            <v>22685648</v>
          </cell>
          <cell r="E46683" t="str">
            <v>LC</v>
          </cell>
        </row>
        <row r="46684">
          <cell r="D46684">
            <v>22685669</v>
          </cell>
          <cell r="E46684" t="str">
            <v>LC</v>
          </cell>
        </row>
        <row r="46685">
          <cell r="D46685">
            <v>22685672</v>
          </cell>
          <cell r="E46685" t="str">
            <v>NT</v>
          </cell>
        </row>
        <row r="46686">
          <cell r="D46686">
            <v>22685678</v>
          </cell>
          <cell r="E46686" t="str">
            <v>LC</v>
          </cell>
        </row>
        <row r="46687">
          <cell r="D46687">
            <v>22685682</v>
          </cell>
          <cell r="E46687" t="str">
            <v>LC</v>
          </cell>
        </row>
        <row r="46688">
          <cell r="D46688">
            <v>22685690</v>
          </cell>
          <cell r="E46688" t="str">
            <v>VU</v>
          </cell>
        </row>
        <row r="46689">
          <cell r="D46689">
            <v>22685695</v>
          </cell>
          <cell r="E46689" t="str">
            <v>VU</v>
          </cell>
        </row>
        <row r="46690">
          <cell r="D46690">
            <v>22685707</v>
          </cell>
          <cell r="E46690" t="str">
            <v>LC</v>
          </cell>
        </row>
        <row r="46691">
          <cell r="D46691">
            <v>22685710</v>
          </cell>
          <cell r="E46691" t="str">
            <v>NT</v>
          </cell>
        </row>
        <row r="46692">
          <cell r="D46692">
            <v>22685732</v>
          </cell>
          <cell r="E46692" t="str">
            <v>LC</v>
          </cell>
        </row>
        <row r="46693">
          <cell r="D46693">
            <v>22685739</v>
          </cell>
          <cell r="E46693" t="str">
            <v>LC</v>
          </cell>
        </row>
        <row r="46694">
          <cell r="D46694">
            <v>22685742</v>
          </cell>
          <cell r="E46694" t="str">
            <v>LC</v>
          </cell>
        </row>
        <row r="46695">
          <cell r="D46695">
            <v>22685745</v>
          </cell>
          <cell r="E46695" t="str">
            <v>LC</v>
          </cell>
        </row>
        <row r="46696">
          <cell r="D46696">
            <v>22685748</v>
          </cell>
          <cell r="E46696" t="str">
            <v>LC</v>
          </cell>
        </row>
        <row r="46697">
          <cell r="D46697">
            <v>22685752</v>
          </cell>
          <cell r="E46697" t="str">
            <v>LC</v>
          </cell>
        </row>
        <row r="46698">
          <cell r="D46698">
            <v>22685755</v>
          </cell>
          <cell r="E46698" t="str">
            <v>VU</v>
          </cell>
        </row>
        <row r="46699">
          <cell r="D46699">
            <v>22685760</v>
          </cell>
          <cell r="E46699" t="str">
            <v>EN</v>
          </cell>
        </row>
        <row r="46700">
          <cell r="D46700">
            <v>22685766</v>
          </cell>
          <cell r="E46700" t="str">
            <v>EN</v>
          </cell>
        </row>
        <row r="46701">
          <cell r="D46701">
            <v>22685772</v>
          </cell>
          <cell r="E46701" t="str">
            <v>EN</v>
          </cell>
        </row>
        <row r="46702">
          <cell r="D46702">
            <v>22685776</v>
          </cell>
          <cell r="E46702" t="str">
            <v>EX</v>
          </cell>
        </row>
        <row r="46703">
          <cell r="D46703">
            <v>22685779</v>
          </cell>
          <cell r="E46703" t="str">
            <v>LC</v>
          </cell>
        </row>
        <row r="46704">
          <cell r="D46704">
            <v>22685783</v>
          </cell>
          <cell r="E46704" t="str">
            <v>VU</v>
          </cell>
        </row>
        <row r="46705">
          <cell r="D46705">
            <v>22685790</v>
          </cell>
          <cell r="E46705" t="str">
            <v>NT</v>
          </cell>
        </row>
        <row r="46706">
          <cell r="D46706">
            <v>22685793</v>
          </cell>
          <cell r="E46706" t="str">
            <v>LC</v>
          </cell>
        </row>
        <row r="46707">
          <cell r="D46707">
            <v>22685797</v>
          </cell>
          <cell r="E46707" t="str">
            <v>VU</v>
          </cell>
        </row>
        <row r="46708">
          <cell r="D46708">
            <v>22685812</v>
          </cell>
          <cell r="E46708" t="str">
            <v>VU</v>
          </cell>
        </row>
        <row r="46709">
          <cell r="D46709">
            <v>22685820</v>
          </cell>
          <cell r="E46709" t="str">
            <v>LC</v>
          </cell>
        </row>
        <row r="46710">
          <cell r="D46710">
            <v>22685836</v>
          </cell>
          <cell r="E46710" t="str">
            <v>EN</v>
          </cell>
        </row>
        <row r="46711">
          <cell r="D46711">
            <v>22685843</v>
          </cell>
          <cell r="E46711" t="str">
            <v>LC</v>
          </cell>
        </row>
        <row r="46712">
          <cell r="D46712">
            <v>22685851</v>
          </cell>
          <cell r="E46712" t="str">
            <v>EN</v>
          </cell>
        </row>
        <row r="46713">
          <cell r="D46713">
            <v>22685857</v>
          </cell>
          <cell r="E46713" t="str">
            <v>NT</v>
          </cell>
        </row>
        <row r="46714">
          <cell r="D46714">
            <v>22685860</v>
          </cell>
          <cell r="E46714" t="str">
            <v>VU</v>
          </cell>
        </row>
        <row r="46715">
          <cell r="D46715">
            <v>22685867</v>
          </cell>
          <cell r="E46715" t="str">
            <v>VU</v>
          </cell>
        </row>
        <row r="46716">
          <cell r="D46716">
            <v>22685873</v>
          </cell>
          <cell r="E46716" t="str">
            <v>LC</v>
          </cell>
        </row>
        <row r="46717">
          <cell r="D46717">
            <v>22685877</v>
          </cell>
          <cell r="E46717" t="str">
            <v>LC</v>
          </cell>
        </row>
        <row r="46718">
          <cell r="D46718">
            <v>22685885</v>
          </cell>
          <cell r="E46718" t="str">
            <v>LC</v>
          </cell>
        </row>
        <row r="46719">
          <cell r="D46719">
            <v>22685888</v>
          </cell>
          <cell r="E46719" t="str">
            <v>LC</v>
          </cell>
        </row>
        <row r="46720">
          <cell r="D46720">
            <v>22685891</v>
          </cell>
          <cell r="E46720" t="str">
            <v>LC</v>
          </cell>
        </row>
        <row r="46721">
          <cell r="D46721">
            <v>22685900</v>
          </cell>
          <cell r="E46721" t="str">
            <v>LC</v>
          </cell>
        </row>
        <row r="46722">
          <cell r="D46722">
            <v>22685907</v>
          </cell>
          <cell r="E46722" t="str">
            <v>LC</v>
          </cell>
        </row>
        <row r="46723">
          <cell r="D46723">
            <v>22685913</v>
          </cell>
          <cell r="E46723" t="str">
            <v>LC</v>
          </cell>
        </row>
        <row r="46724">
          <cell r="D46724">
            <v>22685916</v>
          </cell>
          <cell r="E46724" t="str">
            <v>LC</v>
          </cell>
        </row>
        <row r="46725">
          <cell r="D46725">
            <v>22685919</v>
          </cell>
          <cell r="E46725" t="str">
            <v>VU</v>
          </cell>
        </row>
        <row r="46726">
          <cell r="D46726">
            <v>22685923</v>
          </cell>
          <cell r="E46726" t="str">
            <v>LC</v>
          </cell>
        </row>
        <row r="46727">
          <cell r="D46727">
            <v>22685926</v>
          </cell>
          <cell r="E46727" t="str">
            <v>LC</v>
          </cell>
        </row>
        <row r="46728">
          <cell r="D46728">
            <v>22685937</v>
          </cell>
          <cell r="E46728" t="str">
            <v>LC</v>
          </cell>
        </row>
        <row r="46729">
          <cell r="D46729">
            <v>22685940</v>
          </cell>
          <cell r="E46729" t="str">
            <v>LC</v>
          </cell>
        </row>
        <row r="46730">
          <cell r="D46730">
            <v>22685949</v>
          </cell>
          <cell r="E46730" t="str">
            <v>LC</v>
          </cell>
        </row>
        <row r="46731">
          <cell r="D46731">
            <v>22685952</v>
          </cell>
          <cell r="E46731" t="str">
            <v>VU</v>
          </cell>
        </row>
        <row r="46732">
          <cell r="D46732">
            <v>22685956</v>
          </cell>
          <cell r="E46732" t="str">
            <v>LC</v>
          </cell>
        </row>
        <row r="46733">
          <cell r="D46733">
            <v>22685959</v>
          </cell>
          <cell r="E46733" t="str">
            <v>LC</v>
          </cell>
        </row>
        <row r="46734">
          <cell r="D46734">
            <v>22685963</v>
          </cell>
          <cell r="E46734" t="str">
            <v>LC</v>
          </cell>
        </row>
        <row r="46735">
          <cell r="D46735">
            <v>22685966</v>
          </cell>
          <cell r="E46735" t="str">
            <v>EN</v>
          </cell>
        </row>
        <row r="46736">
          <cell r="D46736">
            <v>22685980</v>
          </cell>
          <cell r="E46736" t="str">
            <v>LC</v>
          </cell>
        </row>
        <row r="46737">
          <cell r="D46737">
            <v>22685983</v>
          </cell>
          <cell r="E46737" t="str">
            <v>LC</v>
          </cell>
        </row>
        <row r="46738">
          <cell r="D46738">
            <v>22685986</v>
          </cell>
          <cell r="E46738" t="str">
            <v>LC</v>
          </cell>
        </row>
        <row r="46739">
          <cell r="D46739">
            <v>22685994</v>
          </cell>
          <cell r="E46739" t="str">
            <v>LC</v>
          </cell>
        </row>
        <row r="46740">
          <cell r="D46740">
            <v>22685997</v>
          </cell>
          <cell r="E46740" t="str">
            <v>LC</v>
          </cell>
        </row>
        <row r="46741">
          <cell r="D46741">
            <v>22686000</v>
          </cell>
          <cell r="E46741" t="str">
            <v>NT</v>
          </cell>
        </row>
        <row r="46742">
          <cell r="D46742">
            <v>22686006</v>
          </cell>
          <cell r="E46742" t="str">
            <v>LC</v>
          </cell>
        </row>
        <row r="46743">
          <cell r="D46743">
            <v>22686014</v>
          </cell>
          <cell r="E46743" t="str">
            <v>VU</v>
          </cell>
        </row>
        <row r="46744">
          <cell r="D46744">
            <v>22686017</v>
          </cell>
          <cell r="E46744" t="str">
            <v>VU</v>
          </cell>
        </row>
        <row r="46745">
          <cell r="D46745">
            <v>22686021</v>
          </cell>
          <cell r="E46745" t="str">
            <v>LC</v>
          </cell>
        </row>
        <row r="46746">
          <cell r="D46746">
            <v>22686029</v>
          </cell>
          <cell r="E46746" t="str">
            <v>LC</v>
          </cell>
        </row>
        <row r="46747">
          <cell r="D46747">
            <v>22686037</v>
          </cell>
          <cell r="E46747" t="str">
            <v>EN</v>
          </cell>
        </row>
        <row r="46748">
          <cell r="D46748">
            <v>22686054</v>
          </cell>
          <cell r="E46748" t="str">
            <v>VU</v>
          </cell>
        </row>
        <row r="46749">
          <cell r="D46749">
            <v>22686066</v>
          </cell>
          <cell r="E46749" t="str">
            <v>VU</v>
          </cell>
        </row>
        <row r="46750">
          <cell r="D46750">
            <v>22686079</v>
          </cell>
          <cell r="E46750" t="str">
            <v>LC</v>
          </cell>
        </row>
        <row r="46751">
          <cell r="D46751">
            <v>22686090</v>
          </cell>
          <cell r="E46751" t="str">
            <v>LC</v>
          </cell>
        </row>
        <row r="46752">
          <cell r="D46752">
            <v>22686097</v>
          </cell>
          <cell r="E46752" t="str">
            <v>LC</v>
          </cell>
        </row>
        <row r="46753">
          <cell r="D46753">
            <v>22686107</v>
          </cell>
          <cell r="E46753" t="str">
            <v>LC</v>
          </cell>
        </row>
        <row r="46754">
          <cell r="D46754">
            <v>22686116</v>
          </cell>
          <cell r="E46754" t="str">
            <v>NT</v>
          </cell>
        </row>
        <row r="46755">
          <cell r="D46755">
            <v>22686125</v>
          </cell>
          <cell r="E46755" t="str">
            <v>NT</v>
          </cell>
        </row>
        <row r="46756">
          <cell r="D46756">
            <v>22686136</v>
          </cell>
          <cell r="E46756" t="str">
            <v>NT</v>
          </cell>
        </row>
        <row r="46757">
          <cell r="D46757">
            <v>22686145</v>
          </cell>
          <cell r="E46757" t="str">
            <v>VU</v>
          </cell>
        </row>
        <row r="46758">
          <cell r="D46758">
            <v>22686155</v>
          </cell>
          <cell r="E46758" t="str">
            <v>LC</v>
          </cell>
        </row>
        <row r="46759">
          <cell r="D46759">
            <v>22686158</v>
          </cell>
          <cell r="E46759" t="str">
            <v>VU</v>
          </cell>
        </row>
        <row r="46760">
          <cell r="D46760">
            <v>22686163</v>
          </cell>
          <cell r="E46760" t="str">
            <v>CR</v>
          </cell>
        </row>
        <row r="46761">
          <cell r="D46761">
            <v>22686168</v>
          </cell>
          <cell r="E46761" t="str">
            <v>VU</v>
          </cell>
        </row>
        <row r="46762">
          <cell r="D46762">
            <v>22686172</v>
          </cell>
          <cell r="E46762" t="str">
            <v>LC</v>
          </cell>
        </row>
        <row r="46763">
          <cell r="D46763">
            <v>22686178</v>
          </cell>
          <cell r="E46763" t="str">
            <v>LC</v>
          </cell>
        </row>
        <row r="46764">
          <cell r="D46764">
            <v>22686181</v>
          </cell>
          <cell r="E46764" t="str">
            <v>LC</v>
          </cell>
        </row>
        <row r="46765">
          <cell r="D46765">
            <v>22686192</v>
          </cell>
          <cell r="E46765" t="str">
            <v>LC</v>
          </cell>
        </row>
        <row r="46766">
          <cell r="D46766">
            <v>22686195</v>
          </cell>
          <cell r="E46766" t="str">
            <v>LC</v>
          </cell>
        </row>
        <row r="46767">
          <cell r="D46767">
            <v>22686198</v>
          </cell>
          <cell r="E46767" t="str">
            <v>LC</v>
          </cell>
        </row>
        <row r="46768">
          <cell r="D46768">
            <v>22686201</v>
          </cell>
          <cell r="E46768" t="str">
            <v>NT</v>
          </cell>
        </row>
        <row r="46769">
          <cell r="D46769">
            <v>22686209</v>
          </cell>
          <cell r="E46769" t="str">
            <v>VU</v>
          </cell>
        </row>
        <row r="46770">
          <cell r="D46770">
            <v>22686215</v>
          </cell>
          <cell r="E46770" t="str">
            <v>VU</v>
          </cell>
        </row>
        <row r="46771">
          <cell r="D46771">
            <v>22686222</v>
          </cell>
          <cell r="E46771" t="str">
            <v>LC</v>
          </cell>
        </row>
        <row r="46772">
          <cell r="D46772">
            <v>22686226</v>
          </cell>
          <cell r="E46772" t="str">
            <v>LC</v>
          </cell>
        </row>
        <row r="46773">
          <cell r="D46773">
            <v>22686231</v>
          </cell>
          <cell r="E46773" t="str">
            <v>VU</v>
          </cell>
        </row>
        <row r="46774">
          <cell r="D46774">
            <v>22686239</v>
          </cell>
          <cell r="E46774" t="str">
            <v>CR</v>
          </cell>
        </row>
        <row r="46775">
          <cell r="D46775">
            <v>22686246</v>
          </cell>
          <cell r="E46775" t="str">
            <v>VU</v>
          </cell>
        </row>
        <row r="46776">
          <cell r="D46776">
            <v>22686251</v>
          </cell>
          <cell r="E46776" t="str">
            <v>VU</v>
          </cell>
        </row>
        <row r="46777">
          <cell r="D46777">
            <v>22686259</v>
          </cell>
          <cell r="E46777" t="str">
            <v>EN</v>
          </cell>
        </row>
        <row r="46778">
          <cell r="D46778">
            <v>22686268</v>
          </cell>
          <cell r="E46778" t="str">
            <v>EN</v>
          </cell>
        </row>
        <row r="46779">
          <cell r="D46779">
            <v>22686282</v>
          </cell>
          <cell r="E46779" t="str">
            <v>NT</v>
          </cell>
        </row>
        <row r="46780">
          <cell r="D46780">
            <v>22686288</v>
          </cell>
          <cell r="E46780" t="str">
            <v>EN</v>
          </cell>
        </row>
        <row r="46781">
          <cell r="D46781">
            <v>22686296</v>
          </cell>
          <cell r="E46781" t="str">
            <v>VU</v>
          </cell>
        </row>
        <row r="46782">
          <cell r="D46782">
            <v>22686311</v>
          </cell>
          <cell r="E46782" t="str">
            <v>NT</v>
          </cell>
        </row>
        <row r="46783">
          <cell r="D46783">
            <v>22686325</v>
          </cell>
          <cell r="E46783" t="str">
            <v>VU</v>
          </cell>
        </row>
        <row r="46784">
          <cell r="D46784">
            <v>22686332</v>
          </cell>
          <cell r="E46784" t="str">
            <v>LC</v>
          </cell>
        </row>
        <row r="46785">
          <cell r="D46785">
            <v>22686337</v>
          </cell>
          <cell r="E46785" t="str">
            <v>EN</v>
          </cell>
        </row>
        <row r="46786">
          <cell r="D46786">
            <v>22686342</v>
          </cell>
          <cell r="E46786" t="str">
            <v>VU</v>
          </cell>
        </row>
        <row r="46787">
          <cell r="D46787">
            <v>22686346</v>
          </cell>
          <cell r="E46787" t="str">
            <v>LC</v>
          </cell>
        </row>
        <row r="46788">
          <cell r="D46788">
            <v>22686350</v>
          </cell>
          <cell r="E46788" t="str">
            <v>LC</v>
          </cell>
        </row>
        <row r="46789">
          <cell r="D46789">
            <v>22686354</v>
          </cell>
          <cell r="E46789" t="str">
            <v>LC</v>
          </cell>
        </row>
        <row r="46790">
          <cell r="D46790">
            <v>22686363</v>
          </cell>
          <cell r="E46790" t="str">
            <v>NT</v>
          </cell>
        </row>
        <row r="46791">
          <cell r="D46791">
            <v>22686374</v>
          </cell>
          <cell r="E46791" t="str">
            <v>EN</v>
          </cell>
        </row>
        <row r="46792">
          <cell r="D46792">
            <v>22686387</v>
          </cell>
          <cell r="E46792" t="str">
            <v>VU</v>
          </cell>
        </row>
        <row r="46793">
          <cell r="D46793">
            <v>22686395</v>
          </cell>
          <cell r="E46793" t="str">
            <v>VU</v>
          </cell>
        </row>
        <row r="46794">
          <cell r="D46794">
            <v>22686403</v>
          </cell>
          <cell r="E46794" t="str">
            <v>VU</v>
          </cell>
        </row>
        <row r="46795">
          <cell r="D46795">
            <v>22686411</v>
          </cell>
          <cell r="E46795" t="str">
            <v>EN</v>
          </cell>
        </row>
        <row r="46796">
          <cell r="D46796">
            <v>22686416</v>
          </cell>
          <cell r="E46796" t="str">
            <v>LC</v>
          </cell>
        </row>
        <row r="46797">
          <cell r="D46797">
            <v>22686419</v>
          </cell>
          <cell r="E46797" t="str">
            <v>NT</v>
          </cell>
        </row>
        <row r="46798">
          <cell r="D46798">
            <v>22686424</v>
          </cell>
          <cell r="E46798" t="str">
            <v>LC</v>
          </cell>
        </row>
        <row r="46799">
          <cell r="D46799">
            <v>22686434</v>
          </cell>
          <cell r="E46799" t="str">
            <v>LC</v>
          </cell>
        </row>
        <row r="46800">
          <cell r="D46800">
            <v>22686440</v>
          </cell>
          <cell r="E46800" t="str">
            <v>LC</v>
          </cell>
        </row>
        <row r="46801">
          <cell r="D46801">
            <v>22686447</v>
          </cell>
          <cell r="E46801" t="str">
            <v>LC</v>
          </cell>
        </row>
        <row r="46802">
          <cell r="D46802">
            <v>22686450</v>
          </cell>
          <cell r="E46802" t="str">
            <v>NT</v>
          </cell>
        </row>
        <row r="46803">
          <cell r="D46803">
            <v>22686453</v>
          </cell>
          <cell r="E46803" t="str">
            <v>LC</v>
          </cell>
        </row>
        <row r="46804">
          <cell r="D46804">
            <v>22686458</v>
          </cell>
          <cell r="E46804" t="str">
            <v>DD</v>
          </cell>
        </row>
        <row r="46805">
          <cell r="D46805">
            <v>22686461</v>
          </cell>
          <cell r="E46805" t="str">
            <v>DD</v>
          </cell>
        </row>
        <row r="46806">
          <cell r="D46806">
            <v>22686464</v>
          </cell>
          <cell r="E46806" t="str">
            <v>LC</v>
          </cell>
        </row>
        <row r="46807">
          <cell r="D46807">
            <v>22686467</v>
          </cell>
          <cell r="E46807" t="str">
            <v>LC</v>
          </cell>
        </row>
        <row r="46808">
          <cell r="D46808">
            <v>22686476</v>
          </cell>
          <cell r="E46808" t="str">
            <v>LC</v>
          </cell>
        </row>
        <row r="46809">
          <cell r="D46809">
            <v>22686479</v>
          </cell>
          <cell r="E46809" t="str">
            <v>LC</v>
          </cell>
        </row>
        <row r="46810">
          <cell r="D46810">
            <v>22686482</v>
          </cell>
          <cell r="E46810" t="str">
            <v>LC</v>
          </cell>
        </row>
        <row r="46811">
          <cell r="D46811">
            <v>22686485</v>
          </cell>
          <cell r="E46811" t="str">
            <v>NT</v>
          </cell>
        </row>
        <row r="46812">
          <cell r="D46812">
            <v>22686495</v>
          </cell>
          <cell r="E46812" t="str">
            <v>LC</v>
          </cell>
        </row>
        <row r="46813">
          <cell r="D46813">
            <v>22686498</v>
          </cell>
          <cell r="E46813" t="str">
            <v>LC</v>
          </cell>
        </row>
        <row r="46814">
          <cell r="D46814">
            <v>22686504</v>
          </cell>
          <cell r="E46814" t="str">
            <v>LC</v>
          </cell>
        </row>
        <row r="46815">
          <cell r="D46815">
            <v>22686507</v>
          </cell>
          <cell r="E46815" t="str">
            <v>VU</v>
          </cell>
        </row>
        <row r="46816">
          <cell r="D46816">
            <v>22686511</v>
          </cell>
          <cell r="E46816" t="str">
            <v>NT</v>
          </cell>
        </row>
        <row r="46817">
          <cell r="D46817">
            <v>22686516</v>
          </cell>
          <cell r="E46817" t="str">
            <v>LC</v>
          </cell>
        </row>
        <row r="46818">
          <cell r="D46818">
            <v>22686519</v>
          </cell>
          <cell r="E46818" t="str">
            <v>LC</v>
          </cell>
        </row>
        <row r="46819">
          <cell r="D46819">
            <v>22686522</v>
          </cell>
          <cell r="E46819" t="str">
            <v>LC</v>
          </cell>
        </row>
        <row r="46820">
          <cell r="D46820">
            <v>22686525</v>
          </cell>
          <cell r="E46820" t="str">
            <v>LC</v>
          </cell>
        </row>
        <row r="46821">
          <cell r="D46821">
            <v>22686528</v>
          </cell>
          <cell r="E46821" t="str">
            <v>LC</v>
          </cell>
        </row>
        <row r="46822">
          <cell r="D46822">
            <v>22686534</v>
          </cell>
          <cell r="E46822" t="str">
            <v>LC</v>
          </cell>
        </row>
        <row r="46823">
          <cell r="D46823">
            <v>22686543</v>
          </cell>
          <cell r="E46823" t="str">
            <v>NT</v>
          </cell>
        </row>
        <row r="46824">
          <cell r="D46824">
            <v>22686549</v>
          </cell>
          <cell r="E46824" t="str">
            <v>DD</v>
          </cell>
        </row>
        <row r="46825">
          <cell r="D46825">
            <v>22686552</v>
          </cell>
          <cell r="E46825" t="str">
            <v>DD</v>
          </cell>
        </row>
        <row r="46826">
          <cell r="D46826">
            <v>22686555</v>
          </cell>
          <cell r="E46826" t="str">
            <v>DD</v>
          </cell>
        </row>
        <row r="46827">
          <cell r="D46827">
            <v>22686558</v>
          </cell>
          <cell r="E46827" t="str">
            <v>LC</v>
          </cell>
        </row>
        <row r="46828">
          <cell r="D46828">
            <v>22686573</v>
          </cell>
          <cell r="E46828" t="str">
            <v>LC</v>
          </cell>
        </row>
        <row r="46829">
          <cell r="D46829">
            <v>22686576</v>
          </cell>
          <cell r="E46829" t="str">
            <v>LC</v>
          </cell>
        </row>
        <row r="46830">
          <cell r="D46830">
            <v>22686581</v>
          </cell>
          <cell r="E46830" t="str">
            <v>VU</v>
          </cell>
        </row>
        <row r="46831">
          <cell r="D46831">
            <v>22686610</v>
          </cell>
          <cell r="E46831" t="str">
            <v>LC</v>
          </cell>
        </row>
        <row r="46832">
          <cell r="D46832">
            <v>22686621</v>
          </cell>
          <cell r="E46832" t="str">
            <v>LC</v>
          </cell>
        </row>
        <row r="46833">
          <cell r="D46833">
            <v>22686625</v>
          </cell>
          <cell r="E46833" t="str">
            <v>VU</v>
          </cell>
        </row>
        <row r="46834">
          <cell r="D46834">
            <v>22686630</v>
          </cell>
          <cell r="E46834" t="str">
            <v>NT</v>
          </cell>
        </row>
        <row r="46835">
          <cell r="D46835">
            <v>22686634</v>
          </cell>
          <cell r="E46835" t="str">
            <v>LC</v>
          </cell>
        </row>
        <row r="46836">
          <cell r="D46836">
            <v>22686638</v>
          </cell>
          <cell r="E46836" t="str">
            <v>LC</v>
          </cell>
        </row>
        <row r="46837">
          <cell r="D46837">
            <v>22686643</v>
          </cell>
          <cell r="E46837" t="str">
            <v>LC</v>
          </cell>
        </row>
        <row r="46838">
          <cell r="D46838">
            <v>22686649</v>
          </cell>
          <cell r="E46838" t="str">
            <v>LC</v>
          </cell>
        </row>
        <row r="46839">
          <cell r="D46839">
            <v>22686652</v>
          </cell>
          <cell r="E46839" t="str">
            <v>LC</v>
          </cell>
        </row>
        <row r="46840">
          <cell r="D46840">
            <v>22686656</v>
          </cell>
          <cell r="E46840" t="str">
            <v>LC</v>
          </cell>
        </row>
        <row r="46841">
          <cell r="D46841">
            <v>22686661</v>
          </cell>
          <cell r="E46841" t="str">
            <v>LC</v>
          </cell>
        </row>
        <row r="46842">
          <cell r="D46842">
            <v>22686664</v>
          </cell>
          <cell r="E46842" t="str">
            <v>LC</v>
          </cell>
        </row>
        <row r="46843">
          <cell r="D46843">
            <v>22686668</v>
          </cell>
          <cell r="E46843" t="str">
            <v>LC</v>
          </cell>
        </row>
        <row r="46844">
          <cell r="D46844">
            <v>22686672</v>
          </cell>
          <cell r="E46844" t="str">
            <v>LC</v>
          </cell>
        </row>
        <row r="46845">
          <cell r="D46845">
            <v>22686677</v>
          </cell>
          <cell r="E46845" t="str">
            <v>LC</v>
          </cell>
        </row>
        <row r="46846">
          <cell r="D46846">
            <v>22686684</v>
          </cell>
          <cell r="E46846" t="str">
            <v>LC</v>
          </cell>
        </row>
        <row r="46847">
          <cell r="D46847">
            <v>22686687</v>
          </cell>
          <cell r="E46847" t="str">
            <v>LC</v>
          </cell>
        </row>
        <row r="46848">
          <cell r="D46848">
            <v>22686690</v>
          </cell>
          <cell r="E46848" t="str">
            <v>LC</v>
          </cell>
        </row>
        <row r="46849">
          <cell r="D46849">
            <v>22686693</v>
          </cell>
          <cell r="E46849" t="str">
            <v>LC</v>
          </cell>
        </row>
        <row r="46850">
          <cell r="D46850">
            <v>22686698</v>
          </cell>
          <cell r="E46850" t="str">
            <v>LC</v>
          </cell>
        </row>
        <row r="46851">
          <cell r="D46851">
            <v>22686701</v>
          </cell>
          <cell r="E46851" t="str">
            <v>LC</v>
          </cell>
        </row>
        <row r="46852">
          <cell r="D46852">
            <v>22686706</v>
          </cell>
          <cell r="E46852" t="str">
            <v>LC</v>
          </cell>
        </row>
        <row r="46853">
          <cell r="D46853">
            <v>22686709</v>
          </cell>
          <cell r="E46853" t="str">
            <v>NT</v>
          </cell>
        </row>
        <row r="46854">
          <cell r="D46854">
            <v>22686717</v>
          </cell>
          <cell r="E46854" t="str">
            <v>LC</v>
          </cell>
        </row>
        <row r="46855">
          <cell r="D46855">
            <v>22686725</v>
          </cell>
          <cell r="E46855" t="str">
            <v>LC</v>
          </cell>
        </row>
        <row r="46856">
          <cell r="D46856">
            <v>22686733</v>
          </cell>
          <cell r="E46856" t="str">
            <v>LC</v>
          </cell>
        </row>
        <row r="46857">
          <cell r="D46857">
            <v>22686736</v>
          </cell>
          <cell r="E46857" t="str">
            <v>LC</v>
          </cell>
        </row>
        <row r="46858">
          <cell r="D46858">
            <v>22686739</v>
          </cell>
          <cell r="E46858" t="str">
            <v>LC</v>
          </cell>
        </row>
        <row r="46859">
          <cell r="D46859">
            <v>22686742</v>
          </cell>
          <cell r="E46859" t="str">
            <v>LC</v>
          </cell>
        </row>
        <row r="46860">
          <cell r="D46860">
            <v>22686747</v>
          </cell>
          <cell r="E46860" t="str">
            <v>LC</v>
          </cell>
        </row>
        <row r="46861">
          <cell r="D46861">
            <v>22686751</v>
          </cell>
          <cell r="E46861" t="str">
            <v>LC</v>
          </cell>
        </row>
        <row r="46862">
          <cell r="D46862">
            <v>22686756</v>
          </cell>
          <cell r="E46862" t="str">
            <v>LC</v>
          </cell>
        </row>
        <row r="46863">
          <cell r="D46863">
            <v>22686759</v>
          </cell>
          <cell r="E46863" t="str">
            <v>LC</v>
          </cell>
        </row>
        <row r="46864">
          <cell r="D46864">
            <v>22686762</v>
          </cell>
          <cell r="E46864" t="str">
            <v>LC</v>
          </cell>
        </row>
        <row r="46865">
          <cell r="D46865">
            <v>22686769</v>
          </cell>
          <cell r="E46865" t="str">
            <v>LC</v>
          </cell>
        </row>
        <row r="46866">
          <cell r="D46866">
            <v>22686774</v>
          </cell>
          <cell r="E46866" t="str">
            <v>LC</v>
          </cell>
        </row>
        <row r="46867">
          <cell r="D46867">
            <v>22686788</v>
          </cell>
          <cell r="E46867" t="str">
            <v>LC</v>
          </cell>
        </row>
        <row r="46868">
          <cell r="D46868">
            <v>22686795</v>
          </cell>
          <cell r="E46868" t="str">
            <v>LC</v>
          </cell>
        </row>
        <row r="46869">
          <cell r="D46869">
            <v>22686800</v>
          </cell>
          <cell r="E46869" t="str">
            <v>LC</v>
          </cell>
        </row>
        <row r="46870">
          <cell r="D46870">
            <v>22686806</v>
          </cell>
          <cell r="E46870" t="str">
            <v>LC</v>
          </cell>
        </row>
        <row r="46871">
          <cell r="D46871">
            <v>22686811</v>
          </cell>
          <cell r="E46871" t="str">
            <v>LC</v>
          </cell>
        </row>
        <row r="46872">
          <cell r="D46872">
            <v>22686815</v>
          </cell>
          <cell r="E46872" t="str">
            <v>LC</v>
          </cell>
        </row>
        <row r="46873">
          <cell r="D46873">
            <v>22686819</v>
          </cell>
          <cell r="E46873" t="str">
            <v>LC</v>
          </cell>
        </row>
        <row r="46874">
          <cell r="D46874">
            <v>22686825</v>
          </cell>
          <cell r="E46874" t="str">
            <v>DD</v>
          </cell>
        </row>
        <row r="46875">
          <cell r="D46875">
            <v>22686831</v>
          </cell>
          <cell r="E46875" t="str">
            <v>LC</v>
          </cell>
        </row>
        <row r="46876">
          <cell r="D46876">
            <v>22686835</v>
          </cell>
          <cell r="E46876" t="str">
            <v>LC</v>
          </cell>
        </row>
        <row r="46877">
          <cell r="D46877">
            <v>22686839</v>
          </cell>
          <cell r="E46877" t="str">
            <v>LC</v>
          </cell>
        </row>
        <row r="46878">
          <cell r="D46878">
            <v>22686845</v>
          </cell>
          <cell r="E46878" t="str">
            <v>LC</v>
          </cell>
        </row>
        <row r="46879">
          <cell r="D46879">
            <v>22686853</v>
          </cell>
          <cell r="E46879" t="str">
            <v>VU</v>
          </cell>
        </row>
        <row r="46880">
          <cell r="D46880">
            <v>22686856</v>
          </cell>
          <cell r="E46880" t="str">
            <v>LC</v>
          </cell>
        </row>
        <row r="46881">
          <cell r="D46881">
            <v>22686861</v>
          </cell>
          <cell r="E46881" t="str">
            <v>LC</v>
          </cell>
        </row>
        <row r="46882">
          <cell r="D46882">
            <v>22686882</v>
          </cell>
          <cell r="E46882" t="str">
            <v>LC</v>
          </cell>
        </row>
        <row r="46883">
          <cell r="D46883">
            <v>22686887</v>
          </cell>
          <cell r="E46883" t="str">
            <v>LC</v>
          </cell>
        </row>
        <row r="46884">
          <cell r="D46884">
            <v>22686891</v>
          </cell>
          <cell r="E46884" t="str">
            <v>LC</v>
          </cell>
        </row>
        <row r="46885">
          <cell r="D46885">
            <v>22686894</v>
          </cell>
          <cell r="E46885" t="str">
            <v>LC</v>
          </cell>
        </row>
        <row r="46886">
          <cell r="D46886">
            <v>22686897</v>
          </cell>
          <cell r="E46886" t="str">
            <v>LC</v>
          </cell>
        </row>
        <row r="46887">
          <cell r="D46887">
            <v>22686900</v>
          </cell>
          <cell r="E46887" t="str">
            <v>LC</v>
          </cell>
        </row>
        <row r="46888">
          <cell r="D46888">
            <v>22686903</v>
          </cell>
          <cell r="E46888" t="str">
            <v>LC</v>
          </cell>
        </row>
        <row r="46889">
          <cell r="D46889">
            <v>22686911</v>
          </cell>
          <cell r="E46889" t="str">
            <v>LC</v>
          </cell>
        </row>
        <row r="46890">
          <cell r="D46890">
            <v>22686919</v>
          </cell>
          <cell r="E46890" t="str">
            <v>LC</v>
          </cell>
        </row>
        <row r="46891">
          <cell r="D46891">
            <v>22686925</v>
          </cell>
          <cell r="E46891" t="str">
            <v>LC</v>
          </cell>
        </row>
        <row r="46892">
          <cell r="D46892">
            <v>22686928</v>
          </cell>
          <cell r="E46892" t="str">
            <v>LC</v>
          </cell>
        </row>
        <row r="46893">
          <cell r="D46893">
            <v>22686931</v>
          </cell>
          <cell r="E46893" t="str">
            <v>LC</v>
          </cell>
        </row>
        <row r="46894">
          <cell r="D46894">
            <v>22686934</v>
          </cell>
          <cell r="E46894" t="str">
            <v>LC</v>
          </cell>
        </row>
        <row r="46895">
          <cell r="D46895">
            <v>22686937</v>
          </cell>
          <cell r="E46895" t="str">
            <v>LC</v>
          </cell>
        </row>
        <row r="46896">
          <cell r="D46896">
            <v>22686940</v>
          </cell>
          <cell r="E46896" t="str">
            <v>LC</v>
          </cell>
        </row>
        <row r="46897">
          <cell r="D46897">
            <v>22686946</v>
          </cell>
          <cell r="E46897" t="str">
            <v>LC</v>
          </cell>
        </row>
        <row r="46898">
          <cell r="D46898">
            <v>22686949</v>
          </cell>
          <cell r="E46898" t="str">
            <v>LC</v>
          </cell>
        </row>
        <row r="46899">
          <cell r="D46899">
            <v>22686952</v>
          </cell>
          <cell r="E46899" t="str">
            <v>LC</v>
          </cell>
        </row>
        <row r="46900">
          <cell r="D46900">
            <v>22686955</v>
          </cell>
          <cell r="E46900" t="str">
            <v>LC</v>
          </cell>
        </row>
        <row r="46901">
          <cell r="D46901">
            <v>22686958</v>
          </cell>
          <cell r="E46901" t="str">
            <v>LC</v>
          </cell>
        </row>
        <row r="46902">
          <cell r="D46902">
            <v>22686961</v>
          </cell>
          <cell r="E46902" t="str">
            <v>NT</v>
          </cell>
        </row>
        <row r="46903">
          <cell r="D46903">
            <v>22686965</v>
          </cell>
          <cell r="E46903" t="str">
            <v>LC</v>
          </cell>
        </row>
        <row r="46904">
          <cell r="D46904">
            <v>22686973</v>
          </cell>
          <cell r="E46904" t="str">
            <v>LC</v>
          </cell>
        </row>
        <row r="46905">
          <cell r="D46905">
            <v>22686976</v>
          </cell>
          <cell r="E46905" t="str">
            <v>LC</v>
          </cell>
        </row>
        <row r="46906">
          <cell r="D46906">
            <v>22686979</v>
          </cell>
          <cell r="E46906" t="str">
            <v>LC</v>
          </cell>
        </row>
        <row r="46907">
          <cell r="D46907">
            <v>22686982</v>
          </cell>
          <cell r="E46907" t="str">
            <v>LC</v>
          </cell>
        </row>
        <row r="46908">
          <cell r="D46908">
            <v>22686985</v>
          </cell>
          <cell r="E46908" t="str">
            <v>LC</v>
          </cell>
        </row>
        <row r="46909">
          <cell r="D46909">
            <v>22686991</v>
          </cell>
          <cell r="E46909" t="str">
            <v>LC</v>
          </cell>
        </row>
        <row r="46910">
          <cell r="D46910">
            <v>22686994</v>
          </cell>
          <cell r="E46910" t="str">
            <v>LC</v>
          </cell>
        </row>
        <row r="46911">
          <cell r="D46911">
            <v>22687010</v>
          </cell>
          <cell r="E46911" t="str">
            <v>LC</v>
          </cell>
        </row>
        <row r="46912">
          <cell r="D46912">
            <v>22687013</v>
          </cell>
          <cell r="E46912" t="str">
            <v>LC</v>
          </cell>
        </row>
        <row r="46913">
          <cell r="D46913">
            <v>22687016</v>
          </cell>
          <cell r="E46913" t="str">
            <v>LC</v>
          </cell>
        </row>
        <row r="46914">
          <cell r="D46914">
            <v>22687019</v>
          </cell>
          <cell r="E46914" t="str">
            <v>LC</v>
          </cell>
        </row>
        <row r="46915">
          <cell r="D46915">
            <v>22687022</v>
          </cell>
          <cell r="E46915" t="str">
            <v>NT</v>
          </cell>
        </row>
        <row r="46916">
          <cell r="D46916">
            <v>22687026</v>
          </cell>
          <cell r="E46916" t="str">
            <v>EN</v>
          </cell>
        </row>
        <row r="46917">
          <cell r="D46917">
            <v>22687032</v>
          </cell>
          <cell r="E46917" t="str">
            <v>LC</v>
          </cell>
        </row>
        <row r="46918">
          <cell r="D46918">
            <v>22687035</v>
          </cell>
          <cell r="E46918" t="str">
            <v>LC</v>
          </cell>
        </row>
        <row r="46919">
          <cell r="D46919">
            <v>22687041</v>
          </cell>
          <cell r="E46919" t="str">
            <v>LC</v>
          </cell>
        </row>
        <row r="46920">
          <cell r="D46920">
            <v>22687062</v>
          </cell>
          <cell r="E46920" t="str">
            <v>LC</v>
          </cell>
        </row>
        <row r="46921">
          <cell r="D46921">
            <v>22687066</v>
          </cell>
          <cell r="E46921" t="str">
            <v>LC</v>
          </cell>
        </row>
        <row r="46922">
          <cell r="D46922">
            <v>22687069</v>
          </cell>
          <cell r="E46922" t="str">
            <v>LC</v>
          </cell>
        </row>
        <row r="46923">
          <cell r="D46923">
            <v>22687072</v>
          </cell>
          <cell r="E46923" t="str">
            <v>LC</v>
          </cell>
        </row>
        <row r="46924">
          <cell r="D46924">
            <v>22687075</v>
          </cell>
          <cell r="E46924" t="str">
            <v>LC</v>
          </cell>
        </row>
        <row r="46925">
          <cell r="D46925">
            <v>22687078</v>
          </cell>
          <cell r="E46925" t="str">
            <v>NT</v>
          </cell>
        </row>
        <row r="46926">
          <cell r="D46926">
            <v>22687083</v>
          </cell>
          <cell r="E46926" t="str">
            <v>LC</v>
          </cell>
        </row>
        <row r="46927">
          <cell r="D46927">
            <v>22687086</v>
          </cell>
          <cell r="E46927" t="str">
            <v>EN</v>
          </cell>
        </row>
        <row r="46928">
          <cell r="D46928">
            <v>22687090</v>
          </cell>
          <cell r="E46928" t="str">
            <v>NT</v>
          </cell>
        </row>
        <row r="46929">
          <cell r="D46929">
            <v>22687094</v>
          </cell>
          <cell r="E46929" t="str">
            <v>LC</v>
          </cell>
        </row>
        <row r="46930">
          <cell r="D46930">
            <v>22687097</v>
          </cell>
          <cell r="E46930" t="str">
            <v>LC</v>
          </cell>
        </row>
        <row r="46931">
          <cell r="D46931">
            <v>22687100</v>
          </cell>
          <cell r="E46931" t="str">
            <v>LC</v>
          </cell>
        </row>
        <row r="46932">
          <cell r="D46932">
            <v>22687106</v>
          </cell>
          <cell r="E46932" t="str">
            <v>LC</v>
          </cell>
        </row>
        <row r="46933">
          <cell r="D46933">
            <v>22687110</v>
          </cell>
          <cell r="E46933" t="str">
            <v>LC</v>
          </cell>
        </row>
        <row r="46934">
          <cell r="D46934">
            <v>22687114</v>
          </cell>
          <cell r="E46934" t="str">
            <v>LC</v>
          </cell>
        </row>
        <row r="46935">
          <cell r="D46935">
            <v>22687118</v>
          </cell>
          <cell r="E46935" t="str">
            <v>LC</v>
          </cell>
        </row>
        <row r="46936">
          <cell r="D46936">
            <v>22687122</v>
          </cell>
          <cell r="E46936" t="str">
            <v>LC</v>
          </cell>
        </row>
        <row r="46937">
          <cell r="D46937">
            <v>22687125</v>
          </cell>
          <cell r="E46937" t="str">
            <v>LC</v>
          </cell>
        </row>
        <row r="46938">
          <cell r="D46938">
            <v>22687130</v>
          </cell>
          <cell r="E46938" t="str">
            <v>LC</v>
          </cell>
        </row>
        <row r="46939">
          <cell r="D46939">
            <v>22687133</v>
          </cell>
          <cell r="E46939" t="str">
            <v>LC</v>
          </cell>
        </row>
        <row r="46940">
          <cell r="D46940">
            <v>22687143</v>
          </cell>
          <cell r="E46940" t="str">
            <v>LC</v>
          </cell>
        </row>
        <row r="46941">
          <cell r="D46941">
            <v>22687146</v>
          </cell>
          <cell r="E46941" t="str">
            <v>LC</v>
          </cell>
        </row>
        <row r="46942">
          <cell r="D46942">
            <v>22687151</v>
          </cell>
          <cell r="E46942" t="str">
            <v>LC</v>
          </cell>
        </row>
        <row r="46943">
          <cell r="D46943">
            <v>22687154</v>
          </cell>
          <cell r="E46943" t="str">
            <v>LC</v>
          </cell>
        </row>
        <row r="46944">
          <cell r="D46944">
            <v>22687160</v>
          </cell>
          <cell r="E46944" t="str">
            <v>LC</v>
          </cell>
        </row>
        <row r="46945">
          <cell r="D46945">
            <v>22687164</v>
          </cell>
          <cell r="E46945" t="str">
            <v>LC</v>
          </cell>
        </row>
        <row r="46946">
          <cell r="D46946">
            <v>22687167</v>
          </cell>
          <cell r="E46946" t="str">
            <v>LC</v>
          </cell>
        </row>
        <row r="46947">
          <cell r="D46947">
            <v>22687170</v>
          </cell>
          <cell r="E46947" t="str">
            <v>LC</v>
          </cell>
        </row>
        <row r="46948">
          <cell r="D46948">
            <v>22687181</v>
          </cell>
          <cell r="E46948" t="str">
            <v>LC</v>
          </cell>
        </row>
        <row r="46949">
          <cell r="D46949">
            <v>22687187</v>
          </cell>
          <cell r="E46949" t="str">
            <v>VU</v>
          </cell>
        </row>
        <row r="46950">
          <cell r="D46950">
            <v>22687190</v>
          </cell>
          <cell r="E46950" t="str">
            <v>LC</v>
          </cell>
        </row>
        <row r="46951">
          <cell r="D46951">
            <v>22687196</v>
          </cell>
          <cell r="E46951" t="str">
            <v>CR</v>
          </cell>
        </row>
        <row r="46952">
          <cell r="D46952">
            <v>22687208</v>
          </cell>
          <cell r="E46952" t="str">
            <v>LC</v>
          </cell>
        </row>
        <row r="46953">
          <cell r="D46953">
            <v>22687211</v>
          </cell>
          <cell r="E46953" t="str">
            <v>LC</v>
          </cell>
        </row>
        <row r="46954">
          <cell r="D46954">
            <v>22687235</v>
          </cell>
          <cell r="E46954" t="str">
            <v>LC</v>
          </cell>
        </row>
        <row r="46955">
          <cell r="D46955">
            <v>22687241</v>
          </cell>
          <cell r="E46955" t="str">
            <v>LC</v>
          </cell>
        </row>
        <row r="46956">
          <cell r="D46956">
            <v>22687247</v>
          </cell>
          <cell r="E46956" t="str">
            <v>LC</v>
          </cell>
        </row>
        <row r="46957">
          <cell r="D46957">
            <v>22687253</v>
          </cell>
          <cell r="E46957" t="str">
            <v>NT</v>
          </cell>
        </row>
        <row r="46958">
          <cell r="D46958">
            <v>22687259</v>
          </cell>
          <cell r="E46958" t="str">
            <v>LC</v>
          </cell>
        </row>
        <row r="46959">
          <cell r="D46959">
            <v>22687265</v>
          </cell>
          <cell r="E46959" t="str">
            <v>DD</v>
          </cell>
        </row>
        <row r="46960">
          <cell r="D46960">
            <v>22687275</v>
          </cell>
          <cell r="E46960" t="str">
            <v>LC</v>
          </cell>
        </row>
        <row r="46961">
          <cell r="D46961">
            <v>22687285</v>
          </cell>
          <cell r="E46961" t="str">
            <v>LC</v>
          </cell>
        </row>
        <row r="46962">
          <cell r="D46962">
            <v>22687296</v>
          </cell>
          <cell r="E46962" t="str">
            <v>LC</v>
          </cell>
        </row>
        <row r="46963">
          <cell r="D46963">
            <v>22687304</v>
          </cell>
          <cell r="E46963" t="str">
            <v>LC</v>
          </cell>
        </row>
        <row r="46964">
          <cell r="D46964">
            <v>22687310</v>
          </cell>
          <cell r="E46964" t="str">
            <v>LC</v>
          </cell>
        </row>
        <row r="46965">
          <cell r="D46965">
            <v>22687313</v>
          </cell>
          <cell r="E46965" t="str">
            <v>LC</v>
          </cell>
        </row>
        <row r="46966">
          <cell r="D46966">
            <v>22687321</v>
          </cell>
          <cell r="E46966" t="str">
            <v>LC</v>
          </cell>
        </row>
        <row r="46967">
          <cell r="D46967">
            <v>22687330</v>
          </cell>
          <cell r="E46967" t="str">
            <v>LC</v>
          </cell>
        </row>
        <row r="46968">
          <cell r="D46968">
            <v>22687333</v>
          </cell>
          <cell r="E46968" t="str">
            <v>EX</v>
          </cell>
        </row>
        <row r="46969">
          <cell r="D46969">
            <v>22687336</v>
          </cell>
          <cell r="E46969" t="str">
            <v>LC</v>
          </cell>
        </row>
        <row r="46970">
          <cell r="D46970">
            <v>22687339</v>
          </cell>
          <cell r="E46970" t="str">
            <v>LC</v>
          </cell>
        </row>
        <row r="46971">
          <cell r="D46971">
            <v>22687342</v>
          </cell>
          <cell r="E46971" t="str">
            <v>LC</v>
          </cell>
        </row>
        <row r="46972">
          <cell r="D46972">
            <v>22687345</v>
          </cell>
          <cell r="E46972" t="str">
            <v>LC</v>
          </cell>
        </row>
        <row r="46973">
          <cell r="D46973">
            <v>22687348</v>
          </cell>
          <cell r="E46973" t="str">
            <v>LC</v>
          </cell>
        </row>
        <row r="46974">
          <cell r="D46974">
            <v>22687368</v>
          </cell>
          <cell r="E46974" t="str">
            <v>LC</v>
          </cell>
        </row>
        <row r="46975">
          <cell r="D46975">
            <v>22687380</v>
          </cell>
          <cell r="E46975" t="str">
            <v>LC</v>
          </cell>
        </row>
        <row r="46976">
          <cell r="D46976">
            <v>22687383</v>
          </cell>
          <cell r="E46976" t="str">
            <v>VU</v>
          </cell>
        </row>
        <row r="46977">
          <cell r="D46977">
            <v>22687399</v>
          </cell>
          <cell r="E46977" t="str">
            <v>LC</v>
          </cell>
        </row>
        <row r="46978">
          <cell r="D46978">
            <v>22687402</v>
          </cell>
          <cell r="E46978" t="str">
            <v>NT</v>
          </cell>
        </row>
        <row r="46979">
          <cell r="D46979">
            <v>22687405</v>
          </cell>
          <cell r="E46979" t="str">
            <v>LC</v>
          </cell>
        </row>
        <row r="46980">
          <cell r="D46980">
            <v>22687408</v>
          </cell>
          <cell r="E46980" t="str">
            <v>LC</v>
          </cell>
        </row>
        <row r="46981">
          <cell r="D46981">
            <v>22687411</v>
          </cell>
          <cell r="E46981" t="str">
            <v>LC</v>
          </cell>
        </row>
        <row r="46982">
          <cell r="D46982">
            <v>22687414</v>
          </cell>
          <cell r="E46982" t="str">
            <v>LC</v>
          </cell>
        </row>
        <row r="46983">
          <cell r="D46983">
            <v>22687417</v>
          </cell>
          <cell r="E46983" t="str">
            <v>CR</v>
          </cell>
        </row>
        <row r="46984">
          <cell r="D46984">
            <v>22687421</v>
          </cell>
          <cell r="E46984" t="str">
            <v>LC</v>
          </cell>
        </row>
        <row r="46985">
          <cell r="D46985">
            <v>22687424</v>
          </cell>
          <cell r="E46985" t="str">
            <v>LC</v>
          </cell>
        </row>
        <row r="46986">
          <cell r="D46986">
            <v>22687428</v>
          </cell>
          <cell r="E46986" t="str">
            <v>LC</v>
          </cell>
        </row>
        <row r="46987">
          <cell r="D46987">
            <v>22687432</v>
          </cell>
          <cell r="E46987" t="str">
            <v>LC</v>
          </cell>
        </row>
        <row r="46988">
          <cell r="D46988">
            <v>22687436</v>
          </cell>
          <cell r="E46988" t="str">
            <v>LC</v>
          </cell>
        </row>
        <row r="46989">
          <cell r="D46989">
            <v>22687439</v>
          </cell>
          <cell r="E46989" t="str">
            <v>LC</v>
          </cell>
        </row>
        <row r="46990">
          <cell r="D46990">
            <v>22687449</v>
          </cell>
          <cell r="E46990" t="str">
            <v>LC</v>
          </cell>
        </row>
        <row r="46991">
          <cell r="D46991">
            <v>22687458</v>
          </cell>
          <cell r="E46991" t="str">
            <v>LC</v>
          </cell>
        </row>
        <row r="46992">
          <cell r="D46992">
            <v>22687461</v>
          </cell>
          <cell r="E46992" t="str">
            <v>LC</v>
          </cell>
        </row>
        <row r="46993">
          <cell r="D46993">
            <v>22687464</v>
          </cell>
          <cell r="E46993" t="str">
            <v>NT</v>
          </cell>
        </row>
        <row r="46994">
          <cell r="D46994">
            <v>22687469</v>
          </cell>
          <cell r="E46994" t="str">
            <v>LC</v>
          </cell>
        </row>
        <row r="46995">
          <cell r="D46995">
            <v>22687474</v>
          </cell>
          <cell r="E46995" t="str">
            <v>LC</v>
          </cell>
        </row>
        <row r="46996">
          <cell r="D46996">
            <v>22687479</v>
          </cell>
          <cell r="E46996" t="str">
            <v>LC</v>
          </cell>
        </row>
        <row r="46997">
          <cell r="D46997">
            <v>22687482</v>
          </cell>
          <cell r="E46997" t="str">
            <v>LC</v>
          </cell>
        </row>
        <row r="46998">
          <cell r="D46998">
            <v>22687485</v>
          </cell>
          <cell r="E46998" t="str">
            <v>LC</v>
          </cell>
        </row>
        <row r="46999">
          <cell r="D46999">
            <v>22687488</v>
          </cell>
          <cell r="E46999" t="str">
            <v>LC</v>
          </cell>
        </row>
        <row r="47000">
          <cell r="D47000">
            <v>22687491</v>
          </cell>
          <cell r="E47000" t="str">
            <v>LC</v>
          </cell>
        </row>
        <row r="47001">
          <cell r="D47001">
            <v>22687494</v>
          </cell>
          <cell r="E47001" t="str">
            <v>LC</v>
          </cell>
        </row>
        <row r="47002">
          <cell r="D47002">
            <v>22687497</v>
          </cell>
          <cell r="E47002" t="str">
            <v>LC</v>
          </cell>
        </row>
        <row r="47003">
          <cell r="D47003">
            <v>22687500</v>
          </cell>
          <cell r="E47003" t="str">
            <v>LC</v>
          </cell>
        </row>
        <row r="47004">
          <cell r="D47004">
            <v>22687503</v>
          </cell>
          <cell r="E47004" t="str">
            <v>LC</v>
          </cell>
        </row>
        <row r="47005">
          <cell r="D47005">
            <v>22687506</v>
          </cell>
          <cell r="E47005" t="str">
            <v>LC</v>
          </cell>
        </row>
        <row r="47006">
          <cell r="D47006">
            <v>22687509</v>
          </cell>
          <cell r="E47006" t="str">
            <v>LC</v>
          </cell>
        </row>
        <row r="47007">
          <cell r="D47007">
            <v>22687513</v>
          </cell>
          <cell r="E47007" t="str">
            <v>LC</v>
          </cell>
        </row>
        <row r="47008">
          <cell r="D47008">
            <v>22687517</v>
          </cell>
          <cell r="E47008" t="str">
            <v>LC</v>
          </cell>
        </row>
        <row r="47009">
          <cell r="D47009">
            <v>22687525</v>
          </cell>
          <cell r="E47009" t="str">
            <v>LC</v>
          </cell>
        </row>
        <row r="47010">
          <cell r="D47010">
            <v>22687529</v>
          </cell>
          <cell r="E47010" t="str">
            <v>EN</v>
          </cell>
        </row>
        <row r="47011">
          <cell r="D47011">
            <v>22687534</v>
          </cell>
          <cell r="E47011" t="str">
            <v>LC</v>
          </cell>
        </row>
        <row r="47012">
          <cell r="D47012">
            <v>22687552</v>
          </cell>
          <cell r="E47012" t="str">
            <v>LC</v>
          </cell>
        </row>
        <row r="47013">
          <cell r="D47013">
            <v>22687556</v>
          </cell>
          <cell r="E47013" t="str">
            <v>LC</v>
          </cell>
        </row>
        <row r="47014">
          <cell r="D47014">
            <v>22687559</v>
          </cell>
          <cell r="E47014" t="str">
            <v>LC</v>
          </cell>
        </row>
        <row r="47015">
          <cell r="D47015">
            <v>22687562</v>
          </cell>
          <cell r="E47015" t="str">
            <v>EN</v>
          </cell>
        </row>
        <row r="47016">
          <cell r="D47016">
            <v>22687566</v>
          </cell>
          <cell r="E47016" t="str">
            <v>LC</v>
          </cell>
        </row>
        <row r="47017">
          <cell r="D47017">
            <v>22687574</v>
          </cell>
          <cell r="E47017" t="str">
            <v>LC</v>
          </cell>
        </row>
        <row r="47018">
          <cell r="D47018">
            <v>22687577</v>
          </cell>
          <cell r="E47018" t="str">
            <v>LC</v>
          </cell>
        </row>
        <row r="47019">
          <cell r="D47019">
            <v>22687580</v>
          </cell>
          <cell r="E47019" t="str">
            <v>LC</v>
          </cell>
        </row>
        <row r="47020">
          <cell r="D47020">
            <v>22687583</v>
          </cell>
          <cell r="E47020" t="str">
            <v>LC</v>
          </cell>
        </row>
        <row r="47021">
          <cell r="D47021">
            <v>22687587</v>
          </cell>
          <cell r="E47021" t="str">
            <v>LC</v>
          </cell>
        </row>
        <row r="47022">
          <cell r="D47022">
            <v>22687590</v>
          </cell>
          <cell r="E47022" t="str">
            <v>LC</v>
          </cell>
        </row>
        <row r="47023">
          <cell r="D47023">
            <v>22687593</v>
          </cell>
          <cell r="E47023" t="str">
            <v>LC</v>
          </cell>
        </row>
        <row r="47024">
          <cell r="D47024">
            <v>22687599</v>
          </cell>
          <cell r="E47024" t="str">
            <v>LC</v>
          </cell>
        </row>
        <row r="47025">
          <cell r="D47025">
            <v>22687603</v>
          </cell>
          <cell r="E47025" t="str">
            <v>LC</v>
          </cell>
        </row>
        <row r="47026">
          <cell r="D47026">
            <v>22687606</v>
          </cell>
          <cell r="E47026" t="str">
            <v>LC</v>
          </cell>
        </row>
        <row r="47027">
          <cell r="D47027">
            <v>22687614</v>
          </cell>
          <cell r="E47027" t="str">
            <v>EN</v>
          </cell>
        </row>
        <row r="47028">
          <cell r="D47028">
            <v>22687618</v>
          </cell>
          <cell r="E47028" t="str">
            <v>LC</v>
          </cell>
        </row>
        <row r="47029">
          <cell r="D47029">
            <v>22687624</v>
          </cell>
          <cell r="E47029" t="str">
            <v>LC</v>
          </cell>
        </row>
        <row r="47030">
          <cell r="D47030">
            <v>22687627</v>
          </cell>
          <cell r="E47030" t="str">
            <v>VU</v>
          </cell>
        </row>
        <row r="47031">
          <cell r="D47031">
            <v>22687632</v>
          </cell>
          <cell r="E47031" t="str">
            <v>LC</v>
          </cell>
        </row>
        <row r="47032">
          <cell r="D47032">
            <v>22687635</v>
          </cell>
          <cell r="E47032" t="str">
            <v>EN</v>
          </cell>
        </row>
        <row r="47033">
          <cell r="D47033">
            <v>22687640</v>
          </cell>
          <cell r="E47033" t="str">
            <v>LC</v>
          </cell>
        </row>
        <row r="47034">
          <cell r="D47034">
            <v>22687643</v>
          </cell>
          <cell r="E47034" t="str">
            <v>LC</v>
          </cell>
        </row>
        <row r="47035">
          <cell r="D47035">
            <v>22687646</v>
          </cell>
          <cell r="E47035" t="str">
            <v>LC</v>
          </cell>
        </row>
        <row r="47036">
          <cell r="D47036">
            <v>22687649</v>
          </cell>
          <cell r="E47036" t="str">
            <v>LC</v>
          </cell>
        </row>
        <row r="47037">
          <cell r="D47037">
            <v>22687652</v>
          </cell>
          <cell r="E47037" t="str">
            <v>LC</v>
          </cell>
        </row>
        <row r="47038">
          <cell r="D47038">
            <v>22687655</v>
          </cell>
          <cell r="E47038" t="str">
            <v>LC</v>
          </cell>
        </row>
        <row r="47039">
          <cell r="D47039">
            <v>22687658</v>
          </cell>
          <cell r="E47039" t="str">
            <v>LC</v>
          </cell>
        </row>
        <row r="47040">
          <cell r="D47040">
            <v>22687664</v>
          </cell>
          <cell r="E47040" t="str">
            <v>LC</v>
          </cell>
        </row>
        <row r="47041">
          <cell r="D47041">
            <v>22687668</v>
          </cell>
          <cell r="E47041" t="str">
            <v>LC</v>
          </cell>
        </row>
        <row r="47042">
          <cell r="D47042">
            <v>22687672</v>
          </cell>
          <cell r="E47042" t="str">
            <v>LC</v>
          </cell>
        </row>
        <row r="47043">
          <cell r="D47043">
            <v>22687676</v>
          </cell>
          <cell r="E47043" t="str">
            <v>LC</v>
          </cell>
        </row>
        <row r="47044">
          <cell r="D47044">
            <v>22687680</v>
          </cell>
          <cell r="E47044" t="str">
            <v>LC</v>
          </cell>
        </row>
        <row r="47045">
          <cell r="D47045">
            <v>22687693</v>
          </cell>
          <cell r="E47045" t="str">
            <v>LC</v>
          </cell>
        </row>
        <row r="47046">
          <cell r="D47046">
            <v>22687696</v>
          </cell>
          <cell r="E47046" t="str">
            <v>LC</v>
          </cell>
        </row>
        <row r="47047">
          <cell r="D47047">
            <v>22687699</v>
          </cell>
          <cell r="E47047" t="str">
            <v>VU</v>
          </cell>
        </row>
        <row r="47048">
          <cell r="D47048">
            <v>22687703</v>
          </cell>
          <cell r="E47048" t="str">
            <v>VU</v>
          </cell>
        </row>
        <row r="47049">
          <cell r="D47049">
            <v>22687708</v>
          </cell>
          <cell r="E47049" t="str">
            <v>NT</v>
          </cell>
        </row>
        <row r="47050">
          <cell r="D47050">
            <v>22687712</v>
          </cell>
          <cell r="E47050" t="str">
            <v>LC</v>
          </cell>
        </row>
        <row r="47051">
          <cell r="D47051">
            <v>22687715</v>
          </cell>
          <cell r="E47051" t="str">
            <v>LC</v>
          </cell>
        </row>
        <row r="47052">
          <cell r="D47052">
            <v>22687718</v>
          </cell>
          <cell r="E47052" t="str">
            <v>LC</v>
          </cell>
        </row>
        <row r="47053">
          <cell r="D47053">
            <v>22687721</v>
          </cell>
          <cell r="E47053" t="str">
            <v>VU</v>
          </cell>
        </row>
        <row r="47054">
          <cell r="D47054">
            <v>22687725</v>
          </cell>
          <cell r="E47054" t="str">
            <v>LC</v>
          </cell>
        </row>
        <row r="47055">
          <cell r="D47055">
            <v>22687731</v>
          </cell>
          <cell r="E47055" t="str">
            <v>LC</v>
          </cell>
        </row>
        <row r="47056">
          <cell r="D47056">
            <v>22687737</v>
          </cell>
          <cell r="E47056" t="str">
            <v>LC</v>
          </cell>
        </row>
        <row r="47057">
          <cell r="D47057">
            <v>22687740</v>
          </cell>
          <cell r="E47057" t="str">
            <v>LC</v>
          </cell>
        </row>
        <row r="47058">
          <cell r="D47058">
            <v>22687743</v>
          </cell>
          <cell r="E47058" t="str">
            <v>LC</v>
          </cell>
        </row>
        <row r="47059">
          <cell r="D47059">
            <v>22687746</v>
          </cell>
          <cell r="E47059" t="str">
            <v>LC</v>
          </cell>
        </row>
        <row r="47060">
          <cell r="D47060">
            <v>22687749</v>
          </cell>
          <cell r="E47060" t="str">
            <v>EN</v>
          </cell>
        </row>
        <row r="47061">
          <cell r="D47061">
            <v>22687753</v>
          </cell>
          <cell r="E47061" t="str">
            <v>LC</v>
          </cell>
        </row>
        <row r="47062">
          <cell r="D47062">
            <v>22687756</v>
          </cell>
          <cell r="E47062" t="str">
            <v>LC</v>
          </cell>
        </row>
        <row r="47063">
          <cell r="D47063">
            <v>22687759</v>
          </cell>
          <cell r="E47063" t="str">
            <v>LC</v>
          </cell>
        </row>
        <row r="47064">
          <cell r="D47064">
            <v>22687762</v>
          </cell>
          <cell r="E47064" t="str">
            <v>LC</v>
          </cell>
        </row>
        <row r="47065">
          <cell r="D47065">
            <v>22687768</v>
          </cell>
          <cell r="E47065" t="str">
            <v>LC</v>
          </cell>
        </row>
        <row r="47066">
          <cell r="D47066">
            <v>22687771</v>
          </cell>
          <cell r="E47066" t="str">
            <v>LC</v>
          </cell>
        </row>
        <row r="47067">
          <cell r="D47067">
            <v>22687774</v>
          </cell>
          <cell r="E47067" t="str">
            <v>NT</v>
          </cell>
        </row>
        <row r="47068">
          <cell r="D47068">
            <v>22687785</v>
          </cell>
          <cell r="E47068" t="str">
            <v>LC</v>
          </cell>
        </row>
        <row r="47069">
          <cell r="D47069">
            <v>22687788</v>
          </cell>
          <cell r="E47069" t="str">
            <v>LC</v>
          </cell>
        </row>
        <row r="47070">
          <cell r="D47070">
            <v>22687791</v>
          </cell>
          <cell r="E47070" t="str">
            <v>LC</v>
          </cell>
        </row>
        <row r="47071">
          <cell r="D47071">
            <v>22687794</v>
          </cell>
          <cell r="E47071" t="str">
            <v>EN</v>
          </cell>
        </row>
        <row r="47072">
          <cell r="D47072">
            <v>22687798</v>
          </cell>
          <cell r="E47072" t="str">
            <v>LC</v>
          </cell>
        </row>
        <row r="47073">
          <cell r="D47073">
            <v>22687801</v>
          </cell>
          <cell r="E47073" t="str">
            <v>LC</v>
          </cell>
        </row>
        <row r="47074">
          <cell r="D47074">
            <v>22687804</v>
          </cell>
          <cell r="E47074" t="str">
            <v>LC</v>
          </cell>
        </row>
        <row r="47075">
          <cell r="D47075">
            <v>22687807</v>
          </cell>
          <cell r="E47075" t="str">
            <v>LC</v>
          </cell>
        </row>
        <row r="47076">
          <cell r="D47076">
            <v>22687810</v>
          </cell>
          <cell r="E47076" t="str">
            <v>LC</v>
          </cell>
        </row>
        <row r="47077">
          <cell r="D47077">
            <v>22687813</v>
          </cell>
          <cell r="E47077" t="str">
            <v>VU</v>
          </cell>
        </row>
        <row r="47078">
          <cell r="D47078">
            <v>22687825</v>
          </cell>
          <cell r="E47078" t="str">
            <v>LC</v>
          </cell>
        </row>
        <row r="47079">
          <cell r="D47079">
            <v>22687828</v>
          </cell>
          <cell r="E47079" t="str">
            <v>CR</v>
          </cell>
        </row>
        <row r="47080">
          <cell r="D47080">
            <v>22687834</v>
          </cell>
          <cell r="E47080" t="str">
            <v>LC</v>
          </cell>
        </row>
        <row r="47081">
          <cell r="D47081">
            <v>22687837</v>
          </cell>
          <cell r="E47081" t="str">
            <v>LC</v>
          </cell>
        </row>
        <row r="47082">
          <cell r="D47082">
            <v>22687847</v>
          </cell>
          <cell r="E47082" t="str">
            <v>LC</v>
          </cell>
        </row>
        <row r="47083">
          <cell r="D47083">
            <v>22687854</v>
          </cell>
          <cell r="E47083" t="str">
            <v>LC</v>
          </cell>
        </row>
        <row r="47084">
          <cell r="D47084">
            <v>22687857</v>
          </cell>
          <cell r="E47084" t="str">
            <v>LC</v>
          </cell>
        </row>
        <row r="47085">
          <cell r="D47085">
            <v>22687863</v>
          </cell>
          <cell r="E47085" t="str">
            <v>CR</v>
          </cell>
        </row>
        <row r="47086">
          <cell r="D47086">
            <v>22687868</v>
          </cell>
          <cell r="E47086" t="str">
            <v>LC</v>
          </cell>
        </row>
        <row r="47087">
          <cell r="D47087">
            <v>22687871</v>
          </cell>
          <cell r="E47087" t="str">
            <v>LC</v>
          </cell>
        </row>
        <row r="47088">
          <cell r="D47088">
            <v>22687874</v>
          </cell>
          <cell r="E47088" t="str">
            <v>LC</v>
          </cell>
        </row>
        <row r="47089">
          <cell r="D47089">
            <v>22687877</v>
          </cell>
          <cell r="E47089" t="str">
            <v>LC</v>
          </cell>
        </row>
        <row r="47090">
          <cell r="D47090">
            <v>22687890</v>
          </cell>
          <cell r="E47090" t="str">
            <v>LC</v>
          </cell>
        </row>
        <row r="47091">
          <cell r="D47091">
            <v>22687893</v>
          </cell>
          <cell r="E47091" t="str">
            <v>LC</v>
          </cell>
        </row>
        <row r="47092">
          <cell r="D47092">
            <v>22687898</v>
          </cell>
          <cell r="E47092" t="str">
            <v>LC</v>
          </cell>
        </row>
        <row r="47093">
          <cell r="D47093">
            <v>22687901</v>
          </cell>
          <cell r="E47093" t="str">
            <v>EN</v>
          </cell>
        </row>
        <row r="47094">
          <cell r="D47094">
            <v>22687905</v>
          </cell>
          <cell r="E47094" t="str">
            <v>DD</v>
          </cell>
        </row>
        <row r="47095">
          <cell r="D47095">
            <v>22687909</v>
          </cell>
          <cell r="E47095" t="str">
            <v>CR</v>
          </cell>
        </row>
        <row r="47096">
          <cell r="D47096">
            <v>22687914</v>
          </cell>
          <cell r="E47096" t="str">
            <v>LC</v>
          </cell>
        </row>
        <row r="47097">
          <cell r="D47097">
            <v>22687922</v>
          </cell>
          <cell r="E47097" t="str">
            <v>CR</v>
          </cell>
        </row>
        <row r="47098">
          <cell r="D47098">
            <v>22687930</v>
          </cell>
          <cell r="E47098" t="str">
            <v>NT</v>
          </cell>
        </row>
        <row r="47099">
          <cell r="D47099">
            <v>22687933</v>
          </cell>
          <cell r="E47099" t="str">
            <v>LC</v>
          </cell>
        </row>
        <row r="47100">
          <cell r="D47100">
            <v>22687936</v>
          </cell>
          <cell r="E47100" t="str">
            <v>LC</v>
          </cell>
        </row>
        <row r="47101">
          <cell r="D47101">
            <v>22687939</v>
          </cell>
          <cell r="E47101" t="str">
            <v>CR</v>
          </cell>
        </row>
        <row r="47102">
          <cell r="D47102">
            <v>22687944</v>
          </cell>
          <cell r="E47102" t="str">
            <v>LC</v>
          </cell>
        </row>
        <row r="47103">
          <cell r="D47103">
            <v>22687947</v>
          </cell>
          <cell r="E47103" t="str">
            <v>NT</v>
          </cell>
        </row>
        <row r="47104">
          <cell r="D47104">
            <v>22687957</v>
          </cell>
          <cell r="E47104" t="str">
            <v>NT</v>
          </cell>
        </row>
        <row r="47105">
          <cell r="D47105">
            <v>22687962</v>
          </cell>
          <cell r="E47105" t="str">
            <v>LC</v>
          </cell>
        </row>
        <row r="47106">
          <cell r="D47106">
            <v>22687965</v>
          </cell>
          <cell r="E47106" t="str">
            <v>LC</v>
          </cell>
        </row>
        <row r="47107">
          <cell r="D47107">
            <v>22687968</v>
          </cell>
          <cell r="E47107" t="str">
            <v>LC</v>
          </cell>
        </row>
        <row r="47108">
          <cell r="D47108">
            <v>22687971</v>
          </cell>
          <cell r="E47108" t="str">
            <v>LC</v>
          </cell>
        </row>
        <row r="47109">
          <cell r="D47109">
            <v>22687974</v>
          </cell>
          <cell r="E47109" t="str">
            <v>LC</v>
          </cell>
        </row>
        <row r="47110">
          <cell r="D47110">
            <v>22687977</v>
          </cell>
          <cell r="E47110" t="str">
            <v>LC</v>
          </cell>
        </row>
        <row r="47111">
          <cell r="D47111">
            <v>22687980</v>
          </cell>
          <cell r="E47111" t="str">
            <v>LC</v>
          </cell>
        </row>
        <row r="47112">
          <cell r="D47112">
            <v>22687984</v>
          </cell>
          <cell r="E47112" t="str">
            <v>LC</v>
          </cell>
        </row>
        <row r="47113">
          <cell r="D47113">
            <v>22687987</v>
          </cell>
          <cell r="E47113" t="str">
            <v>EN</v>
          </cell>
        </row>
        <row r="47114">
          <cell r="D47114">
            <v>22687990</v>
          </cell>
          <cell r="E47114" t="str">
            <v>LC</v>
          </cell>
        </row>
        <row r="47115">
          <cell r="D47115">
            <v>22687993</v>
          </cell>
          <cell r="E47115" t="str">
            <v>EN</v>
          </cell>
        </row>
        <row r="47116">
          <cell r="D47116">
            <v>22687998</v>
          </cell>
          <cell r="E47116" t="str">
            <v>LC</v>
          </cell>
        </row>
        <row r="47117">
          <cell r="D47117">
            <v>22688002</v>
          </cell>
          <cell r="E47117" t="str">
            <v>LC</v>
          </cell>
        </row>
        <row r="47118">
          <cell r="D47118">
            <v>22688005</v>
          </cell>
          <cell r="E47118" t="str">
            <v>LC</v>
          </cell>
        </row>
        <row r="47119">
          <cell r="D47119">
            <v>22688009</v>
          </cell>
          <cell r="E47119" t="str">
            <v>LC</v>
          </cell>
        </row>
        <row r="47120">
          <cell r="D47120">
            <v>22688012</v>
          </cell>
          <cell r="E47120" t="str">
            <v>LC</v>
          </cell>
        </row>
        <row r="47121">
          <cell r="D47121">
            <v>22688015</v>
          </cell>
          <cell r="E47121" t="str">
            <v>LC</v>
          </cell>
        </row>
        <row r="47122">
          <cell r="D47122">
            <v>22688018</v>
          </cell>
          <cell r="E47122" t="str">
            <v>EN</v>
          </cell>
        </row>
        <row r="47123">
          <cell r="D47123">
            <v>22688024</v>
          </cell>
          <cell r="E47123" t="str">
            <v>LC</v>
          </cell>
        </row>
        <row r="47124">
          <cell r="D47124">
            <v>22688027</v>
          </cell>
          <cell r="E47124" t="str">
            <v>LC</v>
          </cell>
        </row>
        <row r="47125">
          <cell r="D47125">
            <v>22688030</v>
          </cell>
          <cell r="E47125" t="str">
            <v>LC</v>
          </cell>
        </row>
        <row r="47126">
          <cell r="D47126">
            <v>22688033</v>
          </cell>
          <cell r="E47126" t="str">
            <v>LC</v>
          </cell>
        </row>
        <row r="47127">
          <cell r="D47127">
            <v>22688036</v>
          </cell>
          <cell r="E47127" t="str">
            <v>LC</v>
          </cell>
        </row>
        <row r="47128">
          <cell r="D47128">
            <v>22688046</v>
          </cell>
          <cell r="E47128" t="str">
            <v>LC</v>
          </cell>
        </row>
        <row r="47129">
          <cell r="D47129">
            <v>22688049</v>
          </cell>
          <cell r="E47129" t="str">
            <v>EN</v>
          </cell>
        </row>
        <row r="47130">
          <cell r="D47130">
            <v>22688059</v>
          </cell>
          <cell r="E47130" t="str">
            <v>LC</v>
          </cell>
        </row>
        <row r="47131">
          <cell r="D47131">
            <v>22688069</v>
          </cell>
          <cell r="E47131" t="str">
            <v>NT</v>
          </cell>
        </row>
        <row r="47132">
          <cell r="D47132">
            <v>22688090</v>
          </cell>
          <cell r="E47132" t="str">
            <v>NT</v>
          </cell>
        </row>
        <row r="47133">
          <cell r="D47133">
            <v>22688108</v>
          </cell>
          <cell r="E47133" t="str">
            <v>LC</v>
          </cell>
        </row>
        <row r="47134">
          <cell r="D47134">
            <v>22688111</v>
          </cell>
          <cell r="E47134" t="str">
            <v>LC</v>
          </cell>
        </row>
        <row r="47135">
          <cell r="D47135">
            <v>22688119</v>
          </cell>
          <cell r="E47135" t="str">
            <v>LC</v>
          </cell>
        </row>
        <row r="47136">
          <cell r="D47136">
            <v>22688130</v>
          </cell>
          <cell r="E47136" t="str">
            <v>EN</v>
          </cell>
        </row>
        <row r="47137">
          <cell r="D47137">
            <v>22688135</v>
          </cell>
          <cell r="E47137" t="str">
            <v>LC</v>
          </cell>
        </row>
        <row r="47138">
          <cell r="D47138">
            <v>22688138</v>
          </cell>
          <cell r="E47138" t="str">
            <v>LC</v>
          </cell>
        </row>
        <row r="47139">
          <cell r="D47139">
            <v>22688141</v>
          </cell>
          <cell r="E47139" t="str">
            <v>LC</v>
          </cell>
        </row>
        <row r="47140">
          <cell r="D47140">
            <v>22688144</v>
          </cell>
          <cell r="E47140" t="str">
            <v>LC</v>
          </cell>
        </row>
        <row r="47141">
          <cell r="D47141">
            <v>22688147</v>
          </cell>
          <cell r="E47141" t="str">
            <v>LC</v>
          </cell>
        </row>
        <row r="47142">
          <cell r="D47142">
            <v>22688150</v>
          </cell>
          <cell r="E47142" t="str">
            <v>LC</v>
          </cell>
        </row>
        <row r="47143">
          <cell r="D47143">
            <v>22688153</v>
          </cell>
          <cell r="E47143" t="str">
            <v>LC</v>
          </cell>
        </row>
        <row r="47144">
          <cell r="D47144">
            <v>22688163</v>
          </cell>
          <cell r="E47144" t="str">
            <v>LC</v>
          </cell>
        </row>
        <row r="47145">
          <cell r="D47145">
            <v>22688172</v>
          </cell>
          <cell r="E47145" t="str">
            <v>LC</v>
          </cell>
        </row>
        <row r="47146">
          <cell r="D47146">
            <v>22688175</v>
          </cell>
          <cell r="E47146" t="str">
            <v>NT</v>
          </cell>
        </row>
        <row r="47147">
          <cell r="D47147">
            <v>22688178</v>
          </cell>
          <cell r="E47147" t="str">
            <v>LC</v>
          </cell>
        </row>
        <row r="47148">
          <cell r="D47148">
            <v>22688182</v>
          </cell>
          <cell r="E47148" t="str">
            <v>LC</v>
          </cell>
        </row>
        <row r="47149">
          <cell r="D47149">
            <v>22688185</v>
          </cell>
          <cell r="E47149" t="str">
            <v>LC</v>
          </cell>
        </row>
        <row r="47150">
          <cell r="D47150">
            <v>22688189</v>
          </cell>
          <cell r="E47150" t="str">
            <v>LC</v>
          </cell>
        </row>
        <row r="47151">
          <cell r="D47151">
            <v>22688193</v>
          </cell>
          <cell r="E47151" t="str">
            <v>LC</v>
          </cell>
        </row>
        <row r="47152">
          <cell r="D47152">
            <v>22688196</v>
          </cell>
          <cell r="E47152" t="str">
            <v>LC</v>
          </cell>
        </row>
        <row r="47153">
          <cell r="D47153">
            <v>22688199</v>
          </cell>
          <cell r="E47153" t="str">
            <v>LC</v>
          </cell>
        </row>
        <row r="47154">
          <cell r="D47154">
            <v>22688202</v>
          </cell>
          <cell r="E47154" t="str">
            <v>LC</v>
          </cell>
        </row>
        <row r="47155">
          <cell r="D47155">
            <v>22688205</v>
          </cell>
          <cell r="E47155" t="str">
            <v>LC</v>
          </cell>
        </row>
        <row r="47156">
          <cell r="D47156">
            <v>22688211</v>
          </cell>
          <cell r="E47156" t="str">
            <v>LC</v>
          </cell>
        </row>
        <row r="47157">
          <cell r="D47157">
            <v>22688214</v>
          </cell>
          <cell r="E47157" t="str">
            <v>NT</v>
          </cell>
        </row>
        <row r="47158">
          <cell r="D47158">
            <v>22688229</v>
          </cell>
          <cell r="E47158" t="str">
            <v>LC</v>
          </cell>
        </row>
        <row r="47159">
          <cell r="D47159">
            <v>22688232</v>
          </cell>
          <cell r="E47159" t="str">
            <v>LC</v>
          </cell>
        </row>
        <row r="47160">
          <cell r="D47160">
            <v>22688235</v>
          </cell>
          <cell r="E47160" t="str">
            <v>LC</v>
          </cell>
        </row>
        <row r="47161">
          <cell r="D47161">
            <v>22688238</v>
          </cell>
          <cell r="E47161" t="str">
            <v>LC</v>
          </cell>
        </row>
        <row r="47162">
          <cell r="D47162">
            <v>22688241</v>
          </cell>
          <cell r="E47162" t="str">
            <v>LC</v>
          </cell>
        </row>
        <row r="47163">
          <cell r="D47163">
            <v>22688244</v>
          </cell>
          <cell r="E47163" t="str">
            <v>CR</v>
          </cell>
        </row>
        <row r="47164">
          <cell r="D47164">
            <v>22688248</v>
          </cell>
          <cell r="E47164" t="str">
            <v>LC</v>
          </cell>
        </row>
        <row r="47165">
          <cell r="D47165">
            <v>22688251</v>
          </cell>
          <cell r="E47165" t="str">
            <v>LC</v>
          </cell>
        </row>
        <row r="47166">
          <cell r="D47166">
            <v>22688257</v>
          </cell>
          <cell r="E47166" t="str">
            <v>VU</v>
          </cell>
        </row>
        <row r="47167">
          <cell r="D47167">
            <v>22688268</v>
          </cell>
          <cell r="E47167" t="str">
            <v>LC</v>
          </cell>
        </row>
        <row r="47168">
          <cell r="D47168">
            <v>22688274</v>
          </cell>
          <cell r="E47168" t="str">
            <v>LC</v>
          </cell>
        </row>
        <row r="47169">
          <cell r="D47169">
            <v>22688279</v>
          </cell>
          <cell r="E47169" t="str">
            <v>EN</v>
          </cell>
        </row>
        <row r="47170">
          <cell r="D47170">
            <v>22688290</v>
          </cell>
          <cell r="E47170" t="str">
            <v>LC</v>
          </cell>
        </row>
        <row r="47171">
          <cell r="D47171">
            <v>22688293</v>
          </cell>
          <cell r="E47171" t="str">
            <v>LC</v>
          </cell>
        </row>
        <row r="47172">
          <cell r="D47172">
            <v>22688296</v>
          </cell>
          <cell r="E47172" t="str">
            <v>LC</v>
          </cell>
        </row>
        <row r="47173">
          <cell r="D47173">
            <v>22688299</v>
          </cell>
          <cell r="E47173" t="str">
            <v>LC</v>
          </cell>
        </row>
        <row r="47174">
          <cell r="D47174">
            <v>22688302</v>
          </cell>
          <cell r="E47174" t="str">
            <v>LC</v>
          </cell>
        </row>
        <row r="47175">
          <cell r="D47175">
            <v>22688305</v>
          </cell>
          <cell r="E47175" t="str">
            <v>LC</v>
          </cell>
        </row>
        <row r="47176">
          <cell r="D47176">
            <v>22688308</v>
          </cell>
          <cell r="E47176" t="str">
            <v>EN</v>
          </cell>
        </row>
        <row r="47177">
          <cell r="D47177">
            <v>22688312</v>
          </cell>
          <cell r="E47177" t="str">
            <v>LC</v>
          </cell>
        </row>
        <row r="47178">
          <cell r="D47178">
            <v>22688316</v>
          </cell>
          <cell r="E47178" t="str">
            <v>LC</v>
          </cell>
        </row>
        <row r="47179">
          <cell r="D47179">
            <v>22688323</v>
          </cell>
          <cell r="E47179" t="str">
            <v>LC</v>
          </cell>
        </row>
        <row r="47180">
          <cell r="D47180">
            <v>22688327</v>
          </cell>
          <cell r="E47180" t="str">
            <v>NT</v>
          </cell>
        </row>
        <row r="47181">
          <cell r="D47181">
            <v>22688331</v>
          </cell>
          <cell r="E47181" t="str">
            <v>LC</v>
          </cell>
        </row>
        <row r="47182">
          <cell r="D47182">
            <v>22688335</v>
          </cell>
          <cell r="E47182" t="str">
            <v>LC</v>
          </cell>
        </row>
        <row r="47183">
          <cell r="D47183">
            <v>22688340</v>
          </cell>
          <cell r="E47183" t="str">
            <v>EN</v>
          </cell>
        </row>
        <row r="47184">
          <cell r="D47184">
            <v>22688346</v>
          </cell>
          <cell r="E47184" t="str">
            <v>LC</v>
          </cell>
        </row>
        <row r="47185">
          <cell r="D47185">
            <v>22688350</v>
          </cell>
          <cell r="E47185" t="str">
            <v>LC</v>
          </cell>
        </row>
        <row r="47186">
          <cell r="D47186">
            <v>22688355</v>
          </cell>
          <cell r="E47186" t="str">
            <v>LC</v>
          </cell>
        </row>
        <row r="47187">
          <cell r="D47187">
            <v>22688359</v>
          </cell>
          <cell r="E47187" t="str">
            <v>VU</v>
          </cell>
        </row>
        <row r="47188">
          <cell r="D47188">
            <v>22688365</v>
          </cell>
          <cell r="E47188" t="str">
            <v>LC</v>
          </cell>
        </row>
        <row r="47189">
          <cell r="D47189">
            <v>22688369</v>
          </cell>
          <cell r="E47189" t="str">
            <v>LC</v>
          </cell>
        </row>
        <row r="47190">
          <cell r="D47190">
            <v>22688373</v>
          </cell>
          <cell r="E47190" t="str">
            <v>LC</v>
          </cell>
        </row>
        <row r="47191">
          <cell r="D47191">
            <v>22688380</v>
          </cell>
          <cell r="E47191" t="str">
            <v>LC</v>
          </cell>
        </row>
        <row r="47192">
          <cell r="D47192">
            <v>22688387</v>
          </cell>
          <cell r="E47192" t="str">
            <v>LC</v>
          </cell>
        </row>
        <row r="47193">
          <cell r="D47193">
            <v>22688391</v>
          </cell>
          <cell r="E47193" t="str">
            <v>LC</v>
          </cell>
        </row>
        <row r="47194">
          <cell r="D47194">
            <v>22688396</v>
          </cell>
          <cell r="E47194" t="str">
            <v>LC</v>
          </cell>
        </row>
        <row r="47195">
          <cell r="D47195">
            <v>22688410</v>
          </cell>
          <cell r="E47195" t="str">
            <v>LC</v>
          </cell>
        </row>
        <row r="47196">
          <cell r="D47196">
            <v>22688415</v>
          </cell>
          <cell r="E47196" t="str">
            <v>LC</v>
          </cell>
        </row>
        <row r="47197">
          <cell r="D47197">
            <v>22688420</v>
          </cell>
          <cell r="E47197" t="str">
            <v>LC</v>
          </cell>
        </row>
        <row r="47198">
          <cell r="D47198">
            <v>22688425</v>
          </cell>
          <cell r="E47198" t="str">
            <v>LC</v>
          </cell>
        </row>
        <row r="47199">
          <cell r="D47199">
            <v>22688429</v>
          </cell>
          <cell r="E47199" t="str">
            <v>LC</v>
          </cell>
        </row>
        <row r="47200">
          <cell r="D47200">
            <v>22688435</v>
          </cell>
          <cell r="E47200" t="str">
            <v>LC</v>
          </cell>
        </row>
        <row r="47201">
          <cell r="D47201">
            <v>22688441</v>
          </cell>
          <cell r="E47201" t="str">
            <v>VU</v>
          </cell>
        </row>
        <row r="47202">
          <cell r="D47202">
            <v>22688449</v>
          </cell>
          <cell r="E47202" t="str">
            <v>EN</v>
          </cell>
        </row>
        <row r="47203">
          <cell r="D47203">
            <v>22688470</v>
          </cell>
          <cell r="E47203" t="str">
            <v>VU</v>
          </cell>
        </row>
        <row r="47204">
          <cell r="D47204">
            <v>22688489</v>
          </cell>
          <cell r="E47204" t="str">
            <v>LC</v>
          </cell>
        </row>
        <row r="47205">
          <cell r="D47205">
            <v>22688493</v>
          </cell>
          <cell r="E47205" t="str">
            <v>VU</v>
          </cell>
        </row>
        <row r="47206">
          <cell r="D47206">
            <v>22688504</v>
          </cell>
          <cell r="E47206" t="str">
            <v>LC</v>
          </cell>
        </row>
        <row r="47207">
          <cell r="D47207">
            <v>22688511</v>
          </cell>
          <cell r="E47207" t="str">
            <v>LC</v>
          </cell>
        </row>
        <row r="47208">
          <cell r="D47208">
            <v>22688514</v>
          </cell>
          <cell r="E47208" t="str">
            <v>LC</v>
          </cell>
        </row>
        <row r="47209">
          <cell r="D47209">
            <v>22688522</v>
          </cell>
          <cell r="E47209" t="str">
            <v>LC</v>
          </cell>
        </row>
        <row r="47210">
          <cell r="D47210">
            <v>22688529</v>
          </cell>
          <cell r="E47210" t="str">
            <v>EN</v>
          </cell>
        </row>
        <row r="47211">
          <cell r="D47211">
            <v>22688548</v>
          </cell>
          <cell r="E47211" t="str">
            <v>VU</v>
          </cell>
        </row>
        <row r="47212">
          <cell r="D47212">
            <v>22688554</v>
          </cell>
          <cell r="E47212" t="str">
            <v>NT</v>
          </cell>
        </row>
        <row r="47213">
          <cell r="D47213">
            <v>22688559</v>
          </cell>
          <cell r="E47213" t="str">
            <v>LC</v>
          </cell>
        </row>
        <row r="47214">
          <cell r="D47214">
            <v>22688565</v>
          </cell>
          <cell r="E47214" t="str">
            <v>EN</v>
          </cell>
        </row>
        <row r="47215">
          <cell r="D47215">
            <v>22688573</v>
          </cell>
          <cell r="E47215" t="str">
            <v>NT</v>
          </cell>
        </row>
        <row r="47216">
          <cell r="D47216">
            <v>22688579</v>
          </cell>
          <cell r="E47216" t="str">
            <v>LC</v>
          </cell>
        </row>
        <row r="47217">
          <cell r="D47217">
            <v>22688586</v>
          </cell>
          <cell r="E47217" t="str">
            <v>NT</v>
          </cell>
        </row>
        <row r="47218">
          <cell r="D47218">
            <v>22688591</v>
          </cell>
          <cell r="E47218" t="str">
            <v>VU</v>
          </cell>
        </row>
        <row r="47219">
          <cell r="D47219">
            <v>22688602</v>
          </cell>
          <cell r="E47219" t="str">
            <v>NT</v>
          </cell>
        </row>
        <row r="47220">
          <cell r="D47220">
            <v>22688608</v>
          </cell>
          <cell r="E47220" t="str">
            <v>NT</v>
          </cell>
        </row>
        <row r="47221">
          <cell r="D47221">
            <v>22688614</v>
          </cell>
          <cell r="E47221" t="str">
            <v>NT</v>
          </cell>
        </row>
        <row r="47222">
          <cell r="D47222">
            <v>22688620</v>
          </cell>
          <cell r="E47222" t="str">
            <v>VU</v>
          </cell>
        </row>
        <row r="47223">
          <cell r="D47223">
            <v>22688631</v>
          </cell>
          <cell r="E47223" t="str">
            <v>LC</v>
          </cell>
        </row>
        <row r="47224">
          <cell r="D47224">
            <v>22688637</v>
          </cell>
          <cell r="E47224" t="str">
            <v>LC</v>
          </cell>
        </row>
        <row r="47225">
          <cell r="D47225">
            <v>22688643</v>
          </cell>
          <cell r="E47225" t="str">
            <v>LC</v>
          </cell>
        </row>
        <row r="47226">
          <cell r="D47226">
            <v>22688651</v>
          </cell>
          <cell r="E47226" t="str">
            <v>NT</v>
          </cell>
        </row>
        <row r="47227">
          <cell r="D47227">
            <v>22688656</v>
          </cell>
          <cell r="E47227" t="str">
            <v>NT</v>
          </cell>
        </row>
        <row r="47228">
          <cell r="D47228">
            <v>22688667</v>
          </cell>
          <cell r="E47228" t="str">
            <v>EN</v>
          </cell>
        </row>
        <row r="47229">
          <cell r="D47229">
            <v>22688679</v>
          </cell>
          <cell r="E47229" t="str">
            <v>VU</v>
          </cell>
        </row>
        <row r="47230">
          <cell r="D47230">
            <v>22688686</v>
          </cell>
          <cell r="E47230" t="str">
            <v>CR</v>
          </cell>
        </row>
        <row r="47231">
          <cell r="D47231">
            <v>22688694</v>
          </cell>
          <cell r="E47231" t="str">
            <v>CR</v>
          </cell>
        </row>
        <row r="47232">
          <cell r="D47232">
            <v>22688703</v>
          </cell>
          <cell r="E47232" t="str">
            <v>LC</v>
          </cell>
        </row>
        <row r="47233">
          <cell r="D47233">
            <v>22688713</v>
          </cell>
          <cell r="E47233" t="str">
            <v>NT</v>
          </cell>
        </row>
        <row r="47234">
          <cell r="D47234">
            <v>22688718</v>
          </cell>
          <cell r="E47234" t="str">
            <v>NT</v>
          </cell>
        </row>
        <row r="47235">
          <cell r="D47235">
            <v>22688734</v>
          </cell>
          <cell r="E47235" t="str">
            <v>LC</v>
          </cell>
        </row>
        <row r="47236">
          <cell r="D47236">
            <v>22688747</v>
          </cell>
          <cell r="E47236" t="str">
            <v>LC</v>
          </cell>
        </row>
        <row r="47237">
          <cell r="D47237">
            <v>22688758</v>
          </cell>
          <cell r="E47237" t="str">
            <v>LC</v>
          </cell>
        </row>
        <row r="47238">
          <cell r="D47238">
            <v>22688766</v>
          </cell>
          <cell r="E47238" t="str">
            <v>LC</v>
          </cell>
        </row>
        <row r="47239">
          <cell r="D47239">
            <v>22688774</v>
          </cell>
          <cell r="E47239" t="str">
            <v>LC</v>
          </cell>
        </row>
        <row r="47240">
          <cell r="D47240">
            <v>22688782</v>
          </cell>
          <cell r="E47240" t="str">
            <v>LC</v>
          </cell>
        </row>
        <row r="47241">
          <cell r="D47241">
            <v>22688790</v>
          </cell>
          <cell r="E47241" t="str">
            <v>LC</v>
          </cell>
        </row>
        <row r="47242">
          <cell r="D47242">
            <v>22688799</v>
          </cell>
          <cell r="E47242" t="str">
            <v>LC</v>
          </cell>
        </row>
        <row r="47243">
          <cell r="D47243">
            <v>22688807</v>
          </cell>
          <cell r="E47243" t="str">
            <v>VU</v>
          </cell>
        </row>
        <row r="47244">
          <cell r="D47244">
            <v>22688820</v>
          </cell>
          <cell r="E47244" t="str">
            <v>LC</v>
          </cell>
        </row>
        <row r="47245">
          <cell r="D47245">
            <v>22688829</v>
          </cell>
          <cell r="E47245" t="str">
            <v>NT</v>
          </cell>
        </row>
        <row r="47246">
          <cell r="D47246">
            <v>22688840</v>
          </cell>
          <cell r="E47246" t="str">
            <v>LC</v>
          </cell>
        </row>
        <row r="47247">
          <cell r="D47247">
            <v>22688847</v>
          </cell>
          <cell r="E47247" t="str">
            <v>NT</v>
          </cell>
        </row>
        <row r="47248">
          <cell r="D47248">
            <v>22688856</v>
          </cell>
          <cell r="E47248" t="str">
            <v>LC</v>
          </cell>
        </row>
        <row r="47249">
          <cell r="D47249">
            <v>22688874</v>
          </cell>
          <cell r="E47249" t="str">
            <v>LC</v>
          </cell>
        </row>
        <row r="47250">
          <cell r="D47250">
            <v>22688883</v>
          </cell>
          <cell r="E47250" t="str">
            <v>LC</v>
          </cell>
        </row>
        <row r="47251">
          <cell r="D47251">
            <v>22688891</v>
          </cell>
          <cell r="E47251" t="str">
            <v>LC</v>
          </cell>
        </row>
        <row r="47252">
          <cell r="D47252">
            <v>22688899</v>
          </cell>
          <cell r="E47252" t="str">
            <v>LC</v>
          </cell>
        </row>
        <row r="47253">
          <cell r="D47253">
            <v>22688903</v>
          </cell>
          <cell r="E47253" t="str">
            <v>LC</v>
          </cell>
        </row>
        <row r="47254">
          <cell r="D47254">
            <v>22688911</v>
          </cell>
          <cell r="E47254" t="str">
            <v>VU</v>
          </cell>
        </row>
        <row r="47255">
          <cell r="D47255">
            <v>22688927</v>
          </cell>
          <cell r="E47255" t="str">
            <v>LC</v>
          </cell>
        </row>
        <row r="47256">
          <cell r="D47256">
            <v>22688934</v>
          </cell>
          <cell r="E47256" t="str">
            <v>LC</v>
          </cell>
        </row>
        <row r="47257">
          <cell r="D47257">
            <v>22688938</v>
          </cell>
          <cell r="E47257" t="str">
            <v>LC</v>
          </cell>
        </row>
        <row r="47258">
          <cell r="D47258">
            <v>22688944</v>
          </cell>
          <cell r="E47258" t="str">
            <v>LC</v>
          </cell>
        </row>
        <row r="47259">
          <cell r="D47259">
            <v>22688970</v>
          </cell>
          <cell r="E47259" t="str">
            <v>LC</v>
          </cell>
        </row>
        <row r="47260">
          <cell r="D47260">
            <v>22688976</v>
          </cell>
          <cell r="E47260" t="str">
            <v>LC</v>
          </cell>
        </row>
        <row r="47261">
          <cell r="D47261">
            <v>22688980</v>
          </cell>
          <cell r="E47261" t="str">
            <v>NT</v>
          </cell>
        </row>
        <row r="47262">
          <cell r="D47262">
            <v>22688986</v>
          </cell>
          <cell r="E47262" t="str">
            <v>LC</v>
          </cell>
        </row>
        <row r="47263">
          <cell r="D47263">
            <v>22688992</v>
          </cell>
          <cell r="E47263" t="str">
            <v>LC</v>
          </cell>
        </row>
        <row r="47264">
          <cell r="D47264">
            <v>22688996</v>
          </cell>
          <cell r="E47264" t="str">
            <v>LC</v>
          </cell>
        </row>
        <row r="47265">
          <cell r="D47265">
            <v>22689002</v>
          </cell>
          <cell r="E47265" t="str">
            <v>VU</v>
          </cell>
        </row>
        <row r="47266">
          <cell r="D47266">
            <v>22689007</v>
          </cell>
          <cell r="E47266" t="str">
            <v>EN</v>
          </cell>
        </row>
        <row r="47267">
          <cell r="D47267">
            <v>22689012</v>
          </cell>
          <cell r="E47267" t="str">
            <v>LC</v>
          </cell>
        </row>
        <row r="47268">
          <cell r="D47268">
            <v>22689017</v>
          </cell>
          <cell r="E47268" t="str">
            <v>LC</v>
          </cell>
        </row>
        <row r="47269">
          <cell r="D47269">
            <v>22689024</v>
          </cell>
          <cell r="E47269" t="str">
            <v>LC</v>
          </cell>
        </row>
        <row r="47270">
          <cell r="D47270">
            <v>22689032</v>
          </cell>
          <cell r="E47270" t="str">
            <v>LC</v>
          </cell>
        </row>
        <row r="47271">
          <cell r="D47271">
            <v>22689038</v>
          </cell>
          <cell r="E47271" t="str">
            <v>VU</v>
          </cell>
        </row>
        <row r="47272">
          <cell r="D47272">
            <v>22689048</v>
          </cell>
          <cell r="E47272" t="str">
            <v>LC</v>
          </cell>
        </row>
        <row r="47273">
          <cell r="D47273">
            <v>22689055</v>
          </cell>
          <cell r="E47273" t="str">
            <v>LC</v>
          </cell>
        </row>
        <row r="47274">
          <cell r="D47274">
            <v>22689061</v>
          </cell>
          <cell r="E47274" t="str">
            <v>LC</v>
          </cell>
        </row>
        <row r="47275">
          <cell r="D47275">
            <v>22689066</v>
          </cell>
          <cell r="E47275" t="str">
            <v>LC</v>
          </cell>
        </row>
        <row r="47276">
          <cell r="D47276">
            <v>22689071</v>
          </cell>
          <cell r="E47276" t="str">
            <v>LC</v>
          </cell>
        </row>
        <row r="47277">
          <cell r="D47277">
            <v>22689083</v>
          </cell>
          <cell r="E47277" t="str">
            <v>LC</v>
          </cell>
        </row>
        <row r="47278">
          <cell r="D47278">
            <v>22689089</v>
          </cell>
          <cell r="E47278" t="str">
            <v>NT</v>
          </cell>
        </row>
        <row r="47279">
          <cell r="D47279">
            <v>22689094</v>
          </cell>
          <cell r="E47279" t="str">
            <v>LC</v>
          </cell>
        </row>
        <row r="47280">
          <cell r="D47280">
            <v>22689097</v>
          </cell>
          <cell r="E47280" t="str">
            <v>LC</v>
          </cell>
        </row>
        <row r="47281">
          <cell r="D47281">
            <v>22689100</v>
          </cell>
          <cell r="E47281" t="str">
            <v>NT</v>
          </cell>
        </row>
        <row r="47282">
          <cell r="D47282">
            <v>22689108</v>
          </cell>
          <cell r="E47282" t="str">
            <v>LC</v>
          </cell>
        </row>
        <row r="47283">
          <cell r="D47283">
            <v>22689118</v>
          </cell>
          <cell r="E47283" t="str">
            <v>LC</v>
          </cell>
        </row>
        <row r="47284">
          <cell r="D47284">
            <v>22689122</v>
          </cell>
          <cell r="E47284" t="str">
            <v>LC</v>
          </cell>
        </row>
        <row r="47285">
          <cell r="D47285">
            <v>22689133</v>
          </cell>
          <cell r="E47285" t="str">
            <v>LC</v>
          </cell>
        </row>
        <row r="47286">
          <cell r="D47286">
            <v>22689144</v>
          </cell>
          <cell r="E47286" t="str">
            <v>LC</v>
          </cell>
        </row>
        <row r="47287">
          <cell r="D47287">
            <v>22689154</v>
          </cell>
          <cell r="E47287" t="str">
            <v>LC</v>
          </cell>
        </row>
        <row r="47288">
          <cell r="D47288">
            <v>22689166</v>
          </cell>
          <cell r="E47288" t="str">
            <v>LC</v>
          </cell>
        </row>
        <row r="47289">
          <cell r="D47289">
            <v>22689173</v>
          </cell>
          <cell r="E47289" t="str">
            <v>DD</v>
          </cell>
        </row>
        <row r="47290">
          <cell r="D47290">
            <v>22689177</v>
          </cell>
          <cell r="E47290" t="str">
            <v>LC</v>
          </cell>
        </row>
        <row r="47291">
          <cell r="D47291">
            <v>22689180</v>
          </cell>
          <cell r="E47291" t="str">
            <v>LC</v>
          </cell>
        </row>
        <row r="47292">
          <cell r="D47292">
            <v>22689183</v>
          </cell>
          <cell r="E47292" t="str">
            <v>LC</v>
          </cell>
        </row>
        <row r="47293">
          <cell r="D47293">
            <v>22689186</v>
          </cell>
          <cell r="E47293" t="str">
            <v>LC</v>
          </cell>
        </row>
        <row r="47294">
          <cell r="D47294">
            <v>22689189</v>
          </cell>
          <cell r="E47294" t="str">
            <v>LC</v>
          </cell>
        </row>
        <row r="47295">
          <cell r="D47295">
            <v>22689194</v>
          </cell>
          <cell r="E47295" t="str">
            <v>LC</v>
          </cell>
        </row>
        <row r="47296">
          <cell r="D47296">
            <v>22689200</v>
          </cell>
          <cell r="E47296" t="str">
            <v>LC</v>
          </cell>
        </row>
        <row r="47297">
          <cell r="D47297">
            <v>22689203</v>
          </cell>
          <cell r="E47297" t="str">
            <v>LC</v>
          </cell>
        </row>
        <row r="47298">
          <cell r="D47298">
            <v>22689222</v>
          </cell>
          <cell r="E47298" t="str">
            <v>LC</v>
          </cell>
        </row>
        <row r="47299">
          <cell r="D47299">
            <v>22689229</v>
          </cell>
          <cell r="E47299" t="str">
            <v>LC</v>
          </cell>
        </row>
        <row r="47300">
          <cell r="D47300">
            <v>22689234</v>
          </cell>
          <cell r="E47300" t="str">
            <v>LC</v>
          </cell>
        </row>
        <row r="47301">
          <cell r="D47301">
            <v>22689240</v>
          </cell>
          <cell r="E47301" t="str">
            <v>LC</v>
          </cell>
        </row>
        <row r="47302">
          <cell r="D47302">
            <v>22689253</v>
          </cell>
          <cell r="E47302" t="str">
            <v>LC</v>
          </cell>
        </row>
        <row r="47303">
          <cell r="D47303">
            <v>22689258</v>
          </cell>
          <cell r="E47303" t="str">
            <v>LC</v>
          </cell>
        </row>
        <row r="47304">
          <cell r="D47304">
            <v>22689262</v>
          </cell>
          <cell r="E47304" t="str">
            <v>LC</v>
          </cell>
        </row>
        <row r="47305">
          <cell r="D47305">
            <v>22689267</v>
          </cell>
          <cell r="E47305" t="str">
            <v>LC</v>
          </cell>
        </row>
        <row r="47306">
          <cell r="D47306">
            <v>22689271</v>
          </cell>
          <cell r="E47306" t="str">
            <v>LC</v>
          </cell>
        </row>
        <row r="47307">
          <cell r="D47307">
            <v>22689277</v>
          </cell>
          <cell r="E47307" t="str">
            <v>LC</v>
          </cell>
        </row>
        <row r="47308">
          <cell r="D47308">
            <v>22689280</v>
          </cell>
          <cell r="E47308" t="str">
            <v>LC</v>
          </cell>
        </row>
        <row r="47309">
          <cell r="D47309">
            <v>22689283</v>
          </cell>
          <cell r="E47309" t="str">
            <v>LC</v>
          </cell>
        </row>
        <row r="47310">
          <cell r="D47310">
            <v>22689286</v>
          </cell>
          <cell r="E47310" t="str">
            <v>NT</v>
          </cell>
        </row>
        <row r="47311">
          <cell r="D47311">
            <v>22689290</v>
          </cell>
          <cell r="E47311" t="str">
            <v>LC</v>
          </cell>
        </row>
        <row r="47312">
          <cell r="D47312">
            <v>22689295</v>
          </cell>
          <cell r="E47312" t="str">
            <v>LC</v>
          </cell>
        </row>
        <row r="47313">
          <cell r="D47313">
            <v>22689310</v>
          </cell>
          <cell r="E47313" t="str">
            <v>VU</v>
          </cell>
        </row>
        <row r="47314">
          <cell r="D47314">
            <v>22689320</v>
          </cell>
          <cell r="E47314" t="str">
            <v>EN</v>
          </cell>
        </row>
        <row r="47315">
          <cell r="D47315">
            <v>22689325</v>
          </cell>
          <cell r="E47315" t="str">
            <v>LC</v>
          </cell>
        </row>
        <row r="47316">
          <cell r="D47316">
            <v>22689328</v>
          </cell>
          <cell r="E47316" t="str">
            <v>LC</v>
          </cell>
        </row>
        <row r="47317">
          <cell r="D47317">
            <v>22689332</v>
          </cell>
          <cell r="E47317" t="str">
            <v>LC</v>
          </cell>
        </row>
        <row r="47318">
          <cell r="D47318">
            <v>22689335</v>
          </cell>
          <cell r="E47318" t="str">
            <v>CR</v>
          </cell>
        </row>
        <row r="47319">
          <cell r="D47319">
            <v>22689353</v>
          </cell>
          <cell r="E47319" t="str">
            <v>LC</v>
          </cell>
        </row>
        <row r="47320">
          <cell r="D47320">
            <v>22689362</v>
          </cell>
          <cell r="E47320" t="str">
            <v>LC</v>
          </cell>
        </row>
        <row r="47321">
          <cell r="D47321">
            <v>22689366</v>
          </cell>
          <cell r="E47321" t="str">
            <v>LC</v>
          </cell>
        </row>
        <row r="47322">
          <cell r="D47322">
            <v>22689371</v>
          </cell>
          <cell r="E47322" t="str">
            <v>LC</v>
          </cell>
        </row>
        <row r="47323">
          <cell r="D47323">
            <v>22689378</v>
          </cell>
          <cell r="E47323" t="str">
            <v>LC</v>
          </cell>
        </row>
        <row r="47324">
          <cell r="D47324">
            <v>22689385</v>
          </cell>
          <cell r="E47324" t="str">
            <v>LC</v>
          </cell>
        </row>
        <row r="47325">
          <cell r="D47325">
            <v>22689389</v>
          </cell>
          <cell r="E47325" t="str">
            <v>LC</v>
          </cell>
        </row>
        <row r="47326">
          <cell r="D47326">
            <v>22689394</v>
          </cell>
          <cell r="E47326" t="str">
            <v>LC</v>
          </cell>
        </row>
        <row r="47327">
          <cell r="D47327">
            <v>22689398</v>
          </cell>
          <cell r="E47327" t="str">
            <v>NT</v>
          </cell>
        </row>
        <row r="47328">
          <cell r="D47328">
            <v>22689420</v>
          </cell>
          <cell r="E47328" t="str">
            <v>NT</v>
          </cell>
        </row>
        <row r="47329">
          <cell r="D47329">
            <v>22689425</v>
          </cell>
          <cell r="E47329" t="str">
            <v>LC</v>
          </cell>
        </row>
        <row r="47330">
          <cell r="D47330">
            <v>22689439</v>
          </cell>
          <cell r="E47330" t="str">
            <v>NT</v>
          </cell>
        </row>
        <row r="47331">
          <cell r="D47331">
            <v>22689452</v>
          </cell>
          <cell r="E47331" t="str">
            <v>VU</v>
          </cell>
        </row>
        <row r="47332">
          <cell r="D47332">
            <v>22689460</v>
          </cell>
          <cell r="E47332" t="str">
            <v>LC</v>
          </cell>
        </row>
        <row r="47333">
          <cell r="D47333">
            <v>22689465</v>
          </cell>
          <cell r="E47333" t="str">
            <v>LC</v>
          </cell>
        </row>
        <row r="47334">
          <cell r="D47334">
            <v>22689470</v>
          </cell>
          <cell r="E47334" t="str">
            <v>LC</v>
          </cell>
        </row>
        <row r="47335">
          <cell r="D47335">
            <v>22689475</v>
          </cell>
          <cell r="E47335" t="str">
            <v>LC</v>
          </cell>
        </row>
        <row r="47336">
          <cell r="D47336">
            <v>22689480</v>
          </cell>
          <cell r="E47336" t="str">
            <v>VU</v>
          </cell>
        </row>
        <row r="47337">
          <cell r="D47337">
            <v>22689490</v>
          </cell>
          <cell r="E47337" t="str">
            <v>DD</v>
          </cell>
        </row>
        <row r="47338">
          <cell r="D47338">
            <v>22689496</v>
          </cell>
          <cell r="E47338" t="str">
            <v>EX</v>
          </cell>
        </row>
        <row r="47339">
          <cell r="D47339">
            <v>22689501</v>
          </cell>
          <cell r="E47339" t="str">
            <v>LC</v>
          </cell>
        </row>
        <row r="47340">
          <cell r="D47340">
            <v>22689504</v>
          </cell>
          <cell r="E47340" t="str">
            <v>LC</v>
          </cell>
        </row>
        <row r="47341">
          <cell r="D47341">
            <v>22689507</v>
          </cell>
          <cell r="E47341" t="str">
            <v>LC</v>
          </cell>
        </row>
        <row r="47342">
          <cell r="D47342">
            <v>22689512</v>
          </cell>
          <cell r="E47342" t="str">
            <v>LC</v>
          </cell>
        </row>
        <row r="47343">
          <cell r="D47343">
            <v>22689517</v>
          </cell>
          <cell r="E47343" t="str">
            <v>LC</v>
          </cell>
        </row>
        <row r="47344">
          <cell r="D47344">
            <v>22689522</v>
          </cell>
          <cell r="E47344" t="str">
            <v>LC</v>
          </cell>
        </row>
        <row r="47345">
          <cell r="D47345">
            <v>22689531</v>
          </cell>
          <cell r="E47345" t="str">
            <v>LC</v>
          </cell>
        </row>
        <row r="47346">
          <cell r="D47346">
            <v>22689535</v>
          </cell>
          <cell r="E47346" t="str">
            <v>LC</v>
          </cell>
        </row>
        <row r="47347">
          <cell r="D47347">
            <v>22689539</v>
          </cell>
          <cell r="E47347" t="str">
            <v>VU</v>
          </cell>
        </row>
        <row r="47348">
          <cell r="D47348">
            <v>22689546</v>
          </cell>
          <cell r="E47348" t="str">
            <v>LC</v>
          </cell>
        </row>
        <row r="47349">
          <cell r="D47349">
            <v>22689550</v>
          </cell>
          <cell r="E47349" t="str">
            <v>LC</v>
          </cell>
        </row>
        <row r="47350">
          <cell r="D47350">
            <v>22689555</v>
          </cell>
          <cell r="E47350" t="str">
            <v>LC</v>
          </cell>
        </row>
        <row r="47351">
          <cell r="D47351">
            <v>22689559</v>
          </cell>
          <cell r="E47351" t="str">
            <v>CR</v>
          </cell>
        </row>
        <row r="47352">
          <cell r="D47352">
            <v>22689568</v>
          </cell>
          <cell r="E47352" t="str">
            <v>DD</v>
          </cell>
        </row>
        <row r="47353">
          <cell r="D47353">
            <v>22689572</v>
          </cell>
          <cell r="E47353" t="str">
            <v>LC</v>
          </cell>
        </row>
        <row r="47354">
          <cell r="D47354">
            <v>22689576</v>
          </cell>
          <cell r="E47354" t="str">
            <v>LC</v>
          </cell>
        </row>
        <row r="47355">
          <cell r="D47355">
            <v>22689580</v>
          </cell>
          <cell r="E47355" t="str">
            <v>LC</v>
          </cell>
        </row>
        <row r="47356">
          <cell r="D47356">
            <v>22689583</v>
          </cell>
          <cell r="E47356" t="str">
            <v>LC</v>
          </cell>
        </row>
        <row r="47357">
          <cell r="D47357">
            <v>22689591</v>
          </cell>
          <cell r="E47357" t="str">
            <v>NT</v>
          </cell>
        </row>
        <row r="47358">
          <cell r="D47358">
            <v>22689594</v>
          </cell>
          <cell r="E47358" t="str">
            <v>NT</v>
          </cell>
        </row>
        <row r="47359">
          <cell r="D47359">
            <v>22689597</v>
          </cell>
          <cell r="E47359" t="str">
            <v>LC</v>
          </cell>
        </row>
        <row r="47360">
          <cell r="D47360">
            <v>22689600</v>
          </cell>
          <cell r="E47360" t="str">
            <v>NT</v>
          </cell>
        </row>
        <row r="47361">
          <cell r="D47361">
            <v>22689603</v>
          </cell>
          <cell r="E47361" t="str">
            <v>LC</v>
          </cell>
        </row>
        <row r="47362">
          <cell r="D47362">
            <v>22689607</v>
          </cell>
          <cell r="E47362" t="str">
            <v>LC</v>
          </cell>
        </row>
        <row r="47363">
          <cell r="D47363">
            <v>22689610</v>
          </cell>
          <cell r="E47363" t="str">
            <v>NT</v>
          </cell>
        </row>
        <row r="47364">
          <cell r="D47364">
            <v>22689613</v>
          </cell>
          <cell r="E47364" t="str">
            <v>NT</v>
          </cell>
        </row>
        <row r="47365">
          <cell r="D47365">
            <v>22689630</v>
          </cell>
          <cell r="E47365" t="str">
            <v>LC</v>
          </cell>
        </row>
        <row r="47366">
          <cell r="D47366">
            <v>22689633</v>
          </cell>
          <cell r="E47366" t="str">
            <v>LC</v>
          </cell>
        </row>
        <row r="47367">
          <cell r="D47367">
            <v>22689636</v>
          </cell>
          <cell r="E47367" t="str">
            <v>LC</v>
          </cell>
        </row>
        <row r="47368">
          <cell r="D47368">
            <v>22689639</v>
          </cell>
          <cell r="E47368" t="str">
            <v>LC</v>
          </cell>
        </row>
        <row r="47369">
          <cell r="D47369">
            <v>22689642</v>
          </cell>
          <cell r="E47369" t="str">
            <v>LC</v>
          </cell>
        </row>
        <row r="47370">
          <cell r="D47370">
            <v>22689646</v>
          </cell>
          <cell r="E47370" t="str">
            <v>LC</v>
          </cell>
        </row>
        <row r="47371">
          <cell r="D47371">
            <v>22689650</v>
          </cell>
          <cell r="E47371" t="str">
            <v>LC</v>
          </cell>
        </row>
        <row r="47372">
          <cell r="D47372">
            <v>22689653</v>
          </cell>
          <cell r="E47372" t="str">
            <v>LC</v>
          </cell>
        </row>
        <row r="47373">
          <cell r="D47373">
            <v>22689656</v>
          </cell>
          <cell r="E47373" t="str">
            <v>LC</v>
          </cell>
        </row>
        <row r="47374">
          <cell r="D47374">
            <v>22689670</v>
          </cell>
          <cell r="E47374" t="str">
            <v>VU</v>
          </cell>
        </row>
        <row r="47375">
          <cell r="D47375">
            <v>22689675</v>
          </cell>
          <cell r="E47375" t="str">
            <v>LC</v>
          </cell>
        </row>
        <row r="47376">
          <cell r="D47376">
            <v>22689680</v>
          </cell>
          <cell r="E47376" t="str">
            <v>LC</v>
          </cell>
        </row>
        <row r="47377">
          <cell r="D47377">
            <v>22689685</v>
          </cell>
          <cell r="E47377" t="str">
            <v>LC</v>
          </cell>
        </row>
        <row r="47378">
          <cell r="D47378">
            <v>22689690</v>
          </cell>
          <cell r="E47378" t="str">
            <v>LC</v>
          </cell>
        </row>
        <row r="47379">
          <cell r="D47379">
            <v>22689695</v>
          </cell>
          <cell r="E47379" t="str">
            <v>LC</v>
          </cell>
        </row>
        <row r="47380">
          <cell r="D47380">
            <v>22689698</v>
          </cell>
          <cell r="E47380" t="str">
            <v>LC</v>
          </cell>
        </row>
        <row r="47381">
          <cell r="D47381">
            <v>22689701</v>
          </cell>
          <cell r="E47381" t="str">
            <v>LC</v>
          </cell>
        </row>
        <row r="47382">
          <cell r="D47382">
            <v>22689704</v>
          </cell>
          <cell r="E47382" t="str">
            <v>NT</v>
          </cell>
        </row>
        <row r="47383">
          <cell r="D47383">
            <v>22689711</v>
          </cell>
          <cell r="E47383" t="str">
            <v>LC</v>
          </cell>
        </row>
        <row r="47384">
          <cell r="D47384">
            <v>22689714</v>
          </cell>
          <cell r="E47384" t="str">
            <v>LC</v>
          </cell>
        </row>
        <row r="47385">
          <cell r="D47385">
            <v>22689717</v>
          </cell>
          <cell r="E47385" t="str">
            <v>LC</v>
          </cell>
        </row>
        <row r="47386">
          <cell r="D47386">
            <v>22689720</v>
          </cell>
          <cell r="E47386" t="str">
            <v>LC</v>
          </cell>
        </row>
        <row r="47387">
          <cell r="D47387">
            <v>22689723</v>
          </cell>
          <cell r="E47387" t="str">
            <v>LC</v>
          </cell>
        </row>
        <row r="47388">
          <cell r="D47388">
            <v>22689731</v>
          </cell>
          <cell r="E47388" t="str">
            <v>LC</v>
          </cell>
        </row>
        <row r="47389">
          <cell r="D47389">
            <v>22689735</v>
          </cell>
          <cell r="E47389" t="str">
            <v>LC</v>
          </cell>
        </row>
        <row r="47390">
          <cell r="D47390">
            <v>22689738</v>
          </cell>
          <cell r="E47390" t="str">
            <v>CR</v>
          </cell>
        </row>
        <row r="47391">
          <cell r="D47391">
            <v>22689751</v>
          </cell>
          <cell r="E47391" t="str">
            <v>NT</v>
          </cell>
        </row>
        <row r="47392">
          <cell r="D47392">
            <v>22689755</v>
          </cell>
          <cell r="E47392" t="str">
            <v>LC</v>
          </cell>
        </row>
        <row r="47393">
          <cell r="D47393">
            <v>22689767</v>
          </cell>
          <cell r="E47393" t="str">
            <v>LC</v>
          </cell>
        </row>
        <row r="47394">
          <cell r="D47394">
            <v>22689773</v>
          </cell>
          <cell r="E47394" t="str">
            <v>LC</v>
          </cell>
        </row>
        <row r="47395">
          <cell r="D47395">
            <v>22689778</v>
          </cell>
          <cell r="E47395" t="str">
            <v>LC</v>
          </cell>
        </row>
        <row r="47396">
          <cell r="D47396">
            <v>22689781</v>
          </cell>
          <cell r="E47396" t="str">
            <v>LC</v>
          </cell>
        </row>
        <row r="47397">
          <cell r="D47397">
            <v>22689786</v>
          </cell>
          <cell r="E47397" t="str">
            <v>LC</v>
          </cell>
        </row>
        <row r="47398">
          <cell r="D47398">
            <v>22689792</v>
          </cell>
          <cell r="E47398" t="str">
            <v>LC</v>
          </cell>
        </row>
        <row r="47399">
          <cell r="D47399">
            <v>22689795</v>
          </cell>
          <cell r="E47399" t="str">
            <v>LC</v>
          </cell>
        </row>
        <row r="47400">
          <cell r="D47400">
            <v>22689798</v>
          </cell>
          <cell r="E47400" t="str">
            <v>LC</v>
          </cell>
        </row>
        <row r="47401">
          <cell r="D47401">
            <v>22689801</v>
          </cell>
          <cell r="E47401" t="str">
            <v>LC</v>
          </cell>
        </row>
        <row r="47402">
          <cell r="D47402">
            <v>22689809</v>
          </cell>
          <cell r="E47402" t="str">
            <v>EN</v>
          </cell>
        </row>
        <row r="47403">
          <cell r="D47403">
            <v>22689813</v>
          </cell>
          <cell r="E47403" t="str">
            <v>LC</v>
          </cell>
        </row>
        <row r="47404">
          <cell r="D47404">
            <v>22689823</v>
          </cell>
          <cell r="E47404" t="str">
            <v>LC</v>
          </cell>
        </row>
        <row r="47405">
          <cell r="D47405">
            <v>22689826</v>
          </cell>
          <cell r="E47405" t="str">
            <v>EN</v>
          </cell>
        </row>
        <row r="47406">
          <cell r="D47406">
            <v>22689847</v>
          </cell>
          <cell r="E47406" t="str">
            <v>LC</v>
          </cell>
        </row>
        <row r="47407">
          <cell r="D47407">
            <v>22689855</v>
          </cell>
          <cell r="E47407" t="str">
            <v>LC</v>
          </cell>
        </row>
        <row r="47408">
          <cell r="D47408">
            <v>22689859</v>
          </cell>
          <cell r="E47408" t="str">
            <v>DD</v>
          </cell>
        </row>
        <row r="47409">
          <cell r="D47409">
            <v>22689862</v>
          </cell>
          <cell r="E47409" t="str">
            <v>LC</v>
          </cell>
        </row>
        <row r="47410">
          <cell r="D47410">
            <v>22689865</v>
          </cell>
          <cell r="E47410" t="str">
            <v>LC</v>
          </cell>
        </row>
        <row r="47411">
          <cell r="D47411">
            <v>22689868</v>
          </cell>
          <cell r="E47411" t="str">
            <v>LC</v>
          </cell>
        </row>
        <row r="47412">
          <cell r="D47412">
            <v>22689871</v>
          </cell>
          <cell r="E47412" t="str">
            <v>LC</v>
          </cell>
        </row>
        <row r="47413">
          <cell r="D47413">
            <v>22689875</v>
          </cell>
          <cell r="E47413" t="str">
            <v>LC</v>
          </cell>
        </row>
        <row r="47414">
          <cell r="D47414">
            <v>22689887</v>
          </cell>
          <cell r="E47414" t="str">
            <v>LC</v>
          </cell>
        </row>
        <row r="47415">
          <cell r="D47415">
            <v>22689893</v>
          </cell>
          <cell r="E47415" t="str">
            <v>LC</v>
          </cell>
        </row>
        <row r="47416">
          <cell r="D47416">
            <v>22689898</v>
          </cell>
          <cell r="E47416" t="str">
            <v>LC</v>
          </cell>
        </row>
        <row r="47417">
          <cell r="D47417">
            <v>22689902</v>
          </cell>
          <cell r="E47417" t="str">
            <v>LC</v>
          </cell>
        </row>
        <row r="47418">
          <cell r="D47418">
            <v>22689906</v>
          </cell>
          <cell r="E47418" t="str">
            <v>LC</v>
          </cell>
        </row>
        <row r="47419">
          <cell r="D47419">
            <v>22689909</v>
          </cell>
          <cell r="E47419" t="str">
            <v>DD</v>
          </cell>
        </row>
        <row r="47420">
          <cell r="D47420">
            <v>22689912</v>
          </cell>
          <cell r="E47420" t="str">
            <v>LC</v>
          </cell>
        </row>
        <row r="47421">
          <cell r="D47421">
            <v>22689916</v>
          </cell>
          <cell r="E47421" t="str">
            <v>LC</v>
          </cell>
        </row>
        <row r="47422">
          <cell r="D47422">
            <v>22689920</v>
          </cell>
          <cell r="E47422" t="str">
            <v>LC</v>
          </cell>
        </row>
        <row r="47423">
          <cell r="D47423">
            <v>22689931</v>
          </cell>
          <cell r="E47423" t="str">
            <v>LC</v>
          </cell>
        </row>
        <row r="47424">
          <cell r="D47424">
            <v>22689934</v>
          </cell>
          <cell r="E47424" t="str">
            <v>LC</v>
          </cell>
        </row>
        <row r="47425">
          <cell r="D47425">
            <v>22689937</v>
          </cell>
          <cell r="E47425" t="str">
            <v>LC</v>
          </cell>
        </row>
        <row r="47426">
          <cell r="D47426">
            <v>22689940</v>
          </cell>
          <cell r="E47426" t="str">
            <v>LC</v>
          </cell>
        </row>
        <row r="47427">
          <cell r="D47427">
            <v>22689954</v>
          </cell>
          <cell r="E47427" t="str">
            <v>EN</v>
          </cell>
        </row>
        <row r="47428">
          <cell r="D47428">
            <v>22689969</v>
          </cell>
          <cell r="E47428" t="str">
            <v>LC</v>
          </cell>
        </row>
        <row r="47429">
          <cell r="D47429">
            <v>22689972</v>
          </cell>
          <cell r="E47429" t="str">
            <v>LC</v>
          </cell>
        </row>
        <row r="47430">
          <cell r="D47430">
            <v>22689977</v>
          </cell>
          <cell r="E47430" t="str">
            <v>LC</v>
          </cell>
        </row>
        <row r="47431">
          <cell r="D47431">
            <v>22689981</v>
          </cell>
          <cell r="E47431" t="str">
            <v>LC</v>
          </cell>
        </row>
        <row r="47432">
          <cell r="D47432">
            <v>22689985</v>
          </cell>
          <cell r="E47432" t="str">
            <v>LC</v>
          </cell>
        </row>
        <row r="47433">
          <cell r="D47433">
            <v>22689988</v>
          </cell>
          <cell r="E47433" t="str">
            <v>LC</v>
          </cell>
        </row>
        <row r="47434">
          <cell r="D47434">
            <v>22689993</v>
          </cell>
          <cell r="E47434" t="str">
            <v>VU</v>
          </cell>
        </row>
        <row r="47435">
          <cell r="D47435">
            <v>22689997</v>
          </cell>
          <cell r="E47435" t="str">
            <v>NT</v>
          </cell>
        </row>
        <row r="47436">
          <cell r="D47436">
            <v>22690000</v>
          </cell>
          <cell r="E47436" t="str">
            <v>LC</v>
          </cell>
        </row>
        <row r="47437">
          <cell r="D47437">
            <v>22690004</v>
          </cell>
          <cell r="E47437" t="str">
            <v>LC</v>
          </cell>
        </row>
        <row r="47438">
          <cell r="D47438">
            <v>22690008</v>
          </cell>
          <cell r="E47438" t="str">
            <v>LC</v>
          </cell>
        </row>
        <row r="47439">
          <cell r="D47439">
            <v>22690012</v>
          </cell>
          <cell r="E47439" t="str">
            <v>LC</v>
          </cell>
        </row>
        <row r="47440">
          <cell r="D47440">
            <v>22690016</v>
          </cell>
          <cell r="E47440" t="str">
            <v>LC</v>
          </cell>
        </row>
        <row r="47441">
          <cell r="D47441">
            <v>22690021</v>
          </cell>
          <cell r="E47441" t="str">
            <v>LC</v>
          </cell>
        </row>
        <row r="47442">
          <cell r="D47442">
            <v>22690025</v>
          </cell>
          <cell r="E47442" t="str">
            <v>LC</v>
          </cell>
        </row>
        <row r="47443">
          <cell r="D47443">
            <v>22690029</v>
          </cell>
          <cell r="E47443" t="str">
            <v>LC</v>
          </cell>
        </row>
        <row r="47444">
          <cell r="D47444">
            <v>22690032</v>
          </cell>
          <cell r="E47444" t="str">
            <v>LC</v>
          </cell>
        </row>
        <row r="47445">
          <cell r="D47445">
            <v>22690040</v>
          </cell>
          <cell r="E47445" t="str">
            <v>LC</v>
          </cell>
        </row>
        <row r="47446">
          <cell r="D47446">
            <v>22690043</v>
          </cell>
          <cell r="E47446" t="str">
            <v>LC</v>
          </cell>
        </row>
        <row r="47447">
          <cell r="D47447">
            <v>22690046</v>
          </cell>
          <cell r="E47447" t="str">
            <v>LC</v>
          </cell>
        </row>
        <row r="47448">
          <cell r="D47448">
            <v>22690056</v>
          </cell>
          <cell r="E47448" t="str">
            <v>NT</v>
          </cell>
        </row>
        <row r="47449">
          <cell r="D47449">
            <v>22690059</v>
          </cell>
          <cell r="E47449" t="str">
            <v>EX</v>
          </cell>
        </row>
        <row r="47450">
          <cell r="D47450">
            <v>22690062</v>
          </cell>
          <cell r="E47450" t="str">
            <v>EX</v>
          </cell>
        </row>
        <row r="47451">
          <cell r="D47451">
            <v>22690066</v>
          </cell>
          <cell r="E47451" t="str">
            <v>LC</v>
          </cell>
        </row>
        <row r="47452">
          <cell r="D47452">
            <v>22690074</v>
          </cell>
          <cell r="E47452" t="str">
            <v>LC</v>
          </cell>
        </row>
        <row r="47453">
          <cell r="D47453">
            <v>22690077</v>
          </cell>
          <cell r="E47453" t="str">
            <v>LC</v>
          </cell>
        </row>
        <row r="47454">
          <cell r="D47454">
            <v>22690080</v>
          </cell>
          <cell r="E47454" t="str">
            <v>LC</v>
          </cell>
        </row>
        <row r="47455">
          <cell r="D47455">
            <v>22690084</v>
          </cell>
          <cell r="E47455" t="str">
            <v>LC</v>
          </cell>
        </row>
        <row r="47456">
          <cell r="D47456">
            <v>22690088</v>
          </cell>
          <cell r="E47456" t="str">
            <v>LC</v>
          </cell>
        </row>
        <row r="47457">
          <cell r="D47457">
            <v>22690092</v>
          </cell>
          <cell r="E47457" t="str">
            <v>DD</v>
          </cell>
        </row>
        <row r="47458">
          <cell r="D47458">
            <v>22690097</v>
          </cell>
          <cell r="E47458" t="str">
            <v>VU</v>
          </cell>
        </row>
        <row r="47459">
          <cell r="D47459">
            <v>22690103</v>
          </cell>
          <cell r="E47459" t="str">
            <v>LC</v>
          </cell>
        </row>
        <row r="47460">
          <cell r="D47460">
            <v>22690112</v>
          </cell>
          <cell r="E47460" t="str">
            <v>LC</v>
          </cell>
        </row>
        <row r="47461">
          <cell r="D47461">
            <v>22690117</v>
          </cell>
          <cell r="E47461" t="str">
            <v>LC</v>
          </cell>
        </row>
        <row r="47462">
          <cell r="D47462">
            <v>22690122</v>
          </cell>
          <cell r="E47462" t="str">
            <v>NT</v>
          </cell>
        </row>
        <row r="47463">
          <cell r="D47463">
            <v>22690127</v>
          </cell>
          <cell r="E47463" t="str">
            <v>LC</v>
          </cell>
        </row>
        <row r="47464">
          <cell r="D47464">
            <v>22690131</v>
          </cell>
          <cell r="E47464" t="str">
            <v>LC</v>
          </cell>
        </row>
        <row r="47465">
          <cell r="D47465">
            <v>22690138</v>
          </cell>
          <cell r="E47465" t="str">
            <v>EN</v>
          </cell>
        </row>
        <row r="47466">
          <cell r="D47466">
            <v>22690145</v>
          </cell>
          <cell r="E47466" t="str">
            <v>LC</v>
          </cell>
        </row>
        <row r="47467">
          <cell r="D47467">
            <v>22690152</v>
          </cell>
          <cell r="E47467" t="str">
            <v>NT</v>
          </cell>
        </row>
        <row r="47468">
          <cell r="D47468">
            <v>22690159</v>
          </cell>
          <cell r="E47468" t="str">
            <v>LC</v>
          </cell>
        </row>
        <row r="47469">
          <cell r="D47469">
            <v>22690164</v>
          </cell>
          <cell r="E47469" t="str">
            <v>NT</v>
          </cell>
        </row>
        <row r="47470">
          <cell r="D47470">
            <v>22690168</v>
          </cell>
          <cell r="E47470" t="str">
            <v>LC</v>
          </cell>
        </row>
        <row r="47471">
          <cell r="D47471">
            <v>22690173</v>
          </cell>
          <cell r="E47471" t="str">
            <v>VU</v>
          </cell>
        </row>
        <row r="47472">
          <cell r="D47472">
            <v>22690178</v>
          </cell>
          <cell r="E47472" t="str">
            <v>VU</v>
          </cell>
        </row>
        <row r="47473">
          <cell r="D47473">
            <v>22690191</v>
          </cell>
          <cell r="E47473" t="str">
            <v>VU</v>
          </cell>
        </row>
        <row r="47474">
          <cell r="D47474">
            <v>22690195</v>
          </cell>
          <cell r="E47474" t="str">
            <v>CR</v>
          </cell>
        </row>
        <row r="47475">
          <cell r="D47475">
            <v>22690201</v>
          </cell>
          <cell r="E47475" t="str">
            <v>NT</v>
          </cell>
        </row>
        <row r="47476">
          <cell r="D47476">
            <v>22690206</v>
          </cell>
          <cell r="E47476" t="str">
            <v>NT</v>
          </cell>
        </row>
        <row r="47477">
          <cell r="D47477">
            <v>22690211</v>
          </cell>
          <cell r="E47477" t="str">
            <v>LC</v>
          </cell>
        </row>
        <row r="47478">
          <cell r="D47478">
            <v>22690215</v>
          </cell>
          <cell r="E47478" t="str">
            <v>LC</v>
          </cell>
        </row>
        <row r="47479">
          <cell r="D47479">
            <v>22690218</v>
          </cell>
          <cell r="E47479" t="str">
            <v>EX</v>
          </cell>
        </row>
        <row r="47480">
          <cell r="D47480">
            <v>22690222</v>
          </cell>
          <cell r="E47480" t="str">
            <v>EX</v>
          </cell>
        </row>
        <row r="47481">
          <cell r="D47481">
            <v>22690226</v>
          </cell>
          <cell r="E47481" t="str">
            <v>VU</v>
          </cell>
        </row>
        <row r="47482">
          <cell r="D47482">
            <v>22690229</v>
          </cell>
          <cell r="E47482" t="str">
            <v>NT</v>
          </cell>
        </row>
        <row r="47483">
          <cell r="D47483">
            <v>22690235</v>
          </cell>
          <cell r="E47483" t="str">
            <v>LC</v>
          </cell>
        </row>
        <row r="47484">
          <cell r="D47484">
            <v>22690241</v>
          </cell>
          <cell r="E47484" t="str">
            <v>LC</v>
          </cell>
        </row>
        <row r="47485">
          <cell r="D47485">
            <v>22690247</v>
          </cell>
          <cell r="E47485" t="str">
            <v>LC</v>
          </cell>
        </row>
        <row r="47486">
          <cell r="D47486">
            <v>22690253</v>
          </cell>
          <cell r="E47486" t="str">
            <v>LC</v>
          </cell>
        </row>
        <row r="47487">
          <cell r="D47487">
            <v>22690273</v>
          </cell>
          <cell r="E47487" t="str">
            <v>LC</v>
          </cell>
        </row>
        <row r="47488">
          <cell r="D47488">
            <v>22690281</v>
          </cell>
          <cell r="E47488" t="str">
            <v>VU</v>
          </cell>
        </row>
        <row r="47489">
          <cell r="D47489">
            <v>22690290</v>
          </cell>
          <cell r="E47489" t="str">
            <v>LC</v>
          </cell>
        </row>
        <row r="47490">
          <cell r="D47490">
            <v>22690296</v>
          </cell>
          <cell r="E47490" t="str">
            <v>LC</v>
          </cell>
        </row>
        <row r="47491">
          <cell r="D47491">
            <v>22690302</v>
          </cell>
          <cell r="E47491" t="str">
            <v>VU</v>
          </cell>
        </row>
        <row r="47492">
          <cell r="D47492">
            <v>22690312</v>
          </cell>
          <cell r="E47492" t="str">
            <v>NT</v>
          </cell>
        </row>
        <row r="47493">
          <cell r="D47493">
            <v>22690321</v>
          </cell>
          <cell r="E47493" t="str">
            <v>LC</v>
          </cell>
        </row>
        <row r="47494">
          <cell r="D47494">
            <v>22690328</v>
          </cell>
          <cell r="E47494" t="str">
            <v>VU</v>
          </cell>
        </row>
        <row r="47495">
          <cell r="D47495">
            <v>22690334</v>
          </cell>
          <cell r="E47495" t="str">
            <v>LC</v>
          </cell>
        </row>
        <row r="47496">
          <cell r="D47496">
            <v>22690340</v>
          </cell>
          <cell r="E47496" t="str">
            <v>LC</v>
          </cell>
        </row>
        <row r="47497">
          <cell r="D47497">
            <v>22690346</v>
          </cell>
          <cell r="E47497" t="str">
            <v>LC</v>
          </cell>
        </row>
        <row r="47498">
          <cell r="D47498">
            <v>22690351</v>
          </cell>
          <cell r="E47498" t="str">
            <v>NT</v>
          </cell>
        </row>
        <row r="47499">
          <cell r="D47499">
            <v>22690359</v>
          </cell>
          <cell r="E47499" t="str">
            <v>LC</v>
          </cell>
        </row>
        <row r="47500">
          <cell r="D47500">
            <v>22690364</v>
          </cell>
          <cell r="E47500" t="str">
            <v>LC</v>
          </cell>
        </row>
        <row r="47501">
          <cell r="D47501">
            <v>22690384</v>
          </cell>
          <cell r="E47501" t="str">
            <v>LC</v>
          </cell>
        </row>
        <row r="47502">
          <cell r="D47502">
            <v>22690392</v>
          </cell>
          <cell r="E47502" t="str">
            <v>EN</v>
          </cell>
        </row>
        <row r="47503">
          <cell r="D47503">
            <v>22690419</v>
          </cell>
          <cell r="E47503" t="str">
            <v>LC</v>
          </cell>
        </row>
        <row r="47504">
          <cell r="D47504">
            <v>22690426</v>
          </cell>
          <cell r="E47504" t="str">
            <v>LC</v>
          </cell>
        </row>
        <row r="47505">
          <cell r="D47505">
            <v>22690432</v>
          </cell>
          <cell r="E47505" t="str">
            <v>LC</v>
          </cell>
        </row>
        <row r="47506">
          <cell r="D47506">
            <v>22690439</v>
          </cell>
          <cell r="E47506" t="str">
            <v>LC</v>
          </cell>
        </row>
        <row r="47507">
          <cell r="D47507">
            <v>22690445</v>
          </cell>
          <cell r="E47507" t="str">
            <v>LC</v>
          </cell>
        </row>
        <row r="47508">
          <cell r="D47508">
            <v>22690477</v>
          </cell>
          <cell r="E47508" t="str">
            <v>LC</v>
          </cell>
        </row>
        <row r="47509">
          <cell r="D47509">
            <v>22690484</v>
          </cell>
          <cell r="E47509" t="str">
            <v>LC</v>
          </cell>
        </row>
        <row r="47510">
          <cell r="D47510">
            <v>22690488</v>
          </cell>
          <cell r="E47510" t="str">
            <v>LC</v>
          </cell>
        </row>
        <row r="47511">
          <cell r="D47511">
            <v>22690493</v>
          </cell>
          <cell r="E47511" t="str">
            <v>LC</v>
          </cell>
        </row>
        <row r="47512">
          <cell r="D47512">
            <v>22690499</v>
          </cell>
          <cell r="E47512" t="str">
            <v>LC</v>
          </cell>
        </row>
        <row r="47513">
          <cell r="D47513">
            <v>22690515</v>
          </cell>
          <cell r="E47513" t="str">
            <v>LC</v>
          </cell>
        </row>
        <row r="47514">
          <cell r="D47514">
            <v>22690529</v>
          </cell>
          <cell r="E47514" t="str">
            <v>NT</v>
          </cell>
        </row>
        <row r="47515">
          <cell r="D47515">
            <v>22690545</v>
          </cell>
          <cell r="E47515" t="str">
            <v>LC</v>
          </cell>
        </row>
        <row r="47516">
          <cell r="D47516">
            <v>22690549</v>
          </cell>
          <cell r="E47516" t="str">
            <v>NT</v>
          </cell>
        </row>
        <row r="47517">
          <cell r="D47517">
            <v>22690553</v>
          </cell>
          <cell r="E47517" t="str">
            <v>LC</v>
          </cell>
        </row>
        <row r="47518">
          <cell r="D47518">
            <v>22690557</v>
          </cell>
          <cell r="E47518" t="str">
            <v>LC</v>
          </cell>
        </row>
        <row r="47519">
          <cell r="D47519">
            <v>22690561</v>
          </cell>
          <cell r="E47519" t="str">
            <v>LC</v>
          </cell>
        </row>
        <row r="47520">
          <cell r="D47520">
            <v>22690566</v>
          </cell>
          <cell r="E47520" t="str">
            <v>LC</v>
          </cell>
        </row>
        <row r="47521">
          <cell r="D47521">
            <v>22690571</v>
          </cell>
          <cell r="E47521" t="str">
            <v>LC</v>
          </cell>
        </row>
        <row r="47522">
          <cell r="D47522">
            <v>22690576</v>
          </cell>
          <cell r="E47522" t="str">
            <v>LC</v>
          </cell>
        </row>
        <row r="47523">
          <cell r="D47523">
            <v>22690580</v>
          </cell>
          <cell r="E47523" t="str">
            <v>LC</v>
          </cell>
        </row>
        <row r="47524">
          <cell r="D47524">
            <v>22690584</v>
          </cell>
          <cell r="E47524" t="str">
            <v>LC</v>
          </cell>
        </row>
        <row r="47525">
          <cell r="D47525">
            <v>22690589</v>
          </cell>
          <cell r="E47525" t="str">
            <v>LC</v>
          </cell>
        </row>
        <row r="47526">
          <cell r="D47526">
            <v>22690596</v>
          </cell>
          <cell r="E47526" t="str">
            <v>NT</v>
          </cell>
        </row>
        <row r="47527">
          <cell r="D47527">
            <v>22690600</v>
          </cell>
          <cell r="E47527" t="str">
            <v>NT</v>
          </cell>
        </row>
        <row r="47528">
          <cell r="D47528">
            <v>22690604</v>
          </cell>
          <cell r="E47528" t="str">
            <v>LC</v>
          </cell>
        </row>
        <row r="47529">
          <cell r="D47529">
            <v>22690609</v>
          </cell>
          <cell r="E47529" t="str">
            <v>NT</v>
          </cell>
        </row>
        <row r="47530">
          <cell r="D47530">
            <v>22690614</v>
          </cell>
          <cell r="E47530" t="str">
            <v>LC</v>
          </cell>
        </row>
        <row r="47531">
          <cell r="D47531">
            <v>22690621</v>
          </cell>
          <cell r="E47531" t="str">
            <v>LC</v>
          </cell>
        </row>
        <row r="47532">
          <cell r="D47532">
            <v>22690628</v>
          </cell>
          <cell r="E47532" t="str">
            <v>LC</v>
          </cell>
        </row>
        <row r="47533">
          <cell r="D47533">
            <v>22690635</v>
          </cell>
          <cell r="E47533" t="str">
            <v>LC</v>
          </cell>
        </row>
        <row r="47534">
          <cell r="D47534">
            <v>22690639</v>
          </cell>
          <cell r="E47534" t="str">
            <v>LC</v>
          </cell>
        </row>
        <row r="47535">
          <cell r="D47535">
            <v>22690645</v>
          </cell>
          <cell r="E47535" t="str">
            <v>LC</v>
          </cell>
        </row>
        <row r="47536">
          <cell r="D47536">
            <v>22690657</v>
          </cell>
          <cell r="E47536" t="str">
            <v>LC</v>
          </cell>
        </row>
        <row r="47537">
          <cell r="D47537">
            <v>22690661</v>
          </cell>
          <cell r="E47537" t="str">
            <v>LC</v>
          </cell>
        </row>
        <row r="47538">
          <cell r="D47538">
            <v>22690664</v>
          </cell>
          <cell r="E47538" t="str">
            <v>VU</v>
          </cell>
        </row>
        <row r="47539">
          <cell r="D47539">
            <v>22690667</v>
          </cell>
          <cell r="E47539" t="str">
            <v>LC</v>
          </cell>
        </row>
        <row r="47540">
          <cell r="D47540">
            <v>22690670</v>
          </cell>
          <cell r="E47540" t="str">
            <v>LC</v>
          </cell>
        </row>
        <row r="47541">
          <cell r="D47541">
            <v>22690673</v>
          </cell>
          <cell r="E47541" t="str">
            <v>LC</v>
          </cell>
        </row>
        <row r="47542">
          <cell r="D47542">
            <v>22690676</v>
          </cell>
          <cell r="E47542" t="str">
            <v>LC</v>
          </cell>
        </row>
        <row r="47543">
          <cell r="D47543">
            <v>22690689</v>
          </cell>
          <cell r="E47543" t="str">
            <v>VU</v>
          </cell>
        </row>
        <row r="47544">
          <cell r="D47544">
            <v>22690692</v>
          </cell>
          <cell r="E47544" t="str">
            <v>LC</v>
          </cell>
        </row>
        <row r="47545">
          <cell r="D47545">
            <v>22690695</v>
          </cell>
          <cell r="E47545" t="str">
            <v>LC</v>
          </cell>
        </row>
        <row r="47546">
          <cell r="D47546">
            <v>22690700</v>
          </cell>
          <cell r="E47546" t="str">
            <v>LC</v>
          </cell>
        </row>
        <row r="47547">
          <cell r="D47547">
            <v>22690705</v>
          </cell>
          <cell r="E47547" t="str">
            <v>LC</v>
          </cell>
        </row>
        <row r="47548">
          <cell r="D47548">
            <v>22690708</v>
          </cell>
          <cell r="E47548" t="str">
            <v>LC</v>
          </cell>
        </row>
        <row r="47549">
          <cell r="D47549">
            <v>22690716</v>
          </cell>
          <cell r="E47549" t="str">
            <v>LC</v>
          </cell>
        </row>
        <row r="47550">
          <cell r="D47550">
            <v>22690719</v>
          </cell>
          <cell r="E47550" t="str">
            <v>LC</v>
          </cell>
        </row>
        <row r="47551">
          <cell r="D47551">
            <v>22690724</v>
          </cell>
          <cell r="E47551" t="str">
            <v>LC</v>
          </cell>
        </row>
        <row r="47552">
          <cell r="D47552">
            <v>22690727</v>
          </cell>
          <cell r="E47552" t="str">
            <v>LC</v>
          </cell>
        </row>
        <row r="47553">
          <cell r="D47553">
            <v>22690733</v>
          </cell>
          <cell r="E47553" t="str">
            <v>EX</v>
          </cell>
        </row>
        <row r="47554">
          <cell r="D47554">
            <v>22690736</v>
          </cell>
          <cell r="E47554" t="str">
            <v>LC</v>
          </cell>
        </row>
        <row r="47555">
          <cell r="D47555">
            <v>22690740</v>
          </cell>
          <cell r="E47555" t="str">
            <v>EW</v>
          </cell>
        </row>
        <row r="47556">
          <cell r="D47556">
            <v>22690747</v>
          </cell>
          <cell r="E47556" t="str">
            <v>LC</v>
          </cell>
        </row>
        <row r="47557">
          <cell r="D47557">
            <v>22690750</v>
          </cell>
          <cell r="E47557" t="str">
            <v>LC</v>
          </cell>
        </row>
        <row r="47558">
          <cell r="D47558">
            <v>22690758</v>
          </cell>
          <cell r="E47558" t="str">
            <v>LC</v>
          </cell>
        </row>
        <row r="47559">
          <cell r="D47559">
            <v>22690762</v>
          </cell>
          <cell r="E47559" t="str">
            <v>LC</v>
          </cell>
        </row>
        <row r="47560">
          <cell r="D47560">
            <v>22690768</v>
          </cell>
          <cell r="E47560" t="str">
            <v>LC</v>
          </cell>
        </row>
        <row r="47561">
          <cell r="D47561">
            <v>22690774</v>
          </cell>
          <cell r="E47561" t="str">
            <v>LC</v>
          </cell>
        </row>
        <row r="47562">
          <cell r="D47562">
            <v>22690779</v>
          </cell>
          <cell r="E47562" t="str">
            <v>LC</v>
          </cell>
        </row>
        <row r="47563">
          <cell r="D47563">
            <v>22690784</v>
          </cell>
          <cell r="E47563" t="str">
            <v>LC</v>
          </cell>
        </row>
        <row r="47564">
          <cell r="D47564">
            <v>22690789</v>
          </cell>
          <cell r="E47564" t="str">
            <v>LC</v>
          </cell>
        </row>
        <row r="47565">
          <cell r="D47565">
            <v>22690794</v>
          </cell>
          <cell r="E47565" t="str">
            <v>LC</v>
          </cell>
        </row>
        <row r="47566">
          <cell r="D47566">
            <v>22690799</v>
          </cell>
          <cell r="E47566" t="str">
            <v>LC</v>
          </cell>
        </row>
        <row r="47567">
          <cell r="D47567">
            <v>22690804</v>
          </cell>
          <cell r="E47567" t="str">
            <v>CR</v>
          </cell>
        </row>
        <row r="47568">
          <cell r="D47568">
            <v>22690809</v>
          </cell>
          <cell r="E47568" t="str">
            <v>LC</v>
          </cell>
        </row>
        <row r="47569">
          <cell r="D47569">
            <v>22690814</v>
          </cell>
          <cell r="E47569" t="str">
            <v>LC</v>
          </cell>
        </row>
        <row r="47570">
          <cell r="D47570">
            <v>22690819</v>
          </cell>
          <cell r="E47570" t="str">
            <v>CR</v>
          </cell>
        </row>
        <row r="47571">
          <cell r="D47571">
            <v>22690829</v>
          </cell>
          <cell r="E47571" t="str">
            <v>LC</v>
          </cell>
        </row>
        <row r="47572">
          <cell r="D47572">
            <v>22690834</v>
          </cell>
          <cell r="E47572" t="str">
            <v>LC</v>
          </cell>
        </row>
        <row r="47573">
          <cell r="D47573">
            <v>22690839</v>
          </cell>
          <cell r="E47573" t="str">
            <v>LC</v>
          </cell>
        </row>
        <row r="47574">
          <cell r="D47574">
            <v>22690844</v>
          </cell>
          <cell r="E47574" t="str">
            <v>LC</v>
          </cell>
        </row>
        <row r="47575">
          <cell r="D47575">
            <v>22690849</v>
          </cell>
          <cell r="E47575" t="str">
            <v>LC</v>
          </cell>
        </row>
        <row r="47576">
          <cell r="D47576">
            <v>22690854</v>
          </cell>
          <cell r="E47576" t="str">
            <v>LC</v>
          </cell>
        </row>
        <row r="47577">
          <cell r="D47577">
            <v>22690857</v>
          </cell>
          <cell r="E47577" t="str">
            <v>LC</v>
          </cell>
        </row>
        <row r="47578">
          <cell r="D47578">
            <v>22690862</v>
          </cell>
          <cell r="E47578" t="str">
            <v>LC</v>
          </cell>
        </row>
        <row r="47579">
          <cell r="D47579">
            <v>22690868</v>
          </cell>
          <cell r="E47579" t="str">
            <v>VU</v>
          </cell>
        </row>
        <row r="47580">
          <cell r="D47580">
            <v>22690874</v>
          </cell>
          <cell r="E47580" t="str">
            <v>CR</v>
          </cell>
        </row>
        <row r="47581">
          <cell r="D47581">
            <v>22690877</v>
          </cell>
          <cell r="E47581" t="str">
            <v>LC</v>
          </cell>
        </row>
        <row r="47582">
          <cell r="D47582">
            <v>22690883</v>
          </cell>
          <cell r="E47582" t="str">
            <v>LC</v>
          </cell>
        </row>
        <row r="47583">
          <cell r="D47583">
            <v>22690886</v>
          </cell>
          <cell r="E47583" t="str">
            <v>LC</v>
          </cell>
        </row>
        <row r="47584">
          <cell r="D47584">
            <v>22690891</v>
          </cell>
          <cell r="E47584" t="str">
            <v>LC</v>
          </cell>
        </row>
        <row r="47585">
          <cell r="D47585">
            <v>22690895</v>
          </cell>
          <cell r="E47585" t="str">
            <v>VU</v>
          </cell>
        </row>
        <row r="47586">
          <cell r="D47586">
            <v>22690898</v>
          </cell>
          <cell r="E47586" t="str">
            <v>EN</v>
          </cell>
        </row>
        <row r="47587">
          <cell r="D47587">
            <v>22690901</v>
          </cell>
          <cell r="E47587" t="str">
            <v>EN</v>
          </cell>
        </row>
        <row r="47588">
          <cell r="D47588">
            <v>22690908</v>
          </cell>
          <cell r="E47588" t="str">
            <v>LC</v>
          </cell>
        </row>
        <row r="47589">
          <cell r="D47589">
            <v>22690924</v>
          </cell>
          <cell r="E47589" t="str">
            <v>NT</v>
          </cell>
        </row>
        <row r="47590">
          <cell r="D47590">
            <v>22690928</v>
          </cell>
          <cell r="E47590" t="str">
            <v>LC</v>
          </cell>
        </row>
        <row r="47591">
          <cell r="D47591">
            <v>22690932</v>
          </cell>
          <cell r="E47591" t="str">
            <v>LC</v>
          </cell>
        </row>
        <row r="47592">
          <cell r="D47592">
            <v>22690936</v>
          </cell>
          <cell r="E47592" t="str">
            <v>LC</v>
          </cell>
        </row>
        <row r="47593">
          <cell r="D47593">
            <v>22690942</v>
          </cell>
          <cell r="E47593" t="str">
            <v>NT</v>
          </cell>
        </row>
        <row r="47594">
          <cell r="D47594">
            <v>22690946</v>
          </cell>
          <cell r="E47594" t="str">
            <v>LC</v>
          </cell>
        </row>
        <row r="47595">
          <cell r="D47595">
            <v>22690950</v>
          </cell>
          <cell r="E47595" t="str">
            <v>LC</v>
          </cell>
        </row>
        <row r="47596">
          <cell r="D47596">
            <v>22690954</v>
          </cell>
          <cell r="E47596" t="str">
            <v>LC</v>
          </cell>
        </row>
        <row r="47597">
          <cell r="D47597">
            <v>22690958</v>
          </cell>
          <cell r="E47597" t="str">
            <v>LC</v>
          </cell>
        </row>
        <row r="47598">
          <cell r="D47598">
            <v>22690962</v>
          </cell>
          <cell r="E47598" t="str">
            <v>LC</v>
          </cell>
        </row>
        <row r="47599">
          <cell r="D47599">
            <v>22690966</v>
          </cell>
          <cell r="E47599" t="str">
            <v>LC</v>
          </cell>
        </row>
        <row r="47600">
          <cell r="D47600">
            <v>22690970</v>
          </cell>
          <cell r="E47600" t="str">
            <v>EN</v>
          </cell>
        </row>
        <row r="47601">
          <cell r="D47601">
            <v>22690974</v>
          </cell>
          <cell r="E47601" t="str">
            <v>NT</v>
          </cell>
        </row>
        <row r="47602">
          <cell r="D47602">
            <v>22690979</v>
          </cell>
          <cell r="E47602" t="str">
            <v>NT</v>
          </cell>
        </row>
        <row r="47603">
          <cell r="D47603">
            <v>22690985</v>
          </cell>
          <cell r="E47603" t="str">
            <v>CR</v>
          </cell>
        </row>
        <row r="47604">
          <cell r="D47604">
            <v>22690988</v>
          </cell>
          <cell r="E47604" t="str">
            <v>CR</v>
          </cell>
        </row>
        <row r="47605">
          <cell r="D47605">
            <v>22690991</v>
          </cell>
          <cell r="E47605" t="str">
            <v>VU</v>
          </cell>
        </row>
        <row r="47606">
          <cell r="D47606">
            <v>22691005</v>
          </cell>
          <cell r="E47606" t="str">
            <v>CR</v>
          </cell>
        </row>
        <row r="47607">
          <cell r="D47607">
            <v>22691009</v>
          </cell>
          <cell r="E47607" t="str">
            <v>LC</v>
          </cell>
        </row>
        <row r="47608">
          <cell r="D47608">
            <v>22691014</v>
          </cell>
          <cell r="E47608" t="str">
            <v>LC</v>
          </cell>
        </row>
        <row r="47609">
          <cell r="D47609">
            <v>22691019</v>
          </cell>
          <cell r="E47609" t="str">
            <v>LC</v>
          </cell>
        </row>
        <row r="47610">
          <cell r="D47610">
            <v>22691024</v>
          </cell>
          <cell r="E47610" t="str">
            <v>VU</v>
          </cell>
        </row>
        <row r="47611">
          <cell r="D47611">
            <v>22691030</v>
          </cell>
          <cell r="E47611" t="str">
            <v>CR</v>
          </cell>
        </row>
        <row r="47612">
          <cell r="D47612">
            <v>22691037</v>
          </cell>
          <cell r="E47612" t="str">
            <v>NT</v>
          </cell>
        </row>
        <row r="47613">
          <cell r="D47613">
            <v>22691042</v>
          </cell>
          <cell r="E47613" t="str">
            <v>VU</v>
          </cell>
        </row>
        <row r="47614">
          <cell r="D47614">
            <v>22691047</v>
          </cell>
          <cell r="E47614" t="str">
            <v>EN</v>
          </cell>
        </row>
        <row r="47615">
          <cell r="D47615">
            <v>22691052</v>
          </cell>
          <cell r="E47615" t="str">
            <v>EX</v>
          </cell>
        </row>
        <row r="47616">
          <cell r="D47616">
            <v>22691056</v>
          </cell>
          <cell r="E47616" t="str">
            <v>EX</v>
          </cell>
        </row>
        <row r="47617">
          <cell r="D47617">
            <v>22691061</v>
          </cell>
          <cell r="E47617" t="str">
            <v>VU</v>
          </cell>
        </row>
        <row r="47618">
          <cell r="D47618">
            <v>22691071</v>
          </cell>
          <cell r="E47618" t="str">
            <v>NT</v>
          </cell>
        </row>
        <row r="47619">
          <cell r="D47619">
            <v>22691076</v>
          </cell>
          <cell r="E47619" t="str">
            <v>EN</v>
          </cell>
        </row>
        <row r="47620">
          <cell r="D47620">
            <v>22691081</v>
          </cell>
          <cell r="E47620" t="str">
            <v>LC</v>
          </cell>
        </row>
        <row r="47621">
          <cell r="D47621">
            <v>22691086</v>
          </cell>
          <cell r="E47621" t="str">
            <v>EX</v>
          </cell>
        </row>
        <row r="47622">
          <cell r="D47622">
            <v>22691121</v>
          </cell>
          <cell r="E47622" t="str">
            <v>EN</v>
          </cell>
        </row>
        <row r="47623">
          <cell r="D47623">
            <v>22691127</v>
          </cell>
          <cell r="E47623" t="str">
            <v>NT</v>
          </cell>
        </row>
        <row r="47624">
          <cell r="D47624">
            <v>22691132</v>
          </cell>
          <cell r="E47624" t="str">
            <v>LC</v>
          </cell>
        </row>
        <row r="47625">
          <cell r="D47625">
            <v>22691137</v>
          </cell>
          <cell r="E47625" t="str">
            <v>LC</v>
          </cell>
        </row>
        <row r="47626">
          <cell r="D47626">
            <v>22691142</v>
          </cell>
          <cell r="E47626" t="str">
            <v>LC</v>
          </cell>
        </row>
        <row r="47627">
          <cell r="D47627">
            <v>22691160</v>
          </cell>
          <cell r="E47627" t="str">
            <v>LC</v>
          </cell>
        </row>
        <row r="47628">
          <cell r="D47628">
            <v>22691165</v>
          </cell>
          <cell r="E47628" t="str">
            <v>LC</v>
          </cell>
        </row>
        <row r="47629">
          <cell r="D47629">
            <v>22691170</v>
          </cell>
          <cell r="E47629" t="str">
            <v>VU</v>
          </cell>
        </row>
        <row r="47630">
          <cell r="D47630">
            <v>22691178</v>
          </cell>
          <cell r="E47630" t="str">
            <v>NT</v>
          </cell>
        </row>
        <row r="47631">
          <cell r="D47631">
            <v>22691186</v>
          </cell>
          <cell r="E47631" t="str">
            <v>EN</v>
          </cell>
        </row>
        <row r="47632">
          <cell r="D47632">
            <v>22691198</v>
          </cell>
          <cell r="E47632" t="str">
            <v>VU</v>
          </cell>
        </row>
        <row r="47633">
          <cell r="D47633">
            <v>22691203</v>
          </cell>
          <cell r="E47633" t="str">
            <v>LC</v>
          </cell>
        </row>
        <row r="47634">
          <cell r="D47634">
            <v>22691212</v>
          </cell>
          <cell r="E47634" t="str">
            <v>LC</v>
          </cell>
        </row>
        <row r="47635">
          <cell r="D47635">
            <v>22691227</v>
          </cell>
          <cell r="E47635" t="str">
            <v>VU</v>
          </cell>
        </row>
        <row r="47636">
          <cell r="D47636">
            <v>22691236</v>
          </cell>
          <cell r="E47636" t="str">
            <v>VU</v>
          </cell>
        </row>
        <row r="47637">
          <cell r="D47637">
            <v>22691252</v>
          </cell>
          <cell r="E47637" t="str">
            <v>LC</v>
          </cell>
        </row>
        <row r="47638">
          <cell r="D47638">
            <v>22691257</v>
          </cell>
          <cell r="E47638" t="str">
            <v>NT</v>
          </cell>
        </row>
        <row r="47639">
          <cell r="D47639">
            <v>22691269</v>
          </cell>
          <cell r="E47639" t="str">
            <v>LC</v>
          </cell>
        </row>
        <row r="47640">
          <cell r="D47640">
            <v>22691274</v>
          </cell>
          <cell r="E47640" t="str">
            <v>LC</v>
          </cell>
        </row>
        <row r="47641">
          <cell r="D47641">
            <v>22691283</v>
          </cell>
          <cell r="E47641" t="str">
            <v>LC</v>
          </cell>
        </row>
        <row r="47642">
          <cell r="D47642">
            <v>22691297</v>
          </cell>
          <cell r="E47642" t="str">
            <v>LC</v>
          </cell>
        </row>
        <row r="47643">
          <cell r="D47643">
            <v>22691302</v>
          </cell>
          <cell r="E47643" t="str">
            <v>LC</v>
          </cell>
        </row>
        <row r="47644">
          <cell r="D47644">
            <v>22691307</v>
          </cell>
          <cell r="E47644" t="str">
            <v>VU</v>
          </cell>
        </row>
        <row r="47645">
          <cell r="D47645">
            <v>22691312</v>
          </cell>
          <cell r="E47645" t="str">
            <v>LC</v>
          </cell>
        </row>
        <row r="47646">
          <cell r="D47646">
            <v>22691317</v>
          </cell>
          <cell r="E47646" t="str">
            <v>VU</v>
          </cell>
        </row>
        <row r="47647">
          <cell r="D47647">
            <v>22691322</v>
          </cell>
          <cell r="E47647" t="str">
            <v>NT</v>
          </cell>
        </row>
        <row r="47648">
          <cell r="D47648">
            <v>22691327</v>
          </cell>
          <cell r="E47648" t="str">
            <v>LC</v>
          </cell>
        </row>
        <row r="47649">
          <cell r="D47649">
            <v>22691341</v>
          </cell>
          <cell r="E47649" t="str">
            <v>NT</v>
          </cell>
        </row>
        <row r="47650">
          <cell r="D47650">
            <v>22691346</v>
          </cell>
          <cell r="E47650" t="str">
            <v>LC</v>
          </cell>
        </row>
        <row r="47651">
          <cell r="D47651">
            <v>22691362</v>
          </cell>
          <cell r="E47651" t="str">
            <v>LC</v>
          </cell>
        </row>
        <row r="47652">
          <cell r="D47652">
            <v>22691367</v>
          </cell>
          <cell r="E47652" t="str">
            <v>LC</v>
          </cell>
        </row>
        <row r="47653">
          <cell r="D47653">
            <v>22691372</v>
          </cell>
          <cell r="E47653" t="str">
            <v>LC</v>
          </cell>
        </row>
        <row r="47654">
          <cell r="D47654">
            <v>22691386</v>
          </cell>
          <cell r="E47654" t="str">
            <v>LC</v>
          </cell>
        </row>
        <row r="47655">
          <cell r="D47655">
            <v>22691391</v>
          </cell>
          <cell r="E47655" t="str">
            <v>LC</v>
          </cell>
        </row>
        <row r="47656">
          <cell r="D47656">
            <v>22691396</v>
          </cell>
          <cell r="E47656" t="str">
            <v>LC</v>
          </cell>
        </row>
        <row r="47657">
          <cell r="D47657">
            <v>22691410</v>
          </cell>
          <cell r="E47657" t="str">
            <v>LC</v>
          </cell>
        </row>
        <row r="47658">
          <cell r="D47658">
            <v>22691415</v>
          </cell>
          <cell r="E47658" t="str">
            <v>NT</v>
          </cell>
        </row>
        <row r="47659">
          <cell r="D47659">
            <v>22691420</v>
          </cell>
          <cell r="E47659" t="str">
            <v>LC</v>
          </cell>
        </row>
        <row r="47660">
          <cell r="D47660">
            <v>22691425</v>
          </cell>
          <cell r="E47660" t="str">
            <v>LC</v>
          </cell>
        </row>
        <row r="47661">
          <cell r="D47661">
            <v>22691430</v>
          </cell>
          <cell r="E47661" t="str">
            <v>LC</v>
          </cell>
        </row>
        <row r="47662">
          <cell r="D47662">
            <v>22691435</v>
          </cell>
          <cell r="E47662" t="str">
            <v>EN</v>
          </cell>
        </row>
        <row r="47663">
          <cell r="D47663">
            <v>22691440</v>
          </cell>
          <cell r="E47663" t="str">
            <v>LC</v>
          </cell>
        </row>
        <row r="47664">
          <cell r="D47664">
            <v>22691445</v>
          </cell>
          <cell r="E47664" t="str">
            <v>LC</v>
          </cell>
        </row>
        <row r="47665">
          <cell r="D47665">
            <v>22691460</v>
          </cell>
          <cell r="E47665" t="str">
            <v>LC</v>
          </cell>
        </row>
        <row r="47666">
          <cell r="D47666">
            <v>22691465</v>
          </cell>
          <cell r="E47666" t="str">
            <v>VU</v>
          </cell>
        </row>
        <row r="47667">
          <cell r="D47667">
            <v>22691470</v>
          </cell>
          <cell r="E47667" t="str">
            <v>VU</v>
          </cell>
        </row>
        <row r="47668">
          <cell r="D47668">
            <v>22691480</v>
          </cell>
          <cell r="E47668" t="str">
            <v>NT</v>
          </cell>
        </row>
        <row r="47669">
          <cell r="D47669">
            <v>22691485</v>
          </cell>
          <cell r="E47669" t="str">
            <v>VU</v>
          </cell>
        </row>
        <row r="47670">
          <cell r="D47670">
            <v>22691490</v>
          </cell>
          <cell r="E47670" t="str">
            <v>VU</v>
          </cell>
        </row>
        <row r="47671">
          <cell r="D47671">
            <v>22691495</v>
          </cell>
          <cell r="E47671" t="str">
            <v>EX</v>
          </cell>
        </row>
        <row r="47672">
          <cell r="D47672">
            <v>22691500</v>
          </cell>
          <cell r="E47672" t="str">
            <v>LC</v>
          </cell>
        </row>
        <row r="47673">
          <cell r="D47673">
            <v>22691505</v>
          </cell>
          <cell r="E47673" t="str">
            <v>LC</v>
          </cell>
        </row>
        <row r="47674">
          <cell r="D47674">
            <v>22691519</v>
          </cell>
          <cell r="E47674" t="str">
            <v>LC</v>
          </cell>
        </row>
        <row r="47675">
          <cell r="D47675">
            <v>22691524</v>
          </cell>
          <cell r="E47675" t="str">
            <v>NT</v>
          </cell>
        </row>
        <row r="47676">
          <cell r="D47676">
            <v>22691529</v>
          </cell>
          <cell r="E47676" t="str">
            <v>LC</v>
          </cell>
        </row>
        <row r="47677">
          <cell r="D47677">
            <v>22691539</v>
          </cell>
          <cell r="E47677" t="str">
            <v>VU</v>
          </cell>
        </row>
        <row r="47678">
          <cell r="D47678">
            <v>22691544</v>
          </cell>
          <cell r="E47678" t="str">
            <v>LC</v>
          </cell>
        </row>
        <row r="47679">
          <cell r="D47679">
            <v>22691549</v>
          </cell>
          <cell r="E47679" t="str">
            <v>LC</v>
          </cell>
        </row>
        <row r="47680">
          <cell r="D47680">
            <v>22691554</v>
          </cell>
          <cell r="E47680" t="str">
            <v>LC</v>
          </cell>
        </row>
        <row r="47681">
          <cell r="D47681">
            <v>22691558</v>
          </cell>
          <cell r="E47681" t="str">
            <v>LC</v>
          </cell>
        </row>
        <row r="47682">
          <cell r="D47682">
            <v>22691568</v>
          </cell>
          <cell r="E47682" t="str">
            <v>CR</v>
          </cell>
        </row>
        <row r="47683">
          <cell r="D47683">
            <v>22691573</v>
          </cell>
          <cell r="E47683" t="str">
            <v>LC</v>
          </cell>
        </row>
        <row r="47684">
          <cell r="D47684">
            <v>22691577</v>
          </cell>
          <cell r="E47684" t="str">
            <v>LC</v>
          </cell>
        </row>
        <row r="47685">
          <cell r="D47685">
            <v>22691581</v>
          </cell>
          <cell r="E47685" t="str">
            <v>NT</v>
          </cell>
        </row>
        <row r="47686">
          <cell r="D47686">
            <v>22691585</v>
          </cell>
          <cell r="E47686" t="str">
            <v>NT</v>
          </cell>
        </row>
        <row r="47687">
          <cell r="D47687">
            <v>22691588</v>
          </cell>
          <cell r="E47687" t="str">
            <v>LC</v>
          </cell>
        </row>
        <row r="47688">
          <cell r="D47688">
            <v>22691594</v>
          </cell>
          <cell r="E47688" t="str">
            <v>LC</v>
          </cell>
        </row>
        <row r="47689">
          <cell r="D47689">
            <v>22691601</v>
          </cell>
          <cell r="E47689" t="str">
            <v>EX</v>
          </cell>
        </row>
        <row r="47690">
          <cell r="D47690">
            <v>22691605</v>
          </cell>
          <cell r="E47690" t="str">
            <v>LC</v>
          </cell>
        </row>
        <row r="47691">
          <cell r="D47691">
            <v>22691611</v>
          </cell>
          <cell r="E47691" t="str">
            <v>NT</v>
          </cell>
        </row>
        <row r="47692">
          <cell r="D47692">
            <v>22691617</v>
          </cell>
          <cell r="E47692" t="str">
            <v>LC</v>
          </cell>
        </row>
        <row r="47693">
          <cell r="D47693">
            <v>22691622</v>
          </cell>
          <cell r="E47693" t="str">
            <v>EN</v>
          </cell>
        </row>
        <row r="47694">
          <cell r="D47694">
            <v>22691629</v>
          </cell>
          <cell r="E47694" t="str">
            <v>LC</v>
          </cell>
        </row>
        <row r="47695">
          <cell r="D47695">
            <v>22691634</v>
          </cell>
          <cell r="E47695" t="str">
            <v>VU</v>
          </cell>
        </row>
        <row r="47696">
          <cell r="D47696">
            <v>22691653</v>
          </cell>
          <cell r="E47696" t="str">
            <v>LC</v>
          </cell>
        </row>
        <row r="47697">
          <cell r="D47697">
            <v>22691658</v>
          </cell>
          <cell r="E47697" t="str">
            <v>LC</v>
          </cell>
        </row>
        <row r="47698">
          <cell r="D47698">
            <v>22691663</v>
          </cell>
          <cell r="E47698" t="str">
            <v>NT</v>
          </cell>
        </row>
        <row r="47699">
          <cell r="D47699">
            <v>22691668</v>
          </cell>
          <cell r="E47699" t="str">
            <v>EN</v>
          </cell>
        </row>
        <row r="47700">
          <cell r="D47700">
            <v>22691674</v>
          </cell>
          <cell r="E47700" t="str">
            <v>EN</v>
          </cell>
        </row>
        <row r="47701">
          <cell r="D47701">
            <v>22691680</v>
          </cell>
          <cell r="E47701" t="str">
            <v>NT</v>
          </cell>
        </row>
        <row r="47702">
          <cell r="D47702">
            <v>22691694</v>
          </cell>
          <cell r="E47702" t="str">
            <v>LC</v>
          </cell>
        </row>
        <row r="47703">
          <cell r="D47703">
            <v>22691699</v>
          </cell>
          <cell r="E47703" t="str">
            <v>NT</v>
          </cell>
        </row>
        <row r="47704">
          <cell r="D47704">
            <v>22691705</v>
          </cell>
          <cell r="E47704" t="str">
            <v>NT</v>
          </cell>
        </row>
        <row r="47705">
          <cell r="D47705">
            <v>22691710</v>
          </cell>
          <cell r="E47705" t="str">
            <v>VU</v>
          </cell>
        </row>
        <row r="47706">
          <cell r="D47706">
            <v>22691724</v>
          </cell>
          <cell r="E47706" t="str">
            <v>LC</v>
          </cell>
        </row>
        <row r="47707">
          <cell r="D47707">
            <v>22691729</v>
          </cell>
          <cell r="E47707" t="str">
            <v>NT</v>
          </cell>
        </row>
        <row r="47708">
          <cell r="D47708">
            <v>22691734</v>
          </cell>
          <cell r="E47708" t="str">
            <v>LC</v>
          </cell>
        </row>
        <row r="47709">
          <cell r="D47709">
            <v>22691739</v>
          </cell>
          <cell r="E47709" t="str">
            <v>LC</v>
          </cell>
        </row>
        <row r="47710">
          <cell r="D47710">
            <v>22691744</v>
          </cell>
          <cell r="E47710" t="str">
            <v>VU</v>
          </cell>
        </row>
        <row r="47711">
          <cell r="D47711">
            <v>22691749</v>
          </cell>
          <cell r="E47711" t="str">
            <v>VU</v>
          </cell>
        </row>
        <row r="47712">
          <cell r="D47712">
            <v>22691754</v>
          </cell>
          <cell r="E47712" t="str">
            <v>NT</v>
          </cell>
        </row>
        <row r="47713">
          <cell r="D47713">
            <v>22691765</v>
          </cell>
          <cell r="E47713" t="str">
            <v>LC</v>
          </cell>
        </row>
        <row r="47714">
          <cell r="D47714">
            <v>22691770</v>
          </cell>
          <cell r="E47714" t="str">
            <v>LC</v>
          </cell>
        </row>
        <row r="47715">
          <cell r="D47715">
            <v>22691775</v>
          </cell>
          <cell r="E47715" t="str">
            <v>LC</v>
          </cell>
        </row>
        <row r="47716">
          <cell r="D47716">
            <v>22691789</v>
          </cell>
          <cell r="E47716" t="str">
            <v>LC</v>
          </cell>
        </row>
        <row r="47717">
          <cell r="D47717">
            <v>22691794</v>
          </cell>
          <cell r="E47717" t="str">
            <v>EN</v>
          </cell>
        </row>
        <row r="47718">
          <cell r="D47718">
            <v>22691799</v>
          </cell>
          <cell r="E47718" t="str">
            <v>LC</v>
          </cell>
        </row>
        <row r="47719">
          <cell r="D47719">
            <v>22691807</v>
          </cell>
          <cell r="E47719" t="str">
            <v>LC</v>
          </cell>
        </row>
        <row r="47720">
          <cell r="D47720">
            <v>22691828</v>
          </cell>
          <cell r="E47720" t="str">
            <v>NT</v>
          </cell>
        </row>
        <row r="47721">
          <cell r="D47721">
            <v>22691837</v>
          </cell>
          <cell r="E47721" t="str">
            <v>LC</v>
          </cell>
        </row>
        <row r="47722">
          <cell r="D47722">
            <v>22691847</v>
          </cell>
          <cell r="E47722" t="str">
            <v>LC</v>
          </cell>
        </row>
        <row r="47723">
          <cell r="D47723">
            <v>22691850</v>
          </cell>
          <cell r="E47723" t="str">
            <v>LC</v>
          </cell>
        </row>
        <row r="47724">
          <cell r="D47724">
            <v>22691860</v>
          </cell>
          <cell r="E47724" t="str">
            <v>LC</v>
          </cell>
        </row>
        <row r="47725">
          <cell r="D47725">
            <v>22691865</v>
          </cell>
          <cell r="E47725" t="str">
            <v>VU</v>
          </cell>
        </row>
        <row r="47726">
          <cell r="D47726">
            <v>22691874</v>
          </cell>
          <cell r="E47726" t="str">
            <v>NT</v>
          </cell>
        </row>
        <row r="47727">
          <cell r="D47727">
            <v>22691890</v>
          </cell>
          <cell r="E47727" t="str">
            <v>CR</v>
          </cell>
        </row>
        <row r="47728">
          <cell r="D47728">
            <v>22691893</v>
          </cell>
          <cell r="E47728" t="str">
            <v>LC</v>
          </cell>
        </row>
        <row r="47729">
          <cell r="D47729">
            <v>22691896</v>
          </cell>
          <cell r="E47729" t="str">
            <v>NT</v>
          </cell>
        </row>
        <row r="47730">
          <cell r="D47730">
            <v>22691900</v>
          </cell>
          <cell r="E47730" t="str">
            <v>VU</v>
          </cell>
        </row>
        <row r="47731">
          <cell r="D47731">
            <v>22691905</v>
          </cell>
          <cell r="E47731" t="str">
            <v>NT</v>
          </cell>
        </row>
        <row r="47732">
          <cell r="D47732">
            <v>22691910</v>
          </cell>
          <cell r="E47732" t="str">
            <v>EN</v>
          </cell>
        </row>
        <row r="47733">
          <cell r="D47733">
            <v>22691914</v>
          </cell>
          <cell r="E47733" t="str">
            <v>NT</v>
          </cell>
        </row>
        <row r="47734">
          <cell r="D47734">
            <v>22691920</v>
          </cell>
          <cell r="E47734" t="str">
            <v>LC</v>
          </cell>
        </row>
        <row r="47735">
          <cell r="D47735">
            <v>22691924</v>
          </cell>
          <cell r="E47735" t="str">
            <v>NT</v>
          </cell>
        </row>
        <row r="47736">
          <cell r="D47736">
            <v>22691928</v>
          </cell>
          <cell r="E47736" t="str">
            <v>NT</v>
          </cell>
        </row>
        <row r="47737">
          <cell r="D47737">
            <v>22691932</v>
          </cell>
          <cell r="E47737" t="str">
            <v>CR</v>
          </cell>
        </row>
        <row r="47738">
          <cell r="D47738">
            <v>22691940</v>
          </cell>
          <cell r="E47738" t="str">
            <v>LC</v>
          </cell>
        </row>
        <row r="47739">
          <cell r="D47739">
            <v>22691955</v>
          </cell>
          <cell r="E47739" t="str">
            <v>LC</v>
          </cell>
        </row>
        <row r="47740">
          <cell r="D47740">
            <v>22691960</v>
          </cell>
          <cell r="E47740" t="str">
            <v>LC</v>
          </cell>
        </row>
        <row r="47741">
          <cell r="D47741">
            <v>22691965</v>
          </cell>
          <cell r="E47741" t="str">
            <v>LC</v>
          </cell>
        </row>
        <row r="47742">
          <cell r="D47742">
            <v>22691970</v>
          </cell>
          <cell r="E47742" t="str">
            <v>LC</v>
          </cell>
        </row>
        <row r="47743">
          <cell r="D47743">
            <v>22691975</v>
          </cell>
          <cell r="E47743" t="str">
            <v>VU</v>
          </cell>
        </row>
        <row r="47744">
          <cell r="D47744">
            <v>22691980</v>
          </cell>
          <cell r="E47744" t="str">
            <v>LC</v>
          </cell>
        </row>
        <row r="47745">
          <cell r="D47745">
            <v>22691986</v>
          </cell>
          <cell r="E47745" t="str">
            <v>LC</v>
          </cell>
        </row>
        <row r="47746">
          <cell r="D47746">
            <v>22691991</v>
          </cell>
          <cell r="E47746" t="str">
            <v>NT</v>
          </cell>
        </row>
        <row r="47747">
          <cell r="D47747">
            <v>22691996</v>
          </cell>
          <cell r="E47747" t="str">
            <v>LC</v>
          </cell>
        </row>
        <row r="47748">
          <cell r="D47748">
            <v>22692000</v>
          </cell>
          <cell r="E47748" t="str">
            <v>NT</v>
          </cell>
        </row>
        <row r="47749">
          <cell r="D47749">
            <v>22692007</v>
          </cell>
          <cell r="E47749" t="str">
            <v>LC</v>
          </cell>
        </row>
        <row r="47750">
          <cell r="D47750">
            <v>22692011</v>
          </cell>
          <cell r="E47750" t="str">
            <v>LC</v>
          </cell>
        </row>
        <row r="47751">
          <cell r="D47751">
            <v>22692015</v>
          </cell>
          <cell r="E47751" t="str">
            <v>CR</v>
          </cell>
        </row>
        <row r="47752">
          <cell r="D47752">
            <v>22692024</v>
          </cell>
          <cell r="E47752" t="str">
            <v>EN</v>
          </cell>
        </row>
        <row r="47753">
          <cell r="D47753">
            <v>22692039</v>
          </cell>
          <cell r="E47753" t="str">
            <v>VU</v>
          </cell>
        </row>
        <row r="47754">
          <cell r="D47754">
            <v>22692046</v>
          </cell>
          <cell r="E47754" t="str">
            <v>EN</v>
          </cell>
        </row>
        <row r="47755">
          <cell r="D47755">
            <v>22692053</v>
          </cell>
          <cell r="E47755" t="str">
            <v>CR</v>
          </cell>
        </row>
        <row r="47756">
          <cell r="D47756">
            <v>22692064</v>
          </cell>
          <cell r="E47756" t="str">
            <v>VU</v>
          </cell>
        </row>
        <row r="47757">
          <cell r="D47757">
            <v>22692067</v>
          </cell>
          <cell r="E47757" t="str">
            <v>LC</v>
          </cell>
        </row>
        <row r="47758">
          <cell r="D47758">
            <v>22692073</v>
          </cell>
          <cell r="E47758" t="str">
            <v>VU</v>
          </cell>
        </row>
        <row r="47759">
          <cell r="D47759">
            <v>22692078</v>
          </cell>
          <cell r="E47759" t="str">
            <v>LC</v>
          </cell>
        </row>
        <row r="47760">
          <cell r="D47760">
            <v>22692081</v>
          </cell>
          <cell r="E47760" t="str">
            <v>LC</v>
          </cell>
        </row>
        <row r="47761">
          <cell r="D47761">
            <v>22692109</v>
          </cell>
          <cell r="E47761" t="str">
            <v>VU</v>
          </cell>
        </row>
        <row r="47762">
          <cell r="D47762">
            <v>22692129</v>
          </cell>
          <cell r="E47762" t="str">
            <v>VU</v>
          </cell>
        </row>
        <row r="47763">
          <cell r="D47763">
            <v>22692146</v>
          </cell>
          <cell r="E47763" t="str">
            <v>LC</v>
          </cell>
        </row>
        <row r="47764">
          <cell r="D47764">
            <v>22692151</v>
          </cell>
          <cell r="E47764" t="str">
            <v>VU</v>
          </cell>
        </row>
        <row r="47765">
          <cell r="D47765">
            <v>22692156</v>
          </cell>
          <cell r="E47765" t="str">
            <v>EN</v>
          </cell>
        </row>
        <row r="47766">
          <cell r="D47766">
            <v>22692162</v>
          </cell>
          <cell r="E47766" t="str">
            <v>VU</v>
          </cell>
        </row>
        <row r="47767">
          <cell r="D47767">
            <v>22692167</v>
          </cell>
          <cell r="E47767" t="str">
            <v>EN</v>
          </cell>
        </row>
        <row r="47768">
          <cell r="D47768">
            <v>22692174</v>
          </cell>
          <cell r="E47768" t="str">
            <v>LC</v>
          </cell>
        </row>
        <row r="47769">
          <cell r="D47769">
            <v>22692177</v>
          </cell>
          <cell r="E47769" t="str">
            <v>LC</v>
          </cell>
        </row>
        <row r="47770">
          <cell r="D47770">
            <v>22692181</v>
          </cell>
          <cell r="E47770" t="str">
            <v>EN</v>
          </cell>
        </row>
        <row r="47771">
          <cell r="D47771">
            <v>22692192</v>
          </cell>
          <cell r="E47771" t="str">
            <v>LC</v>
          </cell>
        </row>
        <row r="47772">
          <cell r="D47772">
            <v>22692199</v>
          </cell>
          <cell r="E47772" t="str">
            <v>NT</v>
          </cell>
        </row>
        <row r="47773">
          <cell r="D47773">
            <v>22692205</v>
          </cell>
          <cell r="E47773" t="str">
            <v>LC</v>
          </cell>
        </row>
        <row r="47774">
          <cell r="D47774">
            <v>22692208</v>
          </cell>
          <cell r="E47774" t="str">
            <v>LC</v>
          </cell>
        </row>
        <row r="47775">
          <cell r="D47775">
            <v>22692211</v>
          </cell>
          <cell r="E47775" t="str">
            <v>EN</v>
          </cell>
        </row>
        <row r="47776">
          <cell r="D47776">
            <v>22692215</v>
          </cell>
          <cell r="E47776" t="str">
            <v>LC</v>
          </cell>
        </row>
        <row r="47777">
          <cell r="D47777">
            <v>22692219</v>
          </cell>
          <cell r="E47777" t="str">
            <v>LC</v>
          </cell>
        </row>
        <row r="47778">
          <cell r="D47778">
            <v>22692223</v>
          </cell>
          <cell r="E47778" t="str">
            <v>LC</v>
          </cell>
        </row>
        <row r="47779">
          <cell r="D47779">
            <v>22692227</v>
          </cell>
          <cell r="E47779" t="str">
            <v>LC</v>
          </cell>
        </row>
        <row r="47780">
          <cell r="D47780">
            <v>22692232</v>
          </cell>
          <cell r="E47780" t="str">
            <v>LC</v>
          </cell>
        </row>
        <row r="47781">
          <cell r="D47781">
            <v>22692236</v>
          </cell>
          <cell r="E47781" t="str">
            <v>LC</v>
          </cell>
        </row>
        <row r="47782">
          <cell r="D47782">
            <v>22692241</v>
          </cell>
          <cell r="E47782" t="str">
            <v>LC</v>
          </cell>
        </row>
        <row r="47783">
          <cell r="D47783">
            <v>22692245</v>
          </cell>
          <cell r="E47783" t="str">
            <v>CR</v>
          </cell>
        </row>
        <row r="47784">
          <cell r="D47784">
            <v>22692250</v>
          </cell>
          <cell r="E47784" t="str">
            <v>EN</v>
          </cell>
        </row>
        <row r="47785">
          <cell r="D47785">
            <v>22692256</v>
          </cell>
          <cell r="E47785" t="str">
            <v>LC</v>
          </cell>
        </row>
        <row r="47786">
          <cell r="D47786">
            <v>22692260</v>
          </cell>
          <cell r="E47786" t="str">
            <v>LC</v>
          </cell>
        </row>
        <row r="47787">
          <cell r="D47787">
            <v>22692264</v>
          </cell>
          <cell r="E47787" t="str">
            <v>LC</v>
          </cell>
        </row>
        <row r="47788">
          <cell r="D47788">
            <v>22692270</v>
          </cell>
          <cell r="E47788" t="str">
            <v>VU</v>
          </cell>
        </row>
        <row r="47789">
          <cell r="D47789">
            <v>22692275</v>
          </cell>
          <cell r="E47789" t="str">
            <v>LC</v>
          </cell>
        </row>
        <row r="47790">
          <cell r="D47790">
            <v>22692278</v>
          </cell>
          <cell r="E47790" t="str">
            <v>LC</v>
          </cell>
        </row>
        <row r="47791">
          <cell r="D47791">
            <v>22692282</v>
          </cell>
          <cell r="E47791" t="str">
            <v>LC</v>
          </cell>
        </row>
        <row r="47792">
          <cell r="D47792">
            <v>22692288</v>
          </cell>
          <cell r="E47792" t="str">
            <v>LC</v>
          </cell>
        </row>
        <row r="47793">
          <cell r="D47793">
            <v>22692293</v>
          </cell>
          <cell r="E47793" t="str">
            <v>NT</v>
          </cell>
        </row>
        <row r="47794">
          <cell r="D47794">
            <v>22692298</v>
          </cell>
          <cell r="E47794" t="str">
            <v>LC</v>
          </cell>
        </row>
        <row r="47795">
          <cell r="D47795">
            <v>22692303</v>
          </cell>
          <cell r="E47795" t="str">
            <v>DD</v>
          </cell>
        </row>
        <row r="47796">
          <cell r="D47796">
            <v>22692308</v>
          </cell>
          <cell r="E47796" t="str">
            <v>LC</v>
          </cell>
        </row>
        <row r="47797">
          <cell r="D47797">
            <v>22692311</v>
          </cell>
          <cell r="E47797" t="str">
            <v>NT</v>
          </cell>
        </row>
        <row r="47798">
          <cell r="D47798">
            <v>22692314</v>
          </cell>
          <cell r="E47798" t="str">
            <v>LC</v>
          </cell>
        </row>
        <row r="47799">
          <cell r="D47799">
            <v>22692317</v>
          </cell>
          <cell r="E47799" t="str">
            <v>LC</v>
          </cell>
        </row>
        <row r="47800">
          <cell r="D47800">
            <v>22692320</v>
          </cell>
          <cell r="E47800" t="str">
            <v>LC</v>
          </cell>
        </row>
        <row r="47801">
          <cell r="D47801">
            <v>22692323</v>
          </cell>
          <cell r="E47801" t="str">
            <v>LC</v>
          </cell>
        </row>
        <row r="47802">
          <cell r="D47802">
            <v>22692330</v>
          </cell>
          <cell r="E47802" t="str">
            <v>LC</v>
          </cell>
        </row>
        <row r="47803">
          <cell r="D47803">
            <v>22692337</v>
          </cell>
          <cell r="E47803" t="str">
            <v>LC</v>
          </cell>
        </row>
        <row r="47804">
          <cell r="D47804">
            <v>22692340</v>
          </cell>
          <cell r="E47804" t="str">
            <v>EN</v>
          </cell>
        </row>
        <row r="47805">
          <cell r="D47805">
            <v>22692343</v>
          </cell>
          <cell r="E47805" t="str">
            <v>LC</v>
          </cell>
        </row>
        <row r="47806">
          <cell r="D47806">
            <v>22692346</v>
          </cell>
          <cell r="E47806" t="str">
            <v>LC</v>
          </cell>
        </row>
        <row r="47807">
          <cell r="D47807">
            <v>22692349</v>
          </cell>
          <cell r="E47807" t="str">
            <v>LC</v>
          </cell>
        </row>
        <row r="47808">
          <cell r="D47808">
            <v>22692353</v>
          </cell>
          <cell r="E47808" t="str">
            <v>NT</v>
          </cell>
        </row>
        <row r="47809">
          <cell r="D47809">
            <v>22692358</v>
          </cell>
          <cell r="E47809" t="str">
            <v>EN</v>
          </cell>
        </row>
        <row r="47810">
          <cell r="D47810">
            <v>22692366</v>
          </cell>
          <cell r="E47810" t="str">
            <v>VU</v>
          </cell>
        </row>
        <row r="47811">
          <cell r="D47811">
            <v>22692371</v>
          </cell>
          <cell r="E47811" t="str">
            <v>LC</v>
          </cell>
        </row>
        <row r="47812">
          <cell r="D47812">
            <v>22692374</v>
          </cell>
          <cell r="E47812" t="str">
            <v>VU</v>
          </cell>
        </row>
        <row r="47813">
          <cell r="D47813">
            <v>22692384</v>
          </cell>
          <cell r="E47813" t="str">
            <v>VU</v>
          </cell>
        </row>
        <row r="47814">
          <cell r="D47814">
            <v>22692388</v>
          </cell>
          <cell r="E47814" t="str">
            <v>CR</v>
          </cell>
        </row>
        <row r="47815">
          <cell r="D47815">
            <v>22692395</v>
          </cell>
          <cell r="E47815" t="str">
            <v>EN</v>
          </cell>
        </row>
        <row r="47816">
          <cell r="D47816">
            <v>22692412</v>
          </cell>
          <cell r="E47816" t="str">
            <v>EN</v>
          </cell>
        </row>
        <row r="47817">
          <cell r="D47817">
            <v>22692418</v>
          </cell>
          <cell r="E47817" t="str">
            <v>LC</v>
          </cell>
        </row>
        <row r="47818">
          <cell r="D47818">
            <v>22692421</v>
          </cell>
          <cell r="E47818" t="str">
            <v>NT</v>
          </cell>
        </row>
        <row r="47819">
          <cell r="D47819">
            <v>22692425</v>
          </cell>
          <cell r="E47819" t="str">
            <v>LC</v>
          </cell>
        </row>
        <row r="47820">
          <cell r="D47820">
            <v>22692438</v>
          </cell>
          <cell r="E47820" t="str">
            <v>NT</v>
          </cell>
        </row>
        <row r="47821">
          <cell r="D47821">
            <v>22692441</v>
          </cell>
          <cell r="E47821" t="str">
            <v>EW</v>
          </cell>
        </row>
        <row r="47822">
          <cell r="D47822">
            <v>22692447</v>
          </cell>
          <cell r="E47822" t="str">
            <v>EX</v>
          </cell>
        </row>
        <row r="47823">
          <cell r="D47823">
            <v>22692450</v>
          </cell>
          <cell r="E47823" t="str">
            <v>EX</v>
          </cell>
        </row>
        <row r="47824">
          <cell r="D47824">
            <v>22692455</v>
          </cell>
          <cell r="E47824" t="str">
            <v>EX</v>
          </cell>
        </row>
        <row r="47825">
          <cell r="D47825">
            <v>22692463</v>
          </cell>
          <cell r="E47825" t="str">
            <v>LC</v>
          </cell>
        </row>
        <row r="47826">
          <cell r="D47826">
            <v>22692476</v>
          </cell>
          <cell r="E47826" t="str">
            <v>EN</v>
          </cell>
        </row>
        <row r="47827">
          <cell r="D47827">
            <v>22692479</v>
          </cell>
          <cell r="E47827" t="str">
            <v>LC</v>
          </cell>
        </row>
        <row r="47828">
          <cell r="D47828">
            <v>22692482</v>
          </cell>
          <cell r="E47828" t="str">
            <v>EN</v>
          </cell>
        </row>
        <row r="47829">
          <cell r="D47829">
            <v>22692486</v>
          </cell>
          <cell r="E47829" t="str">
            <v>VU</v>
          </cell>
        </row>
        <row r="47830">
          <cell r="D47830">
            <v>22692498</v>
          </cell>
          <cell r="E47830" t="str">
            <v>LC</v>
          </cell>
        </row>
        <row r="47831">
          <cell r="D47831">
            <v>22692504</v>
          </cell>
          <cell r="E47831" t="str">
            <v>VU</v>
          </cell>
        </row>
        <row r="47832">
          <cell r="D47832">
            <v>22692509</v>
          </cell>
          <cell r="E47832" t="str">
            <v>DD</v>
          </cell>
        </row>
        <row r="47833">
          <cell r="D47833">
            <v>22692521</v>
          </cell>
          <cell r="E47833" t="str">
            <v>LC</v>
          </cell>
        </row>
        <row r="47834">
          <cell r="D47834">
            <v>22692529</v>
          </cell>
          <cell r="E47834" t="str">
            <v>VU</v>
          </cell>
        </row>
        <row r="47835">
          <cell r="D47835">
            <v>22692535</v>
          </cell>
          <cell r="E47835" t="str">
            <v>LC</v>
          </cell>
        </row>
        <row r="47836">
          <cell r="D47836">
            <v>22692539</v>
          </cell>
          <cell r="E47836" t="str">
            <v>LC</v>
          </cell>
        </row>
        <row r="47837">
          <cell r="D47837">
            <v>22692543</v>
          </cell>
          <cell r="E47837" t="str">
            <v>LC</v>
          </cell>
        </row>
        <row r="47838">
          <cell r="D47838">
            <v>22692548</v>
          </cell>
          <cell r="E47838" t="str">
            <v>NT</v>
          </cell>
        </row>
        <row r="47839">
          <cell r="D47839">
            <v>22692552</v>
          </cell>
          <cell r="E47839" t="str">
            <v>VU</v>
          </cell>
        </row>
        <row r="47840">
          <cell r="D47840">
            <v>22692556</v>
          </cell>
          <cell r="E47840" t="str">
            <v>VU</v>
          </cell>
        </row>
        <row r="47841">
          <cell r="D47841">
            <v>22692560</v>
          </cell>
          <cell r="E47841" t="str">
            <v>LC</v>
          </cell>
        </row>
        <row r="47842">
          <cell r="D47842">
            <v>22692565</v>
          </cell>
          <cell r="E47842" t="str">
            <v>LC</v>
          </cell>
        </row>
        <row r="47843">
          <cell r="D47843">
            <v>22692570</v>
          </cell>
          <cell r="E47843" t="str">
            <v>LC</v>
          </cell>
        </row>
        <row r="47844">
          <cell r="D47844">
            <v>22692581</v>
          </cell>
          <cell r="E47844" t="str">
            <v>VU</v>
          </cell>
        </row>
        <row r="47845">
          <cell r="D47845">
            <v>22692586</v>
          </cell>
          <cell r="E47845" t="str">
            <v>LC</v>
          </cell>
        </row>
        <row r="47846">
          <cell r="D47846">
            <v>22692591</v>
          </cell>
          <cell r="E47846" t="str">
            <v>LC</v>
          </cell>
        </row>
        <row r="47847">
          <cell r="D47847">
            <v>22692596</v>
          </cell>
          <cell r="E47847" t="str">
            <v>LC</v>
          </cell>
        </row>
        <row r="47848">
          <cell r="D47848">
            <v>22692601</v>
          </cell>
          <cell r="E47848" t="str">
            <v>LC</v>
          </cell>
        </row>
        <row r="47849">
          <cell r="D47849">
            <v>22692604</v>
          </cell>
          <cell r="E47849" t="str">
            <v>VU</v>
          </cell>
        </row>
        <row r="47850">
          <cell r="D47850">
            <v>22692609</v>
          </cell>
          <cell r="E47850" t="str">
            <v>LC</v>
          </cell>
        </row>
        <row r="47851">
          <cell r="D47851">
            <v>22692612</v>
          </cell>
          <cell r="E47851" t="str">
            <v>LC</v>
          </cell>
        </row>
        <row r="47852">
          <cell r="D47852">
            <v>22692616</v>
          </cell>
          <cell r="E47852" t="str">
            <v>LC</v>
          </cell>
        </row>
        <row r="47853">
          <cell r="D47853">
            <v>22692624</v>
          </cell>
          <cell r="E47853" t="str">
            <v>LC</v>
          </cell>
        </row>
        <row r="47854">
          <cell r="D47854">
            <v>22692632</v>
          </cell>
          <cell r="E47854" t="str">
            <v>LC</v>
          </cell>
        </row>
        <row r="47855">
          <cell r="D47855">
            <v>22692640</v>
          </cell>
          <cell r="E47855" t="str">
            <v>LC</v>
          </cell>
        </row>
        <row r="47856">
          <cell r="D47856">
            <v>22692643</v>
          </cell>
          <cell r="E47856" t="str">
            <v>LC</v>
          </cell>
        </row>
        <row r="47857">
          <cell r="D47857">
            <v>22692654</v>
          </cell>
          <cell r="E47857" t="str">
            <v>EN</v>
          </cell>
        </row>
        <row r="47858">
          <cell r="D47858">
            <v>22692660</v>
          </cell>
          <cell r="E47858" t="str">
            <v>LC</v>
          </cell>
        </row>
        <row r="47859">
          <cell r="D47859">
            <v>22692663</v>
          </cell>
          <cell r="E47859" t="str">
            <v>LC</v>
          </cell>
        </row>
        <row r="47860">
          <cell r="D47860">
            <v>22692667</v>
          </cell>
          <cell r="E47860" t="str">
            <v>LC</v>
          </cell>
        </row>
        <row r="47861">
          <cell r="D47861">
            <v>22692672</v>
          </cell>
          <cell r="E47861" t="str">
            <v>EX</v>
          </cell>
        </row>
        <row r="47862">
          <cell r="D47862">
            <v>22692676</v>
          </cell>
          <cell r="E47862" t="str">
            <v>LC</v>
          </cell>
        </row>
        <row r="47863">
          <cell r="D47863">
            <v>22692680</v>
          </cell>
          <cell r="E47863" t="str">
            <v>LC</v>
          </cell>
        </row>
        <row r="47864">
          <cell r="D47864">
            <v>22692684</v>
          </cell>
          <cell r="E47864" t="str">
            <v>LC</v>
          </cell>
        </row>
        <row r="47865">
          <cell r="D47865">
            <v>22692687</v>
          </cell>
          <cell r="E47865" t="str">
            <v>VU</v>
          </cell>
        </row>
        <row r="47866">
          <cell r="D47866">
            <v>22692690</v>
          </cell>
          <cell r="E47866" t="str">
            <v>LC</v>
          </cell>
        </row>
        <row r="47867">
          <cell r="D47867">
            <v>22692693</v>
          </cell>
          <cell r="E47867" t="str">
            <v>EX</v>
          </cell>
        </row>
        <row r="47868">
          <cell r="D47868">
            <v>22692699</v>
          </cell>
          <cell r="E47868" t="str">
            <v>LC</v>
          </cell>
        </row>
        <row r="47869">
          <cell r="D47869">
            <v>22692702</v>
          </cell>
          <cell r="E47869" t="str">
            <v>NT</v>
          </cell>
        </row>
        <row r="47870">
          <cell r="D47870">
            <v>22692705</v>
          </cell>
          <cell r="E47870" t="str">
            <v>LC</v>
          </cell>
        </row>
        <row r="47871">
          <cell r="D47871">
            <v>22692708</v>
          </cell>
          <cell r="E47871" t="str">
            <v>EX</v>
          </cell>
        </row>
        <row r="47872">
          <cell r="D47872">
            <v>22692711</v>
          </cell>
          <cell r="E47872" t="str">
            <v>VU</v>
          </cell>
        </row>
        <row r="47873">
          <cell r="D47873">
            <v>22692720</v>
          </cell>
          <cell r="E47873" t="str">
            <v>LC</v>
          </cell>
        </row>
        <row r="47874">
          <cell r="D47874">
            <v>22692723</v>
          </cell>
          <cell r="E47874" t="str">
            <v>LC</v>
          </cell>
        </row>
        <row r="47875">
          <cell r="D47875">
            <v>22692729</v>
          </cell>
          <cell r="E47875" t="str">
            <v>LC</v>
          </cell>
        </row>
        <row r="47876">
          <cell r="D47876">
            <v>22692737</v>
          </cell>
          <cell r="E47876" t="str">
            <v>CR</v>
          </cell>
        </row>
        <row r="47877">
          <cell r="D47877">
            <v>22692740</v>
          </cell>
          <cell r="E47877" t="str">
            <v>DD</v>
          </cell>
        </row>
        <row r="47878">
          <cell r="D47878">
            <v>22692760</v>
          </cell>
          <cell r="E47878" t="str">
            <v>LC</v>
          </cell>
        </row>
        <row r="47879">
          <cell r="D47879">
            <v>22692763</v>
          </cell>
          <cell r="E47879" t="str">
            <v>LC</v>
          </cell>
        </row>
        <row r="47880">
          <cell r="D47880">
            <v>22692766</v>
          </cell>
          <cell r="E47880" t="str">
            <v>LC</v>
          </cell>
        </row>
        <row r="47881">
          <cell r="D47881">
            <v>22692772</v>
          </cell>
          <cell r="E47881" t="str">
            <v>LC</v>
          </cell>
        </row>
        <row r="47882">
          <cell r="D47882">
            <v>22692778</v>
          </cell>
          <cell r="E47882" t="str">
            <v>LC</v>
          </cell>
        </row>
        <row r="47883">
          <cell r="D47883">
            <v>22692781</v>
          </cell>
          <cell r="E47883" t="str">
            <v>VU</v>
          </cell>
        </row>
        <row r="47884">
          <cell r="D47884">
            <v>22692785</v>
          </cell>
          <cell r="E47884" t="str">
            <v>NT</v>
          </cell>
        </row>
        <row r="47885">
          <cell r="D47885">
            <v>22692789</v>
          </cell>
          <cell r="E47885" t="str">
            <v>LC</v>
          </cell>
        </row>
        <row r="47886">
          <cell r="D47886">
            <v>22692792</v>
          </cell>
          <cell r="E47886" t="str">
            <v>LC</v>
          </cell>
        </row>
        <row r="47887">
          <cell r="D47887">
            <v>22692801</v>
          </cell>
          <cell r="E47887" t="str">
            <v>EX</v>
          </cell>
        </row>
        <row r="47888">
          <cell r="D47888">
            <v>22692808</v>
          </cell>
          <cell r="E47888" t="str">
            <v>EN</v>
          </cell>
        </row>
        <row r="47889">
          <cell r="D47889">
            <v>22692816</v>
          </cell>
          <cell r="E47889" t="str">
            <v>LC</v>
          </cell>
        </row>
        <row r="47890">
          <cell r="D47890">
            <v>22692827</v>
          </cell>
          <cell r="E47890" t="str">
            <v>LC</v>
          </cell>
        </row>
        <row r="47891">
          <cell r="D47891">
            <v>22692848</v>
          </cell>
          <cell r="E47891" t="str">
            <v>LC</v>
          </cell>
        </row>
        <row r="47892">
          <cell r="D47892">
            <v>22692854</v>
          </cell>
          <cell r="E47892" t="str">
            <v>CR</v>
          </cell>
        </row>
        <row r="47893">
          <cell r="D47893">
            <v>22692857</v>
          </cell>
          <cell r="E47893" t="str">
            <v>CR</v>
          </cell>
        </row>
        <row r="47894">
          <cell r="D47894">
            <v>22692866</v>
          </cell>
          <cell r="E47894" t="str">
            <v>VU</v>
          </cell>
        </row>
        <row r="47895">
          <cell r="D47895">
            <v>22692880</v>
          </cell>
          <cell r="E47895" t="str">
            <v>LC</v>
          </cell>
        </row>
        <row r="47896">
          <cell r="D47896">
            <v>22692883</v>
          </cell>
          <cell r="E47896" t="str">
            <v>LC</v>
          </cell>
        </row>
        <row r="47897">
          <cell r="D47897">
            <v>22692887</v>
          </cell>
          <cell r="E47897" t="str">
            <v>LC</v>
          </cell>
        </row>
        <row r="47898">
          <cell r="D47898">
            <v>22692893</v>
          </cell>
          <cell r="E47898" t="str">
            <v>LC</v>
          </cell>
        </row>
        <row r="47899">
          <cell r="D47899">
            <v>22692900</v>
          </cell>
          <cell r="E47899" t="str">
            <v>LC</v>
          </cell>
        </row>
        <row r="47900">
          <cell r="D47900">
            <v>22692907</v>
          </cell>
          <cell r="E47900" t="str">
            <v>LC</v>
          </cell>
        </row>
        <row r="47901">
          <cell r="D47901">
            <v>22692913</v>
          </cell>
          <cell r="E47901" t="str">
            <v>LC</v>
          </cell>
        </row>
        <row r="47902">
          <cell r="D47902">
            <v>22692920</v>
          </cell>
          <cell r="E47902" t="str">
            <v>VU</v>
          </cell>
        </row>
        <row r="47903">
          <cell r="D47903">
            <v>22692929</v>
          </cell>
          <cell r="E47903" t="str">
            <v>LC</v>
          </cell>
        </row>
        <row r="47904">
          <cell r="D47904">
            <v>22692932</v>
          </cell>
          <cell r="E47904" t="str">
            <v>LC</v>
          </cell>
        </row>
        <row r="47905">
          <cell r="D47905">
            <v>22692937</v>
          </cell>
          <cell r="E47905" t="str">
            <v>LC</v>
          </cell>
        </row>
        <row r="47906">
          <cell r="D47906">
            <v>22692940</v>
          </cell>
          <cell r="E47906" t="str">
            <v>LC</v>
          </cell>
        </row>
        <row r="47907">
          <cell r="D47907">
            <v>22692943</v>
          </cell>
          <cell r="E47907" t="str">
            <v>LC</v>
          </cell>
        </row>
        <row r="47908">
          <cell r="D47908">
            <v>22692946</v>
          </cell>
          <cell r="E47908" t="str">
            <v>NT</v>
          </cell>
        </row>
        <row r="47909">
          <cell r="D47909">
            <v>22692949</v>
          </cell>
          <cell r="E47909" t="str">
            <v>VU</v>
          </cell>
        </row>
        <row r="47910">
          <cell r="D47910">
            <v>22692966</v>
          </cell>
          <cell r="E47910" t="str">
            <v>VU</v>
          </cell>
        </row>
        <row r="47911">
          <cell r="D47911">
            <v>22692971</v>
          </cell>
          <cell r="E47911" t="str">
            <v>VU</v>
          </cell>
        </row>
        <row r="47912">
          <cell r="D47912">
            <v>22692977</v>
          </cell>
          <cell r="E47912" t="str">
            <v>LC</v>
          </cell>
        </row>
        <row r="47913">
          <cell r="D47913">
            <v>22692980</v>
          </cell>
          <cell r="E47913" t="str">
            <v>LC</v>
          </cell>
        </row>
        <row r="47914">
          <cell r="D47914">
            <v>22692983</v>
          </cell>
          <cell r="E47914" t="str">
            <v>LC</v>
          </cell>
        </row>
        <row r="47915">
          <cell r="D47915">
            <v>22692986</v>
          </cell>
          <cell r="E47915" t="str">
            <v>LC</v>
          </cell>
        </row>
        <row r="47916">
          <cell r="D47916">
            <v>22692990</v>
          </cell>
          <cell r="E47916" t="str">
            <v>LC</v>
          </cell>
        </row>
        <row r="47917">
          <cell r="D47917">
            <v>22692994</v>
          </cell>
          <cell r="E47917" t="str">
            <v>LC</v>
          </cell>
        </row>
        <row r="47918">
          <cell r="D47918">
            <v>22692998</v>
          </cell>
          <cell r="E47918" t="str">
            <v>LC</v>
          </cell>
        </row>
        <row r="47919">
          <cell r="D47919">
            <v>22693002</v>
          </cell>
          <cell r="E47919" t="str">
            <v>LC</v>
          </cell>
        </row>
        <row r="47920">
          <cell r="D47920">
            <v>22693005</v>
          </cell>
          <cell r="E47920" t="str">
            <v>LC</v>
          </cell>
        </row>
        <row r="47921">
          <cell r="D47921">
            <v>22693009</v>
          </cell>
          <cell r="E47921" t="str">
            <v>LC</v>
          </cell>
        </row>
        <row r="47922">
          <cell r="D47922">
            <v>22693013</v>
          </cell>
          <cell r="E47922" t="str">
            <v>LC</v>
          </cell>
        </row>
        <row r="47923">
          <cell r="D47923">
            <v>22693017</v>
          </cell>
          <cell r="E47923" t="str">
            <v>LC</v>
          </cell>
        </row>
        <row r="47924">
          <cell r="D47924">
            <v>22693021</v>
          </cell>
          <cell r="E47924" t="str">
            <v>LC</v>
          </cell>
        </row>
        <row r="47925">
          <cell r="D47925">
            <v>22693025</v>
          </cell>
          <cell r="E47925" t="str">
            <v>LC</v>
          </cell>
        </row>
        <row r="47926">
          <cell r="D47926">
            <v>22693028</v>
          </cell>
          <cell r="E47926" t="str">
            <v>LC</v>
          </cell>
        </row>
        <row r="47927">
          <cell r="D47927">
            <v>22693032</v>
          </cell>
          <cell r="E47927" t="str">
            <v>LC</v>
          </cell>
        </row>
        <row r="47928">
          <cell r="D47928">
            <v>22693036</v>
          </cell>
          <cell r="E47928" t="str">
            <v>LC</v>
          </cell>
        </row>
        <row r="47929">
          <cell r="D47929">
            <v>22693039</v>
          </cell>
          <cell r="E47929" t="str">
            <v>LC</v>
          </cell>
        </row>
        <row r="47930">
          <cell r="D47930">
            <v>22693042</v>
          </cell>
          <cell r="E47930" t="str">
            <v>LC</v>
          </cell>
        </row>
        <row r="47931">
          <cell r="D47931">
            <v>22693046</v>
          </cell>
          <cell r="E47931" t="str">
            <v>LC</v>
          </cell>
        </row>
        <row r="47932">
          <cell r="D47932">
            <v>22693049</v>
          </cell>
          <cell r="E47932" t="str">
            <v>EN</v>
          </cell>
        </row>
        <row r="47933">
          <cell r="D47933">
            <v>22693052</v>
          </cell>
          <cell r="E47933" t="str">
            <v>LC</v>
          </cell>
        </row>
        <row r="47934">
          <cell r="D47934">
            <v>22693056</v>
          </cell>
          <cell r="E47934" t="str">
            <v>VU</v>
          </cell>
        </row>
        <row r="47935">
          <cell r="D47935">
            <v>22693060</v>
          </cell>
          <cell r="E47935" t="str">
            <v>NT</v>
          </cell>
        </row>
        <row r="47936">
          <cell r="D47936">
            <v>22693065</v>
          </cell>
          <cell r="E47936" t="str">
            <v>NT</v>
          </cell>
        </row>
        <row r="47937">
          <cell r="D47937">
            <v>22693068</v>
          </cell>
          <cell r="E47937" t="str">
            <v>EN</v>
          </cell>
        </row>
        <row r="47938">
          <cell r="D47938">
            <v>22693072</v>
          </cell>
          <cell r="E47938" t="str">
            <v>LC</v>
          </cell>
        </row>
        <row r="47939">
          <cell r="D47939">
            <v>22693075</v>
          </cell>
          <cell r="E47939" t="str">
            <v>LC</v>
          </cell>
        </row>
        <row r="47940">
          <cell r="D47940">
            <v>22693078</v>
          </cell>
          <cell r="E47940" t="str">
            <v>LC</v>
          </cell>
        </row>
        <row r="47941">
          <cell r="D47941">
            <v>22693082</v>
          </cell>
          <cell r="E47941" t="str">
            <v>VU</v>
          </cell>
        </row>
        <row r="47942">
          <cell r="D47942">
            <v>22693085</v>
          </cell>
          <cell r="E47942" t="str">
            <v>LC</v>
          </cell>
        </row>
        <row r="47943">
          <cell r="D47943">
            <v>22693090</v>
          </cell>
          <cell r="E47943" t="str">
            <v>LC</v>
          </cell>
        </row>
        <row r="47944">
          <cell r="D47944">
            <v>22693093</v>
          </cell>
          <cell r="E47944" t="str">
            <v>NT</v>
          </cell>
        </row>
        <row r="47945">
          <cell r="D47945">
            <v>22693097</v>
          </cell>
          <cell r="E47945" t="str">
            <v>LC</v>
          </cell>
        </row>
        <row r="47946">
          <cell r="D47946">
            <v>22693102</v>
          </cell>
          <cell r="E47946" t="str">
            <v>LC</v>
          </cell>
        </row>
        <row r="47947">
          <cell r="D47947">
            <v>22693107</v>
          </cell>
          <cell r="E47947" t="str">
            <v>VU</v>
          </cell>
        </row>
        <row r="47948">
          <cell r="D47948">
            <v>22693112</v>
          </cell>
          <cell r="E47948" t="str">
            <v>LC</v>
          </cell>
        </row>
        <row r="47949">
          <cell r="D47949">
            <v>22693115</v>
          </cell>
          <cell r="E47949" t="str">
            <v>LC</v>
          </cell>
        </row>
        <row r="47950">
          <cell r="D47950">
            <v>22693118</v>
          </cell>
          <cell r="E47950" t="str">
            <v>NT</v>
          </cell>
        </row>
        <row r="47951">
          <cell r="D47951">
            <v>22693121</v>
          </cell>
          <cell r="E47951" t="str">
            <v>LC</v>
          </cell>
        </row>
        <row r="47952">
          <cell r="D47952">
            <v>22693124</v>
          </cell>
          <cell r="E47952" t="str">
            <v>LC</v>
          </cell>
        </row>
        <row r="47953">
          <cell r="D47953">
            <v>22693127</v>
          </cell>
          <cell r="E47953" t="str">
            <v>NT</v>
          </cell>
        </row>
        <row r="47954">
          <cell r="D47954">
            <v>22693130</v>
          </cell>
          <cell r="E47954" t="str">
            <v>NT</v>
          </cell>
        </row>
        <row r="47955">
          <cell r="D47955">
            <v>22693133</v>
          </cell>
          <cell r="E47955" t="str">
            <v>LC</v>
          </cell>
        </row>
        <row r="47956">
          <cell r="D47956">
            <v>22693137</v>
          </cell>
          <cell r="E47956" t="str">
            <v>VU</v>
          </cell>
        </row>
        <row r="47957">
          <cell r="D47957">
            <v>22693150</v>
          </cell>
          <cell r="E47957" t="str">
            <v>NT</v>
          </cell>
        </row>
        <row r="47958">
          <cell r="D47958">
            <v>22693154</v>
          </cell>
          <cell r="E47958" t="str">
            <v>LC</v>
          </cell>
        </row>
        <row r="47959">
          <cell r="D47959">
            <v>22693158</v>
          </cell>
          <cell r="E47959" t="str">
            <v>LC</v>
          </cell>
        </row>
        <row r="47960">
          <cell r="D47960">
            <v>22693162</v>
          </cell>
          <cell r="E47960" t="str">
            <v>LC</v>
          </cell>
        </row>
        <row r="47961">
          <cell r="D47961">
            <v>22693165</v>
          </cell>
          <cell r="E47961" t="str">
            <v>LC</v>
          </cell>
        </row>
        <row r="47962">
          <cell r="D47962">
            <v>22693170</v>
          </cell>
          <cell r="E47962" t="str">
            <v>CR</v>
          </cell>
        </row>
        <row r="47963">
          <cell r="D47963">
            <v>22693178</v>
          </cell>
          <cell r="E47963" t="str">
            <v>LC</v>
          </cell>
        </row>
        <row r="47964">
          <cell r="D47964">
            <v>22693182</v>
          </cell>
          <cell r="E47964" t="str">
            <v>VU</v>
          </cell>
        </row>
        <row r="47965">
          <cell r="D47965">
            <v>22693185</v>
          </cell>
          <cell r="E47965" t="str">
            <v>CR</v>
          </cell>
        </row>
        <row r="47966">
          <cell r="D47966">
            <v>22693190</v>
          </cell>
          <cell r="E47966" t="str">
            <v>NT</v>
          </cell>
        </row>
        <row r="47967">
          <cell r="D47967">
            <v>22693195</v>
          </cell>
          <cell r="E47967" t="str">
            <v>LC</v>
          </cell>
        </row>
        <row r="47968">
          <cell r="D47968">
            <v>22693199</v>
          </cell>
          <cell r="E47968" t="str">
            <v>VU</v>
          </cell>
        </row>
        <row r="47969">
          <cell r="D47969">
            <v>22693203</v>
          </cell>
          <cell r="E47969" t="str">
            <v>LC</v>
          </cell>
        </row>
        <row r="47970">
          <cell r="D47970">
            <v>22693207</v>
          </cell>
          <cell r="E47970" t="str">
            <v>LC</v>
          </cell>
        </row>
        <row r="47971">
          <cell r="D47971">
            <v>22693211</v>
          </cell>
          <cell r="E47971" t="str">
            <v>LC</v>
          </cell>
        </row>
        <row r="47972">
          <cell r="D47972">
            <v>22693216</v>
          </cell>
          <cell r="E47972" t="str">
            <v>LC</v>
          </cell>
        </row>
        <row r="47973">
          <cell r="D47973">
            <v>22693220</v>
          </cell>
          <cell r="E47973" t="str">
            <v>LC</v>
          </cell>
        </row>
        <row r="47974">
          <cell r="D47974">
            <v>22693225</v>
          </cell>
          <cell r="E47974" t="str">
            <v>EN</v>
          </cell>
        </row>
        <row r="47975">
          <cell r="D47975">
            <v>22693231</v>
          </cell>
          <cell r="E47975" t="str">
            <v>LC</v>
          </cell>
        </row>
        <row r="47976">
          <cell r="D47976">
            <v>22693235</v>
          </cell>
          <cell r="E47976" t="str">
            <v>LC</v>
          </cell>
        </row>
        <row r="47977">
          <cell r="D47977">
            <v>22693239</v>
          </cell>
          <cell r="E47977" t="str">
            <v>LC</v>
          </cell>
        </row>
        <row r="47978">
          <cell r="D47978">
            <v>22693243</v>
          </cell>
          <cell r="E47978" t="str">
            <v>LC</v>
          </cell>
        </row>
        <row r="47979">
          <cell r="D47979">
            <v>22693247</v>
          </cell>
          <cell r="E47979" t="str">
            <v>LC</v>
          </cell>
        </row>
        <row r="47980">
          <cell r="D47980">
            <v>22693251</v>
          </cell>
          <cell r="E47980" t="str">
            <v>LC</v>
          </cell>
        </row>
        <row r="47981">
          <cell r="D47981">
            <v>22693264</v>
          </cell>
          <cell r="E47981" t="str">
            <v>LC</v>
          </cell>
        </row>
        <row r="47982">
          <cell r="D47982">
            <v>22693277</v>
          </cell>
          <cell r="E47982" t="str">
            <v>LC</v>
          </cell>
        </row>
        <row r="47983">
          <cell r="D47983">
            <v>22693289</v>
          </cell>
          <cell r="E47983" t="str">
            <v>NT</v>
          </cell>
        </row>
        <row r="47984">
          <cell r="D47984">
            <v>22693305</v>
          </cell>
          <cell r="E47984" t="str">
            <v>LC</v>
          </cell>
        </row>
        <row r="47985">
          <cell r="D47985">
            <v>22693319</v>
          </cell>
          <cell r="E47985" t="str">
            <v>LC</v>
          </cell>
        </row>
        <row r="47986">
          <cell r="D47986">
            <v>22693330</v>
          </cell>
          <cell r="E47986" t="str">
            <v>EX</v>
          </cell>
        </row>
        <row r="47987">
          <cell r="D47987">
            <v>22693336</v>
          </cell>
          <cell r="E47987" t="str">
            <v>LC</v>
          </cell>
        </row>
        <row r="47988">
          <cell r="D47988">
            <v>22693341</v>
          </cell>
          <cell r="E47988" t="str">
            <v>LC</v>
          </cell>
        </row>
        <row r="47989">
          <cell r="D47989">
            <v>22693344</v>
          </cell>
          <cell r="E47989" t="str">
            <v>LC</v>
          </cell>
        </row>
        <row r="47990">
          <cell r="D47990">
            <v>22693348</v>
          </cell>
          <cell r="E47990" t="str">
            <v>LC</v>
          </cell>
        </row>
        <row r="47991">
          <cell r="D47991">
            <v>22693351</v>
          </cell>
          <cell r="E47991" t="str">
            <v>NT</v>
          </cell>
        </row>
        <row r="47992">
          <cell r="D47992">
            <v>22693356</v>
          </cell>
          <cell r="E47992" t="str">
            <v>LC</v>
          </cell>
        </row>
        <row r="47993">
          <cell r="D47993">
            <v>22693359</v>
          </cell>
          <cell r="E47993" t="str">
            <v>VU</v>
          </cell>
        </row>
        <row r="47994">
          <cell r="D47994">
            <v>22693363</v>
          </cell>
          <cell r="E47994" t="str">
            <v>LC</v>
          </cell>
        </row>
        <row r="47995">
          <cell r="D47995">
            <v>22693369</v>
          </cell>
          <cell r="E47995" t="str">
            <v>LC</v>
          </cell>
        </row>
        <row r="47996">
          <cell r="D47996">
            <v>22693373</v>
          </cell>
          <cell r="E47996" t="str">
            <v>NT</v>
          </cell>
        </row>
        <row r="47997">
          <cell r="D47997">
            <v>22693376</v>
          </cell>
          <cell r="E47997" t="str">
            <v>LC</v>
          </cell>
        </row>
        <row r="47998">
          <cell r="D47998">
            <v>22693379</v>
          </cell>
          <cell r="E47998" t="str">
            <v>LC</v>
          </cell>
        </row>
        <row r="47999">
          <cell r="D47999">
            <v>22693383</v>
          </cell>
          <cell r="E47999" t="str">
            <v>LC</v>
          </cell>
        </row>
        <row r="48000">
          <cell r="D48000">
            <v>22693388</v>
          </cell>
          <cell r="E48000" t="str">
            <v>LC</v>
          </cell>
        </row>
        <row r="48001">
          <cell r="D48001">
            <v>22693392</v>
          </cell>
          <cell r="E48001" t="str">
            <v>LC</v>
          </cell>
        </row>
        <row r="48002">
          <cell r="D48002">
            <v>22693396</v>
          </cell>
          <cell r="E48002" t="str">
            <v>LC</v>
          </cell>
        </row>
        <row r="48003">
          <cell r="D48003">
            <v>22693399</v>
          </cell>
          <cell r="E48003" t="str">
            <v>LC</v>
          </cell>
        </row>
        <row r="48004">
          <cell r="D48004">
            <v>22693404</v>
          </cell>
          <cell r="E48004" t="str">
            <v>LC</v>
          </cell>
        </row>
        <row r="48005">
          <cell r="D48005">
            <v>22693408</v>
          </cell>
          <cell r="E48005" t="str">
            <v>LC</v>
          </cell>
        </row>
        <row r="48006">
          <cell r="D48006">
            <v>22693414</v>
          </cell>
          <cell r="E48006" t="str">
            <v>LC</v>
          </cell>
        </row>
        <row r="48007">
          <cell r="D48007">
            <v>22693420</v>
          </cell>
          <cell r="E48007" t="str">
            <v>LC</v>
          </cell>
        </row>
        <row r="48008">
          <cell r="D48008">
            <v>22693424</v>
          </cell>
          <cell r="E48008" t="str">
            <v>LC</v>
          </cell>
        </row>
        <row r="48009">
          <cell r="D48009">
            <v>22693427</v>
          </cell>
          <cell r="E48009" t="str">
            <v>LC</v>
          </cell>
        </row>
        <row r="48010">
          <cell r="D48010">
            <v>22693431</v>
          </cell>
          <cell r="E48010" t="str">
            <v>LC</v>
          </cell>
        </row>
        <row r="48011">
          <cell r="D48011">
            <v>22693437</v>
          </cell>
          <cell r="E48011" t="str">
            <v>LC</v>
          </cell>
        </row>
        <row r="48012">
          <cell r="D48012">
            <v>22693447</v>
          </cell>
          <cell r="E48012" t="str">
            <v>NT</v>
          </cell>
        </row>
        <row r="48013">
          <cell r="D48013">
            <v>22693452</v>
          </cell>
          <cell r="E48013" t="str">
            <v>CR</v>
          </cell>
        </row>
        <row r="48014">
          <cell r="D48014">
            <v>22693464</v>
          </cell>
          <cell r="E48014" t="str">
            <v>LC</v>
          </cell>
        </row>
        <row r="48015">
          <cell r="D48015">
            <v>22693468</v>
          </cell>
          <cell r="E48015" t="str">
            <v>LC</v>
          </cell>
        </row>
        <row r="48016">
          <cell r="D48016">
            <v>22693472</v>
          </cell>
          <cell r="E48016" t="str">
            <v>LC</v>
          </cell>
        </row>
        <row r="48017">
          <cell r="D48017">
            <v>22693490</v>
          </cell>
          <cell r="E48017" t="str">
            <v>LC</v>
          </cell>
        </row>
        <row r="48018">
          <cell r="D48018">
            <v>22693494</v>
          </cell>
          <cell r="E48018" t="str">
            <v>LC</v>
          </cell>
        </row>
        <row r="48019">
          <cell r="D48019">
            <v>22693520</v>
          </cell>
          <cell r="E48019" t="str">
            <v>LC</v>
          </cell>
        </row>
        <row r="48020">
          <cell r="D48020">
            <v>22693528</v>
          </cell>
          <cell r="E48020" t="str">
            <v>LC</v>
          </cell>
        </row>
        <row r="48021">
          <cell r="D48021">
            <v>22693532</v>
          </cell>
          <cell r="E48021" t="str">
            <v>NT</v>
          </cell>
        </row>
        <row r="48022">
          <cell r="D48022">
            <v>22693536</v>
          </cell>
          <cell r="E48022" t="str">
            <v>LC</v>
          </cell>
        </row>
        <row r="48023">
          <cell r="D48023">
            <v>22693540</v>
          </cell>
          <cell r="E48023" t="str">
            <v>LC</v>
          </cell>
        </row>
        <row r="48024">
          <cell r="D48024">
            <v>22693543</v>
          </cell>
          <cell r="E48024" t="str">
            <v>LC</v>
          </cell>
        </row>
        <row r="48025">
          <cell r="D48025">
            <v>22693547</v>
          </cell>
          <cell r="E48025" t="str">
            <v>LC</v>
          </cell>
        </row>
        <row r="48026">
          <cell r="D48026">
            <v>22693550</v>
          </cell>
          <cell r="E48026" t="str">
            <v>LC</v>
          </cell>
        </row>
        <row r="48027">
          <cell r="D48027">
            <v>22693553</v>
          </cell>
          <cell r="E48027" t="str">
            <v>LC</v>
          </cell>
        </row>
        <row r="48028">
          <cell r="D48028">
            <v>22693556</v>
          </cell>
          <cell r="E48028" t="str">
            <v>LC</v>
          </cell>
        </row>
        <row r="48029">
          <cell r="D48029">
            <v>22693567</v>
          </cell>
          <cell r="E48029" t="str">
            <v>LC</v>
          </cell>
        </row>
        <row r="48030">
          <cell r="D48030">
            <v>22693570</v>
          </cell>
          <cell r="E48030" t="str">
            <v>NT</v>
          </cell>
        </row>
        <row r="48031">
          <cell r="D48031">
            <v>22693580</v>
          </cell>
          <cell r="E48031" t="str">
            <v>LC</v>
          </cell>
        </row>
        <row r="48032">
          <cell r="D48032">
            <v>22693584</v>
          </cell>
          <cell r="E48032" t="str">
            <v>LC</v>
          </cell>
        </row>
        <row r="48033">
          <cell r="D48033">
            <v>22693589</v>
          </cell>
          <cell r="E48033" t="str">
            <v>LC</v>
          </cell>
        </row>
        <row r="48034">
          <cell r="D48034">
            <v>22693594</v>
          </cell>
          <cell r="E48034" t="str">
            <v>LC</v>
          </cell>
        </row>
        <row r="48035">
          <cell r="D48035">
            <v>22693597</v>
          </cell>
          <cell r="E48035" t="str">
            <v>LC</v>
          </cell>
        </row>
        <row r="48036">
          <cell r="D48036">
            <v>22693600</v>
          </cell>
          <cell r="E48036" t="str">
            <v>LC</v>
          </cell>
        </row>
        <row r="48037">
          <cell r="D48037">
            <v>22693604</v>
          </cell>
          <cell r="E48037" t="str">
            <v>NT</v>
          </cell>
        </row>
        <row r="48038">
          <cell r="D48038">
            <v>22693621</v>
          </cell>
          <cell r="E48038" t="str">
            <v>EX</v>
          </cell>
        </row>
        <row r="48039">
          <cell r="D48039">
            <v>22693627</v>
          </cell>
          <cell r="E48039" t="str">
            <v>NT</v>
          </cell>
        </row>
        <row r="48040">
          <cell r="D48040">
            <v>22693644</v>
          </cell>
          <cell r="E48040" t="str">
            <v>LC</v>
          </cell>
        </row>
        <row r="48041">
          <cell r="D48041">
            <v>22693647</v>
          </cell>
          <cell r="E48041" t="str">
            <v>LC</v>
          </cell>
        </row>
        <row r="48042">
          <cell r="D48042">
            <v>22693651</v>
          </cell>
          <cell r="E48042" t="str">
            <v>LC</v>
          </cell>
        </row>
        <row r="48043">
          <cell r="D48043">
            <v>22693656</v>
          </cell>
          <cell r="E48043" t="str">
            <v>EN</v>
          </cell>
        </row>
        <row r="48044">
          <cell r="D48044">
            <v>22693663</v>
          </cell>
          <cell r="E48044" t="str">
            <v>LC</v>
          </cell>
        </row>
        <row r="48045">
          <cell r="D48045">
            <v>22693669</v>
          </cell>
          <cell r="E48045" t="str">
            <v>LC</v>
          </cell>
        </row>
        <row r="48046">
          <cell r="D48046">
            <v>22693672</v>
          </cell>
          <cell r="E48046" t="str">
            <v>LC</v>
          </cell>
        </row>
        <row r="48047">
          <cell r="D48047">
            <v>22693690</v>
          </cell>
          <cell r="E48047" t="str">
            <v>CR</v>
          </cell>
        </row>
        <row r="48048">
          <cell r="D48048">
            <v>22693709</v>
          </cell>
          <cell r="E48048" t="str">
            <v>LC</v>
          </cell>
        </row>
        <row r="48049">
          <cell r="D48049">
            <v>22693712</v>
          </cell>
          <cell r="E48049" t="str">
            <v>LC</v>
          </cell>
        </row>
        <row r="48050">
          <cell r="D48050">
            <v>22693717</v>
          </cell>
          <cell r="E48050" t="str">
            <v>LC</v>
          </cell>
        </row>
        <row r="48051">
          <cell r="D48051">
            <v>22693720</v>
          </cell>
          <cell r="E48051" t="str">
            <v>LC</v>
          </cell>
        </row>
        <row r="48052">
          <cell r="D48052">
            <v>22693724</v>
          </cell>
          <cell r="E48052" t="str">
            <v>LC</v>
          </cell>
        </row>
        <row r="48053">
          <cell r="D48053">
            <v>22693727</v>
          </cell>
          <cell r="E48053" t="str">
            <v>LC</v>
          </cell>
        </row>
        <row r="48054">
          <cell r="D48054">
            <v>22693735</v>
          </cell>
          <cell r="E48054" t="str">
            <v>LC</v>
          </cell>
        </row>
        <row r="48055">
          <cell r="D48055">
            <v>22693740</v>
          </cell>
          <cell r="E48055" t="str">
            <v>LC</v>
          </cell>
        </row>
        <row r="48056">
          <cell r="D48056">
            <v>22693749</v>
          </cell>
          <cell r="E48056" t="str">
            <v>LC</v>
          </cell>
        </row>
        <row r="48057">
          <cell r="D48057">
            <v>22693759</v>
          </cell>
          <cell r="E48057" t="str">
            <v>LC</v>
          </cell>
        </row>
        <row r="48058">
          <cell r="D48058">
            <v>22693764</v>
          </cell>
          <cell r="E48058" t="str">
            <v>LC</v>
          </cell>
        </row>
        <row r="48059">
          <cell r="D48059">
            <v>22693767</v>
          </cell>
          <cell r="E48059" t="str">
            <v>LC</v>
          </cell>
        </row>
        <row r="48060">
          <cell r="D48060">
            <v>22693770</v>
          </cell>
          <cell r="E48060" t="str">
            <v>LC</v>
          </cell>
        </row>
        <row r="48061">
          <cell r="D48061">
            <v>22693774</v>
          </cell>
          <cell r="E48061" t="str">
            <v>LC</v>
          </cell>
        </row>
        <row r="48062">
          <cell r="D48062">
            <v>22693777</v>
          </cell>
          <cell r="E48062" t="str">
            <v>LC</v>
          </cell>
        </row>
        <row r="48063">
          <cell r="D48063">
            <v>22693780</v>
          </cell>
          <cell r="E48063" t="str">
            <v>VU</v>
          </cell>
        </row>
        <row r="48064">
          <cell r="D48064">
            <v>22693785</v>
          </cell>
          <cell r="E48064" t="str">
            <v>CR</v>
          </cell>
        </row>
        <row r="48065">
          <cell r="D48065">
            <v>22693793</v>
          </cell>
          <cell r="E48065" t="str">
            <v>LC</v>
          </cell>
        </row>
        <row r="48066">
          <cell r="D48066">
            <v>22693807</v>
          </cell>
          <cell r="E48066" t="str">
            <v>LC</v>
          </cell>
        </row>
        <row r="48067">
          <cell r="D48067">
            <v>22693811</v>
          </cell>
          <cell r="E48067" t="str">
            <v>NT</v>
          </cell>
        </row>
        <row r="48068">
          <cell r="D48068">
            <v>22693814</v>
          </cell>
          <cell r="E48068" t="str">
            <v>NT</v>
          </cell>
        </row>
        <row r="48069">
          <cell r="D48069">
            <v>22693828</v>
          </cell>
          <cell r="E48069" t="str">
            <v>LC</v>
          </cell>
        </row>
        <row r="48070">
          <cell r="D48070">
            <v>22693832</v>
          </cell>
          <cell r="E48070" t="str">
            <v>LC</v>
          </cell>
        </row>
        <row r="48071">
          <cell r="D48071">
            <v>22693836</v>
          </cell>
          <cell r="E48071" t="str">
            <v>NT</v>
          </cell>
        </row>
        <row r="48072">
          <cell r="D48072">
            <v>22693839</v>
          </cell>
          <cell r="E48072" t="str">
            <v>NT</v>
          </cell>
        </row>
        <row r="48073">
          <cell r="D48073">
            <v>22693842</v>
          </cell>
          <cell r="E48073" t="str">
            <v>LC</v>
          </cell>
        </row>
        <row r="48074">
          <cell r="D48074">
            <v>22693845</v>
          </cell>
          <cell r="E48074" t="str">
            <v>LC</v>
          </cell>
        </row>
        <row r="48075">
          <cell r="D48075">
            <v>22693849</v>
          </cell>
          <cell r="E48075" t="str">
            <v>LC</v>
          </cell>
        </row>
        <row r="48076">
          <cell r="D48076">
            <v>22693852</v>
          </cell>
          <cell r="E48076" t="str">
            <v>LC</v>
          </cell>
        </row>
        <row r="48077">
          <cell r="D48077">
            <v>22693855</v>
          </cell>
          <cell r="E48077" t="str">
            <v>LC</v>
          </cell>
        </row>
        <row r="48078">
          <cell r="D48078">
            <v>22693862</v>
          </cell>
          <cell r="E48078" t="str">
            <v>LC</v>
          </cell>
        </row>
        <row r="48079">
          <cell r="D48079">
            <v>22693868</v>
          </cell>
          <cell r="E48079" t="str">
            <v>LC</v>
          </cell>
        </row>
        <row r="48080">
          <cell r="D48080">
            <v>22693872</v>
          </cell>
          <cell r="E48080" t="str">
            <v>LC</v>
          </cell>
        </row>
        <row r="48081">
          <cell r="D48081">
            <v>22693876</v>
          </cell>
          <cell r="E48081" t="str">
            <v>NT</v>
          </cell>
        </row>
        <row r="48082">
          <cell r="D48082">
            <v>22693879</v>
          </cell>
          <cell r="E48082" t="str">
            <v>LC</v>
          </cell>
        </row>
        <row r="48083">
          <cell r="D48083">
            <v>22693883</v>
          </cell>
          <cell r="E48083" t="str">
            <v>VU</v>
          </cell>
        </row>
        <row r="48084">
          <cell r="D48084">
            <v>22693899</v>
          </cell>
          <cell r="E48084" t="str">
            <v>EN</v>
          </cell>
        </row>
        <row r="48085">
          <cell r="D48085">
            <v>22693903</v>
          </cell>
          <cell r="E48085" t="str">
            <v>LC</v>
          </cell>
        </row>
        <row r="48086">
          <cell r="D48086">
            <v>22693906</v>
          </cell>
          <cell r="E48086" t="str">
            <v>LC</v>
          </cell>
        </row>
        <row r="48087">
          <cell r="D48087">
            <v>22693921</v>
          </cell>
          <cell r="E48087" t="str">
            <v>LC</v>
          </cell>
        </row>
        <row r="48088">
          <cell r="D48088">
            <v>22693928</v>
          </cell>
          <cell r="E48088" t="str">
            <v>VU</v>
          </cell>
        </row>
        <row r="48089">
          <cell r="D48089">
            <v>22693931</v>
          </cell>
          <cell r="E48089" t="str">
            <v>NT</v>
          </cell>
        </row>
        <row r="48090">
          <cell r="D48090">
            <v>22693936</v>
          </cell>
          <cell r="E48090" t="str">
            <v>LC</v>
          </cell>
        </row>
        <row r="48091">
          <cell r="D48091">
            <v>22693943</v>
          </cell>
          <cell r="E48091" t="str">
            <v>LC</v>
          </cell>
        </row>
        <row r="48092">
          <cell r="D48092">
            <v>22693949</v>
          </cell>
          <cell r="E48092" t="str">
            <v>LC</v>
          </cell>
        </row>
        <row r="48093">
          <cell r="D48093">
            <v>22693954</v>
          </cell>
          <cell r="E48093" t="str">
            <v>LC</v>
          </cell>
        </row>
        <row r="48094">
          <cell r="D48094">
            <v>22693959</v>
          </cell>
          <cell r="E48094" t="str">
            <v>LC</v>
          </cell>
        </row>
        <row r="48095">
          <cell r="D48095">
            <v>22693962</v>
          </cell>
          <cell r="E48095" t="str">
            <v>CR</v>
          </cell>
        </row>
        <row r="48096">
          <cell r="D48096">
            <v>22693967</v>
          </cell>
          <cell r="E48096" t="str">
            <v>LC</v>
          </cell>
        </row>
        <row r="48097">
          <cell r="D48097">
            <v>22693978</v>
          </cell>
          <cell r="E48097" t="str">
            <v>LC</v>
          </cell>
        </row>
        <row r="48098">
          <cell r="D48098">
            <v>22693983</v>
          </cell>
          <cell r="E48098" t="str">
            <v>LC</v>
          </cell>
        </row>
        <row r="48099">
          <cell r="D48099">
            <v>22693992</v>
          </cell>
          <cell r="E48099" t="str">
            <v>NT</v>
          </cell>
        </row>
        <row r="48100">
          <cell r="D48100">
            <v>22693995</v>
          </cell>
          <cell r="E48100" t="str">
            <v>LC</v>
          </cell>
        </row>
        <row r="48101">
          <cell r="D48101">
            <v>22694005</v>
          </cell>
          <cell r="E48101" t="str">
            <v>LC</v>
          </cell>
        </row>
        <row r="48102">
          <cell r="D48102">
            <v>22694010</v>
          </cell>
          <cell r="E48102" t="str">
            <v>LC</v>
          </cell>
        </row>
        <row r="48103">
          <cell r="D48103">
            <v>22694013</v>
          </cell>
          <cell r="E48103" t="str">
            <v>LC</v>
          </cell>
        </row>
        <row r="48104">
          <cell r="D48104">
            <v>22694021</v>
          </cell>
          <cell r="E48104" t="str">
            <v>LC</v>
          </cell>
        </row>
        <row r="48105">
          <cell r="D48105">
            <v>22694027</v>
          </cell>
          <cell r="E48105" t="str">
            <v>LC</v>
          </cell>
        </row>
        <row r="48106">
          <cell r="D48106">
            <v>22694033</v>
          </cell>
          <cell r="E48106" t="str">
            <v>LC</v>
          </cell>
        </row>
        <row r="48107">
          <cell r="D48107">
            <v>22694038</v>
          </cell>
          <cell r="E48107" t="str">
            <v>LC</v>
          </cell>
        </row>
        <row r="48108">
          <cell r="D48108">
            <v>22694043</v>
          </cell>
          <cell r="E48108" t="str">
            <v>LC</v>
          </cell>
        </row>
        <row r="48109">
          <cell r="D48109">
            <v>22694048</v>
          </cell>
          <cell r="E48109" t="str">
            <v>LC</v>
          </cell>
        </row>
        <row r="48110">
          <cell r="D48110">
            <v>22694053</v>
          </cell>
          <cell r="E48110" t="str">
            <v>CR</v>
          </cell>
        </row>
        <row r="48111">
          <cell r="D48111">
            <v>22694064</v>
          </cell>
          <cell r="E48111" t="str">
            <v>LC</v>
          </cell>
        </row>
        <row r="48112">
          <cell r="D48112">
            <v>22694072</v>
          </cell>
          <cell r="E48112" t="str">
            <v>LC</v>
          </cell>
        </row>
        <row r="48113">
          <cell r="D48113">
            <v>22694075</v>
          </cell>
          <cell r="E48113" t="str">
            <v>LC</v>
          </cell>
        </row>
        <row r="48114">
          <cell r="D48114">
            <v>22694078</v>
          </cell>
          <cell r="E48114" t="str">
            <v>LC</v>
          </cell>
        </row>
        <row r="48115">
          <cell r="D48115">
            <v>22694081</v>
          </cell>
          <cell r="E48115" t="str">
            <v>LC</v>
          </cell>
        </row>
        <row r="48116">
          <cell r="D48116">
            <v>22694086</v>
          </cell>
          <cell r="E48116" t="str">
            <v>LC</v>
          </cell>
        </row>
        <row r="48117">
          <cell r="D48117">
            <v>22694091</v>
          </cell>
          <cell r="E48117" t="str">
            <v>LC</v>
          </cell>
        </row>
        <row r="48118">
          <cell r="D48118">
            <v>22694095</v>
          </cell>
          <cell r="E48118" t="str">
            <v>LC</v>
          </cell>
        </row>
        <row r="48119">
          <cell r="D48119">
            <v>22694099</v>
          </cell>
          <cell r="E48119" t="str">
            <v>LC</v>
          </cell>
        </row>
        <row r="48120">
          <cell r="D48120">
            <v>22694103</v>
          </cell>
          <cell r="E48120" t="str">
            <v>CR</v>
          </cell>
        </row>
        <row r="48121">
          <cell r="D48121">
            <v>22694116</v>
          </cell>
          <cell r="E48121" t="str">
            <v>LC</v>
          </cell>
        </row>
        <row r="48122">
          <cell r="D48122">
            <v>22694120</v>
          </cell>
          <cell r="E48122" t="str">
            <v>LC</v>
          </cell>
        </row>
        <row r="48123">
          <cell r="D48123">
            <v>22694124</v>
          </cell>
          <cell r="E48123" t="str">
            <v>LC</v>
          </cell>
        </row>
        <row r="48124">
          <cell r="D48124">
            <v>22694127</v>
          </cell>
          <cell r="E48124" t="str">
            <v>LC</v>
          </cell>
        </row>
        <row r="48125">
          <cell r="D48125">
            <v>22694132</v>
          </cell>
          <cell r="E48125" t="str">
            <v>LC</v>
          </cell>
        </row>
        <row r="48126">
          <cell r="D48126">
            <v>22694136</v>
          </cell>
          <cell r="E48126" t="str">
            <v>NT</v>
          </cell>
        </row>
        <row r="48127">
          <cell r="D48127">
            <v>22694140</v>
          </cell>
          <cell r="E48127" t="str">
            <v>VU</v>
          </cell>
        </row>
        <row r="48128">
          <cell r="D48128">
            <v>22694144</v>
          </cell>
          <cell r="E48128" t="str">
            <v>LC</v>
          </cell>
        </row>
        <row r="48129">
          <cell r="D48129">
            <v>22694148</v>
          </cell>
          <cell r="E48129" t="str">
            <v>LC</v>
          </cell>
        </row>
        <row r="48130">
          <cell r="D48130">
            <v>22694152</v>
          </cell>
          <cell r="E48130" t="str">
            <v>LC</v>
          </cell>
        </row>
        <row r="48131">
          <cell r="D48131">
            <v>22694157</v>
          </cell>
          <cell r="E48131" t="str">
            <v>LC</v>
          </cell>
        </row>
        <row r="48132">
          <cell r="D48132">
            <v>22694160</v>
          </cell>
          <cell r="E48132" t="str">
            <v>LC</v>
          </cell>
        </row>
        <row r="48133">
          <cell r="D48133">
            <v>22694210</v>
          </cell>
          <cell r="E48133" t="str">
            <v>LC</v>
          </cell>
        </row>
        <row r="48134">
          <cell r="D48134">
            <v>22694218</v>
          </cell>
          <cell r="E48134" t="str">
            <v>LC</v>
          </cell>
        </row>
        <row r="48135">
          <cell r="D48135">
            <v>22694240</v>
          </cell>
          <cell r="E48135" t="str">
            <v>LC</v>
          </cell>
        </row>
        <row r="48136">
          <cell r="D48136">
            <v>22694245</v>
          </cell>
          <cell r="E48136" t="str">
            <v>LC</v>
          </cell>
        </row>
        <row r="48137">
          <cell r="D48137">
            <v>22694251</v>
          </cell>
          <cell r="E48137" t="str">
            <v>LC</v>
          </cell>
        </row>
        <row r="48138">
          <cell r="D48138">
            <v>22694256</v>
          </cell>
          <cell r="E48138" t="str">
            <v>LC</v>
          </cell>
        </row>
        <row r="48139">
          <cell r="D48139">
            <v>22694262</v>
          </cell>
          <cell r="E48139" t="str">
            <v>NT</v>
          </cell>
        </row>
        <row r="48140">
          <cell r="D48140">
            <v>22694268</v>
          </cell>
          <cell r="E48140" t="str">
            <v>VU</v>
          </cell>
        </row>
        <row r="48141">
          <cell r="D48141">
            <v>22694271</v>
          </cell>
          <cell r="E48141" t="str">
            <v>LC</v>
          </cell>
        </row>
        <row r="48142">
          <cell r="D48142">
            <v>22694279</v>
          </cell>
          <cell r="E48142" t="str">
            <v>LC</v>
          </cell>
        </row>
        <row r="48143">
          <cell r="D48143">
            <v>22694282</v>
          </cell>
          <cell r="E48143" t="str">
            <v>LC</v>
          </cell>
        </row>
        <row r="48144">
          <cell r="D48144">
            <v>22694286</v>
          </cell>
          <cell r="E48144" t="str">
            <v>NT</v>
          </cell>
        </row>
        <row r="48145">
          <cell r="D48145">
            <v>22694289</v>
          </cell>
          <cell r="E48145" t="str">
            <v>LC</v>
          </cell>
        </row>
        <row r="48146">
          <cell r="D48146">
            <v>22694292</v>
          </cell>
          <cell r="E48146" t="str">
            <v>LC</v>
          </cell>
        </row>
        <row r="48147">
          <cell r="D48147">
            <v>22694296</v>
          </cell>
          <cell r="E48147" t="str">
            <v>NT</v>
          </cell>
        </row>
        <row r="48148">
          <cell r="D48148">
            <v>22694299</v>
          </cell>
          <cell r="E48148" t="str">
            <v>NT</v>
          </cell>
        </row>
        <row r="48149">
          <cell r="D48149">
            <v>22694303</v>
          </cell>
          <cell r="E48149" t="str">
            <v>LC</v>
          </cell>
        </row>
        <row r="48150">
          <cell r="D48150">
            <v>22694308</v>
          </cell>
          <cell r="E48150" t="str">
            <v>LC</v>
          </cell>
        </row>
        <row r="48151">
          <cell r="D48151">
            <v>22694313</v>
          </cell>
          <cell r="E48151" t="str">
            <v>NT</v>
          </cell>
        </row>
        <row r="48152">
          <cell r="D48152">
            <v>22694317</v>
          </cell>
          <cell r="E48152" t="str">
            <v>LC</v>
          </cell>
        </row>
        <row r="48153">
          <cell r="D48153">
            <v>22694321</v>
          </cell>
          <cell r="E48153" t="str">
            <v>LC</v>
          </cell>
        </row>
        <row r="48154">
          <cell r="D48154">
            <v>22694324</v>
          </cell>
          <cell r="E48154" t="str">
            <v>LC</v>
          </cell>
        </row>
        <row r="48155">
          <cell r="D48155">
            <v>22694329</v>
          </cell>
          <cell r="E48155" t="str">
            <v>LC</v>
          </cell>
        </row>
        <row r="48156">
          <cell r="D48156">
            <v>22694334</v>
          </cell>
          <cell r="E48156" t="str">
            <v>LC</v>
          </cell>
        </row>
        <row r="48157">
          <cell r="D48157">
            <v>22694337</v>
          </cell>
          <cell r="E48157" t="str">
            <v>LC</v>
          </cell>
        </row>
        <row r="48158">
          <cell r="D48158">
            <v>22694340</v>
          </cell>
          <cell r="E48158" t="str">
            <v>LC</v>
          </cell>
        </row>
        <row r="48159">
          <cell r="D48159">
            <v>22694343</v>
          </cell>
          <cell r="E48159" t="str">
            <v>LC</v>
          </cell>
        </row>
        <row r="48160">
          <cell r="D48160">
            <v>22694346</v>
          </cell>
          <cell r="E48160" t="str">
            <v>LC</v>
          </cell>
        </row>
        <row r="48161">
          <cell r="D48161">
            <v>22694357</v>
          </cell>
          <cell r="E48161" t="str">
            <v>LC</v>
          </cell>
        </row>
        <row r="48162">
          <cell r="D48162">
            <v>22694362</v>
          </cell>
          <cell r="E48162" t="str">
            <v>LC</v>
          </cell>
        </row>
        <row r="48163">
          <cell r="D48163">
            <v>22694373</v>
          </cell>
          <cell r="E48163" t="str">
            <v>LC</v>
          </cell>
        </row>
        <row r="48164">
          <cell r="D48164">
            <v>22694379</v>
          </cell>
          <cell r="E48164" t="str">
            <v>LC</v>
          </cell>
        </row>
        <row r="48165">
          <cell r="D48165">
            <v>22694384</v>
          </cell>
          <cell r="E48165" t="str">
            <v>LC</v>
          </cell>
        </row>
        <row r="48166">
          <cell r="D48166">
            <v>22694387</v>
          </cell>
          <cell r="E48166" t="str">
            <v>LC</v>
          </cell>
        </row>
        <row r="48167">
          <cell r="D48167">
            <v>22694393</v>
          </cell>
          <cell r="E48167" t="str">
            <v>LC</v>
          </cell>
        </row>
        <row r="48168">
          <cell r="D48168">
            <v>22694413</v>
          </cell>
          <cell r="E48168" t="str">
            <v>EN</v>
          </cell>
        </row>
        <row r="48169">
          <cell r="D48169">
            <v>22694417</v>
          </cell>
          <cell r="E48169" t="str">
            <v>LC</v>
          </cell>
        </row>
        <row r="48170">
          <cell r="D48170">
            <v>22694420</v>
          </cell>
          <cell r="E48170" t="str">
            <v>LC</v>
          </cell>
        </row>
        <row r="48171">
          <cell r="D48171">
            <v>22694428</v>
          </cell>
          <cell r="E48171" t="str">
            <v>LC</v>
          </cell>
        </row>
        <row r="48172">
          <cell r="D48172">
            <v>22694432</v>
          </cell>
          <cell r="E48172" t="str">
            <v>LC</v>
          </cell>
        </row>
        <row r="48173">
          <cell r="D48173">
            <v>22694436</v>
          </cell>
          <cell r="E48173" t="str">
            <v>VU</v>
          </cell>
        </row>
        <row r="48174">
          <cell r="D48174">
            <v>22694440</v>
          </cell>
          <cell r="E48174" t="str">
            <v>LC</v>
          </cell>
        </row>
        <row r="48175">
          <cell r="D48175">
            <v>22694443</v>
          </cell>
          <cell r="E48175" t="str">
            <v>LC</v>
          </cell>
        </row>
        <row r="48176">
          <cell r="D48176">
            <v>22694447</v>
          </cell>
          <cell r="E48176" t="str">
            <v>VU</v>
          </cell>
        </row>
        <row r="48177">
          <cell r="D48177">
            <v>22694452</v>
          </cell>
          <cell r="E48177" t="str">
            <v>VU</v>
          </cell>
        </row>
        <row r="48178">
          <cell r="D48178">
            <v>22694455</v>
          </cell>
          <cell r="E48178" t="str">
            <v>LC</v>
          </cell>
        </row>
        <row r="48179">
          <cell r="D48179">
            <v>22694462</v>
          </cell>
          <cell r="E48179" t="str">
            <v>LC</v>
          </cell>
        </row>
        <row r="48180">
          <cell r="D48180">
            <v>22694469</v>
          </cell>
          <cell r="E48180" t="str">
            <v>LC</v>
          </cell>
        </row>
        <row r="48181">
          <cell r="D48181">
            <v>22694473</v>
          </cell>
          <cell r="E48181" t="str">
            <v>NT</v>
          </cell>
        </row>
        <row r="48182">
          <cell r="D48182">
            <v>22694476</v>
          </cell>
          <cell r="E48182" t="str">
            <v>LC</v>
          </cell>
        </row>
        <row r="48183">
          <cell r="D48183">
            <v>22694479</v>
          </cell>
          <cell r="E48183" t="str">
            <v>LC</v>
          </cell>
        </row>
        <row r="48184">
          <cell r="D48184">
            <v>22694493</v>
          </cell>
          <cell r="E48184" t="str">
            <v>LC</v>
          </cell>
        </row>
        <row r="48185">
          <cell r="D48185">
            <v>22694497</v>
          </cell>
          <cell r="E48185" t="str">
            <v>LC</v>
          </cell>
        </row>
        <row r="48186">
          <cell r="D48186">
            <v>22694502</v>
          </cell>
          <cell r="E48186" t="str">
            <v>VU</v>
          </cell>
        </row>
        <row r="48187">
          <cell r="D48187">
            <v>22694524</v>
          </cell>
          <cell r="E48187" t="str">
            <v>LC</v>
          </cell>
        </row>
        <row r="48188">
          <cell r="D48188">
            <v>22694537</v>
          </cell>
          <cell r="E48188" t="str">
            <v>NT</v>
          </cell>
        </row>
        <row r="48189">
          <cell r="D48189">
            <v>22694542</v>
          </cell>
          <cell r="E48189" t="str">
            <v>LC</v>
          </cell>
        </row>
        <row r="48190">
          <cell r="D48190">
            <v>22694552</v>
          </cell>
          <cell r="E48190" t="str">
            <v>NT</v>
          </cell>
        </row>
        <row r="48191">
          <cell r="D48191">
            <v>22694561</v>
          </cell>
          <cell r="E48191" t="str">
            <v>LC</v>
          </cell>
        </row>
        <row r="48192">
          <cell r="D48192">
            <v>22694571</v>
          </cell>
          <cell r="E48192" t="str">
            <v>LC</v>
          </cell>
        </row>
        <row r="48193">
          <cell r="D48193">
            <v>22694585</v>
          </cell>
          <cell r="E48193" t="str">
            <v>CR</v>
          </cell>
        </row>
        <row r="48194">
          <cell r="D48194">
            <v>22694591</v>
          </cell>
          <cell r="E48194" t="str">
            <v>LC</v>
          </cell>
        </row>
        <row r="48195">
          <cell r="D48195">
            <v>22694601</v>
          </cell>
          <cell r="E48195" t="str">
            <v>LC</v>
          </cell>
        </row>
        <row r="48196">
          <cell r="D48196">
            <v>22694607</v>
          </cell>
          <cell r="E48196" t="str">
            <v>LC</v>
          </cell>
        </row>
        <row r="48197">
          <cell r="D48197">
            <v>22694612</v>
          </cell>
          <cell r="E48197" t="str">
            <v>LC</v>
          </cell>
        </row>
        <row r="48198">
          <cell r="D48198">
            <v>22694618</v>
          </cell>
          <cell r="E48198" t="str">
            <v>LC</v>
          </cell>
        </row>
        <row r="48199">
          <cell r="D48199">
            <v>22694623</v>
          </cell>
          <cell r="E48199" t="str">
            <v>LC</v>
          </cell>
        </row>
        <row r="48200">
          <cell r="D48200">
            <v>22694629</v>
          </cell>
          <cell r="E48200" t="str">
            <v>LC</v>
          </cell>
        </row>
        <row r="48201">
          <cell r="D48201">
            <v>22694635</v>
          </cell>
          <cell r="E48201" t="str">
            <v>LC</v>
          </cell>
        </row>
        <row r="48202">
          <cell r="D48202">
            <v>22694641</v>
          </cell>
          <cell r="E48202" t="str">
            <v>NT</v>
          </cell>
        </row>
        <row r="48203">
          <cell r="D48203">
            <v>22694646</v>
          </cell>
          <cell r="E48203" t="str">
            <v>LC</v>
          </cell>
        </row>
        <row r="48204">
          <cell r="D48204">
            <v>22694651</v>
          </cell>
          <cell r="E48204" t="str">
            <v>LC</v>
          </cell>
        </row>
        <row r="48205">
          <cell r="D48205">
            <v>22694656</v>
          </cell>
          <cell r="E48205" t="str">
            <v>LC</v>
          </cell>
        </row>
        <row r="48206">
          <cell r="D48206">
            <v>22694666</v>
          </cell>
          <cell r="E48206" t="str">
            <v>LC</v>
          </cell>
        </row>
        <row r="48207">
          <cell r="D48207">
            <v>22694673</v>
          </cell>
          <cell r="E48207" t="str">
            <v>LC</v>
          </cell>
        </row>
        <row r="48208">
          <cell r="D48208">
            <v>22694679</v>
          </cell>
          <cell r="E48208" t="str">
            <v>LC</v>
          </cell>
        </row>
        <row r="48209">
          <cell r="D48209">
            <v>22694685</v>
          </cell>
          <cell r="E48209" t="str">
            <v>EN</v>
          </cell>
        </row>
        <row r="48210">
          <cell r="D48210">
            <v>22694691</v>
          </cell>
          <cell r="E48210" t="str">
            <v>VU</v>
          </cell>
        </row>
        <row r="48211">
          <cell r="D48211">
            <v>22694699</v>
          </cell>
          <cell r="E48211" t="str">
            <v>NT</v>
          </cell>
        </row>
        <row r="48212">
          <cell r="D48212">
            <v>22694705</v>
          </cell>
          <cell r="E48212" t="str">
            <v>LC</v>
          </cell>
        </row>
        <row r="48213">
          <cell r="D48213">
            <v>22694711</v>
          </cell>
          <cell r="E48213" t="str">
            <v>EN</v>
          </cell>
        </row>
        <row r="48214">
          <cell r="D48214">
            <v>22694716</v>
          </cell>
          <cell r="E48214" t="str">
            <v>LC</v>
          </cell>
        </row>
        <row r="48215">
          <cell r="D48215">
            <v>22694722</v>
          </cell>
          <cell r="E48215" t="str">
            <v>LC</v>
          </cell>
        </row>
        <row r="48216">
          <cell r="D48216">
            <v>22694730</v>
          </cell>
          <cell r="E48216" t="str">
            <v>LC</v>
          </cell>
        </row>
        <row r="48217">
          <cell r="D48217">
            <v>22694740</v>
          </cell>
          <cell r="E48217" t="str">
            <v>LC</v>
          </cell>
        </row>
        <row r="48218">
          <cell r="D48218">
            <v>22694750</v>
          </cell>
          <cell r="E48218" t="str">
            <v>EN</v>
          </cell>
        </row>
        <row r="48219">
          <cell r="D48219">
            <v>22694764</v>
          </cell>
          <cell r="E48219" t="str">
            <v>LC</v>
          </cell>
        </row>
        <row r="48220">
          <cell r="D48220">
            <v>22694782</v>
          </cell>
          <cell r="E48220" t="str">
            <v>LC</v>
          </cell>
        </row>
        <row r="48221">
          <cell r="D48221">
            <v>22694787</v>
          </cell>
          <cell r="E48221" t="str">
            <v>LC</v>
          </cell>
        </row>
        <row r="48222">
          <cell r="D48222">
            <v>22694791</v>
          </cell>
          <cell r="E48222" t="str">
            <v>LC</v>
          </cell>
        </row>
        <row r="48223">
          <cell r="D48223">
            <v>22694794</v>
          </cell>
          <cell r="E48223" t="str">
            <v>LC</v>
          </cell>
        </row>
        <row r="48224">
          <cell r="D48224">
            <v>22694799</v>
          </cell>
          <cell r="E48224" t="str">
            <v>LC</v>
          </cell>
        </row>
        <row r="48225">
          <cell r="D48225">
            <v>22694805</v>
          </cell>
          <cell r="E48225" t="str">
            <v>LC</v>
          </cell>
        </row>
        <row r="48226">
          <cell r="D48226">
            <v>22694821</v>
          </cell>
          <cell r="E48226" t="str">
            <v>LC</v>
          </cell>
        </row>
        <row r="48227">
          <cell r="D48227">
            <v>22694830</v>
          </cell>
          <cell r="E48227" t="str">
            <v>LC</v>
          </cell>
        </row>
        <row r="48228">
          <cell r="D48228">
            <v>22694834</v>
          </cell>
          <cell r="E48228" t="str">
            <v>NT</v>
          </cell>
        </row>
        <row r="48229">
          <cell r="D48229">
            <v>22694837</v>
          </cell>
          <cell r="E48229" t="str">
            <v>LC</v>
          </cell>
        </row>
        <row r="48230">
          <cell r="D48230">
            <v>22694841</v>
          </cell>
          <cell r="E48230" t="str">
            <v>LC</v>
          </cell>
        </row>
        <row r="48231">
          <cell r="D48231">
            <v>22694847</v>
          </cell>
          <cell r="E48231" t="str">
            <v>LC</v>
          </cell>
        </row>
        <row r="48232">
          <cell r="D48232">
            <v>22694852</v>
          </cell>
          <cell r="E48232" t="str">
            <v>LC</v>
          </cell>
        </row>
        <row r="48233">
          <cell r="D48233">
            <v>22694856</v>
          </cell>
          <cell r="E48233" t="str">
            <v>EX</v>
          </cell>
        </row>
        <row r="48234">
          <cell r="D48234">
            <v>22694861</v>
          </cell>
          <cell r="E48234" t="str">
            <v>LC</v>
          </cell>
        </row>
        <row r="48235">
          <cell r="D48235">
            <v>22694864</v>
          </cell>
          <cell r="E48235" t="str">
            <v>LC</v>
          </cell>
        </row>
        <row r="48236">
          <cell r="D48236">
            <v>22694867</v>
          </cell>
          <cell r="E48236" t="str">
            <v>LC</v>
          </cell>
        </row>
        <row r="48237">
          <cell r="D48237">
            <v>22694870</v>
          </cell>
          <cell r="E48237" t="str">
            <v>EN</v>
          </cell>
        </row>
        <row r="48238">
          <cell r="D48238">
            <v>22694875</v>
          </cell>
          <cell r="E48238" t="str">
            <v>NT</v>
          </cell>
        </row>
        <row r="48239">
          <cell r="D48239">
            <v>22694887</v>
          </cell>
          <cell r="E48239" t="str">
            <v>VU</v>
          </cell>
        </row>
        <row r="48240">
          <cell r="D48240">
            <v>22694896</v>
          </cell>
          <cell r="E48240" t="str">
            <v>LC</v>
          </cell>
        </row>
        <row r="48241">
          <cell r="D48241">
            <v>22694899</v>
          </cell>
          <cell r="E48241" t="str">
            <v>VU</v>
          </cell>
        </row>
        <row r="48242">
          <cell r="D48242">
            <v>22694903</v>
          </cell>
          <cell r="E48242" t="str">
            <v>LC</v>
          </cell>
        </row>
        <row r="48243">
          <cell r="D48243">
            <v>22694906</v>
          </cell>
          <cell r="E48243" t="str">
            <v>LC</v>
          </cell>
        </row>
        <row r="48244">
          <cell r="D48244">
            <v>22694915</v>
          </cell>
          <cell r="E48244" t="str">
            <v>LC</v>
          </cell>
        </row>
        <row r="48245">
          <cell r="D48245">
            <v>22694918</v>
          </cell>
          <cell r="E48245" t="str">
            <v>LC</v>
          </cell>
        </row>
        <row r="48246">
          <cell r="D48246">
            <v>22694921</v>
          </cell>
          <cell r="E48246" t="str">
            <v>LC</v>
          </cell>
        </row>
        <row r="48247">
          <cell r="D48247">
            <v>22694924</v>
          </cell>
          <cell r="E48247" t="str">
            <v>LC</v>
          </cell>
        </row>
        <row r="48248">
          <cell r="D48248">
            <v>22694927</v>
          </cell>
          <cell r="E48248" t="str">
            <v>LC</v>
          </cell>
        </row>
        <row r="48249">
          <cell r="D48249">
            <v>22694931</v>
          </cell>
          <cell r="E48249" t="str">
            <v>LC</v>
          </cell>
        </row>
        <row r="48250">
          <cell r="D48250">
            <v>22694934</v>
          </cell>
          <cell r="E48250" t="str">
            <v>LC</v>
          </cell>
        </row>
        <row r="48251">
          <cell r="D48251">
            <v>22694938</v>
          </cell>
          <cell r="E48251" t="str">
            <v>LC</v>
          </cell>
        </row>
        <row r="48252">
          <cell r="D48252">
            <v>22694944</v>
          </cell>
          <cell r="E48252" t="str">
            <v>LC</v>
          </cell>
        </row>
        <row r="48253">
          <cell r="D48253">
            <v>22694950</v>
          </cell>
          <cell r="E48253" t="str">
            <v>LC</v>
          </cell>
        </row>
        <row r="48254">
          <cell r="D48254">
            <v>22694956</v>
          </cell>
          <cell r="E48254" t="str">
            <v>LC</v>
          </cell>
        </row>
        <row r="48255">
          <cell r="D48255">
            <v>22694961</v>
          </cell>
          <cell r="E48255" t="str">
            <v>LC</v>
          </cell>
        </row>
        <row r="48256">
          <cell r="D48256">
            <v>22694964</v>
          </cell>
          <cell r="E48256" t="str">
            <v>LC</v>
          </cell>
        </row>
        <row r="48257">
          <cell r="D48257">
            <v>22694967</v>
          </cell>
          <cell r="E48257" t="str">
            <v>LC</v>
          </cell>
        </row>
        <row r="48258">
          <cell r="D48258">
            <v>22694971</v>
          </cell>
          <cell r="E48258" t="str">
            <v>LC</v>
          </cell>
        </row>
        <row r="48259">
          <cell r="D48259">
            <v>22694976</v>
          </cell>
          <cell r="E48259" t="str">
            <v>LC</v>
          </cell>
        </row>
        <row r="48260">
          <cell r="D48260">
            <v>22694980</v>
          </cell>
          <cell r="E48260" t="str">
            <v>VU</v>
          </cell>
        </row>
        <row r="48261">
          <cell r="D48261">
            <v>22694989</v>
          </cell>
          <cell r="E48261" t="str">
            <v>LC</v>
          </cell>
        </row>
        <row r="48262">
          <cell r="D48262">
            <v>22694995</v>
          </cell>
          <cell r="E48262" t="str">
            <v>LC</v>
          </cell>
        </row>
        <row r="48263">
          <cell r="D48263">
            <v>22695010</v>
          </cell>
          <cell r="E48263" t="str">
            <v>LC</v>
          </cell>
        </row>
        <row r="48264">
          <cell r="D48264">
            <v>22695014</v>
          </cell>
          <cell r="E48264" t="str">
            <v>LC</v>
          </cell>
        </row>
        <row r="48265">
          <cell r="D48265">
            <v>22695017</v>
          </cell>
          <cell r="E48265" t="str">
            <v>LC</v>
          </cell>
        </row>
        <row r="48266">
          <cell r="D48266">
            <v>22695021</v>
          </cell>
          <cell r="E48266" t="str">
            <v>LC</v>
          </cell>
        </row>
        <row r="48267">
          <cell r="D48267">
            <v>22695025</v>
          </cell>
          <cell r="E48267" t="str">
            <v>LC</v>
          </cell>
        </row>
        <row r="48268">
          <cell r="D48268">
            <v>22695028</v>
          </cell>
          <cell r="E48268" t="str">
            <v>LC</v>
          </cell>
        </row>
        <row r="48269">
          <cell r="D48269">
            <v>22695033</v>
          </cell>
          <cell r="E48269" t="str">
            <v>LC</v>
          </cell>
        </row>
        <row r="48270">
          <cell r="D48270">
            <v>22695036</v>
          </cell>
          <cell r="E48270" t="str">
            <v>LC</v>
          </cell>
        </row>
        <row r="48271">
          <cell r="D48271">
            <v>22695039</v>
          </cell>
          <cell r="E48271" t="str">
            <v>NT</v>
          </cell>
        </row>
        <row r="48272">
          <cell r="D48272">
            <v>22695042</v>
          </cell>
          <cell r="E48272" t="str">
            <v>LC</v>
          </cell>
        </row>
        <row r="48273">
          <cell r="D48273">
            <v>22695048</v>
          </cell>
          <cell r="E48273" t="str">
            <v>LC</v>
          </cell>
        </row>
        <row r="48274">
          <cell r="D48274">
            <v>22695051</v>
          </cell>
          <cell r="E48274" t="str">
            <v>LC</v>
          </cell>
        </row>
        <row r="48275">
          <cell r="D48275">
            <v>22695060</v>
          </cell>
          <cell r="E48275" t="str">
            <v>LC</v>
          </cell>
        </row>
        <row r="48276">
          <cell r="D48276">
            <v>22695063</v>
          </cell>
          <cell r="E48276" t="str">
            <v>LC</v>
          </cell>
        </row>
        <row r="48277">
          <cell r="D48277">
            <v>22695066</v>
          </cell>
          <cell r="E48277" t="str">
            <v>LC</v>
          </cell>
        </row>
        <row r="48278">
          <cell r="D48278">
            <v>22695069</v>
          </cell>
          <cell r="E48278" t="str">
            <v>LC</v>
          </cell>
        </row>
        <row r="48279">
          <cell r="D48279">
            <v>22695072</v>
          </cell>
          <cell r="E48279" t="str">
            <v>NT</v>
          </cell>
        </row>
        <row r="48280">
          <cell r="D48280">
            <v>22695091</v>
          </cell>
          <cell r="E48280" t="str">
            <v>LC</v>
          </cell>
        </row>
        <row r="48281">
          <cell r="D48281">
            <v>22695094</v>
          </cell>
          <cell r="E48281" t="str">
            <v>LC</v>
          </cell>
        </row>
        <row r="48282">
          <cell r="D48282">
            <v>22695097</v>
          </cell>
          <cell r="E48282" t="str">
            <v>LC</v>
          </cell>
        </row>
        <row r="48283">
          <cell r="D48283">
            <v>22695105</v>
          </cell>
          <cell r="E48283" t="str">
            <v>VU</v>
          </cell>
        </row>
        <row r="48284">
          <cell r="D48284">
            <v>22695115</v>
          </cell>
          <cell r="E48284" t="str">
            <v>LC</v>
          </cell>
        </row>
        <row r="48285">
          <cell r="D48285">
            <v>22695121</v>
          </cell>
          <cell r="E48285" t="str">
            <v>CR</v>
          </cell>
        </row>
        <row r="48286">
          <cell r="D48286">
            <v>22695130</v>
          </cell>
          <cell r="E48286" t="str">
            <v>VU</v>
          </cell>
        </row>
        <row r="48287">
          <cell r="D48287">
            <v>22695137</v>
          </cell>
          <cell r="E48287" t="str">
            <v>LC</v>
          </cell>
        </row>
        <row r="48288">
          <cell r="D48288">
            <v>22695144</v>
          </cell>
          <cell r="E48288" t="str">
            <v>LC</v>
          </cell>
        </row>
        <row r="48289">
          <cell r="D48289">
            <v>22695147</v>
          </cell>
          <cell r="E48289" t="str">
            <v>VU</v>
          </cell>
        </row>
        <row r="48290">
          <cell r="D48290">
            <v>22695156</v>
          </cell>
          <cell r="E48290" t="str">
            <v>NT</v>
          </cell>
        </row>
        <row r="48291">
          <cell r="D48291">
            <v>22695163</v>
          </cell>
          <cell r="E48291" t="str">
            <v>NT</v>
          </cell>
        </row>
        <row r="48292">
          <cell r="D48292">
            <v>22695170</v>
          </cell>
          <cell r="E48292" t="str">
            <v>LC</v>
          </cell>
        </row>
        <row r="48293">
          <cell r="D48293">
            <v>22695174</v>
          </cell>
          <cell r="E48293" t="str">
            <v>NT</v>
          </cell>
        </row>
        <row r="48294">
          <cell r="D48294">
            <v>22695180</v>
          </cell>
          <cell r="E48294" t="str">
            <v>EN</v>
          </cell>
        </row>
        <row r="48295">
          <cell r="D48295">
            <v>22695185</v>
          </cell>
          <cell r="E48295" t="str">
            <v>EN</v>
          </cell>
        </row>
        <row r="48296">
          <cell r="D48296">
            <v>22695189</v>
          </cell>
          <cell r="E48296" t="str">
            <v>EN</v>
          </cell>
        </row>
        <row r="48297">
          <cell r="D48297">
            <v>22695194</v>
          </cell>
          <cell r="E48297" t="str">
            <v>CR</v>
          </cell>
        </row>
        <row r="48298">
          <cell r="D48298">
            <v>22695207</v>
          </cell>
          <cell r="E48298" t="str">
            <v>EN</v>
          </cell>
        </row>
        <row r="48299">
          <cell r="D48299">
            <v>22695215</v>
          </cell>
          <cell r="E48299" t="str">
            <v>NT</v>
          </cell>
        </row>
        <row r="48300">
          <cell r="D48300">
            <v>22695219</v>
          </cell>
          <cell r="E48300" t="str">
            <v>LC</v>
          </cell>
        </row>
        <row r="48301">
          <cell r="D48301">
            <v>22695225</v>
          </cell>
          <cell r="E48301" t="str">
            <v>VU</v>
          </cell>
        </row>
        <row r="48302">
          <cell r="D48302">
            <v>22695231</v>
          </cell>
          <cell r="E48302" t="str">
            <v>NT</v>
          </cell>
        </row>
        <row r="48303">
          <cell r="D48303">
            <v>22695238</v>
          </cell>
          <cell r="E48303" t="str">
            <v>VU</v>
          </cell>
        </row>
        <row r="48304">
          <cell r="D48304">
            <v>22695250</v>
          </cell>
          <cell r="E48304" t="str">
            <v>VU</v>
          </cell>
        </row>
        <row r="48305">
          <cell r="D48305">
            <v>22695254</v>
          </cell>
          <cell r="E48305" t="str">
            <v>CR</v>
          </cell>
        </row>
        <row r="48306">
          <cell r="D48306">
            <v>22695271</v>
          </cell>
          <cell r="E48306" t="str">
            <v>LC</v>
          </cell>
        </row>
        <row r="48307">
          <cell r="D48307">
            <v>22695277</v>
          </cell>
          <cell r="E48307" t="str">
            <v>NT</v>
          </cell>
        </row>
        <row r="48308">
          <cell r="D48308">
            <v>22695283</v>
          </cell>
          <cell r="E48308" t="str">
            <v>LC</v>
          </cell>
        </row>
        <row r="48309">
          <cell r="D48309">
            <v>22695289</v>
          </cell>
          <cell r="E48309" t="str">
            <v>NT</v>
          </cell>
        </row>
        <row r="48310">
          <cell r="D48310">
            <v>22695293</v>
          </cell>
          <cell r="E48310" t="str">
            <v>LC</v>
          </cell>
        </row>
        <row r="48311">
          <cell r="D48311">
            <v>22695306</v>
          </cell>
          <cell r="E48311" t="str">
            <v>VU</v>
          </cell>
        </row>
        <row r="48312">
          <cell r="D48312">
            <v>22695313</v>
          </cell>
          <cell r="E48312" t="str">
            <v>LC</v>
          </cell>
        </row>
        <row r="48313">
          <cell r="D48313">
            <v>22695318</v>
          </cell>
          <cell r="E48313" t="str">
            <v>LC</v>
          </cell>
        </row>
        <row r="48314">
          <cell r="D48314">
            <v>22695323</v>
          </cell>
          <cell r="E48314" t="str">
            <v>NT</v>
          </cell>
        </row>
        <row r="48315">
          <cell r="D48315">
            <v>22695330</v>
          </cell>
          <cell r="E48315" t="str">
            <v>LC</v>
          </cell>
        </row>
        <row r="48316">
          <cell r="D48316">
            <v>22695336</v>
          </cell>
          <cell r="E48316" t="str">
            <v>EN</v>
          </cell>
        </row>
        <row r="48317">
          <cell r="D48317">
            <v>22695344</v>
          </cell>
          <cell r="E48317" t="str">
            <v>LC</v>
          </cell>
        </row>
        <row r="48318">
          <cell r="D48318">
            <v>22695352</v>
          </cell>
          <cell r="E48318" t="str">
            <v>LC</v>
          </cell>
        </row>
        <row r="48319">
          <cell r="D48319">
            <v>22695363</v>
          </cell>
          <cell r="E48319" t="str">
            <v>LC</v>
          </cell>
        </row>
        <row r="48320">
          <cell r="D48320">
            <v>22695368</v>
          </cell>
          <cell r="E48320" t="str">
            <v>VU</v>
          </cell>
        </row>
        <row r="48321">
          <cell r="D48321">
            <v>22695373</v>
          </cell>
          <cell r="E48321" t="str">
            <v>LC</v>
          </cell>
        </row>
        <row r="48322">
          <cell r="D48322">
            <v>22695376</v>
          </cell>
          <cell r="E48322" t="str">
            <v>LC</v>
          </cell>
        </row>
        <row r="48323">
          <cell r="D48323">
            <v>22695379</v>
          </cell>
          <cell r="E48323" t="str">
            <v>VU</v>
          </cell>
        </row>
        <row r="48324">
          <cell r="D48324">
            <v>22695393</v>
          </cell>
          <cell r="E48324" t="str">
            <v>LC</v>
          </cell>
        </row>
        <row r="48325">
          <cell r="D48325">
            <v>22695396</v>
          </cell>
          <cell r="E48325" t="str">
            <v>NT</v>
          </cell>
        </row>
        <row r="48326">
          <cell r="D48326">
            <v>22695402</v>
          </cell>
          <cell r="E48326" t="str">
            <v>LC</v>
          </cell>
        </row>
        <row r="48327">
          <cell r="D48327">
            <v>22695405</v>
          </cell>
          <cell r="E48327" t="str">
            <v>LC</v>
          </cell>
        </row>
        <row r="48328">
          <cell r="D48328">
            <v>22695409</v>
          </cell>
          <cell r="E48328" t="str">
            <v>LC</v>
          </cell>
        </row>
        <row r="48329">
          <cell r="D48329">
            <v>22695415</v>
          </cell>
          <cell r="E48329" t="str">
            <v>LC</v>
          </cell>
        </row>
        <row r="48330">
          <cell r="D48330">
            <v>22695421</v>
          </cell>
          <cell r="E48330" t="str">
            <v>LC</v>
          </cell>
        </row>
        <row r="48331">
          <cell r="D48331">
            <v>22695425</v>
          </cell>
          <cell r="E48331" t="str">
            <v>LC</v>
          </cell>
        </row>
        <row r="48332">
          <cell r="D48332">
            <v>22695431</v>
          </cell>
          <cell r="E48332" t="str">
            <v>LC</v>
          </cell>
        </row>
        <row r="48333">
          <cell r="D48333">
            <v>22695438</v>
          </cell>
          <cell r="E48333" t="str">
            <v>LC</v>
          </cell>
        </row>
        <row r="48334">
          <cell r="D48334">
            <v>22695445</v>
          </cell>
          <cell r="E48334" t="str">
            <v>LC</v>
          </cell>
        </row>
        <row r="48335">
          <cell r="D48335">
            <v>22695453</v>
          </cell>
          <cell r="E48335" t="str">
            <v>NT</v>
          </cell>
        </row>
        <row r="48336">
          <cell r="D48336">
            <v>22695462</v>
          </cell>
          <cell r="E48336" t="str">
            <v>LC</v>
          </cell>
        </row>
        <row r="48337">
          <cell r="D48337">
            <v>22695465</v>
          </cell>
          <cell r="E48337" t="str">
            <v>LC</v>
          </cell>
        </row>
        <row r="48338">
          <cell r="D48338">
            <v>22695486</v>
          </cell>
          <cell r="E48338" t="str">
            <v>LC</v>
          </cell>
        </row>
        <row r="48339">
          <cell r="D48339">
            <v>22695490</v>
          </cell>
          <cell r="E48339" t="str">
            <v>LC</v>
          </cell>
        </row>
        <row r="48340">
          <cell r="D48340">
            <v>22695494</v>
          </cell>
          <cell r="E48340" t="str">
            <v>VU</v>
          </cell>
        </row>
        <row r="48341">
          <cell r="D48341">
            <v>22695499</v>
          </cell>
          <cell r="E48341" t="str">
            <v>LC</v>
          </cell>
        </row>
        <row r="48342">
          <cell r="D48342">
            <v>22695503</v>
          </cell>
          <cell r="E48342" t="str">
            <v>LC</v>
          </cell>
        </row>
        <row r="48343">
          <cell r="D48343">
            <v>22695508</v>
          </cell>
          <cell r="E48343" t="str">
            <v>LC</v>
          </cell>
        </row>
        <row r="48344">
          <cell r="D48344">
            <v>22695516</v>
          </cell>
          <cell r="E48344" t="str">
            <v>LC</v>
          </cell>
        </row>
        <row r="48345">
          <cell r="D48345">
            <v>22695527</v>
          </cell>
          <cell r="E48345" t="str">
            <v>LC</v>
          </cell>
        </row>
        <row r="48346">
          <cell r="D48346">
            <v>22695532</v>
          </cell>
          <cell r="E48346" t="str">
            <v>LC</v>
          </cell>
        </row>
        <row r="48347">
          <cell r="D48347">
            <v>22695535</v>
          </cell>
          <cell r="E48347" t="str">
            <v>LC</v>
          </cell>
        </row>
        <row r="48348">
          <cell r="D48348">
            <v>22695538</v>
          </cell>
          <cell r="E48348" t="str">
            <v>LC</v>
          </cell>
        </row>
        <row r="48349">
          <cell r="D48349">
            <v>22695541</v>
          </cell>
          <cell r="E48349" t="str">
            <v>NT</v>
          </cell>
        </row>
        <row r="48350">
          <cell r="D48350">
            <v>22695544</v>
          </cell>
          <cell r="E48350" t="str">
            <v>NT</v>
          </cell>
        </row>
        <row r="48351">
          <cell r="D48351">
            <v>22695547</v>
          </cell>
          <cell r="E48351" t="str">
            <v>VU</v>
          </cell>
        </row>
        <row r="48352">
          <cell r="D48352">
            <v>22695553</v>
          </cell>
          <cell r="E48352" t="str">
            <v>VU</v>
          </cell>
        </row>
        <row r="48353">
          <cell r="D48353">
            <v>22695558</v>
          </cell>
          <cell r="E48353" t="str">
            <v>LC</v>
          </cell>
        </row>
        <row r="48354">
          <cell r="D48354">
            <v>22695561</v>
          </cell>
          <cell r="E48354" t="str">
            <v>VU</v>
          </cell>
        </row>
        <row r="48355">
          <cell r="D48355">
            <v>22695565</v>
          </cell>
          <cell r="E48355" t="str">
            <v>LC</v>
          </cell>
        </row>
        <row r="48356">
          <cell r="D48356">
            <v>22695568</v>
          </cell>
          <cell r="E48356" t="str">
            <v>NT</v>
          </cell>
        </row>
        <row r="48357">
          <cell r="D48357">
            <v>22695576</v>
          </cell>
          <cell r="E48357" t="str">
            <v>LC</v>
          </cell>
        </row>
        <row r="48358">
          <cell r="D48358">
            <v>22695581</v>
          </cell>
          <cell r="E48358" t="str">
            <v>LC</v>
          </cell>
        </row>
        <row r="48359">
          <cell r="D48359">
            <v>22695585</v>
          </cell>
          <cell r="E48359" t="str">
            <v>LC</v>
          </cell>
        </row>
        <row r="48360">
          <cell r="D48360">
            <v>22695588</v>
          </cell>
          <cell r="E48360" t="str">
            <v>LC</v>
          </cell>
        </row>
        <row r="48361">
          <cell r="D48361">
            <v>22695591</v>
          </cell>
          <cell r="E48361" t="str">
            <v>NT</v>
          </cell>
        </row>
        <row r="48362">
          <cell r="D48362">
            <v>22695596</v>
          </cell>
          <cell r="E48362" t="str">
            <v>NT</v>
          </cell>
        </row>
        <row r="48363">
          <cell r="D48363">
            <v>22695599</v>
          </cell>
          <cell r="E48363" t="str">
            <v>LC</v>
          </cell>
        </row>
        <row r="48364">
          <cell r="D48364">
            <v>22695605</v>
          </cell>
          <cell r="E48364" t="str">
            <v>VU</v>
          </cell>
        </row>
        <row r="48365">
          <cell r="D48365">
            <v>22695610</v>
          </cell>
          <cell r="E48365" t="str">
            <v>LC</v>
          </cell>
        </row>
        <row r="48366">
          <cell r="D48366">
            <v>22695613</v>
          </cell>
          <cell r="E48366" t="str">
            <v>NT</v>
          </cell>
        </row>
        <row r="48367">
          <cell r="D48367">
            <v>22695619</v>
          </cell>
          <cell r="E48367" t="str">
            <v>LC</v>
          </cell>
        </row>
        <row r="48368">
          <cell r="D48368">
            <v>22695624</v>
          </cell>
          <cell r="E48368" t="str">
            <v>LC</v>
          </cell>
        </row>
        <row r="48369">
          <cell r="D48369">
            <v>22695630</v>
          </cell>
          <cell r="E48369" t="str">
            <v>LC</v>
          </cell>
        </row>
        <row r="48370">
          <cell r="D48370">
            <v>22695656</v>
          </cell>
          <cell r="E48370" t="str">
            <v>LC</v>
          </cell>
        </row>
        <row r="48371">
          <cell r="D48371">
            <v>22695659</v>
          </cell>
          <cell r="E48371" t="str">
            <v>EN</v>
          </cell>
        </row>
        <row r="48372">
          <cell r="D48372">
            <v>22695669</v>
          </cell>
          <cell r="E48372" t="str">
            <v>LC</v>
          </cell>
        </row>
        <row r="48373">
          <cell r="D48373">
            <v>22695673</v>
          </cell>
          <cell r="E48373" t="str">
            <v>LC</v>
          </cell>
        </row>
        <row r="48374">
          <cell r="D48374">
            <v>22695678</v>
          </cell>
          <cell r="E48374" t="str">
            <v>NT</v>
          </cell>
        </row>
        <row r="48375">
          <cell r="D48375">
            <v>22695683</v>
          </cell>
          <cell r="E48375" t="str">
            <v>LC</v>
          </cell>
        </row>
        <row r="48376">
          <cell r="D48376">
            <v>22695689</v>
          </cell>
          <cell r="E48376" t="str">
            <v>LC</v>
          </cell>
        </row>
        <row r="48377">
          <cell r="D48377">
            <v>22695692</v>
          </cell>
          <cell r="E48377" t="str">
            <v>DD</v>
          </cell>
        </row>
        <row r="48378">
          <cell r="D48378">
            <v>22695699</v>
          </cell>
          <cell r="E48378" t="str">
            <v>NT</v>
          </cell>
        </row>
        <row r="48379">
          <cell r="D48379">
            <v>22695706</v>
          </cell>
          <cell r="E48379" t="str">
            <v>NT</v>
          </cell>
        </row>
        <row r="48380">
          <cell r="D48380">
            <v>22695710</v>
          </cell>
          <cell r="E48380" t="str">
            <v>LC</v>
          </cell>
        </row>
        <row r="48381">
          <cell r="D48381">
            <v>22695714</v>
          </cell>
          <cell r="E48381" t="str">
            <v>LC</v>
          </cell>
        </row>
        <row r="48382">
          <cell r="D48382">
            <v>22695718</v>
          </cell>
          <cell r="E48382" t="str">
            <v>LC</v>
          </cell>
        </row>
        <row r="48383">
          <cell r="D48383">
            <v>22695721</v>
          </cell>
          <cell r="E48383" t="str">
            <v>LC</v>
          </cell>
        </row>
        <row r="48384">
          <cell r="D48384">
            <v>22695726</v>
          </cell>
          <cell r="E48384" t="str">
            <v>LC</v>
          </cell>
        </row>
        <row r="48385">
          <cell r="D48385">
            <v>22695729</v>
          </cell>
          <cell r="E48385" t="str">
            <v>LC</v>
          </cell>
        </row>
        <row r="48386">
          <cell r="D48386">
            <v>22695732</v>
          </cell>
          <cell r="E48386" t="str">
            <v>VU</v>
          </cell>
        </row>
        <row r="48387">
          <cell r="D48387">
            <v>22695745</v>
          </cell>
          <cell r="E48387" t="str">
            <v>LC</v>
          </cell>
        </row>
        <row r="48388">
          <cell r="D48388">
            <v>22695754</v>
          </cell>
          <cell r="E48388" t="str">
            <v>LC</v>
          </cell>
        </row>
        <row r="48389">
          <cell r="D48389">
            <v>22695757</v>
          </cell>
          <cell r="E48389" t="str">
            <v>LC</v>
          </cell>
        </row>
        <row r="48390">
          <cell r="D48390">
            <v>22695760</v>
          </cell>
          <cell r="E48390" t="str">
            <v>LC</v>
          </cell>
        </row>
        <row r="48391">
          <cell r="D48391">
            <v>22695763</v>
          </cell>
          <cell r="E48391" t="str">
            <v>VU</v>
          </cell>
        </row>
        <row r="48392">
          <cell r="D48392">
            <v>22695775</v>
          </cell>
          <cell r="E48392" t="str">
            <v>LC</v>
          </cell>
        </row>
        <row r="48393">
          <cell r="D48393">
            <v>22695786</v>
          </cell>
          <cell r="E48393" t="str">
            <v>LC</v>
          </cell>
        </row>
        <row r="48394">
          <cell r="D48394">
            <v>22695789</v>
          </cell>
          <cell r="E48394" t="str">
            <v>EN</v>
          </cell>
        </row>
        <row r="48395">
          <cell r="D48395">
            <v>22695795</v>
          </cell>
          <cell r="E48395" t="str">
            <v>NT</v>
          </cell>
        </row>
        <row r="48396">
          <cell r="D48396">
            <v>22695808</v>
          </cell>
          <cell r="E48396" t="str">
            <v>NT</v>
          </cell>
        </row>
        <row r="48397">
          <cell r="D48397">
            <v>22695827</v>
          </cell>
          <cell r="E48397" t="str">
            <v>LC</v>
          </cell>
        </row>
        <row r="48398">
          <cell r="D48398">
            <v>22695832</v>
          </cell>
          <cell r="E48398" t="str">
            <v>LC</v>
          </cell>
        </row>
        <row r="48399">
          <cell r="D48399">
            <v>22695838</v>
          </cell>
          <cell r="E48399" t="str">
            <v>LC</v>
          </cell>
        </row>
        <row r="48400">
          <cell r="D48400">
            <v>22695842</v>
          </cell>
          <cell r="E48400" t="str">
            <v>LC</v>
          </cell>
        </row>
        <row r="48401">
          <cell r="D48401">
            <v>22695845</v>
          </cell>
          <cell r="E48401" t="str">
            <v>LC</v>
          </cell>
        </row>
        <row r="48402">
          <cell r="D48402">
            <v>22695849</v>
          </cell>
          <cell r="E48402" t="str">
            <v>NT</v>
          </cell>
        </row>
        <row r="48403">
          <cell r="D48403">
            <v>22695855</v>
          </cell>
          <cell r="E48403" t="str">
            <v>EN</v>
          </cell>
        </row>
        <row r="48404">
          <cell r="D48404">
            <v>22695880</v>
          </cell>
          <cell r="E48404" t="str">
            <v>LC</v>
          </cell>
        </row>
        <row r="48405">
          <cell r="D48405">
            <v>22695883</v>
          </cell>
          <cell r="E48405" t="str">
            <v>LC</v>
          </cell>
        </row>
        <row r="48406">
          <cell r="D48406">
            <v>22695886</v>
          </cell>
          <cell r="E48406" t="str">
            <v>CR</v>
          </cell>
        </row>
        <row r="48407">
          <cell r="D48407">
            <v>22695891</v>
          </cell>
          <cell r="E48407" t="str">
            <v>LC</v>
          </cell>
        </row>
        <row r="48408">
          <cell r="D48408">
            <v>22695894</v>
          </cell>
          <cell r="E48408" t="str">
            <v>LC</v>
          </cell>
        </row>
        <row r="48409">
          <cell r="D48409">
            <v>22695897</v>
          </cell>
          <cell r="E48409" t="str">
            <v>LC</v>
          </cell>
        </row>
        <row r="48410">
          <cell r="D48410">
            <v>22695900</v>
          </cell>
          <cell r="E48410" t="str">
            <v>LC</v>
          </cell>
        </row>
        <row r="48411">
          <cell r="D48411">
            <v>22695903</v>
          </cell>
          <cell r="E48411" t="str">
            <v>LC</v>
          </cell>
        </row>
        <row r="48412">
          <cell r="D48412">
            <v>22695906</v>
          </cell>
          <cell r="E48412" t="str">
            <v>LC</v>
          </cell>
        </row>
        <row r="48413">
          <cell r="D48413">
            <v>22695909</v>
          </cell>
          <cell r="E48413" t="str">
            <v>VU</v>
          </cell>
        </row>
        <row r="48414">
          <cell r="D48414">
            <v>22695926</v>
          </cell>
          <cell r="E48414" t="str">
            <v>LC</v>
          </cell>
        </row>
        <row r="48415">
          <cell r="D48415">
            <v>22695929</v>
          </cell>
          <cell r="E48415" t="str">
            <v>NT</v>
          </cell>
        </row>
        <row r="48416">
          <cell r="D48416">
            <v>22695933</v>
          </cell>
          <cell r="E48416" t="str">
            <v>LC</v>
          </cell>
        </row>
        <row r="48417">
          <cell r="D48417">
            <v>22695936</v>
          </cell>
          <cell r="E48417" t="str">
            <v>NT</v>
          </cell>
        </row>
        <row r="48418">
          <cell r="D48418">
            <v>22695957</v>
          </cell>
          <cell r="E48418" t="str">
            <v>LC</v>
          </cell>
        </row>
        <row r="48419">
          <cell r="D48419">
            <v>22695967</v>
          </cell>
          <cell r="E48419" t="str">
            <v>LC</v>
          </cell>
        </row>
        <row r="48420">
          <cell r="D48420">
            <v>22695970</v>
          </cell>
          <cell r="E48420" t="str">
            <v>LC</v>
          </cell>
        </row>
        <row r="48421">
          <cell r="D48421">
            <v>22695973</v>
          </cell>
          <cell r="E48421" t="str">
            <v>LC</v>
          </cell>
        </row>
        <row r="48422">
          <cell r="D48422">
            <v>22695978</v>
          </cell>
          <cell r="E48422" t="str">
            <v>LC</v>
          </cell>
        </row>
        <row r="48423">
          <cell r="D48423">
            <v>22695987</v>
          </cell>
          <cell r="E48423" t="str">
            <v>LC</v>
          </cell>
        </row>
        <row r="48424">
          <cell r="D48424">
            <v>22695991</v>
          </cell>
          <cell r="E48424" t="str">
            <v>NT</v>
          </cell>
        </row>
        <row r="48425">
          <cell r="D48425">
            <v>22695998</v>
          </cell>
          <cell r="E48425" t="str">
            <v>NT</v>
          </cell>
        </row>
        <row r="48426">
          <cell r="D48426">
            <v>22696007</v>
          </cell>
          <cell r="E48426" t="str">
            <v>VU</v>
          </cell>
        </row>
        <row r="48427">
          <cell r="D48427">
            <v>22696012</v>
          </cell>
          <cell r="E48427" t="str">
            <v>CR</v>
          </cell>
        </row>
        <row r="48428">
          <cell r="D48428">
            <v>22696019</v>
          </cell>
          <cell r="E48428" t="str">
            <v>LC</v>
          </cell>
        </row>
        <row r="48429">
          <cell r="D48429">
            <v>22696022</v>
          </cell>
          <cell r="E48429" t="str">
            <v>LC</v>
          </cell>
        </row>
        <row r="48430">
          <cell r="D48430">
            <v>22696027</v>
          </cell>
          <cell r="E48430" t="str">
            <v>VU</v>
          </cell>
        </row>
        <row r="48431">
          <cell r="D48431">
            <v>22696033</v>
          </cell>
          <cell r="E48431" t="str">
            <v>LC</v>
          </cell>
        </row>
        <row r="48432">
          <cell r="D48432">
            <v>22696038</v>
          </cell>
          <cell r="E48432" t="str">
            <v>LC</v>
          </cell>
        </row>
        <row r="48433">
          <cell r="D48433">
            <v>22696042</v>
          </cell>
          <cell r="E48433" t="str">
            <v>VU</v>
          </cell>
        </row>
        <row r="48434">
          <cell r="D48434">
            <v>22696048</v>
          </cell>
          <cell r="E48434" t="str">
            <v>VU</v>
          </cell>
        </row>
        <row r="48435">
          <cell r="D48435">
            <v>22696056</v>
          </cell>
          <cell r="E48435" t="str">
            <v>NT</v>
          </cell>
        </row>
        <row r="48436">
          <cell r="D48436">
            <v>22696060</v>
          </cell>
          <cell r="E48436" t="str">
            <v>LC</v>
          </cell>
        </row>
        <row r="48437">
          <cell r="D48437">
            <v>22696064</v>
          </cell>
          <cell r="E48437" t="str">
            <v>LC</v>
          </cell>
        </row>
        <row r="48438">
          <cell r="D48438">
            <v>22696067</v>
          </cell>
          <cell r="E48438" t="str">
            <v>LC</v>
          </cell>
        </row>
        <row r="48439">
          <cell r="D48439">
            <v>22696072</v>
          </cell>
          <cell r="E48439" t="str">
            <v>LC</v>
          </cell>
        </row>
        <row r="48440">
          <cell r="D48440">
            <v>22696076</v>
          </cell>
          <cell r="E48440" t="str">
            <v>LC</v>
          </cell>
        </row>
        <row r="48441">
          <cell r="D48441">
            <v>22696084</v>
          </cell>
          <cell r="E48441" t="str">
            <v>LC</v>
          </cell>
        </row>
        <row r="48442">
          <cell r="D48442">
            <v>22696092</v>
          </cell>
          <cell r="E48442" t="str">
            <v>LC</v>
          </cell>
        </row>
        <row r="48443">
          <cell r="D48443">
            <v>22696103</v>
          </cell>
          <cell r="E48443" t="str">
            <v>LC</v>
          </cell>
        </row>
        <row r="48444">
          <cell r="D48444">
            <v>22696111</v>
          </cell>
          <cell r="E48444" t="str">
            <v>LC</v>
          </cell>
        </row>
        <row r="48445">
          <cell r="D48445">
            <v>22696116</v>
          </cell>
          <cell r="E48445" t="str">
            <v>VU</v>
          </cell>
        </row>
        <row r="48446">
          <cell r="D48446">
            <v>22696120</v>
          </cell>
          <cell r="E48446" t="str">
            <v>LC</v>
          </cell>
        </row>
        <row r="48447">
          <cell r="D48447">
            <v>22696134</v>
          </cell>
          <cell r="E48447" t="str">
            <v>LC</v>
          </cell>
        </row>
        <row r="48448">
          <cell r="D48448">
            <v>22696138</v>
          </cell>
          <cell r="E48448" t="str">
            <v>LC</v>
          </cell>
        </row>
        <row r="48449">
          <cell r="D48449">
            <v>22696153</v>
          </cell>
          <cell r="E48449" t="str">
            <v>LC</v>
          </cell>
        </row>
        <row r="48450">
          <cell r="D48450">
            <v>22696159</v>
          </cell>
          <cell r="E48450" t="str">
            <v>LC</v>
          </cell>
        </row>
        <row r="48451">
          <cell r="D48451">
            <v>22696165</v>
          </cell>
          <cell r="E48451" t="str">
            <v>EN</v>
          </cell>
        </row>
        <row r="48452">
          <cell r="D48452">
            <v>22696172</v>
          </cell>
          <cell r="E48452" t="str">
            <v>LC</v>
          </cell>
        </row>
        <row r="48453">
          <cell r="D48453">
            <v>22696186</v>
          </cell>
          <cell r="E48453" t="str">
            <v>VU</v>
          </cell>
        </row>
        <row r="48454">
          <cell r="D48454">
            <v>22696193</v>
          </cell>
          <cell r="E48454" t="str">
            <v>LC</v>
          </cell>
        </row>
        <row r="48455">
          <cell r="D48455">
            <v>22696197</v>
          </cell>
          <cell r="E48455" t="str">
            <v>NT</v>
          </cell>
        </row>
        <row r="48456">
          <cell r="D48456">
            <v>22696201</v>
          </cell>
          <cell r="E48456" t="str">
            <v>NT</v>
          </cell>
        </row>
        <row r="48457">
          <cell r="D48457">
            <v>22696207</v>
          </cell>
          <cell r="E48457" t="str">
            <v>EN</v>
          </cell>
        </row>
        <row r="48458">
          <cell r="D48458">
            <v>22696221</v>
          </cell>
          <cell r="E48458" t="str">
            <v>VU</v>
          </cell>
        </row>
        <row r="48459">
          <cell r="D48459">
            <v>22696226</v>
          </cell>
          <cell r="E48459" t="str">
            <v>LC</v>
          </cell>
        </row>
        <row r="48460">
          <cell r="D48460">
            <v>22696229</v>
          </cell>
          <cell r="E48460" t="str">
            <v>LC</v>
          </cell>
        </row>
        <row r="48461">
          <cell r="D48461">
            <v>22696238</v>
          </cell>
          <cell r="E48461" t="str">
            <v>LC</v>
          </cell>
        </row>
        <row r="48462">
          <cell r="D48462">
            <v>22696241</v>
          </cell>
          <cell r="E48462" t="str">
            <v>LC</v>
          </cell>
        </row>
        <row r="48463">
          <cell r="D48463">
            <v>22696244</v>
          </cell>
          <cell r="E48463" t="str">
            <v>LC</v>
          </cell>
        </row>
        <row r="48464">
          <cell r="D48464">
            <v>22696247</v>
          </cell>
          <cell r="E48464" t="str">
            <v>NT</v>
          </cell>
        </row>
        <row r="48465">
          <cell r="D48465">
            <v>22696255</v>
          </cell>
          <cell r="E48465" t="str">
            <v>LC</v>
          </cell>
        </row>
        <row r="48466">
          <cell r="D48466">
            <v>22696261</v>
          </cell>
          <cell r="E48466" t="str">
            <v>LC</v>
          </cell>
        </row>
        <row r="48467">
          <cell r="D48467">
            <v>22696264</v>
          </cell>
          <cell r="E48467" t="str">
            <v>LC</v>
          </cell>
        </row>
        <row r="48468">
          <cell r="D48468">
            <v>22696267</v>
          </cell>
          <cell r="E48468" t="str">
            <v>LC</v>
          </cell>
        </row>
        <row r="48469">
          <cell r="D48469">
            <v>22696270</v>
          </cell>
          <cell r="E48469" t="str">
            <v>LC</v>
          </cell>
        </row>
        <row r="48470">
          <cell r="D48470">
            <v>22696275</v>
          </cell>
          <cell r="E48470" t="str">
            <v>VU</v>
          </cell>
        </row>
        <row r="48471">
          <cell r="D48471">
            <v>22696281</v>
          </cell>
          <cell r="E48471" t="str">
            <v>LC</v>
          </cell>
        </row>
        <row r="48472">
          <cell r="D48472">
            <v>22696286</v>
          </cell>
          <cell r="E48472" t="str">
            <v>LC</v>
          </cell>
        </row>
        <row r="48473">
          <cell r="D48473">
            <v>22696291</v>
          </cell>
          <cell r="E48473" t="str">
            <v>LC</v>
          </cell>
        </row>
        <row r="48474">
          <cell r="D48474">
            <v>22696296</v>
          </cell>
          <cell r="E48474" t="str">
            <v>LC</v>
          </cell>
        </row>
        <row r="48475">
          <cell r="D48475">
            <v>22696305</v>
          </cell>
          <cell r="E48475" t="str">
            <v>LC</v>
          </cell>
        </row>
        <row r="48476">
          <cell r="D48476">
            <v>22696313</v>
          </cell>
          <cell r="E48476" t="str">
            <v>LC</v>
          </cell>
        </row>
        <row r="48477">
          <cell r="D48477">
            <v>22696317</v>
          </cell>
          <cell r="E48477" t="str">
            <v>NT</v>
          </cell>
        </row>
        <row r="48478">
          <cell r="D48478">
            <v>22696324</v>
          </cell>
          <cell r="E48478" t="str">
            <v>LC</v>
          </cell>
        </row>
        <row r="48479">
          <cell r="D48479">
            <v>22696327</v>
          </cell>
          <cell r="E48479" t="str">
            <v>LC</v>
          </cell>
        </row>
        <row r="48480">
          <cell r="D48480">
            <v>22696330</v>
          </cell>
          <cell r="E48480" t="str">
            <v>NT</v>
          </cell>
        </row>
        <row r="48481">
          <cell r="D48481">
            <v>22696336</v>
          </cell>
          <cell r="E48481" t="str">
            <v>LC</v>
          </cell>
        </row>
        <row r="48482">
          <cell r="D48482">
            <v>22696339</v>
          </cell>
          <cell r="E48482" t="str">
            <v>LC</v>
          </cell>
        </row>
        <row r="48483">
          <cell r="D48483">
            <v>22696354</v>
          </cell>
          <cell r="E48483" t="str">
            <v>LC</v>
          </cell>
        </row>
        <row r="48484">
          <cell r="D48484">
            <v>22696357</v>
          </cell>
          <cell r="E48484" t="str">
            <v>LC</v>
          </cell>
        </row>
        <row r="48485">
          <cell r="D48485">
            <v>22696362</v>
          </cell>
          <cell r="E48485" t="str">
            <v>LC</v>
          </cell>
        </row>
        <row r="48486">
          <cell r="D48486">
            <v>22696368</v>
          </cell>
          <cell r="E48486" t="str">
            <v>LC</v>
          </cell>
        </row>
        <row r="48487">
          <cell r="D48487">
            <v>22696373</v>
          </cell>
          <cell r="E48487" t="str">
            <v>EN</v>
          </cell>
        </row>
        <row r="48488">
          <cell r="D48488">
            <v>22696380</v>
          </cell>
          <cell r="E48488" t="str">
            <v>VU</v>
          </cell>
        </row>
        <row r="48489">
          <cell r="D48489">
            <v>22696388</v>
          </cell>
          <cell r="E48489" t="str">
            <v>LC</v>
          </cell>
        </row>
        <row r="48490">
          <cell r="D48490">
            <v>22696391</v>
          </cell>
          <cell r="E48490" t="str">
            <v>LC</v>
          </cell>
        </row>
        <row r="48491">
          <cell r="D48491">
            <v>22696395</v>
          </cell>
          <cell r="E48491" t="str">
            <v>LC</v>
          </cell>
        </row>
        <row r="48492">
          <cell r="D48492">
            <v>22696398</v>
          </cell>
          <cell r="E48492" t="str">
            <v>LC</v>
          </cell>
        </row>
        <row r="48493">
          <cell r="D48493">
            <v>22696402</v>
          </cell>
          <cell r="E48493" t="str">
            <v>LC</v>
          </cell>
        </row>
        <row r="48494">
          <cell r="D48494">
            <v>22696406</v>
          </cell>
          <cell r="E48494" t="str">
            <v>LC</v>
          </cell>
        </row>
        <row r="48495">
          <cell r="D48495">
            <v>22696410</v>
          </cell>
          <cell r="E48495" t="str">
            <v>LC</v>
          </cell>
        </row>
        <row r="48496">
          <cell r="D48496">
            <v>22696414</v>
          </cell>
          <cell r="E48496" t="str">
            <v>LC</v>
          </cell>
        </row>
        <row r="48497">
          <cell r="D48497">
            <v>22696432</v>
          </cell>
          <cell r="E48497" t="str">
            <v>NT</v>
          </cell>
        </row>
        <row r="48498">
          <cell r="D48498">
            <v>22696437</v>
          </cell>
          <cell r="E48498" t="str">
            <v>LC</v>
          </cell>
        </row>
        <row r="48499">
          <cell r="D48499">
            <v>22696442</v>
          </cell>
          <cell r="E48499" t="str">
            <v>LC</v>
          </cell>
        </row>
        <row r="48500">
          <cell r="D48500">
            <v>22696446</v>
          </cell>
          <cell r="E48500" t="str">
            <v>NT</v>
          </cell>
        </row>
        <row r="48501">
          <cell r="D48501">
            <v>22696450</v>
          </cell>
          <cell r="E48501" t="str">
            <v>LC</v>
          </cell>
        </row>
        <row r="48502">
          <cell r="D48502">
            <v>22696453</v>
          </cell>
          <cell r="E48502" t="str">
            <v>LC</v>
          </cell>
        </row>
        <row r="48503">
          <cell r="D48503">
            <v>22696457</v>
          </cell>
          <cell r="E48503" t="str">
            <v>LC</v>
          </cell>
        </row>
        <row r="48504">
          <cell r="D48504">
            <v>22696460</v>
          </cell>
          <cell r="E48504" t="str">
            <v>LC</v>
          </cell>
        </row>
        <row r="48505">
          <cell r="D48505">
            <v>22696466</v>
          </cell>
          <cell r="E48505" t="str">
            <v>LC</v>
          </cell>
        </row>
        <row r="48506">
          <cell r="D48506">
            <v>22696470</v>
          </cell>
          <cell r="E48506" t="str">
            <v>LC</v>
          </cell>
        </row>
        <row r="48507">
          <cell r="D48507">
            <v>22696473</v>
          </cell>
          <cell r="E48507" t="str">
            <v>LC</v>
          </cell>
        </row>
        <row r="48508">
          <cell r="D48508">
            <v>22696476</v>
          </cell>
          <cell r="E48508" t="str">
            <v>NT</v>
          </cell>
        </row>
        <row r="48509">
          <cell r="D48509">
            <v>22696479</v>
          </cell>
          <cell r="E48509" t="str">
            <v>VU</v>
          </cell>
        </row>
        <row r="48510">
          <cell r="D48510">
            <v>22696484</v>
          </cell>
          <cell r="E48510" t="str">
            <v>LC</v>
          </cell>
        </row>
        <row r="48511">
          <cell r="D48511">
            <v>22696487</v>
          </cell>
          <cell r="E48511" t="str">
            <v>LC</v>
          </cell>
        </row>
        <row r="48512">
          <cell r="D48512">
            <v>22696492</v>
          </cell>
          <cell r="E48512" t="str">
            <v>NT</v>
          </cell>
        </row>
        <row r="48513">
          <cell r="D48513">
            <v>22696495</v>
          </cell>
          <cell r="E48513" t="str">
            <v>EN</v>
          </cell>
        </row>
        <row r="48514">
          <cell r="D48514">
            <v>22696500</v>
          </cell>
          <cell r="E48514" t="str">
            <v>LC</v>
          </cell>
        </row>
        <row r="48515">
          <cell r="D48515">
            <v>22696504</v>
          </cell>
          <cell r="E48515" t="str">
            <v>LC</v>
          </cell>
        </row>
        <row r="48516">
          <cell r="D48516">
            <v>22696516</v>
          </cell>
          <cell r="E48516" t="str">
            <v>NT</v>
          </cell>
        </row>
        <row r="48517">
          <cell r="D48517">
            <v>22696523</v>
          </cell>
          <cell r="E48517" t="str">
            <v>VU</v>
          </cell>
        </row>
        <row r="48518">
          <cell r="D48518">
            <v>22696530</v>
          </cell>
          <cell r="E48518" t="str">
            <v>LC</v>
          </cell>
        </row>
        <row r="48519">
          <cell r="D48519">
            <v>22696533</v>
          </cell>
          <cell r="E48519" t="str">
            <v>EN</v>
          </cell>
        </row>
        <row r="48520">
          <cell r="D48520">
            <v>22696545</v>
          </cell>
          <cell r="E48520" t="str">
            <v>LC</v>
          </cell>
        </row>
        <row r="48521">
          <cell r="D48521">
            <v>22696553</v>
          </cell>
          <cell r="E48521" t="str">
            <v>LC</v>
          </cell>
        </row>
        <row r="48522">
          <cell r="D48522">
            <v>22696558</v>
          </cell>
          <cell r="E48522" t="str">
            <v>EX</v>
          </cell>
        </row>
        <row r="48523">
          <cell r="D48523">
            <v>22696565</v>
          </cell>
          <cell r="E48523" t="str">
            <v>VU</v>
          </cell>
        </row>
        <row r="48524">
          <cell r="D48524">
            <v>22696571</v>
          </cell>
          <cell r="E48524" t="str">
            <v>LC</v>
          </cell>
        </row>
        <row r="48525">
          <cell r="D48525">
            <v>22696574</v>
          </cell>
          <cell r="E48525" t="str">
            <v>LC</v>
          </cell>
        </row>
        <row r="48526">
          <cell r="D48526">
            <v>22696577</v>
          </cell>
          <cell r="E48526" t="str">
            <v>EX</v>
          </cell>
        </row>
        <row r="48527">
          <cell r="D48527">
            <v>22696589</v>
          </cell>
          <cell r="E48527" t="str">
            <v>LC</v>
          </cell>
        </row>
        <row r="48528">
          <cell r="D48528">
            <v>22696592</v>
          </cell>
          <cell r="E48528" t="str">
            <v>VU</v>
          </cell>
        </row>
        <row r="48529">
          <cell r="D48529">
            <v>22696596</v>
          </cell>
          <cell r="E48529" t="str">
            <v>LC</v>
          </cell>
        </row>
        <row r="48530">
          <cell r="D48530">
            <v>22696599</v>
          </cell>
          <cell r="E48530" t="str">
            <v>LC</v>
          </cell>
        </row>
        <row r="48531">
          <cell r="D48531">
            <v>22696602</v>
          </cell>
          <cell r="E48531" t="str">
            <v>LC</v>
          </cell>
        </row>
        <row r="48532">
          <cell r="D48532">
            <v>22696606</v>
          </cell>
          <cell r="E48532" t="str">
            <v>LC</v>
          </cell>
        </row>
        <row r="48533">
          <cell r="D48533">
            <v>22696610</v>
          </cell>
          <cell r="E48533" t="str">
            <v>LC</v>
          </cell>
        </row>
        <row r="48534">
          <cell r="D48534">
            <v>22696615</v>
          </cell>
          <cell r="E48534" t="str">
            <v>EX</v>
          </cell>
        </row>
        <row r="48535">
          <cell r="D48535">
            <v>22696623</v>
          </cell>
          <cell r="E48535" t="str">
            <v>CR</v>
          </cell>
        </row>
        <row r="48536">
          <cell r="D48536">
            <v>22696628</v>
          </cell>
          <cell r="E48536" t="str">
            <v>CR</v>
          </cell>
        </row>
        <row r="48537">
          <cell r="D48537">
            <v>22696631</v>
          </cell>
          <cell r="E48537" t="str">
            <v>LC</v>
          </cell>
        </row>
        <row r="48538">
          <cell r="D48538">
            <v>22696634</v>
          </cell>
          <cell r="E48538" t="str">
            <v>LC</v>
          </cell>
        </row>
        <row r="48539">
          <cell r="D48539">
            <v>22696637</v>
          </cell>
          <cell r="E48539" t="str">
            <v>LC</v>
          </cell>
        </row>
        <row r="48540">
          <cell r="D48540">
            <v>22696641</v>
          </cell>
          <cell r="E48540" t="str">
            <v>LC</v>
          </cell>
        </row>
        <row r="48541">
          <cell r="D48541">
            <v>22696645</v>
          </cell>
          <cell r="E48541" t="str">
            <v>LC</v>
          </cell>
        </row>
        <row r="48542">
          <cell r="D48542">
            <v>22696649</v>
          </cell>
          <cell r="E48542" t="str">
            <v>EN</v>
          </cell>
        </row>
        <row r="48543">
          <cell r="D48543">
            <v>22696657</v>
          </cell>
          <cell r="E48543" t="str">
            <v>LC</v>
          </cell>
        </row>
        <row r="48544">
          <cell r="D48544">
            <v>22696668</v>
          </cell>
          <cell r="E48544" t="str">
            <v>VU</v>
          </cell>
        </row>
        <row r="48545">
          <cell r="D48545">
            <v>22696675</v>
          </cell>
          <cell r="E48545" t="str">
            <v>LC</v>
          </cell>
        </row>
        <row r="48546">
          <cell r="D48546">
            <v>22696683</v>
          </cell>
          <cell r="E48546" t="str">
            <v>LC</v>
          </cell>
        </row>
        <row r="48547">
          <cell r="D48547">
            <v>22696686</v>
          </cell>
          <cell r="E48547" t="str">
            <v>LC</v>
          </cell>
        </row>
        <row r="48548">
          <cell r="D48548">
            <v>22696694</v>
          </cell>
          <cell r="E48548" t="str">
            <v>LC</v>
          </cell>
        </row>
        <row r="48549">
          <cell r="D48549">
            <v>22696698</v>
          </cell>
          <cell r="E48549" t="str">
            <v>LC</v>
          </cell>
        </row>
        <row r="48550">
          <cell r="D48550">
            <v>22696702</v>
          </cell>
          <cell r="E48550" t="str">
            <v>LC</v>
          </cell>
        </row>
        <row r="48551">
          <cell r="D48551">
            <v>22696705</v>
          </cell>
          <cell r="E48551" t="str">
            <v>LC</v>
          </cell>
        </row>
        <row r="48552">
          <cell r="D48552">
            <v>22696712</v>
          </cell>
          <cell r="E48552" t="str">
            <v>NT</v>
          </cell>
        </row>
        <row r="48553">
          <cell r="D48553">
            <v>22696719</v>
          </cell>
          <cell r="E48553" t="str">
            <v>LC</v>
          </cell>
        </row>
        <row r="48554">
          <cell r="D48554">
            <v>22696725</v>
          </cell>
          <cell r="E48554" t="str">
            <v>LC</v>
          </cell>
        </row>
        <row r="48555">
          <cell r="D48555">
            <v>22696730</v>
          </cell>
          <cell r="E48555" t="str">
            <v>NT</v>
          </cell>
        </row>
        <row r="48556">
          <cell r="D48556">
            <v>22696734</v>
          </cell>
          <cell r="E48556" t="str">
            <v>LC</v>
          </cell>
        </row>
        <row r="48557">
          <cell r="D48557">
            <v>22696740</v>
          </cell>
          <cell r="E48557" t="str">
            <v>LC</v>
          </cell>
        </row>
        <row r="48558">
          <cell r="D48558">
            <v>22696743</v>
          </cell>
          <cell r="E48558" t="str">
            <v>LC</v>
          </cell>
        </row>
        <row r="48559">
          <cell r="D48559">
            <v>22696750</v>
          </cell>
          <cell r="E48559" t="str">
            <v>EX</v>
          </cell>
        </row>
        <row r="48560">
          <cell r="D48560">
            <v>22696753</v>
          </cell>
          <cell r="E48560" t="str">
            <v>LC</v>
          </cell>
        </row>
        <row r="48561">
          <cell r="D48561">
            <v>22696756</v>
          </cell>
          <cell r="E48561" t="str">
            <v>VU</v>
          </cell>
        </row>
        <row r="48562">
          <cell r="D48562">
            <v>22696766</v>
          </cell>
          <cell r="E48562" t="str">
            <v>EN</v>
          </cell>
        </row>
        <row r="48563">
          <cell r="D48563">
            <v>22696770</v>
          </cell>
          <cell r="E48563" t="str">
            <v>LC</v>
          </cell>
        </row>
        <row r="48564">
          <cell r="D48564">
            <v>22696773</v>
          </cell>
          <cell r="E48564" t="str">
            <v>LC</v>
          </cell>
        </row>
        <row r="48565">
          <cell r="D48565">
            <v>22696776</v>
          </cell>
          <cell r="E48565" t="str">
            <v>LC</v>
          </cell>
        </row>
        <row r="48566">
          <cell r="D48566">
            <v>22696779</v>
          </cell>
          <cell r="E48566" t="str">
            <v>LC</v>
          </cell>
        </row>
        <row r="48567">
          <cell r="D48567">
            <v>22696782</v>
          </cell>
          <cell r="E48567" t="str">
            <v>LC</v>
          </cell>
        </row>
        <row r="48568">
          <cell r="D48568">
            <v>22696788</v>
          </cell>
          <cell r="E48568" t="str">
            <v>LC</v>
          </cell>
        </row>
        <row r="48569">
          <cell r="D48569">
            <v>22696792</v>
          </cell>
          <cell r="E48569" t="str">
            <v>LC</v>
          </cell>
        </row>
        <row r="48570">
          <cell r="D48570">
            <v>22696799</v>
          </cell>
          <cell r="E48570" t="str">
            <v>LC</v>
          </cell>
        </row>
        <row r="48571">
          <cell r="D48571">
            <v>22696802</v>
          </cell>
          <cell r="E48571" t="str">
            <v>VU</v>
          </cell>
        </row>
        <row r="48572">
          <cell r="D48572">
            <v>22696806</v>
          </cell>
          <cell r="E48572" t="str">
            <v>EN</v>
          </cell>
        </row>
        <row r="48573">
          <cell r="D48573">
            <v>22696810</v>
          </cell>
          <cell r="E48573" t="str">
            <v>NT</v>
          </cell>
        </row>
        <row r="48574">
          <cell r="D48574">
            <v>22696813</v>
          </cell>
          <cell r="E48574" t="str">
            <v>LC</v>
          </cell>
        </row>
        <row r="48575">
          <cell r="D48575">
            <v>22696840</v>
          </cell>
          <cell r="E48575" t="str">
            <v>VU</v>
          </cell>
        </row>
        <row r="48576">
          <cell r="D48576">
            <v>22696846</v>
          </cell>
          <cell r="E48576" t="str">
            <v>VU</v>
          </cell>
        </row>
        <row r="48577">
          <cell r="D48577">
            <v>22696853</v>
          </cell>
          <cell r="E48577" t="str">
            <v>VU</v>
          </cell>
        </row>
        <row r="48578">
          <cell r="D48578">
            <v>22696861</v>
          </cell>
          <cell r="E48578" t="str">
            <v>CR</v>
          </cell>
        </row>
        <row r="48579">
          <cell r="D48579">
            <v>22696869</v>
          </cell>
          <cell r="E48579" t="str">
            <v>VU</v>
          </cell>
        </row>
        <row r="48580">
          <cell r="D48580">
            <v>22696876</v>
          </cell>
          <cell r="E48580" t="str">
            <v>VU</v>
          </cell>
        </row>
        <row r="48581">
          <cell r="D48581">
            <v>22696883</v>
          </cell>
          <cell r="E48581" t="str">
            <v>LC</v>
          </cell>
        </row>
        <row r="48582">
          <cell r="D48582">
            <v>22696887</v>
          </cell>
          <cell r="E48582" t="str">
            <v>LC</v>
          </cell>
        </row>
        <row r="48583">
          <cell r="D48583">
            <v>22696894</v>
          </cell>
          <cell r="E48583" t="str">
            <v>LC</v>
          </cell>
        </row>
        <row r="48584">
          <cell r="D48584">
            <v>22696898</v>
          </cell>
          <cell r="E48584" t="str">
            <v>NT</v>
          </cell>
        </row>
        <row r="48585">
          <cell r="D48585">
            <v>22696901</v>
          </cell>
          <cell r="E48585" t="str">
            <v>LC</v>
          </cell>
        </row>
        <row r="48586">
          <cell r="D48586">
            <v>22696907</v>
          </cell>
          <cell r="E48586" t="str">
            <v>EN</v>
          </cell>
        </row>
        <row r="48587">
          <cell r="D48587">
            <v>22696913</v>
          </cell>
          <cell r="E48587" t="str">
            <v>LC</v>
          </cell>
        </row>
        <row r="48588">
          <cell r="D48588">
            <v>22696916</v>
          </cell>
          <cell r="E48588" t="str">
            <v>NT</v>
          </cell>
        </row>
        <row r="48589">
          <cell r="D48589">
            <v>22696922</v>
          </cell>
          <cell r="E48589" t="str">
            <v>VU</v>
          </cell>
        </row>
        <row r="48590">
          <cell r="D48590">
            <v>22696926</v>
          </cell>
          <cell r="E48590" t="str">
            <v>LC</v>
          </cell>
        </row>
        <row r="48591">
          <cell r="D48591">
            <v>22696931</v>
          </cell>
          <cell r="E48591" t="str">
            <v>LC</v>
          </cell>
        </row>
        <row r="48592">
          <cell r="D48592">
            <v>22696938</v>
          </cell>
          <cell r="E48592" t="str">
            <v>LC</v>
          </cell>
        </row>
        <row r="48593">
          <cell r="D48593">
            <v>22696944</v>
          </cell>
          <cell r="E48593" t="str">
            <v>LC</v>
          </cell>
        </row>
        <row r="48594">
          <cell r="D48594">
            <v>22696974</v>
          </cell>
          <cell r="E48594" t="str">
            <v>LC</v>
          </cell>
        </row>
        <row r="48595">
          <cell r="D48595">
            <v>22696977</v>
          </cell>
          <cell r="E48595" t="str">
            <v>VU</v>
          </cell>
        </row>
        <row r="48596">
          <cell r="D48596">
            <v>22696980</v>
          </cell>
          <cell r="E48596" t="str">
            <v>LC</v>
          </cell>
        </row>
        <row r="48597">
          <cell r="D48597">
            <v>22696987</v>
          </cell>
          <cell r="E48597" t="str">
            <v>LC</v>
          </cell>
        </row>
        <row r="48598">
          <cell r="D48598">
            <v>22696993</v>
          </cell>
          <cell r="E48598" t="str">
            <v>LC</v>
          </cell>
        </row>
        <row r="48599">
          <cell r="D48599">
            <v>22696998</v>
          </cell>
          <cell r="E48599" t="str">
            <v>LC</v>
          </cell>
        </row>
        <row r="48600">
          <cell r="D48600">
            <v>22697001</v>
          </cell>
          <cell r="E48600" t="str">
            <v>LC</v>
          </cell>
        </row>
        <row r="48601">
          <cell r="D48601">
            <v>22697004</v>
          </cell>
          <cell r="E48601" t="str">
            <v>LC</v>
          </cell>
        </row>
        <row r="48602">
          <cell r="D48602">
            <v>22697008</v>
          </cell>
          <cell r="E48602" t="str">
            <v>LC</v>
          </cell>
        </row>
        <row r="48603">
          <cell r="D48603">
            <v>22697012</v>
          </cell>
          <cell r="E48603" t="str">
            <v>EN</v>
          </cell>
        </row>
        <row r="48604">
          <cell r="D48604">
            <v>22697017</v>
          </cell>
          <cell r="E48604" t="str">
            <v>LC</v>
          </cell>
        </row>
        <row r="48605">
          <cell r="D48605">
            <v>22697021</v>
          </cell>
          <cell r="E48605" t="str">
            <v>CR</v>
          </cell>
        </row>
        <row r="48606">
          <cell r="D48606">
            <v>22697028</v>
          </cell>
          <cell r="E48606" t="str">
            <v>LC</v>
          </cell>
        </row>
        <row r="48607">
          <cell r="D48607">
            <v>22697031</v>
          </cell>
          <cell r="E48607" t="str">
            <v>LC</v>
          </cell>
        </row>
        <row r="48608">
          <cell r="D48608">
            <v>22697037</v>
          </cell>
          <cell r="E48608" t="str">
            <v>LC</v>
          </cell>
        </row>
        <row r="48609">
          <cell r="D48609">
            <v>22697043</v>
          </cell>
          <cell r="E48609" t="str">
            <v>LC</v>
          </cell>
        </row>
        <row r="48610">
          <cell r="D48610">
            <v>22697109</v>
          </cell>
          <cell r="E48610" t="str">
            <v>LC</v>
          </cell>
        </row>
        <row r="48611">
          <cell r="D48611">
            <v>22697123</v>
          </cell>
          <cell r="E48611" t="str">
            <v>LC</v>
          </cell>
        </row>
        <row r="48612">
          <cell r="D48612">
            <v>22697128</v>
          </cell>
          <cell r="E48612" t="str">
            <v>LC</v>
          </cell>
        </row>
        <row r="48613">
          <cell r="D48613">
            <v>22697133</v>
          </cell>
          <cell r="E48613" t="str">
            <v>LC</v>
          </cell>
        </row>
        <row r="48614">
          <cell r="D48614">
            <v>22697138</v>
          </cell>
          <cell r="E48614" t="str">
            <v>LC</v>
          </cell>
        </row>
        <row r="48615">
          <cell r="D48615">
            <v>22697143</v>
          </cell>
          <cell r="E48615" t="str">
            <v>EN</v>
          </cell>
        </row>
        <row r="48616">
          <cell r="D48616">
            <v>22697150</v>
          </cell>
          <cell r="E48616" t="str">
            <v>LC</v>
          </cell>
        </row>
        <row r="48617">
          <cell r="D48617">
            <v>22697200</v>
          </cell>
          <cell r="E48617" t="str">
            <v>VU</v>
          </cell>
        </row>
        <row r="48618">
          <cell r="D48618">
            <v>22697203</v>
          </cell>
          <cell r="E48618" t="str">
            <v>LC</v>
          </cell>
        </row>
        <row r="48619">
          <cell r="D48619">
            <v>22697211</v>
          </cell>
          <cell r="E48619" t="str">
            <v>LC</v>
          </cell>
        </row>
        <row r="48620">
          <cell r="D48620">
            <v>22697219</v>
          </cell>
          <cell r="E48620" t="str">
            <v>LC</v>
          </cell>
        </row>
        <row r="48621">
          <cell r="D48621">
            <v>22697226</v>
          </cell>
          <cell r="E48621" t="str">
            <v>LC</v>
          </cell>
        </row>
        <row r="48622">
          <cell r="D48622">
            <v>22697232</v>
          </cell>
          <cell r="E48622" t="str">
            <v>EN</v>
          </cell>
        </row>
        <row r="48623">
          <cell r="D48623">
            <v>22697237</v>
          </cell>
          <cell r="E48623" t="str">
            <v>EN</v>
          </cell>
        </row>
        <row r="48624">
          <cell r="D48624">
            <v>22697242</v>
          </cell>
          <cell r="E48624" t="str">
            <v>LC</v>
          </cell>
        </row>
        <row r="48625">
          <cell r="D48625">
            <v>22697250</v>
          </cell>
          <cell r="E48625" t="str">
            <v>LC</v>
          </cell>
        </row>
        <row r="48626">
          <cell r="D48626">
            <v>22697259</v>
          </cell>
          <cell r="E48626" t="str">
            <v>LC</v>
          </cell>
        </row>
        <row r="48627">
          <cell r="D48627">
            <v>22697264</v>
          </cell>
          <cell r="E48627" t="str">
            <v>LC</v>
          </cell>
        </row>
        <row r="48628">
          <cell r="D48628">
            <v>22697269</v>
          </cell>
          <cell r="E48628" t="str">
            <v>LC</v>
          </cell>
        </row>
        <row r="48629">
          <cell r="D48629">
            <v>22697274</v>
          </cell>
          <cell r="E48629" t="str">
            <v>NT</v>
          </cell>
        </row>
        <row r="48630">
          <cell r="D48630">
            <v>22697277</v>
          </cell>
          <cell r="E48630" t="str">
            <v>LC</v>
          </cell>
        </row>
        <row r="48631">
          <cell r="D48631">
            <v>22697291</v>
          </cell>
          <cell r="E48631" t="str">
            <v>NT</v>
          </cell>
        </row>
        <row r="48632">
          <cell r="D48632">
            <v>22697294</v>
          </cell>
          <cell r="E48632" t="str">
            <v>LC</v>
          </cell>
        </row>
        <row r="48633">
          <cell r="D48633">
            <v>22697303</v>
          </cell>
          <cell r="E48633" t="str">
            <v>LC</v>
          </cell>
        </row>
        <row r="48634">
          <cell r="D48634">
            <v>22697307</v>
          </cell>
          <cell r="E48634" t="str">
            <v>EX</v>
          </cell>
        </row>
        <row r="48635">
          <cell r="D48635">
            <v>22697314</v>
          </cell>
          <cell r="E48635" t="str">
            <v>LC</v>
          </cell>
        </row>
        <row r="48636">
          <cell r="D48636">
            <v>22697317</v>
          </cell>
          <cell r="E48636" t="str">
            <v>LC</v>
          </cell>
        </row>
        <row r="48637">
          <cell r="D48637">
            <v>22697323</v>
          </cell>
          <cell r="E48637" t="str">
            <v>LC</v>
          </cell>
        </row>
        <row r="48638">
          <cell r="D48638">
            <v>22697327</v>
          </cell>
          <cell r="E48638" t="str">
            <v>LC</v>
          </cell>
        </row>
        <row r="48639">
          <cell r="D48639">
            <v>22697334</v>
          </cell>
          <cell r="E48639" t="str">
            <v>LC</v>
          </cell>
        </row>
        <row r="48640">
          <cell r="D48640">
            <v>22697340</v>
          </cell>
          <cell r="E48640" t="str">
            <v>LC</v>
          </cell>
        </row>
        <row r="48641">
          <cell r="D48641">
            <v>22697343</v>
          </cell>
          <cell r="E48641" t="str">
            <v>LC</v>
          </cell>
        </row>
        <row r="48642">
          <cell r="D48642">
            <v>22697346</v>
          </cell>
          <cell r="E48642" t="str">
            <v>LC</v>
          </cell>
        </row>
        <row r="48643">
          <cell r="D48643">
            <v>22697353</v>
          </cell>
          <cell r="E48643" t="str">
            <v>EN</v>
          </cell>
        </row>
        <row r="48644">
          <cell r="D48644">
            <v>22697356</v>
          </cell>
          <cell r="E48644" t="str">
            <v>LC</v>
          </cell>
        </row>
        <row r="48645">
          <cell r="D48645">
            <v>22697360</v>
          </cell>
          <cell r="E48645" t="str">
            <v>LC</v>
          </cell>
        </row>
        <row r="48646">
          <cell r="D48646">
            <v>22697365</v>
          </cell>
          <cell r="E48646" t="str">
            <v>NT</v>
          </cell>
        </row>
        <row r="48647">
          <cell r="D48647">
            <v>22697369</v>
          </cell>
          <cell r="E48647" t="str">
            <v>NT</v>
          </cell>
        </row>
        <row r="48648">
          <cell r="D48648">
            <v>22697387</v>
          </cell>
          <cell r="E48648" t="str">
            <v>VU</v>
          </cell>
        </row>
        <row r="48649">
          <cell r="D48649">
            <v>22697398</v>
          </cell>
          <cell r="E48649" t="str">
            <v>NT</v>
          </cell>
        </row>
        <row r="48650">
          <cell r="D48650">
            <v>22697411</v>
          </cell>
          <cell r="E48650" t="str">
            <v>LC</v>
          </cell>
        </row>
        <row r="48651">
          <cell r="D48651">
            <v>22697415</v>
          </cell>
          <cell r="E48651" t="str">
            <v>LC</v>
          </cell>
        </row>
        <row r="48652">
          <cell r="D48652">
            <v>22697418</v>
          </cell>
          <cell r="E48652" t="str">
            <v>LC</v>
          </cell>
        </row>
        <row r="48653">
          <cell r="D48653">
            <v>22697422</v>
          </cell>
          <cell r="E48653" t="str">
            <v>LC</v>
          </cell>
        </row>
        <row r="48654">
          <cell r="D48654">
            <v>22697426</v>
          </cell>
          <cell r="E48654" t="str">
            <v>LC</v>
          </cell>
        </row>
        <row r="48655">
          <cell r="D48655">
            <v>22697429</v>
          </cell>
          <cell r="E48655" t="str">
            <v>LC</v>
          </cell>
        </row>
        <row r="48656">
          <cell r="D48656">
            <v>22697432</v>
          </cell>
          <cell r="E48656" t="str">
            <v>LC</v>
          </cell>
        </row>
        <row r="48657">
          <cell r="D48657">
            <v>22697435</v>
          </cell>
          <cell r="E48657" t="str">
            <v>LC</v>
          </cell>
        </row>
        <row r="48658">
          <cell r="D48658">
            <v>22697441</v>
          </cell>
          <cell r="E48658" t="str">
            <v>LC</v>
          </cell>
        </row>
        <row r="48659">
          <cell r="D48659">
            <v>22697444</v>
          </cell>
          <cell r="E48659" t="str">
            <v>NT</v>
          </cell>
        </row>
        <row r="48660">
          <cell r="D48660">
            <v>22697460</v>
          </cell>
          <cell r="E48660" t="str">
            <v>LC</v>
          </cell>
        </row>
        <row r="48661">
          <cell r="D48661">
            <v>22697463</v>
          </cell>
          <cell r="E48661" t="str">
            <v>LC</v>
          </cell>
        </row>
        <row r="48662">
          <cell r="D48662">
            <v>22697468</v>
          </cell>
          <cell r="E48662" t="str">
            <v>LC</v>
          </cell>
        </row>
        <row r="48663">
          <cell r="D48663">
            <v>22697472</v>
          </cell>
          <cell r="E48663" t="str">
            <v>LC</v>
          </cell>
        </row>
        <row r="48664">
          <cell r="D48664">
            <v>22697478</v>
          </cell>
          <cell r="E48664" t="str">
            <v>CR</v>
          </cell>
        </row>
        <row r="48665">
          <cell r="D48665">
            <v>22697484</v>
          </cell>
          <cell r="E48665" t="str">
            <v>LC</v>
          </cell>
        </row>
        <row r="48666">
          <cell r="D48666">
            <v>22697488</v>
          </cell>
          <cell r="E48666" t="str">
            <v>CR</v>
          </cell>
        </row>
        <row r="48667">
          <cell r="D48667">
            <v>22697496</v>
          </cell>
          <cell r="E48667" t="str">
            <v>VU</v>
          </cell>
        </row>
        <row r="48668">
          <cell r="D48668">
            <v>22697504</v>
          </cell>
          <cell r="E48668" t="str">
            <v>NT</v>
          </cell>
        </row>
        <row r="48669">
          <cell r="D48669">
            <v>22697510</v>
          </cell>
          <cell r="E48669" t="str">
            <v>LC</v>
          </cell>
        </row>
        <row r="48670">
          <cell r="D48670">
            <v>22697516</v>
          </cell>
          <cell r="E48670" t="str">
            <v>NT</v>
          </cell>
        </row>
        <row r="48671">
          <cell r="D48671">
            <v>22697519</v>
          </cell>
          <cell r="E48671" t="str">
            <v>LC</v>
          </cell>
        </row>
        <row r="48672">
          <cell r="D48672">
            <v>22697525</v>
          </cell>
          <cell r="E48672" t="str">
            <v>LC</v>
          </cell>
        </row>
        <row r="48673">
          <cell r="D48673">
            <v>22697528</v>
          </cell>
          <cell r="E48673" t="str">
            <v>LC</v>
          </cell>
        </row>
        <row r="48674">
          <cell r="D48674">
            <v>22697531</v>
          </cell>
          <cell r="E48674" t="str">
            <v>CR</v>
          </cell>
        </row>
        <row r="48675">
          <cell r="D48675">
            <v>22697536</v>
          </cell>
          <cell r="E48675" t="str">
            <v>CR</v>
          </cell>
        </row>
        <row r="48676">
          <cell r="D48676">
            <v>22697548</v>
          </cell>
          <cell r="E48676" t="str">
            <v>EN</v>
          </cell>
        </row>
        <row r="48677">
          <cell r="D48677">
            <v>22697555</v>
          </cell>
          <cell r="E48677" t="str">
            <v>LC</v>
          </cell>
        </row>
        <row r="48678">
          <cell r="D48678">
            <v>22697561</v>
          </cell>
          <cell r="E48678" t="str">
            <v>LC</v>
          </cell>
        </row>
        <row r="48679">
          <cell r="D48679">
            <v>22697564</v>
          </cell>
          <cell r="E48679" t="str">
            <v>LC</v>
          </cell>
        </row>
        <row r="48680">
          <cell r="D48680">
            <v>22697568</v>
          </cell>
          <cell r="E48680" t="str">
            <v>EN</v>
          </cell>
        </row>
        <row r="48681">
          <cell r="D48681">
            <v>22697571</v>
          </cell>
          <cell r="E48681" t="str">
            <v>LC</v>
          </cell>
        </row>
        <row r="48682">
          <cell r="D48682">
            <v>22697574</v>
          </cell>
          <cell r="E48682" t="str">
            <v>LC</v>
          </cell>
        </row>
        <row r="48683">
          <cell r="D48683">
            <v>22697583</v>
          </cell>
          <cell r="E48683" t="str">
            <v>VU</v>
          </cell>
        </row>
        <row r="48684">
          <cell r="D48684">
            <v>22697590</v>
          </cell>
          <cell r="E48684" t="str">
            <v>LC</v>
          </cell>
        </row>
        <row r="48685">
          <cell r="D48685">
            <v>22697595</v>
          </cell>
          <cell r="E48685" t="str">
            <v>LC</v>
          </cell>
        </row>
        <row r="48686">
          <cell r="D48686">
            <v>22697599</v>
          </cell>
          <cell r="E48686" t="str">
            <v>VU</v>
          </cell>
        </row>
        <row r="48687">
          <cell r="D48687">
            <v>22697604</v>
          </cell>
          <cell r="E48687" t="str">
            <v>NT</v>
          </cell>
        </row>
        <row r="48688">
          <cell r="D48688">
            <v>22697608</v>
          </cell>
          <cell r="E48688" t="str">
            <v>LC</v>
          </cell>
        </row>
        <row r="48689">
          <cell r="D48689">
            <v>22697611</v>
          </cell>
          <cell r="E48689" t="str">
            <v>LC</v>
          </cell>
        </row>
        <row r="48690">
          <cell r="D48690">
            <v>22697619</v>
          </cell>
          <cell r="E48690" t="str">
            <v>NT</v>
          </cell>
        </row>
        <row r="48691">
          <cell r="D48691">
            <v>22697624</v>
          </cell>
          <cell r="E48691" t="str">
            <v>LC</v>
          </cell>
        </row>
        <row r="48692">
          <cell r="D48692">
            <v>22697627</v>
          </cell>
          <cell r="E48692" t="str">
            <v>LC</v>
          </cell>
        </row>
        <row r="48693">
          <cell r="D48693">
            <v>22697630</v>
          </cell>
          <cell r="E48693" t="str">
            <v>LC</v>
          </cell>
        </row>
        <row r="48694">
          <cell r="D48694">
            <v>22697633</v>
          </cell>
          <cell r="E48694" t="str">
            <v>LC</v>
          </cell>
        </row>
        <row r="48695">
          <cell r="D48695">
            <v>22697636</v>
          </cell>
          <cell r="E48695" t="str">
            <v>CR</v>
          </cell>
        </row>
        <row r="48696">
          <cell r="D48696">
            <v>22697641</v>
          </cell>
          <cell r="E48696" t="str">
            <v>NT</v>
          </cell>
        </row>
        <row r="48697">
          <cell r="D48697">
            <v>22697645</v>
          </cell>
          <cell r="E48697" t="str">
            <v>LC</v>
          </cell>
        </row>
        <row r="48698">
          <cell r="D48698">
            <v>22697648</v>
          </cell>
          <cell r="E48698" t="str">
            <v>LC</v>
          </cell>
        </row>
        <row r="48699">
          <cell r="D48699">
            <v>22697651</v>
          </cell>
          <cell r="E48699" t="str">
            <v>EN</v>
          </cell>
        </row>
        <row r="48700">
          <cell r="D48700">
            <v>22697654</v>
          </cell>
          <cell r="E48700" t="str">
            <v>LC</v>
          </cell>
        </row>
        <row r="48701">
          <cell r="D48701">
            <v>22697658</v>
          </cell>
          <cell r="E48701" t="str">
            <v>NT</v>
          </cell>
        </row>
        <row r="48702">
          <cell r="D48702">
            <v>22697661</v>
          </cell>
          <cell r="E48702" t="str">
            <v>LC</v>
          </cell>
        </row>
        <row r="48703">
          <cell r="D48703">
            <v>22697664</v>
          </cell>
          <cell r="E48703" t="str">
            <v>LC</v>
          </cell>
        </row>
        <row r="48704">
          <cell r="D48704">
            <v>22697669</v>
          </cell>
          <cell r="E48704" t="str">
            <v>LC</v>
          </cell>
        </row>
        <row r="48705">
          <cell r="D48705">
            <v>22697673</v>
          </cell>
          <cell r="E48705" t="str">
            <v>LC</v>
          </cell>
        </row>
        <row r="48706">
          <cell r="D48706">
            <v>22697685</v>
          </cell>
          <cell r="E48706" t="str">
            <v>EN</v>
          </cell>
        </row>
        <row r="48707">
          <cell r="D48707">
            <v>22697688</v>
          </cell>
          <cell r="E48707" t="str">
            <v>LC</v>
          </cell>
        </row>
        <row r="48708">
          <cell r="D48708">
            <v>22697691</v>
          </cell>
          <cell r="E48708" t="str">
            <v>LC</v>
          </cell>
        </row>
        <row r="48709">
          <cell r="D48709">
            <v>22697695</v>
          </cell>
          <cell r="E48709" t="str">
            <v>EN</v>
          </cell>
        </row>
        <row r="48710">
          <cell r="D48710">
            <v>22697702</v>
          </cell>
          <cell r="E48710" t="str">
            <v>NT</v>
          </cell>
        </row>
        <row r="48711">
          <cell r="D48711">
            <v>22697706</v>
          </cell>
          <cell r="E48711" t="str">
            <v>LC</v>
          </cell>
        </row>
        <row r="48712">
          <cell r="D48712">
            <v>22697710</v>
          </cell>
          <cell r="E48712" t="str">
            <v>LC</v>
          </cell>
        </row>
        <row r="48713">
          <cell r="D48713">
            <v>22697713</v>
          </cell>
          <cell r="E48713" t="str">
            <v>VU</v>
          </cell>
        </row>
        <row r="48714">
          <cell r="D48714">
            <v>22697716</v>
          </cell>
          <cell r="E48714" t="str">
            <v>LC</v>
          </cell>
        </row>
        <row r="48715">
          <cell r="D48715">
            <v>22697721</v>
          </cell>
          <cell r="E48715" t="str">
            <v>EN</v>
          </cell>
        </row>
        <row r="48716">
          <cell r="D48716">
            <v>22697724</v>
          </cell>
          <cell r="E48716" t="str">
            <v>LC</v>
          </cell>
        </row>
        <row r="48717">
          <cell r="D48717">
            <v>22697728</v>
          </cell>
          <cell r="E48717" t="str">
            <v>VU</v>
          </cell>
        </row>
        <row r="48718">
          <cell r="D48718">
            <v>22697733</v>
          </cell>
          <cell r="E48718" t="str">
            <v>LC</v>
          </cell>
        </row>
        <row r="48719">
          <cell r="D48719">
            <v>22697738</v>
          </cell>
          <cell r="E48719" t="str">
            <v>LC</v>
          </cell>
        </row>
        <row r="48720">
          <cell r="D48720">
            <v>22697742</v>
          </cell>
          <cell r="E48720" t="str">
            <v>CR</v>
          </cell>
        </row>
        <row r="48721">
          <cell r="D48721">
            <v>22697748</v>
          </cell>
          <cell r="E48721" t="str">
            <v>LC</v>
          </cell>
        </row>
        <row r="48722">
          <cell r="D48722">
            <v>22697752</v>
          </cell>
          <cell r="E48722" t="str">
            <v>NT</v>
          </cell>
        </row>
        <row r="48723">
          <cell r="D48723">
            <v>22697755</v>
          </cell>
          <cell r="E48723" t="str">
            <v>NT</v>
          </cell>
        </row>
        <row r="48724">
          <cell r="D48724">
            <v>22697758</v>
          </cell>
          <cell r="E48724" t="str">
            <v>NT</v>
          </cell>
        </row>
        <row r="48725">
          <cell r="D48725">
            <v>22697761</v>
          </cell>
          <cell r="E48725" t="str">
            <v>LC</v>
          </cell>
        </row>
        <row r="48726">
          <cell r="D48726">
            <v>22697776</v>
          </cell>
          <cell r="E48726" t="str">
            <v>VU</v>
          </cell>
        </row>
        <row r="48727">
          <cell r="D48727">
            <v>22697782</v>
          </cell>
          <cell r="E48727" t="str">
            <v>VU</v>
          </cell>
        </row>
        <row r="48728">
          <cell r="D48728">
            <v>22697789</v>
          </cell>
          <cell r="E48728" t="str">
            <v>EN</v>
          </cell>
        </row>
        <row r="48729">
          <cell r="D48729">
            <v>22697793</v>
          </cell>
          <cell r="E48729" t="str">
            <v>VU</v>
          </cell>
        </row>
        <row r="48730">
          <cell r="D48730">
            <v>22697797</v>
          </cell>
          <cell r="E48730" t="str">
            <v>VU</v>
          </cell>
        </row>
        <row r="48731">
          <cell r="D48731">
            <v>22697800</v>
          </cell>
          <cell r="E48731" t="str">
            <v>EN</v>
          </cell>
        </row>
        <row r="48732">
          <cell r="D48732">
            <v>22697805</v>
          </cell>
          <cell r="E48732" t="str">
            <v>LC</v>
          </cell>
        </row>
        <row r="48733">
          <cell r="D48733">
            <v>22697810</v>
          </cell>
          <cell r="E48733" t="str">
            <v>EN</v>
          </cell>
        </row>
        <row r="48734">
          <cell r="D48734">
            <v>22697817</v>
          </cell>
          <cell r="E48734" t="str">
            <v>VU</v>
          </cell>
        </row>
        <row r="48735">
          <cell r="D48735">
            <v>22697822</v>
          </cell>
          <cell r="E48735" t="str">
            <v>NT</v>
          </cell>
        </row>
        <row r="48736">
          <cell r="D48736">
            <v>22697825</v>
          </cell>
          <cell r="E48736" t="str">
            <v>EN</v>
          </cell>
        </row>
        <row r="48737">
          <cell r="D48737">
            <v>22697829</v>
          </cell>
          <cell r="E48737" t="str">
            <v>LC</v>
          </cell>
        </row>
        <row r="48738">
          <cell r="D48738">
            <v>22697834</v>
          </cell>
          <cell r="E48738" t="str">
            <v>LC</v>
          </cell>
        </row>
        <row r="48739">
          <cell r="D48739">
            <v>22697839</v>
          </cell>
          <cell r="E48739" t="str">
            <v>LC</v>
          </cell>
        </row>
        <row r="48740">
          <cell r="D48740">
            <v>22697842</v>
          </cell>
          <cell r="E48740" t="str">
            <v>LC</v>
          </cell>
        </row>
        <row r="48741">
          <cell r="D48741">
            <v>22697847</v>
          </cell>
          <cell r="E48741" t="str">
            <v>NT</v>
          </cell>
        </row>
        <row r="48742">
          <cell r="D48742">
            <v>22697852</v>
          </cell>
          <cell r="E48742" t="str">
            <v>LC</v>
          </cell>
        </row>
        <row r="48743">
          <cell r="D48743">
            <v>22697859</v>
          </cell>
          <cell r="E48743" t="str">
            <v>LC</v>
          </cell>
        </row>
        <row r="48744">
          <cell r="D48744">
            <v>22697866</v>
          </cell>
          <cell r="E48744" t="str">
            <v>LC</v>
          </cell>
        </row>
        <row r="48745">
          <cell r="D48745">
            <v>22697870</v>
          </cell>
          <cell r="E48745" t="str">
            <v>LC</v>
          </cell>
        </row>
        <row r="48746">
          <cell r="D48746">
            <v>22697875</v>
          </cell>
          <cell r="E48746" t="str">
            <v>LC</v>
          </cell>
        </row>
        <row r="48747">
          <cell r="D48747">
            <v>22697879</v>
          </cell>
          <cell r="E48747" t="str">
            <v>LC</v>
          </cell>
        </row>
        <row r="48748">
          <cell r="D48748">
            <v>22697885</v>
          </cell>
          <cell r="E48748" t="str">
            <v>LC</v>
          </cell>
        </row>
        <row r="48749">
          <cell r="D48749">
            <v>22697888</v>
          </cell>
          <cell r="E48749" t="str">
            <v>LC</v>
          </cell>
        </row>
        <row r="48750">
          <cell r="D48750">
            <v>22697896</v>
          </cell>
          <cell r="E48750" t="str">
            <v>CR</v>
          </cell>
        </row>
        <row r="48751">
          <cell r="D48751">
            <v>22697913</v>
          </cell>
          <cell r="E48751" t="str">
            <v>CR</v>
          </cell>
        </row>
        <row r="48752">
          <cell r="D48752">
            <v>22697925</v>
          </cell>
          <cell r="E48752" t="str">
            <v>NT</v>
          </cell>
        </row>
        <row r="48753">
          <cell r="D48753">
            <v>22697935</v>
          </cell>
          <cell r="E48753" t="str">
            <v>CR</v>
          </cell>
        </row>
        <row r="48754">
          <cell r="D48754">
            <v>22697949</v>
          </cell>
          <cell r="E48754" t="str">
            <v>EN</v>
          </cell>
        </row>
        <row r="48755">
          <cell r="D48755">
            <v>22697954</v>
          </cell>
          <cell r="E48755" t="str">
            <v>LC</v>
          </cell>
        </row>
        <row r="48756">
          <cell r="D48756">
            <v>22697957</v>
          </cell>
          <cell r="E48756" t="str">
            <v>VU</v>
          </cell>
        </row>
        <row r="48757">
          <cell r="D48757">
            <v>22697963</v>
          </cell>
          <cell r="E48757" t="str">
            <v>NT</v>
          </cell>
        </row>
        <row r="48758">
          <cell r="D48758">
            <v>22697967</v>
          </cell>
          <cell r="E48758" t="str">
            <v>LC</v>
          </cell>
        </row>
        <row r="48759">
          <cell r="D48759">
            <v>22697970</v>
          </cell>
          <cell r="E48759" t="str">
            <v>VU</v>
          </cell>
        </row>
        <row r="48760">
          <cell r="D48760">
            <v>22697975</v>
          </cell>
          <cell r="E48760" t="str">
            <v>VU</v>
          </cell>
        </row>
        <row r="48761">
          <cell r="D48761">
            <v>22697984</v>
          </cell>
          <cell r="E48761" t="str">
            <v>VU</v>
          </cell>
        </row>
        <row r="48762">
          <cell r="D48762">
            <v>22697987</v>
          </cell>
          <cell r="E48762" t="str">
            <v>VU</v>
          </cell>
        </row>
        <row r="48763">
          <cell r="D48763">
            <v>22697990</v>
          </cell>
          <cell r="E48763" t="str">
            <v>VU</v>
          </cell>
        </row>
        <row r="48764">
          <cell r="D48764">
            <v>22697997</v>
          </cell>
          <cell r="E48764" t="str">
            <v>VU</v>
          </cell>
        </row>
        <row r="48765">
          <cell r="D48765">
            <v>22698001</v>
          </cell>
          <cell r="E48765" t="str">
            <v>EN</v>
          </cell>
        </row>
        <row r="48766">
          <cell r="D48766">
            <v>22698005</v>
          </cell>
          <cell r="E48766" t="str">
            <v>VU</v>
          </cell>
        </row>
        <row r="48767">
          <cell r="D48767">
            <v>22698012</v>
          </cell>
          <cell r="E48767" t="str">
            <v>LC</v>
          </cell>
        </row>
        <row r="48768">
          <cell r="D48768">
            <v>22698017</v>
          </cell>
          <cell r="E48768" t="str">
            <v>VU</v>
          </cell>
        </row>
        <row r="48769">
          <cell r="D48769">
            <v>22698020</v>
          </cell>
          <cell r="E48769" t="str">
            <v>CR</v>
          </cell>
        </row>
        <row r="48770">
          <cell r="D48770">
            <v>22698027</v>
          </cell>
          <cell r="E48770" t="str">
            <v>LC</v>
          </cell>
        </row>
        <row r="48771">
          <cell r="D48771">
            <v>22698030</v>
          </cell>
          <cell r="E48771" t="str">
            <v>VU</v>
          </cell>
        </row>
        <row r="48772">
          <cell r="D48772">
            <v>22698035</v>
          </cell>
          <cell r="E48772" t="str">
            <v>EN</v>
          </cell>
        </row>
        <row r="48773">
          <cell r="D48773">
            <v>22698039</v>
          </cell>
          <cell r="E48773" t="str">
            <v>NT</v>
          </cell>
        </row>
        <row r="48774">
          <cell r="D48774">
            <v>22698042</v>
          </cell>
          <cell r="E48774" t="str">
            <v>VU</v>
          </cell>
        </row>
        <row r="48775">
          <cell r="D48775">
            <v>22698049</v>
          </cell>
          <cell r="E48775" t="str">
            <v>CR</v>
          </cell>
        </row>
        <row r="48776">
          <cell r="D48776">
            <v>22698055</v>
          </cell>
          <cell r="E48776" t="str">
            <v>LC</v>
          </cell>
        </row>
        <row r="48777">
          <cell r="D48777">
            <v>22698062</v>
          </cell>
          <cell r="E48777" t="str">
            <v>EN</v>
          </cell>
        </row>
        <row r="48778">
          <cell r="D48778">
            <v>22698080</v>
          </cell>
          <cell r="E48778" t="str">
            <v>LC</v>
          </cell>
        </row>
        <row r="48779">
          <cell r="D48779">
            <v>22698084</v>
          </cell>
          <cell r="E48779" t="str">
            <v>EN</v>
          </cell>
        </row>
        <row r="48780">
          <cell r="D48780">
            <v>22698088</v>
          </cell>
          <cell r="E48780" t="str">
            <v>EN</v>
          </cell>
        </row>
        <row r="48781">
          <cell r="D48781">
            <v>22698092</v>
          </cell>
          <cell r="E48781" t="str">
            <v>EN</v>
          </cell>
        </row>
        <row r="48782">
          <cell r="D48782">
            <v>22698097</v>
          </cell>
          <cell r="E48782" t="str">
            <v>CR</v>
          </cell>
        </row>
        <row r="48783">
          <cell r="D48783">
            <v>22698102</v>
          </cell>
          <cell r="E48783" t="str">
            <v>LC</v>
          </cell>
        </row>
        <row r="48784">
          <cell r="D48784">
            <v>22698106</v>
          </cell>
          <cell r="E48784" t="str">
            <v>LC</v>
          </cell>
        </row>
        <row r="48785">
          <cell r="D48785">
            <v>22698110</v>
          </cell>
          <cell r="E48785" t="str">
            <v>LC</v>
          </cell>
        </row>
        <row r="48786">
          <cell r="D48786">
            <v>22698114</v>
          </cell>
          <cell r="E48786" t="str">
            <v>LC</v>
          </cell>
        </row>
        <row r="48787">
          <cell r="D48787">
            <v>22698119</v>
          </cell>
          <cell r="E48787" t="str">
            <v>LC</v>
          </cell>
        </row>
        <row r="48788">
          <cell r="D48788">
            <v>22698124</v>
          </cell>
          <cell r="E48788" t="str">
            <v>LC</v>
          </cell>
        </row>
        <row r="48789">
          <cell r="D48789">
            <v>22698128</v>
          </cell>
          <cell r="E48789" t="str">
            <v>LC</v>
          </cell>
        </row>
        <row r="48790">
          <cell r="D48790">
            <v>22698132</v>
          </cell>
          <cell r="E48790" t="str">
            <v>LC</v>
          </cell>
        </row>
        <row r="48791">
          <cell r="D48791">
            <v>22698136</v>
          </cell>
          <cell r="E48791" t="str">
            <v>NT</v>
          </cell>
        </row>
        <row r="48792">
          <cell r="D48792">
            <v>22698140</v>
          </cell>
          <cell r="E48792" t="str">
            <v>VU</v>
          </cell>
        </row>
        <row r="48793">
          <cell r="D48793">
            <v>22698150</v>
          </cell>
          <cell r="E48793" t="str">
            <v>VU</v>
          </cell>
        </row>
        <row r="48794">
          <cell r="D48794">
            <v>22698155</v>
          </cell>
          <cell r="E48794" t="str">
            <v>VU</v>
          </cell>
        </row>
        <row r="48795">
          <cell r="D48795">
            <v>22698159</v>
          </cell>
          <cell r="E48795" t="str">
            <v>NT</v>
          </cell>
        </row>
        <row r="48796">
          <cell r="D48796">
            <v>22698172</v>
          </cell>
          <cell r="E48796" t="str">
            <v>LC</v>
          </cell>
        </row>
        <row r="48797">
          <cell r="D48797">
            <v>22698175</v>
          </cell>
          <cell r="E48797" t="str">
            <v>LC</v>
          </cell>
        </row>
        <row r="48798">
          <cell r="D48798">
            <v>22698182</v>
          </cell>
          <cell r="E48798" t="str">
            <v>VU</v>
          </cell>
        </row>
        <row r="48799">
          <cell r="D48799">
            <v>22698188</v>
          </cell>
          <cell r="E48799" t="str">
            <v>LC</v>
          </cell>
        </row>
        <row r="48800">
          <cell r="D48800">
            <v>22698195</v>
          </cell>
          <cell r="E48800" t="str">
            <v>VU</v>
          </cell>
        </row>
        <row r="48801">
          <cell r="D48801">
            <v>22698201</v>
          </cell>
          <cell r="E48801" t="str">
            <v>LC</v>
          </cell>
        </row>
        <row r="48802">
          <cell r="D48802">
            <v>22698209</v>
          </cell>
          <cell r="E48802" t="str">
            <v>NT</v>
          </cell>
        </row>
        <row r="48803">
          <cell r="D48803">
            <v>22698216</v>
          </cell>
          <cell r="E48803" t="str">
            <v>LC</v>
          </cell>
        </row>
        <row r="48804">
          <cell r="D48804">
            <v>22698222</v>
          </cell>
          <cell r="E48804" t="str">
            <v>LC</v>
          </cell>
        </row>
        <row r="48805">
          <cell r="D48805">
            <v>22698226</v>
          </cell>
          <cell r="E48805" t="str">
            <v>LC</v>
          </cell>
        </row>
        <row r="48806">
          <cell r="D48806">
            <v>22698230</v>
          </cell>
          <cell r="E48806" t="str">
            <v>VU</v>
          </cell>
        </row>
        <row r="48807">
          <cell r="D48807">
            <v>22698235</v>
          </cell>
          <cell r="E48807" t="str">
            <v>CR</v>
          </cell>
        </row>
        <row r="48808">
          <cell r="D48808">
            <v>22698240</v>
          </cell>
          <cell r="E48808" t="str">
            <v>EN</v>
          </cell>
        </row>
        <row r="48809">
          <cell r="D48809">
            <v>22698246</v>
          </cell>
          <cell r="E48809" t="str">
            <v>NT</v>
          </cell>
        </row>
        <row r="48810">
          <cell r="D48810">
            <v>22698249</v>
          </cell>
          <cell r="E48810" t="str">
            <v>LC</v>
          </cell>
        </row>
        <row r="48811">
          <cell r="D48811">
            <v>22698252</v>
          </cell>
          <cell r="E48811" t="str">
            <v>EN</v>
          </cell>
        </row>
        <row r="48812">
          <cell r="D48812">
            <v>22698267</v>
          </cell>
          <cell r="E48812" t="str">
            <v>LC</v>
          </cell>
        </row>
        <row r="48813">
          <cell r="D48813">
            <v>22698272</v>
          </cell>
          <cell r="E48813" t="str">
            <v>EN</v>
          </cell>
        </row>
        <row r="48814">
          <cell r="D48814">
            <v>22698277</v>
          </cell>
          <cell r="E48814" t="str">
            <v>VU</v>
          </cell>
        </row>
        <row r="48815">
          <cell r="D48815">
            <v>22698280</v>
          </cell>
          <cell r="E48815" t="str">
            <v>EN</v>
          </cell>
        </row>
        <row r="48816">
          <cell r="D48816">
            <v>22698288</v>
          </cell>
          <cell r="E48816" t="str">
            <v>LC</v>
          </cell>
        </row>
        <row r="48817">
          <cell r="D48817">
            <v>22698293</v>
          </cell>
          <cell r="E48817" t="str">
            <v>LC</v>
          </cell>
        </row>
        <row r="48818">
          <cell r="D48818">
            <v>22698300</v>
          </cell>
          <cell r="E48818" t="str">
            <v>LC</v>
          </cell>
        </row>
        <row r="48819">
          <cell r="D48819">
            <v>22698305</v>
          </cell>
          <cell r="E48819" t="str">
            <v>VU</v>
          </cell>
        </row>
        <row r="48820">
          <cell r="D48820">
            <v>22698310</v>
          </cell>
          <cell r="E48820" t="str">
            <v>CR</v>
          </cell>
        </row>
        <row r="48821">
          <cell r="D48821">
            <v>22698314</v>
          </cell>
          <cell r="E48821" t="str">
            <v>VU</v>
          </cell>
        </row>
        <row r="48822">
          <cell r="D48822">
            <v>22698320</v>
          </cell>
          <cell r="E48822" t="str">
            <v>CR</v>
          </cell>
        </row>
        <row r="48823">
          <cell r="D48823">
            <v>22698335</v>
          </cell>
          <cell r="E48823" t="str">
            <v>VU</v>
          </cell>
        </row>
        <row r="48824">
          <cell r="D48824">
            <v>22698350</v>
          </cell>
          <cell r="E48824" t="str">
            <v>NT</v>
          </cell>
        </row>
        <row r="48825">
          <cell r="D48825">
            <v>22698365</v>
          </cell>
          <cell r="E48825" t="str">
            <v>NT</v>
          </cell>
        </row>
        <row r="48826">
          <cell r="D48826">
            <v>22698375</v>
          </cell>
          <cell r="E48826" t="str">
            <v>NT</v>
          </cell>
        </row>
        <row r="48827">
          <cell r="D48827">
            <v>22698388</v>
          </cell>
          <cell r="E48827" t="str">
            <v>VU</v>
          </cell>
        </row>
        <row r="48828">
          <cell r="D48828">
            <v>22698393</v>
          </cell>
          <cell r="E48828" t="str">
            <v>VU</v>
          </cell>
        </row>
        <row r="48829">
          <cell r="D48829">
            <v>22698398</v>
          </cell>
          <cell r="E48829" t="str">
            <v>EN</v>
          </cell>
        </row>
        <row r="48830">
          <cell r="D48830">
            <v>22698425</v>
          </cell>
          <cell r="E48830" t="str">
            <v>EN</v>
          </cell>
        </row>
        <row r="48831">
          <cell r="D48831">
            <v>22698431</v>
          </cell>
          <cell r="E48831" t="str">
            <v>EN</v>
          </cell>
        </row>
        <row r="48832">
          <cell r="D48832">
            <v>22698436</v>
          </cell>
          <cell r="E48832" t="str">
            <v>LC</v>
          </cell>
        </row>
        <row r="48833">
          <cell r="D48833">
            <v>22698442</v>
          </cell>
          <cell r="E48833" t="str">
            <v>DD</v>
          </cell>
        </row>
        <row r="48834">
          <cell r="D48834">
            <v>22698448</v>
          </cell>
          <cell r="E48834" t="str">
            <v>NT</v>
          </cell>
        </row>
        <row r="48835">
          <cell r="D48835">
            <v>22698453</v>
          </cell>
          <cell r="E48835" t="str">
            <v>LC</v>
          </cell>
        </row>
        <row r="48836">
          <cell r="D48836">
            <v>22698459</v>
          </cell>
          <cell r="E48836" t="str">
            <v>LC</v>
          </cell>
        </row>
        <row r="48837">
          <cell r="D48837">
            <v>22698465</v>
          </cell>
          <cell r="E48837" t="str">
            <v>LC</v>
          </cell>
        </row>
        <row r="48838">
          <cell r="D48838">
            <v>22698471</v>
          </cell>
          <cell r="E48838" t="str">
            <v>EN</v>
          </cell>
        </row>
        <row r="48839">
          <cell r="D48839">
            <v>22698477</v>
          </cell>
          <cell r="E48839" t="str">
            <v>LC</v>
          </cell>
        </row>
        <row r="48840">
          <cell r="D48840">
            <v>22698485</v>
          </cell>
          <cell r="E48840" t="str">
            <v>LC</v>
          </cell>
        </row>
        <row r="48841">
          <cell r="D48841">
            <v>22698496</v>
          </cell>
          <cell r="E48841" t="str">
            <v>LC</v>
          </cell>
        </row>
        <row r="48842">
          <cell r="D48842">
            <v>22698511</v>
          </cell>
          <cell r="E48842" t="str">
            <v>LC</v>
          </cell>
        </row>
        <row r="48843">
          <cell r="D48843">
            <v>22698520</v>
          </cell>
          <cell r="E48843" t="str">
            <v>NT</v>
          </cell>
        </row>
        <row r="48844">
          <cell r="D48844">
            <v>22698530</v>
          </cell>
          <cell r="E48844" t="str">
            <v>CR</v>
          </cell>
        </row>
        <row r="48845">
          <cell r="D48845">
            <v>22698535</v>
          </cell>
          <cell r="E48845" t="str">
            <v>NT</v>
          </cell>
        </row>
        <row r="48846">
          <cell r="D48846">
            <v>22698543</v>
          </cell>
          <cell r="E48846" t="str">
            <v>DD</v>
          </cell>
        </row>
        <row r="48847">
          <cell r="D48847">
            <v>22698548</v>
          </cell>
          <cell r="E48847" t="str">
            <v>VU</v>
          </cell>
        </row>
        <row r="48848">
          <cell r="D48848">
            <v>22698557</v>
          </cell>
          <cell r="E48848" t="str">
            <v>LC</v>
          </cell>
        </row>
        <row r="48849">
          <cell r="D48849">
            <v>22698562</v>
          </cell>
          <cell r="E48849" t="str">
            <v>EN</v>
          </cell>
        </row>
        <row r="48850">
          <cell r="D48850">
            <v>22698567</v>
          </cell>
          <cell r="E48850" t="str">
            <v>DD</v>
          </cell>
        </row>
        <row r="48851">
          <cell r="D48851">
            <v>22698572</v>
          </cell>
          <cell r="E48851" t="str">
            <v>LC</v>
          </cell>
        </row>
        <row r="48852">
          <cell r="D48852">
            <v>22698577</v>
          </cell>
          <cell r="E48852" t="str">
            <v>LC</v>
          </cell>
        </row>
        <row r="48853">
          <cell r="D48853">
            <v>22698580</v>
          </cell>
          <cell r="E48853" t="str">
            <v>EX</v>
          </cell>
        </row>
        <row r="48854">
          <cell r="D48854">
            <v>22698585</v>
          </cell>
          <cell r="E48854" t="str">
            <v>VU</v>
          </cell>
        </row>
        <row r="48855">
          <cell r="D48855">
            <v>22698593</v>
          </cell>
          <cell r="E48855" t="str">
            <v>EX</v>
          </cell>
        </row>
        <row r="48856">
          <cell r="D48856">
            <v>22698599</v>
          </cell>
          <cell r="E48856" t="str">
            <v>LC</v>
          </cell>
        </row>
        <row r="48857">
          <cell r="D48857">
            <v>22698602</v>
          </cell>
          <cell r="E48857" t="str">
            <v>LC</v>
          </cell>
        </row>
        <row r="48858">
          <cell r="D48858">
            <v>22698605</v>
          </cell>
          <cell r="E48858" t="str">
            <v>LC</v>
          </cell>
        </row>
        <row r="48859">
          <cell r="D48859">
            <v>22698608</v>
          </cell>
          <cell r="E48859" t="str">
            <v>LC</v>
          </cell>
        </row>
        <row r="48860">
          <cell r="D48860">
            <v>22698611</v>
          </cell>
          <cell r="E48860" t="str">
            <v>VU</v>
          </cell>
        </row>
        <row r="48861">
          <cell r="D48861">
            <v>22698614</v>
          </cell>
          <cell r="E48861" t="str">
            <v>NT</v>
          </cell>
        </row>
        <row r="48862">
          <cell r="D48862">
            <v>22698617</v>
          </cell>
          <cell r="E48862" t="str">
            <v>LC</v>
          </cell>
        </row>
        <row r="48863">
          <cell r="D48863">
            <v>22698625</v>
          </cell>
          <cell r="E48863" t="str">
            <v>LC</v>
          </cell>
        </row>
        <row r="48864">
          <cell r="D48864">
            <v>22698628</v>
          </cell>
          <cell r="E48864" t="str">
            <v>EN</v>
          </cell>
        </row>
        <row r="48865">
          <cell r="D48865">
            <v>22698631</v>
          </cell>
          <cell r="E48865" t="str">
            <v>VU</v>
          </cell>
        </row>
        <row r="48866">
          <cell r="D48866">
            <v>22698634</v>
          </cell>
          <cell r="E48866" t="str">
            <v>LC</v>
          </cell>
        </row>
        <row r="48867">
          <cell r="D48867">
            <v>22698637</v>
          </cell>
          <cell r="E48867" t="str">
            <v>LC</v>
          </cell>
        </row>
        <row r="48868">
          <cell r="D48868">
            <v>22698640</v>
          </cell>
          <cell r="E48868" t="str">
            <v>EN</v>
          </cell>
        </row>
        <row r="48869">
          <cell r="D48869">
            <v>22698644</v>
          </cell>
          <cell r="E48869" t="str">
            <v>VU</v>
          </cell>
        </row>
        <row r="48870">
          <cell r="D48870">
            <v>22698648</v>
          </cell>
          <cell r="E48870" t="str">
            <v>NT</v>
          </cell>
        </row>
        <row r="48871">
          <cell r="D48871">
            <v>22698653</v>
          </cell>
          <cell r="E48871" t="str">
            <v>LC</v>
          </cell>
        </row>
        <row r="48872">
          <cell r="D48872">
            <v>22698656</v>
          </cell>
          <cell r="E48872" t="str">
            <v>NT</v>
          </cell>
        </row>
        <row r="48873">
          <cell r="D48873">
            <v>22698659</v>
          </cell>
          <cell r="E48873" t="str">
            <v>LC</v>
          </cell>
        </row>
        <row r="48874">
          <cell r="D48874">
            <v>22698667</v>
          </cell>
          <cell r="E48874" t="str">
            <v>VU</v>
          </cell>
        </row>
        <row r="48875">
          <cell r="D48875">
            <v>22698671</v>
          </cell>
          <cell r="E48875" t="str">
            <v>LC</v>
          </cell>
        </row>
        <row r="48876">
          <cell r="D48876">
            <v>22698676</v>
          </cell>
          <cell r="E48876" t="str">
            <v>LC</v>
          </cell>
        </row>
        <row r="48877">
          <cell r="D48877">
            <v>22698681</v>
          </cell>
          <cell r="E48877" t="str">
            <v>LC</v>
          </cell>
        </row>
        <row r="48878">
          <cell r="D48878">
            <v>22698684</v>
          </cell>
          <cell r="E48878" t="str">
            <v>VU</v>
          </cell>
        </row>
        <row r="48879">
          <cell r="D48879">
            <v>22698688</v>
          </cell>
          <cell r="E48879" t="str">
            <v>LC</v>
          </cell>
        </row>
        <row r="48880">
          <cell r="D48880">
            <v>22698691</v>
          </cell>
          <cell r="E48880" t="str">
            <v>NT</v>
          </cell>
        </row>
        <row r="48881">
          <cell r="D48881">
            <v>22698694</v>
          </cell>
          <cell r="E48881" t="str">
            <v>LC</v>
          </cell>
        </row>
        <row r="48882">
          <cell r="D48882">
            <v>22698697</v>
          </cell>
          <cell r="E48882" t="str">
            <v>LC</v>
          </cell>
        </row>
        <row r="48883">
          <cell r="D48883">
            <v>22698700</v>
          </cell>
          <cell r="E48883" t="str">
            <v>LC</v>
          </cell>
        </row>
        <row r="48884">
          <cell r="D48884">
            <v>22698703</v>
          </cell>
          <cell r="E48884" t="str">
            <v>VU</v>
          </cell>
        </row>
        <row r="48885">
          <cell r="D48885">
            <v>22698707</v>
          </cell>
          <cell r="E48885" t="str">
            <v>LC</v>
          </cell>
        </row>
        <row r="48886">
          <cell r="D48886">
            <v>22698711</v>
          </cell>
          <cell r="E48886" t="str">
            <v>LC</v>
          </cell>
        </row>
        <row r="48887">
          <cell r="D48887">
            <v>22698715</v>
          </cell>
          <cell r="E48887" t="str">
            <v>LC</v>
          </cell>
        </row>
        <row r="48888">
          <cell r="D48888">
            <v>22698719</v>
          </cell>
          <cell r="E48888" t="str">
            <v>VU</v>
          </cell>
        </row>
        <row r="48889">
          <cell r="D48889">
            <v>22698724</v>
          </cell>
          <cell r="E48889" t="str">
            <v>LC</v>
          </cell>
        </row>
        <row r="48890">
          <cell r="D48890">
            <v>22698727</v>
          </cell>
          <cell r="E48890" t="str">
            <v>VU</v>
          </cell>
        </row>
        <row r="48891">
          <cell r="D48891">
            <v>22698732</v>
          </cell>
          <cell r="E48891" t="str">
            <v>LC</v>
          </cell>
        </row>
        <row r="48892">
          <cell r="D48892">
            <v>22698735</v>
          </cell>
          <cell r="E48892" t="str">
            <v>NT</v>
          </cell>
        </row>
        <row r="48893">
          <cell r="D48893">
            <v>22698738</v>
          </cell>
          <cell r="E48893" t="str">
            <v>VU</v>
          </cell>
        </row>
        <row r="48894">
          <cell r="D48894">
            <v>22698744</v>
          </cell>
          <cell r="E48894" t="str">
            <v>LC</v>
          </cell>
        </row>
        <row r="48895">
          <cell r="D48895">
            <v>22698747</v>
          </cell>
          <cell r="E48895" t="str">
            <v>LC</v>
          </cell>
        </row>
        <row r="48896">
          <cell r="D48896">
            <v>22698750</v>
          </cell>
          <cell r="E48896" t="str">
            <v>NT</v>
          </cell>
        </row>
        <row r="48897">
          <cell r="D48897">
            <v>22698754</v>
          </cell>
          <cell r="E48897" t="str">
            <v>NT</v>
          </cell>
        </row>
        <row r="48898">
          <cell r="D48898">
            <v>22698760</v>
          </cell>
          <cell r="E48898" t="str">
            <v>LC</v>
          </cell>
        </row>
        <row r="48899">
          <cell r="D48899">
            <v>22698763</v>
          </cell>
          <cell r="E48899" t="str">
            <v>LC</v>
          </cell>
        </row>
        <row r="48900">
          <cell r="D48900">
            <v>22698767</v>
          </cell>
          <cell r="E48900" t="str">
            <v>NT</v>
          </cell>
        </row>
        <row r="48901">
          <cell r="D48901">
            <v>22698771</v>
          </cell>
          <cell r="E48901" t="str">
            <v>LC</v>
          </cell>
        </row>
        <row r="48902">
          <cell r="D48902">
            <v>22698777</v>
          </cell>
          <cell r="E48902" t="str">
            <v>VU</v>
          </cell>
        </row>
        <row r="48903">
          <cell r="D48903">
            <v>22698786</v>
          </cell>
          <cell r="E48903" t="str">
            <v>LC</v>
          </cell>
        </row>
        <row r="48904">
          <cell r="D48904">
            <v>22698790</v>
          </cell>
          <cell r="E48904" t="str">
            <v>LC</v>
          </cell>
        </row>
        <row r="48905">
          <cell r="D48905">
            <v>22698793</v>
          </cell>
          <cell r="E48905" t="str">
            <v>LC</v>
          </cell>
        </row>
        <row r="48906">
          <cell r="D48906">
            <v>22698796</v>
          </cell>
          <cell r="E48906" t="str">
            <v>LC</v>
          </cell>
        </row>
        <row r="48907">
          <cell r="D48907">
            <v>22698799</v>
          </cell>
          <cell r="E48907" t="str">
            <v>LC</v>
          </cell>
        </row>
        <row r="48908">
          <cell r="D48908">
            <v>22698803</v>
          </cell>
          <cell r="E48908" t="str">
            <v>LC</v>
          </cell>
        </row>
        <row r="48909">
          <cell r="D48909">
            <v>22698807</v>
          </cell>
          <cell r="E48909" t="str">
            <v>LC</v>
          </cell>
        </row>
        <row r="48910">
          <cell r="D48910">
            <v>22698810</v>
          </cell>
          <cell r="E48910" t="str">
            <v>NT</v>
          </cell>
        </row>
        <row r="48911">
          <cell r="D48911">
            <v>22698813</v>
          </cell>
          <cell r="E48911" t="str">
            <v>LC</v>
          </cell>
        </row>
        <row r="48912">
          <cell r="D48912">
            <v>22698816</v>
          </cell>
          <cell r="E48912" t="str">
            <v>LC</v>
          </cell>
        </row>
        <row r="48913">
          <cell r="D48913">
            <v>22698819</v>
          </cell>
          <cell r="E48913" t="str">
            <v>LC</v>
          </cell>
        </row>
        <row r="48914">
          <cell r="D48914">
            <v>22698824</v>
          </cell>
          <cell r="E48914" t="str">
            <v>LC</v>
          </cell>
        </row>
        <row r="48915">
          <cell r="D48915">
            <v>22698829</v>
          </cell>
          <cell r="E48915" t="str">
            <v>LC</v>
          </cell>
        </row>
        <row r="48916">
          <cell r="D48916">
            <v>22698834</v>
          </cell>
          <cell r="E48916" t="str">
            <v>LC</v>
          </cell>
        </row>
        <row r="48917">
          <cell r="D48917">
            <v>22698839</v>
          </cell>
          <cell r="E48917" t="str">
            <v>LC</v>
          </cell>
        </row>
        <row r="48918">
          <cell r="D48918">
            <v>22698844</v>
          </cell>
          <cell r="E48918" t="str">
            <v>LC</v>
          </cell>
        </row>
        <row r="48919">
          <cell r="D48919">
            <v>22698852</v>
          </cell>
          <cell r="E48919" t="str">
            <v>LC</v>
          </cell>
        </row>
        <row r="48920">
          <cell r="D48920">
            <v>22698859</v>
          </cell>
          <cell r="E48920" t="str">
            <v>LC</v>
          </cell>
        </row>
        <row r="48921">
          <cell r="D48921">
            <v>22698863</v>
          </cell>
          <cell r="E48921" t="str">
            <v>LC</v>
          </cell>
        </row>
        <row r="48922">
          <cell r="D48922">
            <v>22698870</v>
          </cell>
          <cell r="E48922" t="str">
            <v>LC</v>
          </cell>
        </row>
        <row r="48923">
          <cell r="D48923">
            <v>22698876</v>
          </cell>
          <cell r="E48923" t="str">
            <v>LC</v>
          </cell>
        </row>
        <row r="48924">
          <cell r="D48924">
            <v>22698882</v>
          </cell>
          <cell r="E48924" t="str">
            <v>LC</v>
          </cell>
        </row>
        <row r="48925">
          <cell r="D48925">
            <v>22698893</v>
          </cell>
          <cell r="E48925" t="str">
            <v>LC</v>
          </cell>
        </row>
        <row r="48926">
          <cell r="D48926">
            <v>22698907</v>
          </cell>
          <cell r="E48926" t="str">
            <v>NT</v>
          </cell>
        </row>
        <row r="48927">
          <cell r="D48927">
            <v>22698914</v>
          </cell>
          <cell r="E48927" t="str">
            <v>LC</v>
          </cell>
        </row>
        <row r="48928">
          <cell r="D48928">
            <v>22698918</v>
          </cell>
          <cell r="E48928" t="str">
            <v>LC</v>
          </cell>
        </row>
        <row r="48929">
          <cell r="D48929">
            <v>22698922</v>
          </cell>
          <cell r="E48929" t="str">
            <v>LC</v>
          </cell>
        </row>
        <row r="48930">
          <cell r="D48930">
            <v>22698929</v>
          </cell>
          <cell r="E48930" t="str">
            <v>LC</v>
          </cell>
        </row>
        <row r="48931">
          <cell r="D48931">
            <v>22698933</v>
          </cell>
          <cell r="E48931" t="str">
            <v>LC</v>
          </cell>
        </row>
        <row r="48932">
          <cell r="D48932">
            <v>22698937</v>
          </cell>
          <cell r="E48932" t="str">
            <v>LC</v>
          </cell>
        </row>
        <row r="48933">
          <cell r="D48933">
            <v>22698941</v>
          </cell>
          <cell r="E48933" t="str">
            <v>LC</v>
          </cell>
        </row>
        <row r="48934">
          <cell r="D48934">
            <v>22698945</v>
          </cell>
          <cell r="E48934" t="str">
            <v>NT</v>
          </cell>
        </row>
        <row r="48935">
          <cell r="D48935">
            <v>22698949</v>
          </cell>
          <cell r="E48935" t="str">
            <v>VU</v>
          </cell>
        </row>
        <row r="48936">
          <cell r="D48936">
            <v>22698953</v>
          </cell>
          <cell r="E48936" t="str">
            <v>VU</v>
          </cell>
        </row>
        <row r="48937">
          <cell r="D48937">
            <v>22698957</v>
          </cell>
          <cell r="E48937" t="str">
            <v>EN</v>
          </cell>
        </row>
        <row r="48938">
          <cell r="D48938">
            <v>22698964</v>
          </cell>
          <cell r="E48938" t="str">
            <v>VU</v>
          </cell>
        </row>
        <row r="48939">
          <cell r="D48939">
            <v>22698972</v>
          </cell>
          <cell r="E48939" t="str">
            <v>LC</v>
          </cell>
        </row>
        <row r="48940">
          <cell r="D48940">
            <v>22698979</v>
          </cell>
          <cell r="E48940" t="str">
            <v>LC</v>
          </cell>
        </row>
        <row r="48941">
          <cell r="D48941">
            <v>22698986</v>
          </cell>
          <cell r="E48941" t="str">
            <v>LC</v>
          </cell>
        </row>
        <row r="48942">
          <cell r="D48942">
            <v>22698993</v>
          </cell>
          <cell r="E48942" t="str">
            <v>LC</v>
          </cell>
        </row>
        <row r="48943">
          <cell r="D48943">
            <v>22699000</v>
          </cell>
          <cell r="E48943" t="str">
            <v>LC</v>
          </cell>
        </row>
        <row r="48944">
          <cell r="D48944">
            <v>22699007</v>
          </cell>
          <cell r="E48944" t="str">
            <v>LC</v>
          </cell>
        </row>
        <row r="48945">
          <cell r="D48945">
            <v>22699018</v>
          </cell>
          <cell r="E48945" t="str">
            <v>LC</v>
          </cell>
        </row>
        <row r="48946">
          <cell r="D48946">
            <v>22699022</v>
          </cell>
          <cell r="E48946" t="str">
            <v>LC</v>
          </cell>
        </row>
        <row r="48947">
          <cell r="D48947">
            <v>22699027</v>
          </cell>
          <cell r="E48947" t="str">
            <v>LC</v>
          </cell>
        </row>
        <row r="48948">
          <cell r="D48948">
            <v>22699031</v>
          </cell>
          <cell r="E48948" t="str">
            <v>NT</v>
          </cell>
        </row>
        <row r="48949">
          <cell r="D48949">
            <v>22699035</v>
          </cell>
          <cell r="E48949" t="str">
            <v>LC</v>
          </cell>
        </row>
        <row r="48950">
          <cell r="D48950">
            <v>22699039</v>
          </cell>
          <cell r="E48950" t="str">
            <v>LC</v>
          </cell>
        </row>
        <row r="48951">
          <cell r="D48951">
            <v>22699043</v>
          </cell>
          <cell r="E48951" t="str">
            <v>LC</v>
          </cell>
        </row>
        <row r="48952">
          <cell r="D48952">
            <v>22699047</v>
          </cell>
          <cell r="E48952" t="str">
            <v>LC</v>
          </cell>
        </row>
        <row r="48953">
          <cell r="D48953">
            <v>22699054</v>
          </cell>
          <cell r="E48953" t="str">
            <v>LC</v>
          </cell>
        </row>
        <row r="48954">
          <cell r="D48954">
            <v>22699061</v>
          </cell>
          <cell r="E48954" t="str">
            <v>LC</v>
          </cell>
        </row>
        <row r="48955">
          <cell r="D48955">
            <v>22699069</v>
          </cell>
          <cell r="E48955" t="str">
            <v>LC</v>
          </cell>
        </row>
        <row r="48956">
          <cell r="D48956">
            <v>22699072</v>
          </cell>
          <cell r="E48956" t="str">
            <v>LC</v>
          </cell>
        </row>
        <row r="48957">
          <cell r="D48957">
            <v>22699086</v>
          </cell>
          <cell r="E48957" t="str">
            <v>LC</v>
          </cell>
        </row>
        <row r="48958">
          <cell r="D48958">
            <v>22699092</v>
          </cell>
          <cell r="E48958" t="str">
            <v>LC</v>
          </cell>
        </row>
        <row r="48959">
          <cell r="D48959">
            <v>22699097</v>
          </cell>
          <cell r="E48959" t="str">
            <v>LC</v>
          </cell>
        </row>
        <row r="48960">
          <cell r="D48960">
            <v>22699100</v>
          </cell>
          <cell r="E48960" t="str">
            <v>NT</v>
          </cell>
        </row>
        <row r="48961">
          <cell r="D48961">
            <v>22699107</v>
          </cell>
          <cell r="E48961" t="str">
            <v>LC</v>
          </cell>
        </row>
        <row r="48962">
          <cell r="D48962">
            <v>22699110</v>
          </cell>
          <cell r="E48962" t="str">
            <v>LC</v>
          </cell>
        </row>
        <row r="48963">
          <cell r="D48963">
            <v>22699113</v>
          </cell>
          <cell r="E48963" t="str">
            <v>LC</v>
          </cell>
        </row>
        <row r="48964">
          <cell r="D48964">
            <v>22699116</v>
          </cell>
          <cell r="E48964" t="str">
            <v>LC</v>
          </cell>
        </row>
        <row r="48965">
          <cell r="D48965">
            <v>22699119</v>
          </cell>
          <cell r="E48965" t="str">
            <v>LC</v>
          </cell>
        </row>
        <row r="48966">
          <cell r="D48966">
            <v>22699122</v>
          </cell>
          <cell r="E48966" t="str">
            <v>LC</v>
          </cell>
        </row>
        <row r="48967">
          <cell r="D48967">
            <v>22699127</v>
          </cell>
          <cell r="E48967" t="str">
            <v>LC</v>
          </cell>
        </row>
        <row r="48968">
          <cell r="D48968">
            <v>22699132</v>
          </cell>
          <cell r="E48968" t="str">
            <v>LC</v>
          </cell>
        </row>
        <row r="48969">
          <cell r="D48969">
            <v>22699135</v>
          </cell>
          <cell r="E48969" t="str">
            <v>VU</v>
          </cell>
        </row>
        <row r="48970">
          <cell r="D48970">
            <v>22699156</v>
          </cell>
          <cell r="E48970" t="str">
            <v>LC</v>
          </cell>
        </row>
        <row r="48971">
          <cell r="D48971">
            <v>22699160</v>
          </cell>
          <cell r="E48971" t="str">
            <v>LC</v>
          </cell>
        </row>
        <row r="48972">
          <cell r="D48972">
            <v>22699163</v>
          </cell>
          <cell r="E48972" t="str">
            <v>LC</v>
          </cell>
        </row>
        <row r="48973">
          <cell r="D48973">
            <v>22699166</v>
          </cell>
          <cell r="E48973" t="str">
            <v>LC</v>
          </cell>
        </row>
        <row r="48974">
          <cell r="D48974">
            <v>22699177</v>
          </cell>
          <cell r="E48974" t="str">
            <v>LC</v>
          </cell>
        </row>
        <row r="48975">
          <cell r="D48975">
            <v>22699182</v>
          </cell>
          <cell r="E48975" t="str">
            <v>LC</v>
          </cell>
        </row>
        <row r="48976">
          <cell r="D48976">
            <v>22699187</v>
          </cell>
          <cell r="E48976" t="str">
            <v>LC</v>
          </cell>
        </row>
        <row r="48977">
          <cell r="D48977">
            <v>22699191</v>
          </cell>
          <cell r="E48977" t="str">
            <v>VU</v>
          </cell>
        </row>
        <row r="48978">
          <cell r="D48978">
            <v>22699194</v>
          </cell>
          <cell r="E48978" t="str">
            <v>LC</v>
          </cell>
        </row>
        <row r="48979">
          <cell r="D48979">
            <v>22699200</v>
          </cell>
          <cell r="E48979" t="str">
            <v>LC</v>
          </cell>
        </row>
        <row r="48980">
          <cell r="D48980">
            <v>22699205</v>
          </cell>
          <cell r="E48980" t="str">
            <v>LC</v>
          </cell>
        </row>
        <row r="48981">
          <cell r="D48981">
            <v>22699211</v>
          </cell>
          <cell r="E48981" t="str">
            <v>LC</v>
          </cell>
        </row>
        <row r="48982">
          <cell r="D48982">
            <v>22699227</v>
          </cell>
          <cell r="E48982" t="str">
            <v>LC</v>
          </cell>
        </row>
        <row r="48983">
          <cell r="D48983">
            <v>22699230</v>
          </cell>
          <cell r="E48983" t="str">
            <v>LC</v>
          </cell>
        </row>
        <row r="48984">
          <cell r="D48984">
            <v>22699233</v>
          </cell>
          <cell r="E48984" t="str">
            <v>LC</v>
          </cell>
        </row>
        <row r="48985">
          <cell r="D48985">
            <v>22699239</v>
          </cell>
          <cell r="E48985" t="str">
            <v>LC</v>
          </cell>
        </row>
        <row r="48986">
          <cell r="D48986">
            <v>22699242</v>
          </cell>
          <cell r="E48986" t="str">
            <v>LC</v>
          </cell>
        </row>
        <row r="48987">
          <cell r="D48987">
            <v>22699245</v>
          </cell>
          <cell r="E48987" t="str">
            <v>LC</v>
          </cell>
        </row>
        <row r="48988">
          <cell r="D48988">
            <v>22699248</v>
          </cell>
          <cell r="E48988" t="str">
            <v>LC</v>
          </cell>
        </row>
        <row r="48989">
          <cell r="D48989">
            <v>22699251</v>
          </cell>
          <cell r="E48989" t="str">
            <v>LC</v>
          </cell>
        </row>
        <row r="48990">
          <cell r="D48990">
            <v>22699259</v>
          </cell>
          <cell r="E48990" t="str">
            <v>LC</v>
          </cell>
        </row>
        <row r="48991">
          <cell r="D48991">
            <v>22699262</v>
          </cell>
          <cell r="E48991" t="str">
            <v>LC</v>
          </cell>
        </row>
        <row r="48992">
          <cell r="D48992">
            <v>22699265</v>
          </cell>
          <cell r="E48992" t="str">
            <v>LC</v>
          </cell>
        </row>
        <row r="48993">
          <cell r="D48993">
            <v>22699268</v>
          </cell>
          <cell r="E48993" t="str">
            <v>VU</v>
          </cell>
        </row>
        <row r="48994">
          <cell r="D48994">
            <v>22699271</v>
          </cell>
          <cell r="E48994" t="str">
            <v>LC</v>
          </cell>
        </row>
        <row r="48995">
          <cell r="D48995">
            <v>22699274</v>
          </cell>
          <cell r="E48995" t="str">
            <v>LC</v>
          </cell>
        </row>
        <row r="48996">
          <cell r="D48996">
            <v>22699277</v>
          </cell>
          <cell r="E48996" t="str">
            <v>LC</v>
          </cell>
        </row>
        <row r="48997">
          <cell r="D48997">
            <v>22699280</v>
          </cell>
          <cell r="E48997" t="str">
            <v>LC</v>
          </cell>
        </row>
        <row r="48998">
          <cell r="D48998">
            <v>22699283</v>
          </cell>
          <cell r="E48998" t="str">
            <v>LC</v>
          </cell>
        </row>
        <row r="48999">
          <cell r="D48999">
            <v>22699286</v>
          </cell>
          <cell r="E48999" t="str">
            <v>LC</v>
          </cell>
        </row>
        <row r="49000">
          <cell r="D49000">
            <v>22699289</v>
          </cell>
          <cell r="E49000" t="str">
            <v>LC</v>
          </cell>
        </row>
        <row r="49001">
          <cell r="D49001">
            <v>22699292</v>
          </cell>
          <cell r="E49001" t="str">
            <v>LC</v>
          </cell>
        </row>
        <row r="49002">
          <cell r="D49002">
            <v>22699295</v>
          </cell>
          <cell r="E49002" t="str">
            <v>LC</v>
          </cell>
        </row>
        <row r="49003">
          <cell r="D49003">
            <v>22699298</v>
          </cell>
          <cell r="E49003" t="str">
            <v>LC</v>
          </cell>
        </row>
        <row r="49004">
          <cell r="D49004">
            <v>22699301</v>
          </cell>
          <cell r="E49004" t="str">
            <v>LC</v>
          </cell>
        </row>
        <row r="49005">
          <cell r="D49005">
            <v>22699304</v>
          </cell>
          <cell r="E49005" t="str">
            <v>LC</v>
          </cell>
        </row>
        <row r="49006">
          <cell r="D49006">
            <v>22699307</v>
          </cell>
          <cell r="E49006" t="str">
            <v>LC</v>
          </cell>
        </row>
        <row r="49007">
          <cell r="D49007">
            <v>22699310</v>
          </cell>
          <cell r="E49007" t="str">
            <v>LC</v>
          </cell>
        </row>
        <row r="49008">
          <cell r="D49008">
            <v>22699313</v>
          </cell>
          <cell r="E49008" t="str">
            <v>LC</v>
          </cell>
        </row>
        <row r="49009">
          <cell r="D49009">
            <v>22699316</v>
          </cell>
          <cell r="E49009" t="str">
            <v>LC</v>
          </cell>
        </row>
        <row r="49010">
          <cell r="D49010">
            <v>22699319</v>
          </cell>
          <cell r="E49010" t="str">
            <v>LC</v>
          </cell>
        </row>
        <row r="49011">
          <cell r="D49011">
            <v>22699322</v>
          </cell>
          <cell r="E49011" t="str">
            <v>LC</v>
          </cell>
        </row>
        <row r="49012">
          <cell r="D49012">
            <v>22699325</v>
          </cell>
          <cell r="E49012" t="str">
            <v>LC</v>
          </cell>
        </row>
        <row r="49013">
          <cell r="D49013">
            <v>22699328</v>
          </cell>
          <cell r="E49013" t="str">
            <v>LC</v>
          </cell>
        </row>
        <row r="49014">
          <cell r="D49014">
            <v>22699331</v>
          </cell>
          <cell r="E49014" t="str">
            <v>LC</v>
          </cell>
        </row>
        <row r="49015">
          <cell r="D49015">
            <v>22699334</v>
          </cell>
          <cell r="E49015" t="str">
            <v>LC</v>
          </cell>
        </row>
        <row r="49016">
          <cell r="D49016">
            <v>22699337</v>
          </cell>
          <cell r="E49016" t="str">
            <v>LC</v>
          </cell>
        </row>
        <row r="49017">
          <cell r="D49017">
            <v>22699340</v>
          </cell>
          <cell r="E49017" t="str">
            <v>LC</v>
          </cell>
        </row>
        <row r="49018">
          <cell r="D49018">
            <v>22699343</v>
          </cell>
          <cell r="E49018" t="str">
            <v>LC</v>
          </cell>
        </row>
        <row r="49019">
          <cell r="D49019">
            <v>22699346</v>
          </cell>
          <cell r="E49019" t="str">
            <v>LC</v>
          </cell>
        </row>
        <row r="49020">
          <cell r="D49020">
            <v>22699350</v>
          </cell>
          <cell r="E49020" t="str">
            <v>LC</v>
          </cell>
        </row>
        <row r="49021">
          <cell r="D49021">
            <v>22699359</v>
          </cell>
          <cell r="E49021" t="str">
            <v>LC</v>
          </cell>
        </row>
        <row r="49022">
          <cell r="D49022">
            <v>22699365</v>
          </cell>
          <cell r="E49022" t="str">
            <v>LC</v>
          </cell>
        </row>
        <row r="49023">
          <cell r="D49023">
            <v>22699369</v>
          </cell>
          <cell r="E49023" t="str">
            <v>LC</v>
          </cell>
        </row>
        <row r="49024">
          <cell r="D49024">
            <v>22699376</v>
          </cell>
          <cell r="E49024" t="str">
            <v>LC</v>
          </cell>
        </row>
        <row r="49025">
          <cell r="D49025">
            <v>22699383</v>
          </cell>
          <cell r="E49025" t="str">
            <v>EN</v>
          </cell>
        </row>
        <row r="49026">
          <cell r="D49026">
            <v>22699387</v>
          </cell>
          <cell r="E49026" t="str">
            <v>LC</v>
          </cell>
        </row>
        <row r="49027">
          <cell r="D49027">
            <v>22699393</v>
          </cell>
          <cell r="E49027" t="str">
            <v>LC</v>
          </cell>
        </row>
        <row r="49028">
          <cell r="D49028">
            <v>22699397</v>
          </cell>
          <cell r="E49028" t="str">
            <v>LC</v>
          </cell>
        </row>
        <row r="49029">
          <cell r="D49029">
            <v>22699401</v>
          </cell>
          <cell r="E49029" t="str">
            <v>NT</v>
          </cell>
        </row>
        <row r="49030">
          <cell r="D49030">
            <v>22699406</v>
          </cell>
          <cell r="E49030" t="str">
            <v>LC</v>
          </cell>
        </row>
        <row r="49031">
          <cell r="D49031">
            <v>22699410</v>
          </cell>
          <cell r="E49031" t="str">
            <v>LC</v>
          </cell>
        </row>
        <row r="49032">
          <cell r="D49032">
            <v>22699415</v>
          </cell>
          <cell r="E49032" t="str">
            <v>VU</v>
          </cell>
        </row>
        <row r="49033">
          <cell r="D49033">
            <v>22699420</v>
          </cell>
          <cell r="E49033" t="str">
            <v>NT</v>
          </cell>
        </row>
        <row r="49034">
          <cell r="D49034">
            <v>22699423</v>
          </cell>
          <cell r="E49034" t="str">
            <v>LC</v>
          </cell>
        </row>
        <row r="49035">
          <cell r="D49035">
            <v>22699427</v>
          </cell>
          <cell r="E49035" t="str">
            <v>LC</v>
          </cell>
        </row>
        <row r="49036">
          <cell r="D49036">
            <v>22699430</v>
          </cell>
          <cell r="E49036" t="str">
            <v>LC</v>
          </cell>
        </row>
        <row r="49037">
          <cell r="D49037">
            <v>22699433</v>
          </cell>
          <cell r="E49037" t="str">
            <v>NT</v>
          </cell>
        </row>
        <row r="49038">
          <cell r="D49038">
            <v>22699448</v>
          </cell>
          <cell r="E49038" t="str">
            <v>LC</v>
          </cell>
        </row>
        <row r="49039">
          <cell r="D49039">
            <v>22699453</v>
          </cell>
          <cell r="E49039" t="str">
            <v>NT</v>
          </cell>
        </row>
        <row r="49040">
          <cell r="D49040">
            <v>22699458</v>
          </cell>
          <cell r="E49040" t="str">
            <v>LC</v>
          </cell>
        </row>
        <row r="49041">
          <cell r="D49041">
            <v>22699462</v>
          </cell>
          <cell r="E49041" t="str">
            <v>NT</v>
          </cell>
        </row>
        <row r="49042">
          <cell r="D49042">
            <v>22699469</v>
          </cell>
          <cell r="E49042" t="str">
            <v>EN</v>
          </cell>
        </row>
        <row r="49043">
          <cell r="D49043">
            <v>22699473</v>
          </cell>
          <cell r="E49043" t="str">
            <v>LC</v>
          </cell>
        </row>
        <row r="49044">
          <cell r="D49044">
            <v>22699477</v>
          </cell>
          <cell r="E49044" t="str">
            <v>LC</v>
          </cell>
        </row>
        <row r="49045">
          <cell r="D49045">
            <v>22699481</v>
          </cell>
          <cell r="E49045" t="str">
            <v>LC</v>
          </cell>
        </row>
        <row r="49046">
          <cell r="D49046">
            <v>22699484</v>
          </cell>
          <cell r="E49046" t="str">
            <v>LC</v>
          </cell>
        </row>
        <row r="49047">
          <cell r="D49047">
            <v>22699488</v>
          </cell>
          <cell r="E49047" t="str">
            <v>NT</v>
          </cell>
        </row>
        <row r="49048">
          <cell r="D49048">
            <v>22699491</v>
          </cell>
          <cell r="E49048" t="str">
            <v>LC</v>
          </cell>
        </row>
        <row r="49049">
          <cell r="D49049">
            <v>22699494</v>
          </cell>
          <cell r="E49049" t="str">
            <v>EN</v>
          </cell>
        </row>
        <row r="49050">
          <cell r="D49050">
            <v>22699497</v>
          </cell>
          <cell r="E49050" t="str">
            <v>NT</v>
          </cell>
        </row>
        <row r="49051">
          <cell r="D49051">
            <v>22699509</v>
          </cell>
          <cell r="E49051" t="str">
            <v>NT</v>
          </cell>
        </row>
        <row r="49052">
          <cell r="D49052">
            <v>22699512</v>
          </cell>
          <cell r="E49052" t="str">
            <v>NT</v>
          </cell>
        </row>
        <row r="49053">
          <cell r="D49053">
            <v>22699516</v>
          </cell>
          <cell r="E49053" t="str">
            <v>EN</v>
          </cell>
        </row>
        <row r="49054">
          <cell r="D49054">
            <v>22699520</v>
          </cell>
          <cell r="E49054" t="str">
            <v>LC</v>
          </cell>
        </row>
        <row r="49055">
          <cell r="D49055">
            <v>22699523</v>
          </cell>
          <cell r="E49055" t="str">
            <v>LC</v>
          </cell>
        </row>
        <row r="49056">
          <cell r="D49056">
            <v>22699527</v>
          </cell>
          <cell r="E49056" t="str">
            <v>LC</v>
          </cell>
        </row>
        <row r="49057">
          <cell r="D49057">
            <v>22699531</v>
          </cell>
          <cell r="E49057" t="str">
            <v>LC</v>
          </cell>
        </row>
        <row r="49058">
          <cell r="D49058">
            <v>22699534</v>
          </cell>
          <cell r="E49058" t="str">
            <v>LC</v>
          </cell>
        </row>
        <row r="49059">
          <cell r="D49059">
            <v>22699539</v>
          </cell>
          <cell r="E49059" t="str">
            <v>LC</v>
          </cell>
        </row>
        <row r="49060">
          <cell r="D49060">
            <v>22699544</v>
          </cell>
          <cell r="E49060" t="str">
            <v>LC</v>
          </cell>
        </row>
        <row r="49061">
          <cell r="D49061">
            <v>22699549</v>
          </cell>
          <cell r="E49061" t="str">
            <v>LC</v>
          </cell>
        </row>
        <row r="49062">
          <cell r="D49062">
            <v>22699554</v>
          </cell>
          <cell r="E49062" t="str">
            <v>LC</v>
          </cell>
        </row>
        <row r="49063">
          <cell r="D49063">
            <v>22699559</v>
          </cell>
          <cell r="E49063" t="str">
            <v>LC</v>
          </cell>
        </row>
        <row r="49064">
          <cell r="D49064">
            <v>22699564</v>
          </cell>
          <cell r="E49064" t="str">
            <v>LC</v>
          </cell>
        </row>
        <row r="49065">
          <cell r="D49065">
            <v>22699569</v>
          </cell>
          <cell r="E49065" t="str">
            <v>LC</v>
          </cell>
        </row>
        <row r="49066">
          <cell r="D49066">
            <v>22699574</v>
          </cell>
          <cell r="E49066" t="str">
            <v>LC</v>
          </cell>
        </row>
        <row r="49067">
          <cell r="D49067">
            <v>22699584</v>
          </cell>
          <cell r="E49067" t="str">
            <v>LC</v>
          </cell>
        </row>
        <row r="49068">
          <cell r="D49068">
            <v>22699587</v>
          </cell>
          <cell r="E49068" t="str">
            <v>LC</v>
          </cell>
        </row>
        <row r="49069">
          <cell r="D49069">
            <v>22699590</v>
          </cell>
          <cell r="E49069" t="str">
            <v>LC</v>
          </cell>
        </row>
        <row r="49070">
          <cell r="D49070">
            <v>22699594</v>
          </cell>
          <cell r="E49070" t="str">
            <v>LC</v>
          </cell>
        </row>
        <row r="49071">
          <cell r="D49071">
            <v>22699599</v>
          </cell>
          <cell r="E49071" t="str">
            <v>LC</v>
          </cell>
        </row>
        <row r="49072">
          <cell r="D49072">
            <v>22699602</v>
          </cell>
          <cell r="E49072" t="str">
            <v>LC</v>
          </cell>
        </row>
        <row r="49073">
          <cell r="D49073">
            <v>22699605</v>
          </cell>
          <cell r="E49073" t="str">
            <v>LC</v>
          </cell>
        </row>
        <row r="49074">
          <cell r="D49074">
            <v>22699609</v>
          </cell>
          <cell r="E49074" t="str">
            <v>LC</v>
          </cell>
        </row>
        <row r="49075">
          <cell r="D49075">
            <v>22699615</v>
          </cell>
          <cell r="E49075" t="str">
            <v>LC</v>
          </cell>
        </row>
        <row r="49076">
          <cell r="D49076">
            <v>22699620</v>
          </cell>
          <cell r="E49076" t="str">
            <v>LC</v>
          </cell>
        </row>
        <row r="49077">
          <cell r="D49077">
            <v>22699626</v>
          </cell>
          <cell r="E49077" t="str">
            <v>LC</v>
          </cell>
        </row>
        <row r="49078">
          <cell r="D49078">
            <v>22699629</v>
          </cell>
          <cell r="E49078" t="str">
            <v>LC</v>
          </cell>
        </row>
        <row r="49079">
          <cell r="D49079">
            <v>22699632</v>
          </cell>
          <cell r="E49079" t="str">
            <v>LC</v>
          </cell>
        </row>
        <row r="49080">
          <cell r="D49080">
            <v>22699635</v>
          </cell>
          <cell r="E49080" t="str">
            <v>LC</v>
          </cell>
        </row>
        <row r="49081">
          <cell r="D49081">
            <v>22699638</v>
          </cell>
          <cell r="E49081" t="str">
            <v>LC</v>
          </cell>
        </row>
        <row r="49082">
          <cell r="D49082">
            <v>22699641</v>
          </cell>
          <cell r="E49082" t="str">
            <v>LC</v>
          </cell>
        </row>
        <row r="49083">
          <cell r="D49083">
            <v>22699644</v>
          </cell>
          <cell r="E49083" t="str">
            <v>VU</v>
          </cell>
        </row>
        <row r="49084">
          <cell r="D49084">
            <v>22699647</v>
          </cell>
          <cell r="E49084" t="str">
            <v>LC</v>
          </cell>
        </row>
        <row r="49085">
          <cell r="D49085">
            <v>22699653</v>
          </cell>
          <cell r="E49085" t="str">
            <v>VU</v>
          </cell>
        </row>
        <row r="49086">
          <cell r="D49086">
            <v>22699659</v>
          </cell>
          <cell r="E49086" t="str">
            <v>VU</v>
          </cell>
        </row>
        <row r="49087">
          <cell r="D49087">
            <v>22699665</v>
          </cell>
          <cell r="E49087" t="str">
            <v>LC</v>
          </cell>
        </row>
        <row r="49088">
          <cell r="D49088">
            <v>22699668</v>
          </cell>
          <cell r="E49088" t="str">
            <v>LC</v>
          </cell>
        </row>
        <row r="49089">
          <cell r="D49089">
            <v>22699671</v>
          </cell>
          <cell r="E49089" t="str">
            <v>LC</v>
          </cell>
        </row>
        <row r="49090">
          <cell r="D49090">
            <v>22699674</v>
          </cell>
          <cell r="E49090" t="str">
            <v>LC</v>
          </cell>
        </row>
        <row r="49091">
          <cell r="D49091">
            <v>22699677</v>
          </cell>
          <cell r="E49091" t="str">
            <v>LC</v>
          </cell>
        </row>
        <row r="49092">
          <cell r="D49092">
            <v>22699680</v>
          </cell>
          <cell r="E49092" t="str">
            <v>LC</v>
          </cell>
        </row>
        <row r="49093">
          <cell r="D49093">
            <v>22699688</v>
          </cell>
          <cell r="E49093" t="str">
            <v>NT</v>
          </cell>
        </row>
        <row r="49094">
          <cell r="D49094">
            <v>22699696</v>
          </cell>
          <cell r="E49094" t="str">
            <v>LC</v>
          </cell>
        </row>
        <row r="49095">
          <cell r="D49095">
            <v>22699704</v>
          </cell>
          <cell r="E49095" t="str">
            <v>LC</v>
          </cell>
        </row>
        <row r="49096">
          <cell r="D49096">
            <v>22699708</v>
          </cell>
          <cell r="E49096" t="str">
            <v>LC</v>
          </cell>
        </row>
        <row r="49097">
          <cell r="D49097">
            <v>22699711</v>
          </cell>
          <cell r="E49097" t="str">
            <v>LC</v>
          </cell>
        </row>
        <row r="49098">
          <cell r="D49098">
            <v>22699717</v>
          </cell>
          <cell r="E49098" t="str">
            <v>LC</v>
          </cell>
        </row>
        <row r="49099">
          <cell r="D49099">
            <v>22699726</v>
          </cell>
          <cell r="E49099" t="str">
            <v>LC</v>
          </cell>
        </row>
        <row r="49100">
          <cell r="D49100">
            <v>22699730</v>
          </cell>
          <cell r="E49100" t="str">
            <v>LC</v>
          </cell>
        </row>
        <row r="49101">
          <cell r="D49101">
            <v>22699748</v>
          </cell>
          <cell r="E49101" t="str">
            <v>LC</v>
          </cell>
        </row>
        <row r="49102">
          <cell r="D49102">
            <v>22699751</v>
          </cell>
          <cell r="E49102" t="str">
            <v>LC</v>
          </cell>
        </row>
        <row r="49103">
          <cell r="D49103">
            <v>22699757</v>
          </cell>
          <cell r="E49103" t="str">
            <v>VU</v>
          </cell>
        </row>
        <row r="49104">
          <cell r="D49104">
            <v>22699767</v>
          </cell>
          <cell r="E49104" t="str">
            <v>VU</v>
          </cell>
        </row>
        <row r="49105">
          <cell r="D49105">
            <v>22699770</v>
          </cell>
          <cell r="E49105" t="str">
            <v>NT</v>
          </cell>
        </row>
        <row r="49106">
          <cell r="D49106">
            <v>22699773</v>
          </cell>
          <cell r="E49106" t="str">
            <v>NT</v>
          </cell>
        </row>
        <row r="49107">
          <cell r="D49107">
            <v>22699776</v>
          </cell>
          <cell r="E49107" t="str">
            <v>LC</v>
          </cell>
        </row>
        <row r="49108">
          <cell r="D49108">
            <v>22699779</v>
          </cell>
          <cell r="E49108" t="str">
            <v>LC</v>
          </cell>
        </row>
        <row r="49109">
          <cell r="D49109">
            <v>22699783</v>
          </cell>
          <cell r="E49109" t="str">
            <v>LC</v>
          </cell>
        </row>
        <row r="49110">
          <cell r="D49110">
            <v>22699787</v>
          </cell>
          <cell r="E49110" t="str">
            <v>NT</v>
          </cell>
        </row>
        <row r="49111">
          <cell r="D49111">
            <v>22699798</v>
          </cell>
          <cell r="E49111" t="str">
            <v>LC</v>
          </cell>
        </row>
        <row r="49112">
          <cell r="D49112">
            <v>22699801</v>
          </cell>
          <cell r="E49112" t="str">
            <v>LC</v>
          </cell>
        </row>
        <row r="49113">
          <cell r="D49113">
            <v>22699804</v>
          </cell>
          <cell r="E49113" t="str">
            <v>LC</v>
          </cell>
        </row>
        <row r="49114">
          <cell r="D49114">
            <v>22699808</v>
          </cell>
          <cell r="E49114" t="str">
            <v>LC</v>
          </cell>
        </row>
        <row r="49115">
          <cell r="D49115">
            <v>22699811</v>
          </cell>
          <cell r="E49115" t="str">
            <v>LC</v>
          </cell>
        </row>
        <row r="49116">
          <cell r="D49116">
            <v>22699816</v>
          </cell>
          <cell r="E49116" t="str">
            <v>LC</v>
          </cell>
        </row>
        <row r="49117">
          <cell r="D49117">
            <v>22699821</v>
          </cell>
          <cell r="E49117" t="str">
            <v>LC</v>
          </cell>
        </row>
        <row r="49118">
          <cell r="D49118">
            <v>22699824</v>
          </cell>
          <cell r="E49118" t="str">
            <v>LC</v>
          </cell>
        </row>
        <row r="49119">
          <cell r="D49119">
            <v>22699827</v>
          </cell>
          <cell r="E49119" t="str">
            <v>LC</v>
          </cell>
        </row>
        <row r="49120">
          <cell r="D49120">
            <v>22699830</v>
          </cell>
          <cell r="E49120" t="str">
            <v>LC</v>
          </cell>
        </row>
        <row r="49121">
          <cell r="D49121">
            <v>22699836</v>
          </cell>
          <cell r="E49121" t="str">
            <v>LC</v>
          </cell>
        </row>
        <row r="49122">
          <cell r="D49122">
            <v>22699839</v>
          </cell>
          <cell r="E49122" t="str">
            <v>LC</v>
          </cell>
        </row>
        <row r="49123">
          <cell r="D49123">
            <v>22699842</v>
          </cell>
          <cell r="E49123" t="str">
            <v>LC</v>
          </cell>
        </row>
        <row r="49124">
          <cell r="D49124">
            <v>22699845</v>
          </cell>
          <cell r="E49124" t="str">
            <v>LC</v>
          </cell>
        </row>
        <row r="49125">
          <cell r="D49125">
            <v>22699848</v>
          </cell>
          <cell r="E49125" t="str">
            <v>LC</v>
          </cell>
        </row>
        <row r="49126">
          <cell r="D49126">
            <v>22699851</v>
          </cell>
          <cell r="E49126" t="str">
            <v>LC</v>
          </cell>
        </row>
        <row r="49127">
          <cell r="D49127">
            <v>22699854</v>
          </cell>
          <cell r="E49127" t="str">
            <v>LC</v>
          </cell>
        </row>
        <row r="49128">
          <cell r="D49128">
            <v>22699857</v>
          </cell>
          <cell r="E49128" t="str">
            <v>LC</v>
          </cell>
        </row>
        <row r="49129">
          <cell r="D49129">
            <v>22699860</v>
          </cell>
          <cell r="E49129" t="str">
            <v>LC</v>
          </cell>
        </row>
        <row r="49130">
          <cell r="D49130">
            <v>22699864</v>
          </cell>
          <cell r="E49130" t="str">
            <v>LC</v>
          </cell>
        </row>
        <row r="49131">
          <cell r="D49131">
            <v>22699868</v>
          </cell>
          <cell r="E49131" t="str">
            <v>LC</v>
          </cell>
        </row>
        <row r="49132">
          <cell r="D49132">
            <v>22699871</v>
          </cell>
          <cell r="E49132" t="str">
            <v>LC</v>
          </cell>
        </row>
        <row r="49133">
          <cell r="D49133">
            <v>22699874</v>
          </cell>
          <cell r="E49133" t="str">
            <v>LC</v>
          </cell>
        </row>
        <row r="49134">
          <cell r="D49134">
            <v>22699877</v>
          </cell>
          <cell r="E49134" t="str">
            <v>LC</v>
          </cell>
        </row>
        <row r="49135">
          <cell r="D49135">
            <v>22699880</v>
          </cell>
          <cell r="E49135" t="str">
            <v>LC</v>
          </cell>
        </row>
        <row r="49136">
          <cell r="D49136">
            <v>22699883</v>
          </cell>
          <cell r="E49136" t="str">
            <v>LC</v>
          </cell>
        </row>
        <row r="49137">
          <cell r="D49137">
            <v>22699886</v>
          </cell>
          <cell r="E49137" t="str">
            <v>LC</v>
          </cell>
        </row>
        <row r="49138">
          <cell r="D49138">
            <v>22699889</v>
          </cell>
          <cell r="E49138" t="str">
            <v>LC</v>
          </cell>
        </row>
        <row r="49139">
          <cell r="D49139">
            <v>22699892</v>
          </cell>
          <cell r="E49139" t="str">
            <v>LC</v>
          </cell>
        </row>
        <row r="49140">
          <cell r="D49140">
            <v>22699895</v>
          </cell>
          <cell r="E49140" t="str">
            <v>LC</v>
          </cell>
        </row>
        <row r="49141">
          <cell r="D49141">
            <v>22699898</v>
          </cell>
          <cell r="E49141" t="str">
            <v>LC</v>
          </cell>
        </row>
        <row r="49142">
          <cell r="D49142">
            <v>22699905</v>
          </cell>
          <cell r="E49142" t="str">
            <v>LC</v>
          </cell>
        </row>
        <row r="49143">
          <cell r="D49143">
            <v>22699912</v>
          </cell>
          <cell r="E49143" t="str">
            <v>LC</v>
          </cell>
        </row>
        <row r="49144">
          <cell r="D49144">
            <v>22699919</v>
          </cell>
          <cell r="E49144" t="str">
            <v>LC</v>
          </cell>
        </row>
        <row r="49145">
          <cell r="D49145">
            <v>22699926</v>
          </cell>
          <cell r="E49145" t="str">
            <v>LC</v>
          </cell>
        </row>
        <row r="49146">
          <cell r="D49146">
            <v>22699930</v>
          </cell>
          <cell r="E49146" t="str">
            <v>LC</v>
          </cell>
        </row>
        <row r="49147">
          <cell r="D49147">
            <v>22699934</v>
          </cell>
          <cell r="E49147" t="str">
            <v>LC</v>
          </cell>
        </row>
        <row r="49148">
          <cell r="D49148">
            <v>22699938</v>
          </cell>
          <cell r="E49148" t="str">
            <v>LC</v>
          </cell>
        </row>
        <row r="49149">
          <cell r="D49149">
            <v>22699943</v>
          </cell>
          <cell r="E49149" t="str">
            <v>LC</v>
          </cell>
        </row>
        <row r="49150">
          <cell r="D49150">
            <v>22699947</v>
          </cell>
          <cell r="E49150" t="str">
            <v>NT</v>
          </cell>
        </row>
        <row r="49151">
          <cell r="D49151">
            <v>22699951</v>
          </cell>
          <cell r="E49151" t="str">
            <v>NT</v>
          </cell>
        </row>
        <row r="49152">
          <cell r="D49152">
            <v>22699963</v>
          </cell>
          <cell r="E49152" t="str">
            <v>LC</v>
          </cell>
        </row>
        <row r="49153">
          <cell r="D49153">
            <v>22699970</v>
          </cell>
          <cell r="E49153" t="str">
            <v>LC</v>
          </cell>
        </row>
        <row r="49154">
          <cell r="D49154">
            <v>22699978</v>
          </cell>
          <cell r="E49154" t="str">
            <v>LC</v>
          </cell>
        </row>
        <row r="49155">
          <cell r="D49155">
            <v>22699987</v>
          </cell>
          <cell r="E49155" t="str">
            <v>LC</v>
          </cell>
        </row>
        <row r="49156">
          <cell r="D49156">
            <v>22699992</v>
          </cell>
          <cell r="E49156" t="str">
            <v>EN</v>
          </cell>
        </row>
        <row r="49157">
          <cell r="D49157">
            <v>22699997</v>
          </cell>
          <cell r="E49157" t="str">
            <v>LC</v>
          </cell>
        </row>
        <row r="49158">
          <cell r="D49158">
            <v>22700002</v>
          </cell>
          <cell r="E49158" t="str">
            <v>LC</v>
          </cell>
        </row>
        <row r="49159">
          <cell r="D49159">
            <v>22700007</v>
          </cell>
          <cell r="E49159" t="str">
            <v>LC</v>
          </cell>
        </row>
        <row r="49160">
          <cell r="D49160">
            <v>22700010</v>
          </cell>
          <cell r="E49160" t="str">
            <v>LC</v>
          </cell>
        </row>
        <row r="49161">
          <cell r="D49161">
            <v>22700019</v>
          </cell>
          <cell r="E49161" t="str">
            <v>LC</v>
          </cell>
        </row>
        <row r="49162">
          <cell r="D49162">
            <v>22700027</v>
          </cell>
          <cell r="E49162" t="str">
            <v>LC</v>
          </cell>
        </row>
        <row r="49163">
          <cell r="D49163">
            <v>22700035</v>
          </cell>
          <cell r="E49163" t="str">
            <v>LC</v>
          </cell>
        </row>
        <row r="49164">
          <cell r="D49164">
            <v>22700038</v>
          </cell>
          <cell r="E49164" t="str">
            <v>LC</v>
          </cell>
        </row>
        <row r="49165">
          <cell r="D49165">
            <v>22700045</v>
          </cell>
          <cell r="E49165" t="str">
            <v>NT</v>
          </cell>
        </row>
        <row r="49166">
          <cell r="D49166">
            <v>22700052</v>
          </cell>
          <cell r="E49166" t="str">
            <v>VU</v>
          </cell>
        </row>
        <row r="49167">
          <cell r="D49167">
            <v>22700069</v>
          </cell>
          <cell r="E49167" t="str">
            <v>LC</v>
          </cell>
        </row>
        <row r="49168">
          <cell r="D49168">
            <v>22700072</v>
          </cell>
          <cell r="E49168" t="str">
            <v>LC</v>
          </cell>
        </row>
        <row r="49169">
          <cell r="D49169">
            <v>22700081</v>
          </cell>
          <cell r="E49169" t="str">
            <v>VU</v>
          </cell>
        </row>
        <row r="49170">
          <cell r="D49170">
            <v>22700095</v>
          </cell>
          <cell r="E49170" t="str">
            <v>LC</v>
          </cell>
        </row>
        <row r="49171">
          <cell r="D49171">
            <v>22700104</v>
          </cell>
          <cell r="E49171" t="str">
            <v>LC</v>
          </cell>
        </row>
        <row r="49172">
          <cell r="D49172">
            <v>22700114</v>
          </cell>
          <cell r="E49172" t="str">
            <v>LC</v>
          </cell>
        </row>
        <row r="49173">
          <cell r="D49173">
            <v>22700123</v>
          </cell>
          <cell r="E49173" t="str">
            <v>LC</v>
          </cell>
        </row>
        <row r="49174">
          <cell r="D49174">
            <v>22700132</v>
          </cell>
          <cell r="E49174" t="str">
            <v>LC</v>
          </cell>
        </row>
        <row r="49175">
          <cell r="D49175">
            <v>22700137</v>
          </cell>
          <cell r="E49175" t="str">
            <v>LC</v>
          </cell>
        </row>
        <row r="49176">
          <cell r="D49176">
            <v>22700142</v>
          </cell>
          <cell r="E49176" t="str">
            <v>LC</v>
          </cell>
        </row>
        <row r="49177">
          <cell r="D49177">
            <v>22700152</v>
          </cell>
          <cell r="E49177" t="str">
            <v>LC</v>
          </cell>
        </row>
        <row r="49178">
          <cell r="D49178">
            <v>22700163</v>
          </cell>
          <cell r="E49178" t="str">
            <v>LC</v>
          </cell>
        </row>
        <row r="49179">
          <cell r="D49179">
            <v>22700168</v>
          </cell>
          <cell r="E49179" t="str">
            <v>LC</v>
          </cell>
        </row>
        <row r="49180">
          <cell r="D49180">
            <v>22700173</v>
          </cell>
          <cell r="E49180" t="str">
            <v>LC</v>
          </cell>
        </row>
        <row r="49181">
          <cell r="D49181">
            <v>22700183</v>
          </cell>
          <cell r="E49181" t="str">
            <v>LC</v>
          </cell>
        </row>
        <row r="49182">
          <cell r="D49182">
            <v>22700193</v>
          </cell>
          <cell r="E49182" t="str">
            <v>LC</v>
          </cell>
        </row>
        <row r="49183">
          <cell r="D49183">
            <v>22700198</v>
          </cell>
          <cell r="E49183" t="str">
            <v>LC</v>
          </cell>
        </row>
        <row r="49184">
          <cell r="D49184">
            <v>22700203</v>
          </cell>
          <cell r="E49184" t="str">
            <v>LC</v>
          </cell>
        </row>
        <row r="49185">
          <cell r="D49185">
            <v>22700208</v>
          </cell>
          <cell r="E49185" t="str">
            <v>LC</v>
          </cell>
        </row>
        <row r="49186">
          <cell r="D49186">
            <v>22700213</v>
          </cell>
          <cell r="E49186" t="str">
            <v>LC</v>
          </cell>
        </row>
        <row r="49187">
          <cell r="D49187">
            <v>22700216</v>
          </cell>
          <cell r="E49187" t="str">
            <v>LC</v>
          </cell>
        </row>
        <row r="49188">
          <cell r="D49188">
            <v>22700220</v>
          </cell>
          <cell r="E49188" t="str">
            <v>LC</v>
          </cell>
        </row>
        <row r="49189">
          <cell r="D49189">
            <v>22700223</v>
          </cell>
          <cell r="E49189" t="str">
            <v>LC</v>
          </cell>
        </row>
        <row r="49190">
          <cell r="D49190">
            <v>22700228</v>
          </cell>
          <cell r="E49190" t="str">
            <v>LC</v>
          </cell>
        </row>
        <row r="49191">
          <cell r="D49191">
            <v>22700233</v>
          </cell>
          <cell r="E49191" t="str">
            <v>LC</v>
          </cell>
        </row>
        <row r="49192">
          <cell r="D49192">
            <v>22700239</v>
          </cell>
          <cell r="E49192" t="str">
            <v>LC</v>
          </cell>
        </row>
        <row r="49193">
          <cell r="D49193">
            <v>22700244</v>
          </cell>
          <cell r="E49193" t="str">
            <v>LC</v>
          </cell>
        </row>
        <row r="49194">
          <cell r="D49194">
            <v>22700247</v>
          </cell>
          <cell r="E49194" t="str">
            <v>LC</v>
          </cell>
        </row>
        <row r="49195">
          <cell r="D49195">
            <v>22700250</v>
          </cell>
          <cell r="E49195" t="str">
            <v>LC</v>
          </cell>
        </row>
        <row r="49196">
          <cell r="D49196">
            <v>22700256</v>
          </cell>
          <cell r="E49196" t="str">
            <v>LC</v>
          </cell>
        </row>
        <row r="49197">
          <cell r="D49197">
            <v>22700261</v>
          </cell>
          <cell r="E49197" t="str">
            <v>LC</v>
          </cell>
        </row>
        <row r="49198">
          <cell r="D49198">
            <v>22700266</v>
          </cell>
          <cell r="E49198" t="str">
            <v>LC</v>
          </cell>
        </row>
        <row r="49199">
          <cell r="D49199">
            <v>22700274</v>
          </cell>
          <cell r="E49199" t="str">
            <v>LC</v>
          </cell>
        </row>
        <row r="49200">
          <cell r="D49200">
            <v>22700279</v>
          </cell>
          <cell r="E49200" t="str">
            <v>LC</v>
          </cell>
        </row>
        <row r="49201">
          <cell r="D49201">
            <v>22700284</v>
          </cell>
          <cell r="E49201" t="str">
            <v>LC</v>
          </cell>
        </row>
        <row r="49202">
          <cell r="D49202">
            <v>22700291</v>
          </cell>
          <cell r="E49202" t="str">
            <v>LC</v>
          </cell>
        </row>
        <row r="49203">
          <cell r="D49203">
            <v>22700300</v>
          </cell>
          <cell r="E49203" t="str">
            <v>VU</v>
          </cell>
        </row>
        <row r="49204">
          <cell r="D49204">
            <v>22700303</v>
          </cell>
          <cell r="E49204" t="str">
            <v>VU</v>
          </cell>
        </row>
        <row r="49205">
          <cell r="D49205">
            <v>22700312</v>
          </cell>
          <cell r="E49205" t="str">
            <v>LC</v>
          </cell>
        </row>
        <row r="49206">
          <cell r="D49206">
            <v>22700315</v>
          </cell>
          <cell r="E49206" t="str">
            <v>LC</v>
          </cell>
        </row>
        <row r="49207">
          <cell r="D49207">
            <v>22700318</v>
          </cell>
          <cell r="E49207" t="str">
            <v>LC</v>
          </cell>
        </row>
        <row r="49208">
          <cell r="D49208">
            <v>22700321</v>
          </cell>
          <cell r="E49208" t="str">
            <v>LC</v>
          </cell>
        </row>
        <row r="49209">
          <cell r="D49209">
            <v>22700329</v>
          </cell>
          <cell r="E49209" t="str">
            <v>LC</v>
          </cell>
        </row>
        <row r="49210">
          <cell r="D49210">
            <v>22700334</v>
          </cell>
          <cell r="E49210" t="str">
            <v>LC</v>
          </cell>
        </row>
        <row r="49211">
          <cell r="D49211">
            <v>22700337</v>
          </cell>
          <cell r="E49211" t="str">
            <v>LC</v>
          </cell>
        </row>
        <row r="49212">
          <cell r="D49212">
            <v>22700340</v>
          </cell>
          <cell r="E49212" t="str">
            <v>VU</v>
          </cell>
        </row>
        <row r="49213">
          <cell r="D49213">
            <v>22700343</v>
          </cell>
          <cell r="E49213" t="str">
            <v>LC</v>
          </cell>
        </row>
        <row r="49214">
          <cell r="D49214">
            <v>22700346</v>
          </cell>
          <cell r="E49214" t="str">
            <v>LC</v>
          </cell>
        </row>
        <row r="49215">
          <cell r="D49215">
            <v>22700350</v>
          </cell>
          <cell r="E49215" t="str">
            <v>LC</v>
          </cell>
        </row>
        <row r="49216">
          <cell r="D49216">
            <v>22700354</v>
          </cell>
          <cell r="E49216" t="str">
            <v>LC</v>
          </cell>
        </row>
        <row r="49217">
          <cell r="D49217">
            <v>22700357</v>
          </cell>
          <cell r="E49217" t="str">
            <v>LC</v>
          </cell>
        </row>
        <row r="49218">
          <cell r="D49218">
            <v>22700365</v>
          </cell>
          <cell r="E49218" t="str">
            <v>LC</v>
          </cell>
        </row>
        <row r="49219">
          <cell r="D49219">
            <v>22700373</v>
          </cell>
          <cell r="E49219" t="str">
            <v>LC</v>
          </cell>
        </row>
        <row r="49220">
          <cell r="D49220">
            <v>22700376</v>
          </cell>
          <cell r="E49220" t="str">
            <v>LC</v>
          </cell>
        </row>
        <row r="49221">
          <cell r="D49221">
            <v>22700380</v>
          </cell>
          <cell r="E49221" t="str">
            <v>LC</v>
          </cell>
        </row>
        <row r="49222">
          <cell r="D49222">
            <v>22700383</v>
          </cell>
          <cell r="E49222" t="str">
            <v>LC</v>
          </cell>
        </row>
        <row r="49223">
          <cell r="D49223">
            <v>22700386</v>
          </cell>
          <cell r="E49223" t="str">
            <v>LC</v>
          </cell>
        </row>
        <row r="49224">
          <cell r="D49224">
            <v>22700389</v>
          </cell>
          <cell r="E49224" t="str">
            <v>LC</v>
          </cell>
        </row>
        <row r="49225">
          <cell r="D49225">
            <v>22700393</v>
          </cell>
          <cell r="E49225" t="str">
            <v>EN</v>
          </cell>
        </row>
        <row r="49226">
          <cell r="D49226">
            <v>22700396</v>
          </cell>
          <cell r="E49226" t="str">
            <v>LC</v>
          </cell>
        </row>
        <row r="49227">
          <cell r="D49227">
            <v>22700399</v>
          </cell>
          <cell r="E49227" t="str">
            <v>LC</v>
          </cell>
        </row>
        <row r="49228">
          <cell r="D49228">
            <v>22700402</v>
          </cell>
          <cell r="E49228" t="str">
            <v>LC</v>
          </cell>
        </row>
        <row r="49229">
          <cell r="D49229">
            <v>22700405</v>
          </cell>
          <cell r="E49229" t="str">
            <v>LC</v>
          </cell>
        </row>
        <row r="49230">
          <cell r="D49230">
            <v>22700408</v>
          </cell>
          <cell r="E49230" t="str">
            <v>LC</v>
          </cell>
        </row>
        <row r="49231">
          <cell r="D49231">
            <v>22700411</v>
          </cell>
          <cell r="E49231" t="str">
            <v>LC</v>
          </cell>
        </row>
        <row r="49232">
          <cell r="D49232">
            <v>22700415</v>
          </cell>
          <cell r="E49232" t="str">
            <v>LC</v>
          </cell>
        </row>
        <row r="49233">
          <cell r="D49233">
            <v>22700418</v>
          </cell>
          <cell r="E49233" t="str">
            <v>LC</v>
          </cell>
        </row>
        <row r="49234">
          <cell r="D49234">
            <v>22700421</v>
          </cell>
          <cell r="E49234" t="str">
            <v>LC</v>
          </cell>
        </row>
        <row r="49235">
          <cell r="D49235">
            <v>22700424</v>
          </cell>
          <cell r="E49235" t="str">
            <v>LC</v>
          </cell>
        </row>
        <row r="49236">
          <cell r="D49236">
            <v>22700427</v>
          </cell>
          <cell r="E49236" t="str">
            <v>LC</v>
          </cell>
        </row>
        <row r="49237">
          <cell r="D49237">
            <v>22700430</v>
          </cell>
          <cell r="E49237" t="str">
            <v>LC</v>
          </cell>
        </row>
        <row r="49238">
          <cell r="D49238">
            <v>22700433</v>
          </cell>
          <cell r="E49238" t="str">
            <v>LC</v>
          </cell>
        </row>
        <row r="49239">
          <cell r="D49239">
            <v>22700436</v>
          </cell>
          <cell r="E49239" t="str">
            <v>LC</v>
          </cell>
        </row>
        <row r="49240">
          <cell r="D49240">
            <v>22700439</v>
          </cell>
          <cell r="E49240" t="str">
            <v>LC</v>
          </cell>
        </row>
        <row r="49241">
          <cell r="D49241">
            <v>22700442</v>
          </cell>
          <cell r="E49241" t="str">
            <v>LC</v>
          </cell>
        </row>
        <row r="49242">
          <cell r="D49242">
            <v>22700446</v>
          </cell>
          <cell r="E49242" t="str">
            <v>LC</v>
          </cell>
        </row>
        <row r="49243">
          <cell r="D49243">
            <v>22700449</v>
          </cell>
          <cell r="E49243" t="str">
            <v>LC</v>
          </cell>
        </row>
        <row r="49244">
          <cell r="D49244">
            <v>22700452</v>
          </cell>
          <cell r="E49244" t="str">
            <v>LC</v>
          </cell>
        </row>
        <row r="49245">
          <cell r="D49245">
            <v>22700455</v>
          </cell>
          <cell r="E49245" t="str">
            <v>LC</v>
          </cell>
        </row>
        <row r="49246">
          <cell r="D49246">
            <v>22700458</v>
          </cell>
          <cell r="E49246" t="str">
            <v>LC</v>
          </cell>
        </row>
        <row r="49247">
          <cell r="D49247">
            <v>22700461</v>
          </cell>
          <cell r="E49247" t="str">
            <v>LC</v>
          </cell>
        </row>
        <row r="49248">
          <cell r="D49248">
            <v>22700464</v>
          </cell>
          <cell r="E49248" t="str">
            <v>LC</v>
          </cell>
        </row>
        <row r="49249">
          <cell r="D49249">
            <v>22700473</v>
          </cell>
          <cell r="E49249" t="str">
            <v>LC</v>
          </cell>
        </row>
        <row r="49250">
          <cell r="D49250">
            <v>22700476</v>
          </cell>
          <cell r="E49250" t="str">
            <v>LC</v>
          </cell>
        </row>
        <row r="49251">
          <cell r="D49251">
            <v>22700479</v>
          </cell>
          <cell r="E49251" t="str">
            <v>LC</v>
          </cell>
        </row>
        <row r="49252">
          <cell r="D49252">
            <v>22700482</v>
          </cell>
          <cell r="E49252" t="str">
            <v>LC</v>
          </cell>
        </row>
        <row r="49253">
          <cell r="D49253">
            <v>22700485</v>
          </cell>
          <cell r="E49253" t="str">
            <v>LC</v>
          </cell>
        </row>
        <row r="49254">
          <cell r="D49254">
            <v>22700488</v>
          </cell>
          <cell r="E49254" t="str">
            <v>LC</v>
          </cell>
        </row>
        <row r="49255">
          <cell r="D49255">
            <v>22700491</v>
          </cell>
          <cell r="E49255" t="str">
            <v>LC</v>
          </cell>
        </row>
        <row r="49256">
          <cell r="D49256">
            <v>22700494</v>
          </cell>
          <cell r="E49256" t="str">
            <v>LC</v>
          </cell>
        </row>
        <row r="49257">
          <cell r="D49257">
            <v>22700497</v>
          </cell>
          <cell r="E49257" t="str">
            <v>LC</v>
          </cell>
        </row>
        <row r="49258">
          <cell r="D49258">
            <v>22700500</v>
          </cell>
          <cell r="E49258" t="str">
            <v>LC</v>
          </cell>
        </row>
        <row r="49259">
          <cell r="D49259">
            <v>22700503</v>
          </cell>
          <cell r="E49259" t="str">
            <v>LC</v>
          </cell>
        </row>
        <row r="49260">
          <cell r="D49260">
            <v>22700506</v>
          </cell>
          <cell r="E49260" t="str">
            <v>LC</v>
          </cell>
        </row>
        <row r="49261">
          <cell r="D49261">
            <v>22700509</v>
          </cell>
          <cell r="E49261" t="str">
            <v>LC</v>
          </cell>
        </row>
        <row r="49262">
          <cell r="D49262">
            <v>22700513</v>
          </cell>
          <cell r="E49262" t="str">
            <v>LC</v>
          </cell>
        </row>
        <row r="49263">
          <cell r="D49263">
            <v>22700516</v>
          </cell>
          <cell r="E49263" t="str">
            <v>EN</v>
          </cell>
        </row>
        <row r="49264">
          <cell r="D49264">
            <v>22700520</v>
          </cell>
          <cell r="E49264" t="str">
            <v>LC</v>
          </cell>
        </row>
        <row r="49265">
          <cell r="D49265">
            <v>22700523</v>
          </cell>
          <cell r="E49265" t="str">
            <v>LC</v>
          </cell>
        </row>
        <row r="49266">
          <cell r="D49266">
            <v>22700530</v>
          </cell>
          <cell r="E49266" t="str">
            <v>LC</v>
          </cell>
        </row>
        <row r="49267">
          <cell r="D49267">
            <v>22700533</v>
          </cell>
          <cell r="E49267" t="str">
            <v>LC</v>
          </cell>
        </row>
        <row r="49268">
          <cell r="D49268">
            <v>22700536</v>
          </cell>
          <cell r="E49268" t="str">
            <v>LC</v>
          </cell>
        </row>
        <row r="49269">
          <cell r="D49269">
            <v>22700544</v>
          </cell>
          <cell r="E49269" t="str">
            <v>LC</v>
          </cell>
        </row>
        <row r="49270">
          <cell r="D49270">
            <v>22700552</v>
          </cell>
          <cell r="E49270" t="str">
            <v>LC</v>
          </cell>
        </row>
        <row r="49271">
          <cell r="D49271">
            <v>22700560</v>
          </cell>
          <cell r="E49271" t="str">
            <v>VU</v>
          </cell>
        </row>
        <row r="49272">
          <cell r="D49272">
            <v>22700563</v>
          </cell>
          <cell r="E49272" t="str">
            <v>LC</v>
          </cell>
        </row>
        <row r="49273">
          <cell r="D49273">
            <v>22700566</v>
          </cell>
          <cell r="E49273" t="str">
            <v>LC</v>
          </cell>
        </row>
        <row r="49274">
          <cell r="D49274">
            <v>22700569</v>
          </cell>
          <cell r="E49274" t="str">
            <v>LC</v>
          </cell>
        </row>
        <row r="49275">
          <cell r="D49275">
            <v>22700575</v>
          </cell>
          <cell r="E49275" t="str">
            <v>LC</v>
          </cell>
        </row>
        <row r="49276">
          <cell r="D49276">
            <v>22700580</v>
          </cell>
          <cell r="E49276" t="str">
            <v>LC</v>
          </cell>
        </row>
        <row r="49277">
          <cell r="D49277">
            <v>22700583</v>
          </cell>
          <cell r="E49277" t="str">
            <v>LC</v>
          </cell>
        </row>
        <row r="49278">
          <cell r="D49278">
            <v>22700586</v>
          </cell>
          <cell r="E49278" t="str">
            <v>LC</v>
          </cell>
        </row>
        <row r="49279">
          <cell r="D49279">
            <v>22700589</v>
          </cell>
          <cell r="E49279" t="str">
            <v>LC</v>
          </cell>
        </row>
        <row r="49280">
          <cell r="D49280">
            <v>22700593</v>
          </cell>
          <cell r="E49280" t="str">
            <v>LC</v>
          </cell>
        </row>
        <row r="49281">
          <cell r="D49281">
            <v>22700596</v>
          </cell>
          <cell r="E49281" t="str">
            <v>LC</v>
          </cell>
        </row>
        <row r="49282">
          <cell r="D49282">
            <v>22700599</v>
          </cell>
          <cell r="E49282" t="str">
            <v>LC</v>
          </cell>
        </row>
        <row r="49283">
          <cell r="D49283">
            <v>22700605</v>
          </cell>
          <cell r="E49283" t="str">
            <v>LC</v>
          </cell>
        </row>
        <row r="49284">
          <cell r="D49284">
            <v>22700609</v>
          </cell>
          <cell r="E49284" t="str">
            <v>LC</v>
          </cell>
        </row>
        <row r="49285">
          <cell r="D49285">
            <v>22700617</v>
          </cell>
          <cell r="E49285" t="str">
            <v>LC</v>
          </cell>
        </row>
        <row r="49286">
          <cell r="D49286">
            <v>22700621</v>
          </cell>
          <cell r="E49286" t="str">
            <v>LC</v>
          </cell>
        </row>
        <row r="49287">
          <cell r="D49287">
            <v>22700629</v>
          </cell>
          <cell r="E49287" t="str">
            <v>LC</v>
          </cell>
        </row>
        <row r="49288">
          <cell r="D49288">
            <v>22700632</v>
          </cell>
          <cell r="E49288" t="str">
            <v>LC</v>
          </cell>
        </row>
        <row r="49289">
          <cell r="D49289">
            <v>22700635</v>
          </cell>
          <cell r="E49289" t="str">
            <v>LC</v>
          </cell>
        </row>
        <row r="49290">
          <cell r="D49290">
            <v>22700638</v>
          </cell>
          <cell r="E49290" t="str">
            <v>LC</v>
          </cell>
        </row>
        <row r="49291">
          <cell r="D49291">
            <v>22700641</v>
          </cell>
          <cell r="E49291" t="str">
            <v>LC</v>
          </cell>
        </row>
        <row r="49292">
          <cell r="D49292">
            <v>22700644</v>
          </cell>
          <cell r="E49292" t="str">
            <v>LC</v>
          </cell>
        </row>
        <row r="49293">
          <cell r="D49293">
            <v>22700647</v>
          </cell>
          <cell r="E49293" t="str">
            <v>LC</v>
          </cell>
        </row>
        <row r="49294">
          <cell r="D49294">
            <v>22700651</v>
          </cell>
          <cell r="E49294" t="str">
            <v>LC</v>
          </cell>
        </row>
        <row r="49295">
          <cell r="D49295">
            <v>22700655</v>
          </cell>
          <cell r="E49295" t="str">
            <v>LC</v>
          </cell>
        </row>
        <row r="49296">
          <cell r="D49296">
            <v>22700658</v>
          </cell>
          <cell r="E49296" t="str">
            <v>LC</v>
          </cell>
        </row>
        <row r="49297">
          <cell r="D49297">
            <v>22700661</v>
          </cell>
          <cell r="E49297" t="str">
            <v>LC</v>
          </cell>
        </row>
        <row r="49298">
          <cell r="D49298">
            <v>22700664</v>
          </cell>
          <cell r="E49298" t="str">
            <v>LC</v>
          </cell>
        </row>
        <row r="49299">
          <cell r="D49299">
            <v>22700667</v>
          </cell>
          <cell r="E49299" t="str">
            <v>EN</v>
          </cell>
        </row>
        <row r="49300">
          <cell r="D49300">
            <v>22700670</v>
          </cell>
          <cell r="E49300" t="str">
            <v>LC</v>
          </cell>
        </row>
        <row r="49301">
          <cell r="D49301">
            <v>22700673</v>
          </cell>
          <cell r="E49301" t="str">
            <v>LC</v>
          </cell>
        </row>
        <row r="49302">
          <cell r="D49302">
            <v>22700677</v>
          </cell>
          <cell r="E49302" t="str">
            <v>LC</v>
          </cell>
        </row>
        <row r="49303">
          <cell r="D49303">
            <v>22700680</v>
          </cell>
          <cell r="E49303" t="str">
            <v>LC</v>
          </cell>
        </row>
        <row r="49304">
          <cell r="D49304">
            <v>22700683</v>
          </cell>
          <cell r="E49304" t="str">
            <v>LC</v>
          </cell>
        </row>
        <row r="49305">
          <cell r="D49305">
            <v>22700686</v>
          </cell>
          <cell r="E49305" t="str">
            <v>LC</v>
          </cell>
        </row>
        <row r="49306">
          <cell r="D49306">
            <v>22700689</v>
          </cell>
          <cell r="E49306" t="str">
            <v>LC</v>
          </cell>
        </row>
        <row r="49307">
          <cell r="D49307">
            <v>22700692</v>
          </cell>
          <cell r="E49307" t="str">
            <v>LC</v>
          </cell>
        </row>
        <row r="49308">
          <cell r="D49308">
            <v>22700695</v>
          </cell>
          <cell r="E49308" t="str">
            <v>LC</v>
          </cell>
        </row>
        <row r="49309">
          <cell r="D49309">
            <v>22700700</v>
          </cell>
          <cell r="E49309" t="str">
            <v>LC</v>
          </cell>
        </row>
        <row r="49310">
          <cell r="D49310">
            <v>22700718</v>
          </cell>
          <cell r="E49310" t="str">
            <v>NT</v>
          </cell>
        </row>
        <row r="49311">
          <cell r="D49311">
            <v>22700721</v>
          </cell>
          <cell r="E49311" t="str">
            <v>VU</v>
          </cell>
        </row>
        <row r="49312">
          <cell r="D49312">
            <v>22700725</v>
          </cell>
          <cell r="E49312" t="str">
            <v>NT</v>
          </cell>
        </row>
        <row r="49313">
          <cell r="D49313">
            <v>22700736</v>
          </cell>
          <cell r="E49313" t="str">
            <v>VU</v>
          </cell>
        </row>
        <row r="49314">
          <cell r="D49314">
            <v>22700747</v>
          </cell>
          <cell r="E49314" t="str">
            <v>VU</v>
          </cell>
        </row>
        <row r="49315">
          <cell r="D49315">
            <v>22700753</v>
          </cell>
          <cell r="E49315" t="str">
            <v>LC</v>
          </cell>
        </row>
        <row r="49316">
          <cell r="D49316">
            <v>22700761</v>
          </cell>
          <cell r="E49316" t="str">
            <v>LC</v>
          </cell>
        </row>
        <row r="49317">
          <cell r="D49317">
            <v>22700764</v>
          </cell>
          <cell r="E49317" t="str">
            <v>EN</v>
          </cell>
        </row>
        <row r="49318">
          <cell r="D49318">
            <v>22700767</v>
          </cell>
          <cell r="E49318" t="str">
            <v>LC</v>
          </cell>
        </row>
        <row r="49319">
          <cell r="D49319">
            <v>22700770</v>
          </cell>
          <cell r="E49319" t="str">
            <v>LC</v>
          </cell>
        </row>
        <row r="49320">
          <cell r="D49320">
            <v>22700773</v>
          </cell>
          <cell r="E49320" t="str">
            <v>VU</v>
          </cell>
        </row>
        <row r="49321">
          <cell r="D49321">
            <v>22700782</v>
          </cell>
          <cell r="E49321" t="str">
            <v>LC</v>
          </cell>
        </row>
        <row r="49322">
          <cell r="D49322">
            <v>22700785</v>
          </cell>
          <cell r="E49322" t="str">
            <v>LC</v>
          </cell>
        </row>
        <row r="49323">
          <cell r="D49323">
            <v>22700788</v>
          </cell>
          <cell r="E49323" t="str">
            <v>LC</v>
          </cell>
        </row>
        <row r="49324">
          <cell r="D49324">
            <v>22700791</v>
          </cell>
          <cell r="E49324" t="str">
            <v>LC</v>
          </cell>
        </row>
        <row r="49325">
          <cell r="D49325">
            <v>22700794</v>
          </cell>
          <cell r="E49325" t="str">
            <v>LC</v>
          </cell>
        </row>
        <row r="49326">
          <cell r="D49326">
            <v>22700797</v>
          </cell>
          <cell r="E49326" t="str">
            <v>LC</v>
          </cell>
        </row>
        <row r="49327">
          <cell r="D49327">
            <v>22700800</v>
          </cell>
          <cell r="E49327" t="str">
            <v>LC</v>
          </cell>
        </row>
        <row r="49328">
          <cell r="D49328">
            <v>22700803</v>
          </cell>
          <cell r="E49328" t="str">
            <v>NT</v>
          </cell>
        </row>
        <row r="49329">
          <cell r="D49329">
            <v>22700806</v>
          </cell>
          <cell r="E49329" t="str">
            <v>LC</v>
          </cell>
        </row>
        <row r="49330">
          <cell r="D49330">
            <v>22700809</v>
          </cell>
          <cell r="E49330" t="str">
            <v>LC</v>
          </cell>
        </row>
        <row r="49331">
          <cell r="D49331">
            <v>22700812</v>
          </cell>
          <cell r="E49331" t="str">
            <v>LC</v>
          </cell>
        </row>
        <row r="49332">
          <cell r="D49332">
            <v>22700815</v>
          </cell>
          <cell r="E49332" t="str">
            <v>LC</v>
          </cell>
        </row>
        <row r="49333">
          <cell r="D49333">
            <v>22700818</v>
          </cell>
          <cell r="E49333" t="str">
            <v>NT</v>
          </cell>
        </row>
        <row r="49334">
          <cell r="D49334">
            <v>22700821</v>
          </cell>
          <cell r="E49334" t="str">
            <v>LC</v>
          </cell>
        </row>
        <row r="49335">
          <cell r="D49335">
            <v>22700824</v>
          </cell>
          <cell r="E49335" t="str">
            <v>LC</v>
          </cell>
        </row>
        <row r="49336">
          <cell r="D49336">
            <v>22700827</v>
          </cell>
          <cell r="E49336" t="str">
            <v>CR</v>
          </cell>
        </row>
        <row r="49337">
          <cell r="D49337">
            <v>22700831</v>
          </cell>
          <cell r="E49337" t="str">
            <v>NT</v>
          </cell>
        </row>
        <row r="49338">
          <cell r="D49338">
            <v>22700838</v>
          </cell>
          <cell r="E49338" t="str">
            <v>LC</v>
          </cell>
        </row>
        <row r="49339">
          <cell r="D49339">
            <v>22700844</v>
          </cell>
          <cell r="E49339" t="str">
            <v>LC</v>
          </cell>
        </row>
        <row r="49340">
          <cell r="D49340">
            <v>22700847</v>
          </cell>
          <cell r="E49340" t="str">
            <v>VU</v>
          </cell>
        </row>
        <row r="49341">
          <cell r="D49341">
            <v>22700856</v>
          </cell>
          <cell r="E49341" t="str">
            <v>LC</v>
          </cell>
        </row>
        <row r="49342">
          <cell r="D49342">
            <v>22700859</v>
          </cell>
          <cell r="E49342" t="str">
            <v>LC</v>
          </cell>
        </row>
        <row r="49343">
          <cell r="D49343">
            <v>22700862</v>
          </cell>
          <cell r="E49343" t="str">
            <v>NT</v>
          </cell>
        </row>
        <row r="49344">
          <cell r="D49344">
            <v>22700865</v>
          </cell>
          <cell r="E49344" t="str">
            <v>LC</v>
          </cell>
        </row>
        <row r="49345">
          <cell r="D49345">
            <v>22700868</v>
          </cell>
          <cell r="E49345" t="str">
            <v>LC</v>
          </cell>
        </row>
        <row r="49346">
          <cell r="D49346">
            <v>22700871</v>
          </cell>
          <cell r="E49346" t="str">
            <v>LC</v>
          </cell>
        </row>
        <row r="49347">
          <cell r="D49347">
            <v>22700874</v>
          </cell>
          <cell r="E49347" t="str">
            <v>VU</v>
          </cell>
        </row>
        <row r="49348">
          <cell r="D49348">
            <v>22700877</v>
          </cell>
          <cell r="E49348" t="str">
            <v>LC</v>
          </cell>
        </row>
        <row r="49349">
          <cell r="D49349">
            <v>22700880</v>
          </cell>
          <cell r="E49349" t="str">
            <v>LC</v>
          </cell>
        </row>
        <row r="49350">
          <cell r="D49350">
            <v>22700883</v>
          </cell>
          <cell r="E49350" t="str">
            <v>LC</v>
          </cell>
        </row>
        <row r="49351">
          <cell r="D49351">
            <v>22700886</v>
          </cell>
          <cell r="E49351" t="str">
            <v>EN</v>
          </cell>
        </row>
        <row r="49352">
          <cell r="D49352">
            <v>22700891</v>
          </cell>
          <cell r="E49352" t="str">
            <v>LC</v>
          </cell>
        </row>
        <row r="49353">
          <cell r="D49353">
            <v>22700894</v>
          </cell>
          <cell r="E49353" t="str">
            <v>LC</v>
          </cell>
        </row>
        <row r="49354">
          <cell r="D49354">
            <v>22700897</v>
          </cell>
          <cell r="E49354" t="str">
            <v>NT</v>
          </cell>
        </row>
        <row r="49355">
          <cell r="D49355">
            <v>22700900</v>
          </cell>
          <cell r="E49355" t="str">
            <v>EN</v>
          </cell>
        </row>
        <row r="49356">
          <cell r="D49356">
            <v>22700904</v>
          </cell>
          <cell r="E49356" t="str">
            <v>LC</v>
          </cell>
        </row>
        <row r="49357">
          <cell r="D49357">
            <v>22700907</v>
          </cell>
          <cell r="E49357" t="str">
            <v>EN</v>
          </cell>
        </row>
        <row r="49358">
          <cell r="D49358">
            <v>22700910</v>
          </cell>
          <cell r="E49358" t="str">
            <v>LC</v>
          </cell>
        </row>
        <row r="49359">
          <cell r="D49359">
            <v>22700913</v>
          </cell>
          <cell r="E49359" t="str">
            <v>LC</v>
          </cell>
        </row>
        <row r="49360">
          <cell r="D49360">
            <v>22700916</v>
          </cell>
          <cell r="E49360" t="str">
            <v>LC</v>
          </cell>
        </row>
        <row r="49361">
          <cell r="D49361">
            <v>22700919</v>
          </cell>
          <cell r="E49361" t="str">
            <v>LC</v>
          </cell>
        </row>
        <row r="49362">
          <cell r="D49362">
            <v>22700925</v>
          </cell>
          <cell r="E49362" t="str">
            <v>LC</v>
          </cell>
        </row>
        <row r="49363">
          <cell r="D49363">
            <v>22700928</v>
          </cell>
          <cell r="E49363" t="str">
            <v>LC</v>
          </cell>
        </row>
        <row r="49364">
          <cell r="D49364">
            <v>22700933</v>
          </cell>
          <cell r="E49364" t="str">
            <v>EN</v>
          </cell>
        </row>
        <row r="49365">
          <cell r="D49365">
            <v>22700936</v>
          </cell>
          <cell r="E49365" t="str">
            <v>VU</v>
          </cell>
        </row>
        <row r="49366">
          <cell r="D49366">
            <v>22700940</v>
          </cell>
          <cell r="E49366" t="str">
            <v>LC</v>
          </cell>
        </row>
        <row r="49367">
          <cell r="D49367">
            <v>22700943</v>
          </cell>
          <cell r="E49367" t="str">
            <v>LC</v>
          </cell>
        </row>
        <row r="49368">
          <cell r="D49368">
            <v>22700946</v>
          </cell>
          <cell r="E49368" t="str">
            <v>VU</v>
          </cell>
        </row>
        <row r="49369">
          <cell r="D49369">
            <v>22700957</v>
          </cell>
          <cell r="E49369" t="str">
            <v>LC</v>
          </cell>
        </row>
        <row r="49370">
          <cell r="D49370">
            <v>22700965</v>
          </cell>
          <cell r="E49370" t="str">
            <v>LC</v>
          </cell>
        </row>
        <row r="49371">
          <cell r="D49371">
            <v>22700968</v>
          </cell>
          <cell r="E49371" t="str">
            <v>VU</v>
          </cell>
        </row>
        <row r="49372">
          <cell r="D49372">
            <v>22700971</v>
          </cell>
          <cell r="E49372" t="str">
            <v>LC</v>
          </cell>
        </row>
        <row r="49373">
          <cell r="D49373">
            <v>22700974</v>
          </cell>
          <cell r="E49373" t="str">
            <v>LC</v>
          </cell>
        </row>
        <row r="49374">
          <cell r="D49374">
            <v>22700982</v>
          </cell>
          <cell r="E49374" t="str">
            <v>LC</v>
          </cell>
        </row>
        <row r="49375">
          <cell r="D49375">
            <v>22700985</v>
          </cell>
          <cell r="E49375" t="str">
            <v>LC</v>
          </cell>
        </row>
        <row r="49376">
          <cell r="D49376">
            <v>22700988</v>
          </cell>
          <cell r="E49376" t="str">
            <v>LC</v>
          </cell>
        </row>
        <row r="49377">
          <cell r="D49377">
            <v>22700991</v>
          </cell>
          <cell r="E49377" t="str">
            <v>LC</v>
          </cell>
        </row>
        <row r="49378">
          <cell r="D49378">
            <v>22700994</v>
          </cell>
          <cell r="E49378" t="str">
            <v>LC</v>
          </cell>
        </row>
        <row r="49379">
          <cell r="D49379">
            <v>22700997</v>
          </cell>
          <cell r="E49379" t="str">
            <v>LC</v>
          </cell>
        </row>
        <row r="49380">
          <cell r="D49380">
            <v>22701000</v>
          </cell>
          <cell r="E49380" t="str">
            <v>LC</v>
          </cell>
        </row>
        <row r="49381">
          <cell r="D49381">
            <v>22701003</v>
          </cell>
          <cell r="E49381" t="str">
            <v>LC</v>
          </cell>
        </row>
        <row r="49382">
          <cell r="D49382">
            <v>22701006</v>
          </cell>
          <cell r="E49382" t="str">
            <v>LC</v>
          </cell>
        </row>
        <row r="49383">
          <cell r="D49383">
            <v>22701009</v>
          </cell>
          <cell r="E49383" t="str">
            <v>LC</v>
          </cell>
        </row>
        <row r="49384">
          <cell r="D49384">
            <v>22701012</v>
          </cell>
          <cell r="E49384" t="str">
            <v>LC</v>
          </cell>
        </row>
        <row r="49385">
          <cell r="D49385">
            <v>22701020</v>
          </cell>
          <cell r="E49385" t="str">
            <v>LC</v>
          </cell>
        </row>
        <row r="49386">
          <cell r="D49386">
            <v>22701027</v>
          </cell>
          <cell r="E49386" t="str">
            <v>LC</v>
          </cell>
        </row>
        <row r="49387">
          <cell r="D49387">
            <v>22701033</v>
          </cell>
          <cell r="E49387" t="str">
            <v>VU</v>
          </cell>
        </row>
        <row r="49388">
          <cell r="D49388">
            <v>22701040</v>
          </cell>
          <cell r="E49388" t="str">
            <v>VU</v>
          </cell>
        </row>
        <row r="49389">
          <cell r="D49389">
            <v>22701050</v>
          </cell>
          <cell r="E49389" t="str">
            <v>LC</v>
          </cell>
        </row>
        <row r="49390">
          <cell r="D49390">
            <v>22701056</v>
          </cell>
          <cell r="E49390" t="str">
            <v>NT</v>
          </cell>
        </row>
        <row r="49391">
          <cell r="D49391">
            <v>22701062</v>
          </cell>
          <cell r="E49391" t="str">
            <v>LC</v>
          </cell>
        </row>
        <row r="49392">
          <cell r="D49392">
            <v>22701068</v>
          </cell>
          <cell r="E49392" t="str">
            <v>LC</v>
          </cell>
        </row>
        <row r="49393">
          <cell r="D49393">
            <v>22701071</v>
          </cell>
          <cell r="E49393" t="str">
            <v>LC</v>
          </cell>
        </row>
        <row r="49394">
          <cell r="D49394">
            <v>22701074</v>
          </cell>
          <cell r="E49394" t="str">
            <v>LC</v>
          </cell>
        </row>
        <row r="49395">
          <cell r="D49395">
            <v>22701077</v>
          </cell>
          <cell r="E49395" t="str">
            <v>LC</v>
          </cell>
        </row>
        <row r="49396">
          <cell r="D49396">
            <v>22701080</v>
          </cell>
          <cell r="E49396" t="str">
            <v>LC</v>
          </cell>
        </row>
        <row r="49397">
          <cell r="D49397">
            <v>22701083</v>
          </cell>
          <cell r="E49397" t="str">
            <v>LC</v>
          </cell>
        </row>
        <row r="49398">
          <cell r="D49398">
            <v>22701087</v>
          </cell>
          <cell r="E49398" t="str">
            <v>LC</v>
          </cell>
        </row>
        <row r="49399">
          <cell r="D49399">
            <v>22701090</v>
          </cell>
          <cell r="E49399" t="str">
            <v>LC</v>
          </cell>
        </row>
        <row r="49400">
          <cell r="D49400">
            <v>22701093</v>
          </cell>
          <cell r="E49400" t="str">
            <v>LC</v>
          </cell>
        </row>
        <row r="49401">
          <cell r="D49401">
            <v>22701096</v>
          </cell>
          <cell r="E49401" t="str">
            <v>LC</v>
          </cell>
        </row>
        <row r="49402">
          <cell r="D49402">
            <v>22701099</v>
          </cell>
          <cell r="E49402" t="str">
            <v>LC</v>
          </cell>
        </row>
        <row r="49403">
          <cell r="D49403">
            <v>22701103</v>
          </cell>
          <cell r="E49403" t="str">
            <v>LC</v>
          </cell>
        </row>
        <row r="49404">
          <cell r="D49404">
            <v>22701106</v>
          </cell>
          <cell r="E49404" t="str">
            <v>LC</v>
          </cell>
        </row>
        <row r="49405">
          <cell r="D49405">
            <v>22701109</v>
          </cell>
          <cell r="E49405" t="str">
            <v>LC</v>
          </cell>
        </row>
        <row r="49406">
          <cell r="D49406">
            <v>22701112</v>
          </cell>
          <cell r="E49406" t="str">
            <v>LC</v>
          </cell>
        </row>
        <row r="49407">
          <cell r="D49407">
            <v>22701115</v>
          </cell>
          <cell r="E49407" t="str">
            <v>LC</v>
          </cell>
        </row>
        <row r="49408">
          <cell r="D49408">
            <v>22701118</v>
          </cell>
          <cell r="E49408" t="str">
            <v>LC</v>
          </cell>
        </row>
        <row r="49409">
          <cell r="D49409">
            <v>22701122</v>
          </cell>
          <cell r="E49409" t="str">
            <v>LC</v>
          </cell>
        </row>
        <row r="49410">
          <cell r="D49410">
            <v>22701125</v>
          </cell>
          <cell r="E49410" t="str">
            <v>LC</v>
          </cell>
        </row>
        <row r="49411">
          <cell r="D49411">
            <v>22701128</v>
          </cell>
          <cell r="E49411" t="str">
            <v>LC</v>
          </cell>
        </row>
        <row r="49412">
          <cell r="D49412">
            <v>22701134</v>
          </cell>
          <cell r="E49412" t="str">
            <v>LC</v>
          </cell>
        </row>
        <row r="49413">
          <cell r="D49413">
            <v>22701140</v>
          </cell>
          <cell r="E49413" t="str">
            <v>LC</v>
          </cell>
        </row>
        <row r="49414">
          <cell r="D49414">
            <v>22701147</v>
          </cell>
          <cell r="E49414" t="str">
            <v>NT</v>
          </cell>
        </row>
        <row r="49415">
          <cell r="D49415">
            <v>22701155</v>
          </cell>
          <cell r="E49415" t="str">
            <v>LC</v>
          </cell>
        </row>
        <row r="49416">
          <cell r="D49416">
            <v>22701161</v>
          </cell>
          <cell r="E49416" t="str">
            <v>LC</v>
          </cell>
        </row>
        <row r="49417">
          <cell r="D49417">
            <v>22701165</v>
          </cell>
          <cell r="E49417" t="str">
            <v>LC</v>
          </cell>
        </row>
        <row r="49418">
          <cell r="D49418">
            <v>22701169</v>
          </cell>
          <cell r="E49418" t="str">
            <v>LC</v>
          </cell>
        </row>
        <row r="49419">
          <cell r="D49419">
            <v>22701173</v>
          </cell>
          <cell r="E49419" t="str">
            <v>LC</v>
          </cell>
        </row>
        <row r="49420">
          <cell r="D49420">
            <v>22701178</v>
          </cell>
          <cell r="E49420" t="str">
            <v>LC</v>
          </cell>
        </row>
        <row r="49421">
          <cell r="D49421">
            <v>22701183</v>
          </cell>
          <cell r="E49421" t="str">
            <v>LC</v>
          </cell>
        </row>
        <row r="49422">
          <cell r="D49422">
            <v>22701188</v>
          </cell>
          <cell r="E49422" t="str">
            <v>VU</v>
          </cell>
        </row>
        <row r="49423">
          <cell r="D49423">
            <v>22701195</v>
          </cell>
          <cell r="E49423" t="str">
            <v>LC</v>
          </cell>
        </row>
        <row r="49424">
          <cell r="D49424">
            <v>22701200</v>
          </cell>
          <cell r="E49424" t="str">
            <v>LC</v>
          </cell>
        </row>
        <row r="49425">
          <cell r="D49425">
            <v>22701205</v>
          </cell>
          <cell r="E49425" t="str">
            <v>VU</v>
          </cell>
        </row>
        <row r="49426">
          <cell r="D49426">
            <v>22701216</v>
          </cell>
          <cell r="E49426" t="str">
            <v>LC</v>
          </cell>
        </row>
        <row r="49427">
          <cell r="D49427">
            <v>22701220</v>
          </cell>
          <cell r="E49427" t="str">
            <v>LC</v>
          </cell>
        </row>
        <row r="49428">
          <cell r="D49428">
            <v>22701223</v>
          </cell>
          <cell r="E49428" t="str">
            <v>LC</v>
          </cell>
        </row>
        <row r="49429">
          <cell r="D49429">
            <v>22701226</v>
          </cell>
          <cell r="E49429" t="str">
            <v>LC</v>
          </cell>
        </row>
        <row r="49430">
          <cell r="D49430">
            <v>22701229</v>
          </cell>
          <cell r="E49430" t="str">
            <v>LC</v>
          </cell>
        </row>
        <row r="49431">
          <cell r="D49431">
            <v>22701232</v>
          </cell>
          <cell r="E49431" t="str">
            <v>LC</v>
          </cell>
        </row>
        <row r="49432">
          <cell r="D49432">
            <v>22701235</v>
          </cell>
          <cell r="E49432" t="str">
            <v>LC</v>
          </cell>
        </row>
        <row r="49433">
          <cell r="D49433">
            <v>22701238</v>
          </cell>
          <cell r="E49433" t="str">
            <v>LC</v>
          </cell>
        </row>
        <row r="49434">
          <cell r="D49434">
            <v>22701241</v>
          </cell>
          <cell r="E49434" t="str">
            <v>LC</v>
          </cell>
        </row>
        <row r="49435">
          <cell r="D49435">
            <v>22701244</v>
          </cell>
          <cell r="E49435" t="str">
            <v>LC</v>
          </cell>
        </row>
        <row r="49436">
          <cell r="D49436">
            <v>22701251</v>
          </cell>
          <cell r="E49436" t="str">
            <v>LC</v>
          </cell>
        </row>
        <row r="49437">
          <cell r="D49437">
            <v>22701254</v>
          </cell>
          <cell r="E49437" t="str">
            <v>LC</v>
          </cell>
        </row>
        <row r="49438">
          <cell r="D49438">
            <v>22701257</v>
          </cell>
          <cell r="E49438" t="str">
            <v>LC</v>
          </cell>
        </row>
        <row r="49439">
          <cell r="D49439">
            <v>22701260</v>
          </cell>
          <cell r="E49439" t="str">
            <v>LC</v>
          </cell>
        </row>
        <row r="49440">
          <cell r="D49440">
            <v>22701263</v>
          </cell>
          <cell r="E49440" t="str">
            <v>LC</v>
          </cell>
        </row>
        <row r="49441">
          <cell r="D49441">
            <v>22701266</v>
          </cell>
          <cell r="E49441" t="str">
            <v>LC</v>
          </cell>
        </row>
        <row r="49442">
          <cell r="D49442">
            <v>22701269</v>
          </cell>
          <cell r="E49442" t="str">
            <v>LC</v>
          </cell>
        </row>
        <row r="49443">
          <cell r="D49443">
            <v>22701272</v>
          </cell>
          <cell r="E49443" t="str">
            <v>VU</v>
          </cell>
        </row>
        <row r="49444">
          <cell r="D49444">
            <v>22701275</v>
          </cell>
          <cell r="E49444" t="str">
            <v>LC</v>
          </cell>
        </row>
        <row r="49445">
          <cell r="D49445">
            <v>22701280</v>
          </cell>
          <cell r="E49445" t="str">
            <v>LC</v>
          </cell>
        </row>
        <row r="49446">
          <cell r="D49446">
            <v>22701285</v>
          </cell>
          <cell r="E49446" t="str">
            <v>LC</v>
          </cell>
        </row>
        <row r="49447">
          <cell r="D49447">
            <v>22701293</v>
          </cell>
          <cell r="E49447" t="str">
            <v>LC</v>
          </cell>
        </row>
        <row r="49448">
          <cell r="D49448">
            <v>22701296</v>
          </cell>
          <cell r="E49448" t="str">
            <v>LC</v>
          </cell>
        </row>
        <row r="49449">
          <cell r="D49449">
            <v>22701299</v>
          </cell>
          <cell r="E49449" t="str">
            <v>NT</v>
          </cell>
        </row>
        <row r="49450">
          <cell r="D49450">
            <v>22701302</v>
          </cell>
          <cell r="E49450" t="str">
            <v>NT</v>
          </cell>
        </row>
        <row r="49451">
          <cell r="D49451">
            <v>22701306</v>
          </cell>
          <cell r="E49451" t="str">
            <v>NT</v>
          </cell>
        </row>
        <row r="49452">
          <cell r="D49452">
            <v>22701309</v>
          </cell>
          <cell r="E49452" t="str">
            <v>LC</v>
          </cell>
        </row>
        <row r="49453">
          <cell r="D49453">
            <v>22701312</v>
          </cell>
          <cell r="E49453" t="str">
            <v>LC</v>
          </cell>
        </row>
        <row r="49454">
          <cell r="D49454">
            <v>22701315</v>
          </cell>
          <cell r="E49454" t="str">
            <v>LC</v>
          </cell>
        </row>
        <row r="49455">
          <cell r="D49455">
            <v>22701318</v>
          </cell>
          <cell r="E49455" t="str">
            <v>LC</v>
          </cell>
        </row>
        <row r="49456">
          <cell r="D49456">
            <v>22701322</v>
          </cell>
          <cell r="E49456" t="str">
            <v>LC</v>
          </cell>
        </row>
        <row r="49457">
          <cell r="D49457">
            <v>22701325</v>
          </cell>
          <cell r="E49457" t="str">
            <v>LC</v>
          </cell>
        </row>
        <row r="49458">
          <cell r="D49458">
            <v>22701332</v>
          </cell>
          <cell r="E49458" t="str">
            <v>LC</v>
          </cell>
        </row>
        <row r="49459">
          <cell r="D49459">
            <v>22701335</v>
          </cell>
          <cell r="E49459" t="str">
            <v>LC</v>
          </cell>
        </row>
        <row r="49460">
          <cell r="D49460">
            <v>22701338</v>
          </cell>
          <cell r="E49460" t="str">
            <v>LC</v>
          </cell>
        </row>
        <row r="49461">
          <cell r="D49461">
            <v>22701343</v>
          </cell>
          <cell r="E49461" t="str">
            <v>LC</v>
          </cell>
        </row>
        <row r="49462">
          <cell r="D49462">
            <v>22701346</v>
          </cell>
          <cell r="E49462" t="str">
            <v>LC</v>
          </cell>
        </row>
        <row r="49463">
          <cell r="D49463">
            <v>22701349</v>
          </cell>
          <cell r="E49463" t="str">
            <v>LC</v>
          </cell>
        </row>
        <row r="49464">
          <cell r="D49464">
            <v>22701352</v>
          </cell>
          <cell r="E49464" t="str">
            <v>LC</v>
          </cell>
        </row>
        <row r="49465">
          <cell r="D49465">
            <v>22701355</v>
          </cell>
          <cell r="E49465" t="str">
            <v>LC</v>
          </cell>
        </row>
        <row r="49466">
          <cell r="D49466">
            <v>22701358</v>
          </cell>
          <cell r="E49466" t="str">
            <v>EN</v>
          </cell>
        </row>
        <row r="49467">
          <cell r="D49467">
            <v>22701364</v>
          </cell>
          <cell r="E49467" t="str">
            <v>VU</v>
          </cell>
        </row>
        <row r="49468">
          <cell r="D49468">
            <v>22701368</v>
          </cell>
          <cell r="E49468" t="str">
            <v>VU</v>
          </cell>
        </row>
        <row r="49469">
          <cell r="D49469">
            <v>22701372</v>
          </cell>
          <cell r="E49469" t="str">
            <v>LC</v>
          </cell>
        </row>
        <row r="49470">
          <cell r="D49470">
            <v>22701375</v>
          </cell>
          <cell r="E49470" t="str">
            <v>NT</v>
          </cell>
        </row>
        <row r="49471">
          <cell r="D49471">
            <v>22701378</v>
          </cell>
          <cell r="E49471" t="str">
            <v>LC</v>
          </cell>
        </row>
        <row r="49472">
          <cell r="D49472">
            <v>22701381</v>
          </cell>
          <cell r="E49472" t="str">
            <v>LC</v>
          </cell>
        </row>
        <row r="49473">
          <cell r="D49473">
            <v>22701384</v>
          </cell>
          <cell r="E49473" t="str">
            <v>LC</v>
          </cell>
        </row>
        <row r="49474">
          <cell r="D49474">
            <v>22701387</v>
          </cell>
          <cell r="E49474" t="str">
            <v>LC</v>
          </cell>
        </row>
        <row r="49475">
          <cell r="D49475">
            <v>22701390</v>
          </cell>
          <cell r="E49475" t="str">
            <v>VU</v>
          </cell>
        </row>
        <row r="49476">
          <cell r="D49476">
            <v>22701397</v>
          </cell>
          <cell r="E49476" t="str">
            <v>VU</v>
          </cell>
        </row>
        <row r="49477">
          <cell r="D49477">
            <v>22701407</v>
          </cell>
          <cell r="E49477" t="str">
            <v>VU</v>
          </cell>
        </row>
        <row r="49478">
          <cell r="D49478">
            <v>22701415</v>
          </cell>
          <cell r="E49478" t="str">
            <v>LC</v>
          </cell>
        </row>
        <row r="49479">
          <cell r="D49479">
            <v>22701420</v>
          </cell>
          <cell r="E49479" t="str">
            <v>LC</v>
          </cell>
        </row>
        <row r="49480">
          <cell r="D49480">
            <v>22701423</v>
          </cell>
          <cell r="E49480" t="str">
            <v>LC</v>
          </cell>
        </row>
        <row r="49481">
          <cell r="D49481">
            <v>22701436</v>
          </cell>
          <cell r="E49481" t="str">
            <v>LC</v>
          </cell>
        </row>
        <row r="49482">
          <cell r="D49482">
            <v>22701439</v>
          </cell>
          <cell r="E49482" t="str">
            <v>NT</v>
          </cell>
        </row>
        <row r="49483">
          <cell r="D49483">
            <v>22701442</v>
          </cell>
          <cell r="E49483" t="str">
            <v>LC</v>
          </cell>
        </row>
        <row r="49484">
          <cell r="D49484">
            <v>22701445</v>
          </cell>
          <cell r="E49484" t="str">
            <v>VU</v>
          </cell>
        </row>
        <row r="49485">
          <cell r="D49485">
            <v>22701451</v>
          </cell>
          <cell r="E49485" t="str">
            <v>LC</v>
          </cell>
        </row>
        <row r="49486">
          <cell r="D49486">
            <v>22701454</v>
          </cell>
          <cell r="E49486" t="str">
            <v>LC</v>
          </cell>
        </row>
        <row r="49487">
          <cell r="D49487">
            <v>22701457</v>
          </cell>
          <cell r="E49487" t="str">
            <v>LC</v>
          </cell>
        </row>
        <row r="49488">
          <cell r="D49488">
            <v>22701460</v>
          </cell>
          <cell r="E49488" t="str">
            <v>LC</v>
          </cell>
        </row>
        <row r="49489">
          <cell r="D49489">
            <v>22701463</v>
          </cell>
          <cell r="E49489" t="str">
            <v>LC</v>
          </cell>
        </row>
        <row r="49490">
          <cell r="D49490">
            <v>22701466</v>
          </cell>
          <cell r="E49490" t="str">
            <v>NT</v>
          </cell>
        </row>
        <row r="49491">
          <cell r="D49491">
            <v>22701469</v>
          </cell>
          <cell r="E49491" t="str">
            <v>LC</v>
          </cell>
        </row>
        <row r="49492">
          <cell r="D49492">
            <v>22701474</v>
          </cell>
          <cell r="E49492" t="str">
            <v>LC</v>
          </cell>
        </row>
        <row r="49493">
          <cell r="D49493">
            <v>22701479</v>
          </cell>
          <cell r="E49493" t="str">
            <v>LC</v>
          </cell>
        </row>
        <row r="49494">
          <cell r="D49494">
            <v>22701484</v>
          </cell>
          <cell r="E49494" t="str">
            <v>LC</v>
          </cell>
        </row>
        <row r="49495">
          <cell r="D49495">
            <v>22701489</v>
          </cell>
          <cell r="E49495" t="str">
            <v>LC</v>
          </cell>
        </row>
        <row r="49496">
          <cell r="D49496">
            <v>22701494</v>
          </cell>
          <cell r="E49496" t="str">
            <v>LC</v>
          </cell>
        </row>
        <row r="49497">
          <cell r="D49497">
            <v>22701499</v>
          </cell>
          <cell r="E49497" t="str">
            <v>LC</v>
          </cell>
        </row>
        <row r="49498">
          <cell r="D49498">
            <v>22701502</v>
          </cell>
          <cell r="E49498" t="str">
            <v>CR</v>
          </cell>
        </row>
        <row r="49499">
          <cell r="D49499">
            <v>22701505</v>
          </cell>
          <cell r="E49499" t="str">
            <v>LC</v>
          </cell>
        </row>
        <row r="49500">
          <cell r="D49500">
            <v>22701508</v>
          </cell>
          <cell r="E49500" t="str">
            <v>LC</v>
          </cell>
        </row>
        <row r="49501">
          <cell r="D49501">
            <v>22701511</v>
          </cell>
          <cell r="E49501" t="str">
            <v>LC</v>
          </cell>
        </row>
        <row r="49502">
          <cell r="D49502">
            <v>22701514</v>
          </cell>
          <cell r="E49502" t="str">
            <v>VU</v>
          </cell>
        </row>
        <row r="49503">
          <cell r="D49503">
            <v>22701517</v>
          </cell>
          <cell r="E49503" t="str">
            <v>LC</v>
          </cell>
        </row>
        <row r="49504">
          <cell r="D49504">
            <v>22701520</v>
          </cell>
          <cell r="E49504" t="str">
            <v>LC</v>
          </cell>
        </row>
        <row r="49505">
          <cell r="D49505">
            <v>22701524</v>
          </cell>
          <cell r="E49505" t="str">
            <v>NT</v>
          </cell>
        </row>
        <row r="49506">
          <cell r="D49506">
            <v>22701530</v>
          </cell>
          <cell r="E49506" t="str">
            <v>LC</v>
          </cell>
        </row>
        <row r="49507">
          <cell r="D49507">
            <v>22701533</v>
          </cell>
          <cell r="E49507" t="str">
            <v>VU</v>
          </cell>
        </row>
        <row r="49508">
          <cell r="D49508">
            <v>22701536</v>
          </cell>
          <cell r="E49508" t="str">
            <v>LC</v>
          </cell>
        </row>
        <row r="49509">
          <cell r="D49509">
            <v>22701540</v>
          </cell>
          <cell r="E49509" t="str">
            <v>LC</v>
          </cell>
        </row>
        <row r="49510">
          <cell r="D49510">
            <v>22701543</v>
          </cell>
          <cell r="E49510" t="str">
            <v>LC</v>
          </cell>
        </row>
        <row r="49511">
          <cell r="D49511">
            <v>22701546</v>
          </cell>
          <cell r="E49511" t="str">
            <v>LC</v>
          </cell>
        </row>
        <row r="49512">
          <cell r="D49512">
            <v>22701549</v>
          </cell>
          <cell r="E49512" t="str">
            <v>EN</v>
          </cell>
        </row>
        <row r="49513">
          <cell r="D49513">
            <v>22701552</v>
          </cell>
          <cell r="E49513" t="str">
            <v>NT</v>
          </cell>
        </row>
        <row r="49514">
          <cell r="D49514">
            <v>22701555</v>
          </cell>
          <cell r="E49514" t="str">
            <v>LC</v>
          </cell>
        </row>
        <row r="49515">
          <cell r="D49515">
            <v>22701558</v>
          </cell>
          <cell r="E49515" t="str">
            <v>LC</v>
          </cell>
        </row>
        <row r="49516">
          <cell r="D49516">
            <v>22701563</v>
          </cell>
          <cell r="E49516" t="str">
            <v>LC</v>
          </cell>
        </row>
        <row r="49517">
          <cell r="D49517">
            <v>22701568</v>
          </cell>
          <cell r="E49517" t="str">
            <v>LC</v>
          </cell>
        </row>
        <row r="49518">
          <cell r="D49518">
            <v>22701571</v>
          </cell>
          <cell r="E49518" t="str">
            <v>LC</v>
          </cell>
        </row>
        <row r="49519">
          <cell r="D49519">
            <v>22701574</v>
          </cell>
          <cell r="E49519" t="str">
            <v>LC</v>
          </cell>
        </row>
        <row r="49520">
          <cell r="D49520">
            <v>22701577</v>
          </cell>
          <cell r="E49520" t="str">
            <v>VU</v>
          </cell>
        </row>
        <row r="49521">
          <cell r="D49521">
            <v>22701580</v>
          </cell>
          <cell r="E49521" t="str">
            <v>LC</v>
          </cell>
        </row>
        <row r="49522">
          <cell r="D49522">
            <v>22701583</v>
          </cell>
          <cell r="E49522" t="str">
            <v>VU</v>
          </cell>
        </row>
        <row r="49523">
          <cell r="D49523">
            <v>22701586</v>
          </cell>
          <cell r="E49523" t="str">
            <v>LC</v>
          </cell>
        </row>
        <row r="49524">
          <cell r="D49524">
            <v>22701589</v>
          </cell>
          <cell r="E49524" t="str">
            <v>LC</v>
          </cell>
        </row>
        <row r="49525">
          <cell r="D49525">
            <v>22701592</v>
          </cell>
          <cell r="E49525" t="str">
            <v>NT</v>
          </cell>
        </row>
        <row r="49526">
          <cell r="D49526">
            <v>22701595</v>
          </cell>
          <cell r="E49526" t="str">
            <v>LC</v>
          </cell>
        </row>
        <row r="49527">
          <cell r="D49527">
            <v>22701599</v>
          </cell>
          <cell r="E49527" t="str">
            <v>LC</v>
          </cell>
        </row>
        <row r="49528">
          <cell r="D49528">
            <v>22701602</v>
          </cell>
          <cell r="E49528" t="str">
            <v>LC</v>
          </cell>
        </row>
        <row r="49529">
          <cell r="D49529">
            <v>22701605</v>
          </cell>
          <cell r="E49529" t="str">
            <v>EN</v>
          </cell>
        </row>
        <row r="49530">
          <cell r="D49530">
            <v>22701611</v>
          </cell>
          <cell r="E49530" t="str">
            <v>LC</v>
          </cell>
        </row>
        <row r="49531">
          <cell r="D49531">
            <v>22701614</v>
          </cell>
          <cell r="E49531" t="str">
            <v>LC</v>
          </cell>
        </row>
        <row r="49532">
          <cell r="D49532">
            <v>22701617</v>
          </cell>
          <cell r="E49532" t="str">
            <v>LC</v>
          </cell>
        </row>
        <row r="49533">
          <cell r="D49533">
            <v>22701620</v>
          </cell>
          <cell r="E49533" t="str">
            <v>LC</v>
          </cell>
        </row>
        <row r="49534">
          <cell r="D49534">
            <v>22701623</v>
          </cell>
          <cell r="E49534" t="str">
            <v>NT</v>
          </cell>
        </row>
        <row r="49535">
          <cell r="D49535">
            <v>22701629</v>
          </cell>
          <cell r="E49535" t="str">
            <v>LC</v>
          </cell>
        </row>
        <row r="49536">
          <cell r="D49536">
            <v>22701634</v>
          </cell>
          <cell r="E49536" t="str">
            <v>LC</v>
          </cell>
        </row>
        <row r="49537">
          <cell r="D49537">
            <v>22701637</v>
          </cell>
          <cell r="E49537" t="str">
            <v>LC</v>
          </cell>
        </row>
        <row r="49538">
          <cell r="D49538">
            <v>22701640</v>
          </cell>
          <cell r="E49538" t="str">
            <v>LC</v>
          </cell>
        </row>
        <row r="49539">
          <cell r="D49539">
            <v>22701643</v>
          </cell>
          <cell r="E49539" t="str">
            <v>LC</v>
          </cell>
        </row>
        <row r="49540">
          <cell r="D49540">
            <v>22701646</v>
          </cell>
          <cell r="E49540" t="str">
            <v>EN</v>
          </cell>
        </row>
        <row r="49541">
          <cell r="D49541">
            <v>22701650</v>
          </cell>
          <cell r="E49541" t="str">
            <v>LC</v>
          </cell>
        </row>
        <row r="49542">
          <cell r="D49542">
            <v>22701653</v>
          </cell>
          <cell r="E49542" t="str">
            <v>LC</v>
          </cell>
        </row>
        <row r="49543">
          <cell r="D49543">
            <v>22701656</v>
          </cell>
          <cell r="E49543" t="str">
            <v>EN</v>
          </cell>
        </row>
        <row r="49544">
          <cell r="D49544">
            <v>22701659</v>
          </cell>
          <cell r="E49544" t="str">
            <v>LC</v>
          </cell>
        </row>
        <row r="49545">
          <cell r="D49545">
            <v>22701662</v>
          </cell>
          <cell r="E49545" t="str">
            <v>LC</v>
          </cell>
        </row>
        <row r="49546">
          <cell r="D49546">
            <v>22701666</v>
          </cell>
          <cell r="E49546" t="str">
            <v>NT</v>
          </cell>
        </row>
        <row r="49547">
          <cell r="D49547">
            <v>22701669</v>
          </cell>
          <cell r="E49547" t="str">
            <v>LC</v>
          </cell>
        </row>
        <row r="49548">
          <cell r="D49548">
            <v>22701674</v>
          </cell>
          <cell r="E49548" t="str">
            <v>LC</v>
          </cell>
        </row>
        <row r="49549">
          <cell r="D49549">
            <v>22701677</v>
          </cell>
          <cell r="E49549" t="str">
            <v>VU</v>
          </cell>
        </row>
        <row r="49550">
          <cell r="D49550">
            <v>22701680</v>
          </cell>
          <cell r="E49550" t="str">
            <v>LC</v>
          </cell>
        </row>
        <row r="49551">
          <cell r="D49551">
            <v>22701683</v>
          </cell>
          <cell r="E49551" t="str">
            <v>LC</v>
          </cell>
        </row>
        <row r="49552">
          <cell r="D49552">
            <v>22701686</v>
          </cell>
          <cell r="E49552" t="str">
            <v>CR</v>
          </cell>
        </row>
        <row r="49553">
          <cell r="D49553">
            <v>22701689</v>
          </cell>
          <cell r="E49553" t="str">
            <v>LC</v>
          </cell>
        </row>
        <row r="49554">
          <cell r="D49554">
            <v>22701692</v>
          </cell>
          <cell r="E49554" t="str">
            <v>LC</v>
          </cell>
        </row>
        <row r="49555">
          <cell r="D49555">
            <v>22701700</v>
          </cell>
          <cell r="E49555" t="str">
            <v>LC</v>
          </cell>
        </row>
        <row r="49556">
          <cell r="D49556">
            <v>22701703</v>
          </cell>
          <cell r="E49556" t="str">
            <v>EN</v>
          </cell>
        </row>
        <row r="49557">
          <cell r="D49557">
            <v>22701706</v>
          </cell>
          <cell r="E49557" t="str">
            <v>EN</v>
          </cell>
        </row>
        <row r="49558">
          <cell r="D49558">
            <v>22701717</v>
          </cell>
          <cell r="E49558" t="str">
            <v>LC</v>
          </cell>
        </row>
        <row r="49559">
          <cell r="D49559">
            <v>22701720</v>
          </cell>
          <cell r="E49559" t="str">
            <v>VU</v>
          </cell>
        </row>
        <row r="49560">
          <cell r="D49560">
            <v>22701723</v>
          </cell>
          <cell r="E49560" t="str">
            <v>LC</v>
          </cell>
        </row>
        <row r="49561">
          <cell r="D49561">
            <v>22701726</v>
          </cell>
          <cell r="E49561" t="str">
            <v>VU</v>
          </cell>
        </row>
        <row r="49562">
          <cell r="D49562">
            <v>22701734</v>
          </cell>
          <cell r="E49562" t="str">
            <v>LC</v>
          </cell>
        </row>
        <row r="49563">
          <cell r="D49563">
            <v>22701737</v>
          </cell>
          <cell r="E49563" t="str">
            <v>LC</v>
          </cell>
        </row>
        <row r="49564">
          <cell r="D49564">
            <v>22701740</v>
          </cell>
          <cell r="E49564" t="str">
            <v>LC</v>
          </cell>
        </row>
        <row r="49565">
          <cell r="D49565">
            <v>22701743</v>
          </cell>
          <cell r="E49565" t="str">
            <v>LC</v>
          </cell>
        </row>
        <row r="49566">
          <cell r="D49566">
            <v>22701746</v>
          </cell>
          <cell r="E49566" t="str">
            <v>LC</v>
          </cell>
        </row>
        <row r="49567">
          <cell r="D49567">
            <v>22701749</v>
          </cell>
          <cell r="E49567" t="str">
            <v>LC</v>
          </cell>
        </row>
        <row r="49568">
          <cell r="D49568">
            <v>22701752</v>
          </cell>
          <cell r="E49568" t="str">
            <v>LC</v>
          </cell>
        </row>
        <row r="49569">
          <cell r="D49569">
            <v>22701755</v>
          </cell>
          <cell r="E49569" t="str">
            <v>LC</v>
          </cell>
        </row>
        <row r="49570">
          <cell r="D49570">
            <v>22701770</v>
          </cell>
          <cell r="E49570" t="str">
            <v>LC</v>
          </cell>
        </row>
        <row r="49571">
          <cell r="D49571">
            <v>22701776</v>
          </cell>
          <cell r="E49571" t="str">
            <v>NT</v>
          </cell>
        </row>
        <row r="49572">
          <cell r="D49572">
            <v>22701779</v>
          </cell>
          <cell r="E49572" t="str">
            <v>LC</v>
          </cell>
        </row>
        <row r="49573">
          <cell r="D49573">
            <v>22701786</v>
          </cell>
          <cell r="E49573" t="str">
            <v>LC</v>
          </cell>
        </row>
        <row r="49574">
          <cell r="D49574">
            <v>22701789</v>
          </cell>
          <cell r="E49574" t="str">
            <v>LC</v>
          </cell>
        </row>
        <row r="49575">
          <cell r="D49575">
            <v>22701792</v>
          </cell>
          <cell r="E49575" t="str">
            <v>LC</v>
          </cell>
        </row>
        <row r="49576">
          <cell r="D49576">
            <v>22701795</v>
          </cell>
          <cell r="E49576" t="str">
            <v>EN</v>
          </cell>
        </row>
        <row r="49577">
          <cell r="D49577">
            <v>22701798</v>
          </cell>
          <cell r="E49577" t="str">
            <v>LC</v>
          </cell>
        </row>
        <row r="49578">
          <cell r="D49578">
            <v>22701801</v>
          </cell>
          <cell r="E49578" t="str">
            <v>LC</v>
          </cell>
        </row>
        <row r="49579">
          <cell r="D49579">
            <v>22701813</v>
          </cell>
          <cell r="E49579" t="str">
            <v>LC</v>
          </cell>
        </row>
        <row r="49580">
          <cell r="D49580">
            <v>22701820</v>
          </cell>
          <cell r="E49580" t="str">
            <v>LC</v>
          </cell>
        </row>
        <row r="49581">
          <cell r="D49581">
            <v>22701823</v>
          </cell>
          <cell r="E49581" t="str">
            <v>LC</v>
          </cell>
        </row>
        <row r="49582">
          <cell r="D49582">
            <v>22701832</v>
          </cell>
          <cell r="E49582" t="str">
            <v>LC</v>
          </cell>
        </row>
        <row r="49583">
          <cell r="D49583">
            <v>22701835</v>
          </cell>
          <cell r="E49583" t="str">
            <v>LC</v>
          </cell>
        </row>
        <row r="49584">
          <cell r="D49584">
            <v>22701838</v>
          </cell>
          <cell r="E49584" t="str">
            <v>LC</v>
          </cell>
        </row>
        <row r="49585">
          <cell r="D49585">
            <v>22701841</v>
          </cell>
          <cell r="E49585" t="str">
            <v>LC</v>
          </cell>
        </row>
        <row r="49586">
          <cell r="D49586">
            <v>22701844</v>
          </cell>
          <cell r="E49586" t="str">
            <v>LC</v>
          </cell>
        </row>
        <row r="49587">
          <cell r="D49587">
            <v>22701847</v>
          </cell>
          <cell r="E49587" t="str">
            <v>VU</v>
          </cell>
        </row>
        <row r="49588">
          <cell r="D49588">
            <v>22701851</v>
          </cell>
          <cell r="E49588" t="str">
            <v>LC</v>
          </cell>
        </row>
        <row r="49589">
          <cell r="D49589">
            <v>22701856</v>
          </cell>
          <cell r="E49589" t="str">
            <v>LC</v>
          </cell>
        </row>
        <row r="49590">
          <cell r="D49590">
            <v>22701859</v>
          </cell>
          <cell r="E49590" t="str">
            <v>NT</v>
          </cell>
        </row>
        <row r="49591">
          <cell r="D49591">
            <v>22701869</v>
          </cell>
          <cell r="E49591" t="str">
            <v>LC</v>
          </cell>
        </row>
        <row r="49592">
          <cell r="D49592">
            <v>22701872</v>
          </cell>
          <cell r="E49592" t="str">
            <v>LC</v>
          </cell>
        </row>
        <row r="49593">
          <cell r="D49593">
            <v>22701879</v>
          </cell>
          <cell r="E49593" t="str">
            <v>LC</v>
          </cell>
        </row>
        <row r="49594">
          <cell r="D49594">
            <v>22701887</v>
          </cell>
          <cell r="E49594" t="str">
            <v>LC</v>
          </cell>
        </row>
        <row r="49595">
          <cell r="D49595">
            <v>22701890</v>
          </cell>
          <cell r="E49595" t="str">
            <v>NT</v>
          </cell>
        </row>
        <row r="49596">
          <cell r="D49596">
            <v>22701895</v>
          </cell>
          <cell r="E49596" t="str">
            <v>LC</v>
          </cell>
        </row>
        <row r="49597">
          <cell r="D49597">
            <v>22701898</v>
          </cell>
          <cell r="E49597" t="str">
            <v>LC</v>
          </cell>
        </row>
        <row r="49598">
          <cell r="D49598">
            <v>22701901</v>
          </cell>
          <cell r="E49598" t="str">
            <v>NT</v>
          </cell>
        </row>
        <row r="49599">
          <cell r="D49599">
            <v>22701904</v>
          </cell>
          <cell r="E49599" t="str">
            <v>LC</v>
          </cell>
        </row>
        <row r="49600">
          <cell r="D49600">
            <v>22701907</v>
          </cell>
          <cell r="E49600" t="str">
            <v>VU</v>
          </cell>
        </row>
        <row r="49601">
          <cell r="D49601">
            <v>22701911</v>
          </cell>
          <cell r="E49601" t="str">
            <v>LC</v>
          </cell>
        </row>
        <row r="49602">
          <cell r="D49602">
            <v>22701914</v>
          </cell>
          <cell r="E49602" t="str">
            <v>LC</v>
          </cell>
        </row>
        <row r="49603">
          <cell r="D49603">
            <v>22701922</v>
          </cell>
          <cell r="E49603" t="str">
            <v>LC</v>
          </cell>
        </row>
        <row r="49604">
          <cell r="D49604">
            <v>22701945</v>
          </cell>
          <cell r="E49604" t="str">
            <v>LC</v>
          </cell>
        </row>
        <row r="49605">
          <cell r="D49605">
            <v>22701955</v>
          </cell>
          <cell r="E49605" t="str">
            <v>LC</v>
          </cell>
        </row>
        <row r="49606">
          <cell r="D49606">
            <v>22701960</v>
          </cell>
          <cell r="E49606" t="str">
            <v>LC</v>
          </cell>
        </row>
        <row r="49607">
          <cell r="D49607">
            <v>22701971</v>
          </cell>
          <cell r="E49607" t="str">
            <v>LC</v>
          </cell>
        </row>
        <row r="49608">
          <cell r="D49608">
            <v>22701974</v>
          </cell>
          <cell r="E49608" t="str">
            <v>VU</v>
          </cell>
        </row>
        <row r="49609">
          <cell r="D49609">
            <v>22701981</v>
          </cell>
          <cell r="E49609" t="str">
            <v>LC</v>
          </cell>
        </row>
        <row r="49610">
          <cell r="D49610">
            <v>22701984</v>
          </cell>
          <cell r="E49610" t="str">
            <v>LC</v>
          </cell>
        </row>
        <row r="49611">
          <cell r="D49611">
            <v>22701988</v>
          </cell>
          <cell r="E49611" t="str">
            <v>LC</v>
          </cell>
        </row>
        <row r="49612">
          <cell r="D49612">
            <v>22701991</v>
          </cell>
          <cell r="E49612" t="str">
            <v>LC</v>
          </cell>
        </row>
        <row r="49613">
          <cell r="D49613">
            <v>22701994</v>
          </cell>
          <cell r="E49613" t="str">
            <v>LC</v>
          </cell>
        </row>
        <row r="49614">
          <cell r="D49614">
            <v>22701997</v>
          </cell>
          <cell r="E49614" t="str">
            <v>LC</v>
          </cell>
        </row>
        <row r="49615">
          <cell r="D49615">
            <v>22702000</v>
          </cell>
          <cell r="E49615" t="str">
            <v>LC</v>
          </cell>
        </row>
        <row r="49616">
          <cell r="D49616">
            <v>22702003</v>
          </cell>
          <cell r="E49616" t="str">
            <v>LC</v>
          </cell>
        </row>
        <row r="49617">
          <cell r="D49617">
            <v>22702006</v>
          </cell>
          <cell r="E49617" t="str">
            <v>LC</v>
          </cell>
        </row>
        <row r="49618">
          <cell r="D49618">
            <v>22702009</v>
          </cell>
          <cell r="E49618" t="str">
            <v>LC</v>
          </cell>
        </row>
        <row r="49619">
          <cell r="D49619">
            <v>22702012</v>
          </cell>
          <cell r="E49619" t="str">
            <v>LC</v>
          </cell>
        </row>
        <row r="49620">
          <cell r="D49620">
            <v>22702023</v>
          </cell>
          <cell r="E49620" t="str">
            <v>LC</v>
          </cell>
        </row>
        <row r="49621">
          <cell r="D49621">
            <v>22702034</v>
          </cell>
          <cell r="E49621" t="str">
            <v>LC</v>
          </cell>
        </row>
        <row r="49622">
          <cell r="D49622">
            <v>22702046</v>
          </cell>
          <cell r="E49622" t="str">
            <v>LC</v>
          </cell>
        </row>
        <row r="49623">
          <cell r="D49623">
            <v>22702054</v>
          </cell>
          <cell r="E49623" t="str">
            <v>LC</v>
          </cell>
        </row>
        <row r="49624">
          <cell r="D49624">
            <v>22702068</v>
          </cell>
          <cell r="E49624" t="str">
            <v>LC</v>
          </cell>
        </row>
        <row r="49625">
          <cell r="D49625">
            <v>22702071</v>
          </cell>
          <cell r="E49625" t="str">
            <v>LC</v>
          </cell>
        </row>
        <row r="49626">
          <cell r="D49626">
            <v>22702074</v>
          </cell>
          <cell r="E49626" t="str">
            <v>LC</v>
          </cell>
        </row>
        <row r="49627">
          <cell r="D49627">
            <v>22702082</v>
          </cell>
          <cell r="E49627" t="str">
            <v>LC</v>
          </cell>
        </row>
        <row r="49628">
          <cell r="D49628">
            <v>22702085</v>
          </cell>
          <cell r="E49628" t="str">
            <v>NT</v>
          </cell>
        </row>
        <row r="49629">
          <cell r="D49629">
            <v>22702088</v>
          </cell>
          <cell r="E49629" t="str">
            <v>LC</v>
          </cell>
        </row>
        <row r="49630">
          <cell r="D49630">
            <v>22702092</v>
          </cell>
          <cell r="E49630" t="str">
            <v>LC</v>
          </cell>
        </row>
        <row r="49631">
          <cell r="D49631">
            <v>22702095</v>
          </cell>
          <cell r="E49631" t="str">
            <v>LC</v>
          </cell>
        </row>
        <row r="49632">
          <cell r="D49632">
            <v>22702100</v>
          </cell>
          <cell r="E49632" t="str">
            <v>LC</v>
          </cell>
        </row>
        <row r="49633">
          <cell r="D49633">
            <v>22702103</v>
          </cell>
          <cell r="E49633" t="str">
            <v>LC</v>
          </cell>
        </row>
        <row r="49634">
          <cell r="D49634">
            <v>22702107</v>
          </cell>
          <cell r="E49634" t="str">
            <v>LC</v>
          </cell>
        </row>
        <row r="49635">
          <cell r="D49635">
            <v>22702111</v>
          </cell>
          <cell r="E49635" t="str">
            <v>LC</v>
          </cell>
        </row>
        <row r="49636">
          <cell r="D49636">
            <v>22702114</v>
          </cell>
          <cell r="E49636" t="str">
            <v>LC</v>
          </cell>
        </row>
        <row r="49637">
          <cell r="D49637">
            <v>22702117</v>
          </cell>
          <cell r="E49637" t="str">
            <v>CR</v>
          </cell>
        </row>
        <row r="49638">
          <cell r="D49638">
            <v>22702120</v>
          </cell>
          <cell r="E49638" t="str">
            <v>LC</v>
          </cell>
        </row>
        <row r="49639">
          <cell r="D49639">
            <v>22702128</v>
          </cell>
          <cell r="E49639" t="str">
            <v>LC</v>
          </cell>
        </row>
        <row r="49640">
          <cell r="D49640">
            <v>22702131</v>
          </cell>
          <cell r="E49640" t="str">
            <v>LC</v>
          </cell>
        </row>
        <row r="49641">
          <cell r="D49641">
            <v>22702140</v>
          </cell>
          <cell r="E49641" t="str">
            <v>LC</v>
          </cell>
        </row>
        <row r="49642">
          <cell r="D49642">
            <v>22702144</v>
          </cell>
          <cell r="E49642" t="str">
            <v>LC</v>
          </cell>
        </row>
        <row r="49643">
          <cell r="D49643">
            <v>22702147</v>
          </cell>
          <cell r="E49643" t="str">
            <v>LC</v>
          </cell>
        </row>
        <row r="49644">
          <cell r="D49644">
            <v>22702150</v>
          </cell>
          <cell r="E49644" t="str">
            <v>LC</v>
          </cell>
        </row>
        <row r="49645">
          <cell r="D49645">
            <v>22702153</v>
          </cell>
          <cell r="E49645" t="str">
            <v>LC</v>
          </cell>
        </row>
        <row r="49646">
          <cell r="D49646">
            <v>22702156</v>
          </cell>
          <cell r="E49646" t="str">
            <v>CR</v>
          </cell>
        </row>
        <row r="49647">
          <cell r="D49647">
            <v>22702163</v>
          </cell>
          <cell r="E49647" t="str">
            <v>LC</v>
          </cell>
        </row>
        <row r="49648">
          <cell r="D49648">
            <v>22702167</v>
          </cell>
          <cell r="E49648" t="str">
            <v>LC</v>
          </cell>
        </row>
        <row r="49649">
          <cell r="D49649">
            <v>22702171</v>
          </cell>
          <cell r="E49649" t="str">
            <v>LC</v>
          </cell>
        </row>
        <row r="49650">
          <cell r="D49650">
            <v>22702175</v>
          </cell>
          <cell r="E49650" t="str">
            <v>LC</v>
          </cell>
        </row>
        <row r="49651">
          <cell r="D49651">
            <v>22702179</v>
          </cell>
          <cell r="E49651" t="str">
            <v>LC</v>
          </cell>
        </row>
        <row r="49652">
          <cell r="D49652">
            <v>22702183</v>
          </cell>
          <cell r="E49652" t="str">
            <v>EN</v>
          </cell>
        </row>
        <row r="49653">
          <cell r="D49653">
            <v>22702187</v>
          </cell>
          <cell r="E49653" t="str">
            <v>LC</v>
          </cell>
        </row>
        <row r="49654">
          <cell r="D49654">
            <v>22702192</v>
          </cell>
          <cell r="E49654" t="str">
            <v>LC</v>
          </cell>
        </row>
        <row r="49655">
          <cell r="D49655">
            <v>22702196</v>
          </cell>
          <cell r="E49655" t="str">
            <v>NT</v>
          </cell>
        </row>
        <row r="49656">
          <cell r="D49656">
            <v>22702200</v>
          </cell>
          <cell r="E49656" t="str">
            <v>EN</v>
          </cell>
        </row>
        <row r="49657">
          <cell r="D49657">
            <v>22702209</v>
          </cell>
          <cell r="E49657" t="str">
            <v>LC</v>
          </cell>
        </row>
        <row r="49658">
          <cell r="D49658">
            <v>22702217</v>
          </cell>
          <cell r="E49658" t="str">
            <v>LC</v>
          </cell>
        </row>
        <row r="49659">
          <cell r="D49659">
            <v>22702225</v>
          </cell>
          <cell r="E49659" t="str">
            <v>LC</v>
          </cell>
        </row>
        <row r="49660">
          <cell r="D49660">
            <v>22702234</v>
          </cell>
          <cell r="E49660" t="str">
            <v>LC</v>
          </cell>
        </row>
        <row r="49661">
          <cell r="D49661">
            <v>22702242</v>
          </cell>
          <cell r="E49661" t="str">
            <v>LC</v>
          </cell>
        </row>
        <row r="49662">
          <cell r="D49662">
            <v>22702250</v>
          </cell>
          <cell r="E49662" t="str">
            <v>VU</v>
          </cell>
        </row>
        <row r="49663">
          <cell r="D49663">
            <v>22702258</v>
          </cell>
          <cell r="E49663" t="str">
            <v>LC</v>
          </cell>
        </row>
        <row r="49664">
          <cell r="D49664">
            <v>22702266</v>
          </cell>
          <cell r="E49664" t="str">
            <v>LC</v>
          </cell>
        </row>
        <row r="49665">
          <cell r="D49665">
            <v>22702276</v>
          </cell>
          <cell r="E49665" t="str">
            <v>LC</v>
          </cell>
        </row>
        <row r="49666">
          <cell r="D49666">
            <v>22702284</v>
          </cell>
          <cell r="E49666" t="str">
            <v>LC</v>
          </cell>
        </row>
        <row r="49667">
          <cell r="D49667">
            <v>22702287</v>
          </cell>
          <cell r="E49667" t="str">
            <v>LC</v>
          </cell>
        </row>
        <row r="49668">
          <cell r="D49668">
            <v>22702290</v>
          </cell>
          <cell r="E49668" t="str">
            <v>LC</v>
          </cell>
        </row>
        <row r="49669">
          <cell r="D49669">
            <v>22702295</v>
          </cell>
          <cell r="E49669" t="str">
            <v>VU</v>
          </cell>
        </row>
        <row r="49670">
          <cell r="D49670">
            <v>22702301</v>
          </cell>
          <cell r="E49670" t="str">
            <v>LC</v>
          </cell>
        </row>
        <row r="49671">
          <cell r="D49671">
            <v>22702304</v>
          </cell>
          <cell r="E49671" t="str">
            <v>LC</v>
          </cell>
        </row>
        <row r="49672">
          <cell r="D49672">
            <v>22702308</v>
          </cell>
          <cell r="E49672" t="str">
            <v>LC</v>
          </cell>
        </row>
        <row r="49673">
          <cell r="D49673">
            <v>22702311</v>
          </cell>
          <cell r="E49673" t="str">
            <v>LC</v>
          </cell>
        </row>
        <row r="49674">
          <cell r="D49674">
            <v>22702314</v>
          </cell>
          <cell r="E49674" t="str">
            <v>LC</v>
          </cell>
        </row>
        <row r="49675">
          <cell r="D49675">
            <v>22702317</v>
          </cell>
          <cell r="E49675" t="str">
            <v>EN</v>
          </cell>
        </row>
        <row r="49676">
          <cell r="D49676">
            <v>22702321</v>
          </cell>
          <cell r="E49676" t="str">
            <v>NT</v>
          </cell>
        </row>
        <row r="49677">
          <cell r="D49677">
            <v>22702324</v>
          </cell>
          <cell r="E49677" t="str">
            <v>LC</v>
          </cell>
        </row>
        <row r="49678">
          <cell r="D49678">
            <v>22702328</v>
          </cell>
          <cell r="E49678" t="str">
            <v>NT</v>
          </cell>
        </row>
        <row r="49679">
          <cell r="D49679">
            <v>22702331</v>
          </cell>
          <cell r="E49679" t="str">
            <v>LC</v>
          </cell>
        </row>
        <row r="49680">
          <cell r="D49680">
            <v>22702334</v>
          </cell>
          <cell r="E49680" t="str">
            <v>EN</v>
          </cell>
        </row>
        <row r="49681">
          <cell r="D49681">
            <v>22702337</v>
          </cell>
          <cell r="E49681" t="str">
            <v>LC</v>
          </cell>
        </row>
        <row r="49682">
          <cell r="D49682">
            <v>22702341</v>
          </cell>
          <cell r="E49682" t="str">
            <v>LC</v>
          </cell>
        </row>
        <row r="49683">
          <cell r="D49683">
            <v>22702344</v>
          </cell>
          <cell r="E49683" t="str">
            <v>NT</v>
          </cell>
        </row>
        <row r="49684">
          <cell r="D49684">
            <v>22702350</v>
          </cell>
          <cell r="E49684" t="str">
            <v>CR</v>
          </cell>
        </row>
        <row r="49685">
          <cell r="D49685">
            <v>22702354</v>
          </cell>
          <cell r="E49685" t="str">
            <v>LC</v>
          </cell>
        </row>
        <row r="49686">
          <cell r="D49686">
            <v>22702357</v>
          </cell>
          <cell r="E49686" t="str">
            <v>LC</v>
          </cell>
        </row>
        <row r="49687">
          <cell r="D49687">
            <v>22702360</v>
          </cell>
          <cell r="E49687" t="str">
            <v>LC</v>
          </cell>
        </row>
        <row r="49688">
          <cell r="D49688">
            <v>22702363</v>
          </cell>
          <cell r="E49688" t="str">
            <v>NT</v>
          </cell>
        </row>
        <row r="49689">
          <cell r="D49689">
            <v>22702366</v>
          </cell>
          <cell r="E49689" t="str">
            <v>LC</v>
          </cell>
        </row>
        <row r="49690">
          <cell r="D49690">
            <v>22702369</v>
          </cell>
          <cell r="E49690" t="str">
            <v>LC</v>
          </cell>
        </row>
        <row r="49691">
          <cell r="D49691">
            <v>22702372</v>
          </cell>
          <cell r="E49691" t="str">
            <v>VU</v>
          </cell>
        </row>
        <row r="49692">
          <cell r="D49692">
            <v>22702375</v>
          </cell>
          <cell r="E49692" t="str">
            <v>EN</v>
          </cell>
        </row>
        <row r="49693">
          <cell r="D49693">
            <v>22702378</v>
          </cell>
          <cell r="E49693" t="str">
            <v>LC</v>
          </cell>
        </row>
        <row r="49694">
          <cell r="D49694">
            <v>22702381</v>
          </cell>
          <cell r="E49694" t="str">
            <v>LC</v>
          </cell>
        </row>
        <row r="49695">
          <cell r="D49695">
            <v>22702384</v>
          </cell>
          <cell r="E49695" t="str">
            <v>LC</v>
          </cell>
        </row>
        <row r="49696">
          <cell r="D49696">
            <v>22702387</v>
          </cell>
          <cell r="E49696" t="str">
            <v>LC</v>
          </cell>
        </row>
        <row r="49697">
          <cell r="D49697">
            <v>22702393</v>
          </cell>
          <cell r="E49697" t="str">
            <v>CR</v>
          </cell>
        </row>
        <row r="49698">
          <cell r="D49698">
            <v>22702399</v>
          </cell>
          <cell r="E49698" t="str">
            <v>LC</v>
          </cell>
        </row>
        <row r="49699">
          <cell r="D49699">
            <v>22702405</v>
          </cell>
          <cell r="E49699" t="str">
            <v>LC</v>
          </cell>
        </row>
        <row r="49700">
          <cell r="D49700">
            <v>22702408</v>
          </cell>
          <cell r="E49700" t="str">
            <v>LC</v>
          </cell>
        </row>
        <row r="49701">
          <cell r="D49701">
            <v>22702411</v>
          </cell>
          <cell r="E49701" t="str">
            <v>LC</v>
          </cell>
        </row>
        <row r="49702">
          <cell r="D49702">
            <v>22702417</v>
          </cell>
          <cell r="E49702" t="str">
            <v>LC</v>
          </cell>
        </row>
        <row r="49703">
          <cell r="D49703">
            <v>22702420</v>
          </cell>
          <cell r="E49703" t="str">
            <v>VU</v>
          </cell>
        </row>
        <row r="49704">
          <cell r="D49704">
            <v>22702423</v>
          </cell>
          <cell r="E49704" t="str">
            <v>LC</v>
          </cell>
        </row>
        <row r="49705">
          <cell r="D49705">
            <v>22702426</v>
          </cell>
          <cell r="E49705" t="str">
            <v>LC</v>
          </cell>
        </row>
        <row r="49706">
          <cell r="D49706">
            <v>22702429</v>
          </cell>
          <cell r="E49706" t="str">
            <v>LC</v>
          </cell>
        </row>
        <row r="49707">
          <cell r="D49707">
            <v>22702432</v>
          </cell>
          <cell r="E49707" t="str">
            <v>LC</v>
          </cell>
        </row>
        <row r="49708">
          <cell r="D49708">
            <v>22702435</v>
          </cell>
          <cell r="E49708" t="str">
            <v>LC</v>
          </cell>
        </row>
        <row r="49709">
          <cell r="D49709">
            <v>22702438</v>
          </cell>
          <cell r="E49709" t="str">
            <v>VU</v>
          </cell>
        </row>
        <row r="49710">
          <cell r="D49710">
            <v>22702441</v>
          </cell>
          <cell r="E49710" t="str">
            <v>LC</v>
          </cell>
        </row>
        <row r="49711">
          <cell r="D49711">
            <v>22702444</v>
          </cell>
          <cell r="E49711" t="str">
            <v>LC</v>
          </cell>
        </row>
        <row r="49712">
          <cell r="D49712">
            <v>22702448</v>
          </cell>
          <cell r="E49712" t="str">
            <v>LC</v>
          </cell>
        </row>
        <row r="49713">
          <cell r="D49713">
            <v>22702461</v>
          </cell>
          <cell r="E49713" t="str">
            <v>EN</v>
          </cell>
        </row>
        <row r="49714">
          <cell r="D49714">
            <v>22702464</v>
          </cell>
          <cell r="E49714" t="str">
            <v>LC</v>
          </cell>
        </row>
        <row r="49715">
          <cell r="D49715">
            <v>22702467</v>
          </cell>
          <cell r="E49715" t="str">
            <v>LC</v>
          </cell>
        </row>
        <row r="49716">
          <cell r="D49716">
            <v>22702471</v>
          </cell>
          <cell r="E49716" t="str">
            <v>LC</v>
          </cell>
        </row>
        <row r="49717">
          <cell r="D49717">
            <v>22702479</v>
          </cell>
          <cell r="E49717" t="str">
            <v>LC</v>
          </cell>
        </row>
        <row r="49718">
          <cell r="D49718">
            <v>22702487</v>
          </cell>
          <cell r="E49718" t="str">
            <v>LC</v>
          </cell>
        </row>
        <row r="49719">
          <cell r="D49719">
            <v>22702491</v>
          </cell>
          <cell r="E49719" t="str">
            <v>LC</v>
          </cell>
        </row>
        <row r="49720">
          <cell r="D49720">
            <v>22702494</v>
          </cell>
          <cell r="E49720" t="str">
            <v>LC</v>
          </cell>
        </row>
        <row r="49721">
          <cell r="D49721">
            <v>22702497</v>
          </cell>
          <cell r="E49721" t="str">
            <v>LC</v>
          </cell>
        </row>
        <row r="49722">
          <cell r="D49722">
            <v>22702500</v>
          </cell>
          <cell r="E49722" t="str">
            <v>NT</v>
          </cell>
        </row>
        <row r="49723">
          <cell r="D49723">
            <v>22702503</v>
          </cell>
          <cell r="E49723" t="str">
            <v>LC</v>
          </cell>
        </row>
        <row r="49724">
          <cell r="D49724">
            <v>22702511</v>
          </cell>
          <cell r="E49724" t="str">
            <v>LC</v>
          </cell>
        </row>
        <row r="49725">
          <cell r="D49725">
            <v>22702514</v>
          </cell>
          <cell r="E49725" t="str">
            <v>NT</v>
          </cell>
        </row>
        <row r="49726">
          <cell r="D49726">
            <v>22702527</v>
          </cell>
          <cell r="E49726" t="str">
            <v>NT</v>
          </cell>
        </row>
        <row r="49727">
          <cell r="D49727">
            <v>22702530</v>
          </cell>
          <cell r="E49727" t="str">
            <v>LC</v>
          </cell>
        </row>
        <row r="49728">
          <cell r="D49728">
            <v>22702539</v>
          </cell>
          <cell r="E49728" t="str">
            <v>LC</v>
          </cell>
        </row>
        <row r="49729">
          <cell r="D49729">
            <v>22702547</v>
          </cell>
          <cell r="E49729" t="str">
            <v>LC</v>
          </cell>
        </row>
        <row r="49730">
          <cell r="D49730">
            <v>22702555</v>
          </cell>
          <cell r="E49730" t="str">
            <v>LC</v>
          </cell>
        </row>
        <row r="49731">
          <cell r="D49731">
            <v>22702558</v>
          </cell>
          <cell r="E49731" t="str">
            <v>LC</v>
          </cell>
        </row>
        <row r="49732">
          <cell r="D49732">
            <v>22702566</v>
          </cell>
          <cell r="E49732" t="str">
            <v>LC</v>
          </cell>
        </row>
        <row r="49733">
          <cell r="D49733">
            <v>22702569</v>
          </cell>
          <cell r="E49733" t="str">
            <v>NT</v>
          </cell>
        </row>
        <row r="49734">
          <cell r="D49734">
            <v>22702572</v>
          </cell>
          <cell r="E49734" t="str">
            <v>LC</v>
          </cell>
        </row>
        <row r="49735">
          <cell r="D49735">
            <v>22702575</v>
          </cell>
          <cell r="E49735" t="str">
            <v>LC</v>
          </cell>
        </row>
        <row r="49736">
          <cell r="D49736">
            <v>22702579</v>
          </cell>
          <cell r="E49736" t="str">
            <v>LC</v>
          </cell>
        </row>
        <row r="49737">
          <cell r="D49737">
            <v>22702582</v>
          </cell>
          <cell r="E49737" t="str">
            <v>NT</v>
          </cell>
        </row>
        <row r="49738">
          <cell r="D49738">
            <v>22702585</v>
          </cell>
          <cell r="E49738" t="str">
            <v>VU</v>
          </cell>
        </row>
        <row r="49739">
          <cell r="D49739">
            <v>22702588</v>
          </cell>
          <cell r="E49739" t="str">
            <v>VU</v>
          </cell>
        </row>
        <row r="49740">
          <cell r="D49740">
            <v>22702591</v>
          </cell>
          <cell r="E49740" t="str">
            <v>VU</v>
          </cell>
        </row>
        <row r="49741">
          <cell r="D49741">
            <v>22702594</v>
          </cell>
          <cell r="E49741" t="str">
            <v>LC</v>
          </cell>
        </row>
        <row r="49742">
          <cell r="D49742">
            <v>22702597</v>
          </cell>
          <cell r="E49742" t="str">
            <v>VU</v>
          </cell>
        </row>
        <row r="49743">
          <cell r="D49743">
            <v>22702607</v>
          </cell>
          <cell r="E49743" t="str">
            <v>LC</v>
          </cell>
        </row>
        <row r="49744">
          <cell r="D49744">
            <v>22702610</v>
          </cell>
          <cell r="E49744" t="str">
            <v>LC</v>
          </cell>
        </row>
        <row r="49745">
          <cell r="D49745">
            <v>22702613</v>
          </cell>
          <cell r="E49745" t="str">
            <v>LC</v>
          </cell>
        </row>
        <row r="49746">
          <cell r="D49746">
            <v>22702616</v>
          </cell>
          <cell r="E49746" t="str">
            <v>LC</v>
          </cell>
        </row>
        <row r="49747">
          <cell r="D49747">
            <v>22702621</v>
          </cell>
          <cell r="E49747" t="str">
            <v>LC</v>
          </cell>
        </row>
        <row r="49748">
          <cell r="D49748">
            <v>22702624</v>
          </cell>
          <cell r="E49748" t="str">
            <v>VU</v>
          </cell>
        </row>
        <row r="49749">
          <cell r="D49749">
            <v>22702627</v>
          </cell>
          <cell r="E49749" t="str">
            <v>LC</v>
          </cell>
        </row>
        <row r="49750">
          <cell r="D49750">
            <v>22702632</v>
          </cell>
          <cell r="E49750" t="str">
            <v>LC</v>
          </cell>
        </row>
        <row r="49751">
          <cell r="D49751">
            <v>22702639</v>
          </cell>
          <cell r="E49751" t="str">
            <v>NT</v>
          </cell>
        </row>
        <row r="49752">
          <cell r="D49752">
            <v>22702642</v>
          </cell>
          <cell r="E49752" t="str">
            <v>NT</v>
          </cell>
        </row>
        <row r="49753">
          <cell r="D49753">
            <v>22702646</v>
          </cell>
          <cell r="E49753" t="str">
            <v>LC</v>
          </cell>
        </row>
        <row r="49754">
          <cell r="D49754">
            <v>22702649</v>
          </cell>
          <cell r="E49754" t="str">
            <v>LC</v>
          </cell>
        </row>
        <row r="49755">
          <cell r="D49755">
            <v>22702652</v>
          </cell>
          <cell r="E49755" t="str">
            <v>NT</v>
          </cell>
        </row>
        <row r="49756">
          <cell r="D49756">
            <v>22702661</v>
          </cell>
          <cell r="E49756" t="str">
            <v>LC</v>
          </cell>
        </row>
        <row r="49757">
          <cell r="D49757">
            <v>22702664</v>
          </cell>
          <cell r="E49757" t="str">
            <v>LC</v>
          </cell>
        </row>
        <row r="49758">
          <cell r="D49758">
            <v>22702667</v>
          </cell>
          <cell r="E49758" t="str">
            <v>LC</v>
          </cell>
        </row>
        <row r="49759">
          <cell r="D49759">
            <v>22702676</v>
          </cell>
          <cell r="E49759" t="str">
            <v>LC</v>
          </cell>
        </row>
        <row r="49760">
          <cell r="D49760">
            <v>22702679</v>
          </cell>
          <cell r="E49760" t="str">
            <v>LC</v>
          </cell>
        </row>
        <row r="49761">
          <cell r="D49761">
            <v>22702687</v>
          </cell>
          <cell r="E49761" t="str">
            <v>LC</v>
          </cell>
        </row>
        <row r="49762">
          <cell r="D49762">
            <v>22702691</v>
          </cell>
          <cell r="E49762" t="str">
            <v>NT</v>
          </cell>
        </row>
        <row r="49763">
          <cell r="D49763">
            <v>22702695</v>
          </cell>
          <cell r="E49763" t="str">
            <v>LC</v>
          </cell>
        </row>
        <row r="49764">
          <cell r="D49764">
            <v>22702698</v>
          </cell>
          <cell r="E49764" t="str">
            <v>LC</v>
          </cell>
        </row>
        <row r="49765">
          <cell r="D49765">
            <v>22702707</v>
          </cell>
          <cell r="E49765" t="str">
            <v>LC</v>
          </cell>
        </row>
        <row r="49766">
          <cell r="D49766">
            <v>22702710</v>
          </cell>
          <cell r="E49766" t="str">
            <v>VU</v>
          </cell>
        </row>
        <row r="49767">
          <cell r="D49767">
            <v>22702719</v>
          </cell>
          <cell r="E49767" t="str">
            <v>LC</v>
          </cell>
        </row>
        <row r="49768">
          <cell r="D49768">
            <v>22702722</v>
          </cell>
          <cell r="E49768" t="str">
            <v>NT</v>
          </cell>
        </row>
        <row r="49769">
          <cell r="D49769">
            <v>22702726</v>
          </cell>
          <cell r="E49769" t="str">
            <v>NT</v>
          </cell>
        </row>
        <row r="49770">
          <cell r="D49770">
            <v>22702729</v>
          </cell>
          <cell r="E49770" t="str">
            <v>LC</v>
          </cell>
        </row>
        <row r="49771">
          <cell r="D49771">
            <v>22702732</v>
          </cell>
          <cell r="E49771" t="str">
            <v>LC</v>
          </cell>
        </row>
        <row r="49772">
          <cell r="D49772">
            <v>22702740</v>
          </cell>
          <cell r="E49772" t="str">
            <v>LC</v>
          </cell>
        </row>
        <row r="49773">
          <cell r="D49773">
            <v>22702743</v>
          </cell>
          <cell r="E49773" t="str">
            <v>LC</v>
          </cell>
        </row>
        <row r="49774">
          <cell r="D49774">
            <v>22702751</v>
          </cell>
          <cell r="E49774" t="str">
            <v>LC</v>
          </cell>
        </row>
        <row r="49775">
          <cell r="D49775">
            <v>22702754</v>
          </cell>
          <cell r="E49775" t="str">
            <v>LC</v>
          </cell>
        </row>
        <row r="49776">
          <cell r="D49776">
            <v>22702757</v>
          </cell>
          <cell r="E49776" t="str">
            <v>LC</v>
          </cell>
        </row>
        <row r="49777">
          <cell r="D49777">
            <v>22702760</v>
          </cell>
          <cell r="E49777" t="str">
            <v>LC</v>
          </cell>
        </row>
        <row r="49778">
          <cell r="D49778">
            <v>22702763</v>
          </cell>
          <cell r="E49778" t="str">
            <v>LC</v>
          </cell>
        </row>
        <row r="49779">
          <cell r="D49779">
            <v>22702767</v>
          </cell>
          <cell r="E49779" t="str">
            <v>LC</v>
          </cell>
        </row>
        <row r="49780">
          <cell r="D49780">
            <v>22702771</v>
          </cell>
          <cell r="E49780" t="str">
            <v>LC</v>
          </cell>
        </row>
        <row r="49781">
          <cell r="D49781">
            <v>22702774</v>
          </cell>
          <cell r="E49781" t="str">
            <v>LC</v>
          </cell>
        </row>
        <row r="49782">
          <cell r="D49782">
            <v>22702777</v>
          </cell>
          <cell r="E49782" t="str">
            <v>VU</v>
          </cell>
        </row>
        <row r="49783">
          <cell r="D49783">
            <v>22702786</v>
          </cell>
          <cell r="E49783" t="str">
            <v>LC</v>
          </cell>
        </row>
        <row r="49784">
          <cell r="D49784">
            <v>22702789</v>
          </cell>
          <cell r="E49784" t="str">
            <v>LC</v>
          </cell>
        </row>
        <row r="49785">
          <cell r="D49785">
            <v>22702792</v>
          </cell>
          <cell r="E49785" t="str">
            <v>LC</v>
          </cell>
        </row>
        <row r="49786">
          <cell r="D49786">
            <v>22702800</v>
          </cell>
          <cell r="E49786" t="str">
            <v>LC</v>
          </cell>
        </row>
        <row r="49787">
          <cell r="D49787">
            <v>22702803</v>
          </cell>
          <cell r="E49787" t="str">
            <v>LC</v>
          </cell>
        </row>
        <row r="49788">
          <cell r="D49788">
            <v>22702814</v>
          </cell>
          <cell r="E49788" t="str">
            <v>LC</v>
          </cell>
        </row>
        <row r="49789">
          <cell r="D49789">
            <v>22702835</v>
          </cell>
          <cell r="E49789" t="str">
            <v>LC</v>
          </cell>
        </row>
        <row r="49790">
          <cell r="D49790">
            <v>22702843</v>
          </cell>
          <cell r="E49790" t="str">
            <v>NT</v>
          </cell>
        </row>
        <row r="49791">
          <cell r="D49791">
            <v>22702855</v>
          </cell>
          <cell r="E49791" t="str">
            <v>LC</v>
          </cell>
        </row>
        <row r="49792">
          <cell r="D49792">
            <v>22702858</v>
          </cell>
          <cell r="E49792" t="str">
            <v>LC</v>
          </cell>
        </row>
        <row r="49793">
          <cell r="D49793">
            <v>22702866</v>
          </cell>
          <cell r="E49793" t="str">
            <v>LC</v>
          </cell>
        </row>
        <row r="49794">
          <cell r="D49794">
            <v>22702869</v>
          </cell>
          <cell r="E49794" t="str">
            <v>CR</v>
          </cell>
        </row>
        <row r="49795">
          <cell r="D49795">
            <v>22702872</v>
          </cell>
          <cell r="E49795" t="str">
            <v>NT</v>
          </cell>
        </row>
        <row r="49796">
          <cell r="D49796">
            <v>22702878</v>
          </cell>
          <cell r="E49796" t="str">
            <v>LC</v>
          </cell>
        </row>
        <row r="49797">
          <cell r="D49797">
            <v>22702881</v>
          </cell>
          <cell r="E49797" t="str">
            <v>LC</v>
          </cell>
        </row>
        <row r="49798">
          <cell r="D49798">
            <v>22702887</v>
          </cell>
          <cell r="E49798" t="str">
            <v>LC</v>
          </cell>
        </row>
        <row r="49799">
          <cell r="D49799">
            <v>22702890</v>
          </cell>
          <cell r="E49799" t="str">
            <v>LC</v>
          </cell>
        </row>
        <row r="49800">
          <cell r="D49800">
            <v>22702893</v>
          </cell>
          <cell r="E49800" t="str">
            <v>LC</v>
          </cell>
        </row>
        <row r="49801">
          <cell r="D49801">
            <v>22702896</v>
          </cell>
          <cell r="E49801" t="str">
            <v>LC</v>
          </cell>
        </row>
        <row r="49802">
          <cell r="D49802">
            <v>22702899</v>
          </cell>
          <cell r="E49802" t="str">
            <v>LC</v>
          </cell>
        </row>
        <row r="49803">
          <cell r="D49803">
            <v>22702902</v>
          </cell>
          <cell r="E49803" t="str">
            <v>LC</v>
          </cell>
        </row>
        <row r="49804">
          <cell r="D49804">
            <v>22702905</v>
          </cell>
          <cell r="E49804" t="str">
            <v>LC</v>
          </cell>
        </row>
        <row r="49805">
          <cell r="D49805">
            <v>22702910</v>
          </cell>
          <cell r="E49805" t="str">
            <v>LC</v>
          </cell>
        </row>
        <row r="49806">
          <cell r="D49806">
            <v>22702913</v>
          </cell>
          <cell r="E49806" t="str">
            <v>LC</v>
          </cell>
        </row>
        <row r="49807">
          <cell r="D49807">
            <v>22702921</v>
          </cell>
          <cell r="E49807" t="str">
            <v>LC</v>
          </cell>
        </row>
        <row r="49808">
          <cell r="D49808">
            <v>22702929</v>
          </cell>
          <cell r="E49808" t="str">
            <v>LC</v>
          </cell>
        </row>
        <row r="49809">
          <cell r="D49809">
            <v>22702938</v>
          </cell>
          <cell r="E49809" t="str">
            <v>LC</v>
          </cell>
        </row>
        <row r="49810">
          <cell r="D49810">
            <v>22702946</v>
          </cell>
          <cell r="E49810" t="str">
            <v>LC</v>
          </cell>
        </row>
        <row r="49811">
          <cell r="D49811">
            <v>22702949</v>
          </cell>
          <cell r="E49811" t="str">
            <v>LC</v>
          </cell>
        </row>
        <row r="49812">
          <cell r="D49812">
            <v>22702956</v>
          </cell>
          <cell r="E49812" t="str">
            <v>VU</v>
          </cell>
        </row>
        <row r="49813">
          <cell r="D49813">
            <v>22702962</v>
          </cell>
          <cell r="E49813" t="str">
            <v>LC</v>
          </cell>
        </row>
        <row r="49814">
          <cell r="D49814">
            <v>22702965</v>
          </cell>
          <cell r="E49814" t="str">
            <v>LC</v>
          </cell>
        </row>
        <row r="49815">
          <cell r="D49815">
            <v>22702968</v>
          </cell>
          <cell r="E49815" t="str">
            <v>NT</v>
          </cell>
        </row>
        <row r="49816">
          <cell r="D49816">
            <v>22702972</v>
          </cell>
          <cell r="E49816" t="str">
            <v>LC</v>
          </cell>
        </row>
        <row r="49817">
          <cell r="D49817">
            <v>22702975</v>
          </cell>
          <cell r="E49817" t="str">
            <v>LC</v>
          </cell>
        </row>
        <row r="49818">
          <cell r="D49818">
            <v>22702978</v>
          </cell>
          <cell r="E49818" t="str">
            <v>LC</v>
          </cell>
        </row>
        <row r="49819">
          <cell r="D49819">
            <v>22702981</v>
          </cell>
          <cell r="E49819" t="str">
            <v>LC</v>
          </cell>
        </row>
        <row r="49820">
          <cell r="D49820">
            <v>22702984</v>
          </cell>
          <cell r="E49820" t="str">
            <v>LC</v>
          </cell>
        </row>
        <row r="49821">
          <cell r="D49821">
            <v>22702992</v>
          </cell>
          <cell r="E49821" t="str">
            <v>LC</v>
          </cell>
        </row>
        <row r="49822">
          <cell r="D49822">
            <v>22702995</v>
          </cell>
          <cell r="E49822" t="str">
            <v>LC</v>
          </cell>
        </row>
        <row r="49823">
          <cell r="D49823">
            <v>22702998</v>
          </cell>
          <cell r="E49823" t="str">
            <v>LC</v>
          </cell>
        </row>
        <row r="49824">
          <cell r="D49824">
            <v>22703001</v>
          </cell>
          <cell r="E49824" t="str">
            <v>LC</v>
          </cell>
        </row>
        <row r="49825">
          <cell r="D49825">
            <v>22703004</v>
          </cell>
          <cell r="E49825" t="str">
            <v>LC</v>
          </cell>
        </row>
        <row r="49826">
          <cell r="D49826">
            <v>22703007</v>
          </cell>
          <cell r="E49826" t="str">
            <v>LC</v>
          </cell>
        </row>
        <row r="49827">
          <cell r="D49827">
            <v>22703020</v>
          </cell>
          <cell r="E49827" t="str">
            <v>LC</v>
          </cell>
        </row>
        <row r="49828">
          <cell r="D49828">
            <v>22703023</v>
          </cell>
          <cell r="E49828" t="str">
            <v>LC</v>
          </cell>
        </row>
        <row r="49829">
          <cell r="D49829">
            <v>22703026</v>
          </cell>
          <cell r="E49829" t="str">
            <v>LC</v>
          </cell>
        </row>
        <row r="49830">
          <cell r="D49830">
            <v>22703029</v>
          </cell>
          <cell r="E49830" t="str">
            <v>NT</v>
          </cell>
        </row>
        <row r="49831">
          <cell r="D49831">
            <v>22703032</v>
          </cell>
          <cell r="E49831" t="str">
            <v>LC</v>
          </cell>
        </row>
        <row r="49832">
          <cell r="D49832">
            <v>22703040</v>
          </cell>
          <cell r="E49832" t="str">
            <v>LC</v>
          </cell>
        </row>
        <row r="49833">
          <cell r="D49833">
            <v>22703043</v>
          </cell>
          <cell r="E49833" t="str">
            <v>LC</v>
          </cell>
        </row>
        <row r="49834">
          <cell r="D49834">
            <v>22703046</v>
          </cell>
          <cell r="E49834" t="str">
            <v>LC</v>
          </cell>
        </row>
        <row r="49835">
          <cell r="D49835">
            <v>22703049</v>
          </cell>
          <cell r="E49835" t="str">
            <v>LC</v>
          </cell>
        </row>
        <row r="49836">
          <cell r="D49836">
            <v>22703052</v>
          </cell>
          <cell r="E49836" t="str">
            <v>LC</v>
          </cell>
        </row>
        <row r="49837">
          <cell r="D49837">
            <v>22703055</v>
          </cell>
          <cell r="E49837" t="str">
            <v>LC</v>
          </cell>
        </row>
        <row r="49838">
          <cell r="D49838">
            <v>22703058</v>
          </cell>
          <cell r="E49838" t="str">
            <v>LC</v>
          </cell>
        </row>
        <row r="49839">
          <cell r="D49839">
            <v>22703063</v>
          </cell>
          <cell r="E49839" t="str">
            <v>LC</v>
          </cell>
        </row>
        <row r="49840">
          <cell r="D49840">
            <v>22703068</v>
          </cell>
          <cell r="E49840" t="str">
            <v>LC</v>
          </cell>
        </row>
        <row r="49841">
          <cell r="D49841">
            <v>22703071</v>
          </cell>
          <cell r="E49841" t="str">
            <v>VU</v>
          </cell>
        </row>
        <row r="49842">
          <cell r="D49842">
            <v>22703076</v>
          </cell>
          <cell r="E49842" t="str">
            <v>LC</v>
          </cell>
        </row>
        <row r="49843">
          <cell r="D49843">
            <v>22703079</v>
          </cell>
          <cell r="E49843" t="str">
            <v>LC</v>
          </cell>
        </row>
        <row r="49844">
          <cell r="D49844">
            <v>22703085</v>
          </cell>
          <cell r="E49844" t="str">
            <v>VU</v>
          </cell>
        </row>
        <row r="49845">
          <cell r="D49845">
            <v>22703089</v>
          </cell>
          <cell r="E49845" t="str">
            <v>LC</v>
          </cell>
        </row>
        <row r="49846">
          <cell r="D49846">
            <v>22703092</v>
          </cell>
          <cell r="E49846" t="str">
            <v>LC</v>
          </cell>
        </row>
        <row r="49847">
          <cell r="D49847">
            <v>22703095</v>
          </cell>
          <cell r="E49847" t="str">
            <v>LC</v>
          </cell>
        </row>
        <row r="49848">
          <cell r="D49848">
            <v>22703103</v>
          </cell>
          <cell r="E49848" t="str">
            <v>NT</v>
          </cell>
        </row>
        <row r="49849">
          <cell r="D49849">
            <v>22703112</v>
          </cell>
          <cell r="E49849" t="str">
            <v>LC</v>
          </cell>
        </row>
        <row r="49850">
          <cell r="D49850">
            <v>22703115</v>
          </cell>
          <cell r="E49850" t="str">
            <v>LC</v>
          </cell>
        </row>
        <row r="49851">
          <cell r="D49851">
            <v>22703118</v>
          </cell>
          <cell r="E49851" t="str">
            <v>LC</v>
          </cell>
        </row>
        <row r="49852">
          <cell r="D49852">
            <v>22703121</v>
          </cell>
          <cell r="E49852" t="str">
            <v>LC</v>
          </cell>
        </row>
        <row r="49853">
          <cell r="D49853">
            <v>22703124</v>
          </cell>
          <cell r="E49853" t="str">
            <v>LC</v>
          </cell>
        </row>
        <row r="49854">
          <cell r="D49854">
            <v>22703136</v>
          </cell>
          <cell r="E49854" t="str">
            <v>LC</v>
          </cell>
        </row>
        <row r="49855">
          <cell r="D49855">
            <v>22703140</v>
          </cell>
          <cell r="E49855" t="str">
            <v>LC</v>
          </cell>
        </row>
        <row r="49856">
          <cell r="D49856">
            <v>22703143</v>
          </cell>
          <cell r="E49856" t="str">
            <v>LC</v>
          </cell>
        </row>
        <row r="49857">
          <cell r="D49857">
            <v>22703146</v>
          </cell>
          <cell r="E49857" t="str">
            <v>LC</v>
          </cell>
        </row>
        <row r="49858">
          <cell r="D49858">
            <v>22703149</v>
          </cell>
          <cell r="E49858" t="str">
            <v>LC</v>
          </cell>
        </row>
        <row r="49859">
          <cell r="D49859">
            <v>22703152</v>
          </cell>
          <cell r="E49859" t="str">
            <v>LC</v>
          </cell>
        </row>
        <row r="49860">
          <cell r="D49860">
            <v>22703155</v>
          </cell>
          <cell r="E49860" t="str">
            <v>LC</v>
          </cell>
        </row>
        <row r="49861">
          <cell r="D49861">
            <v>22703168</v>
          </cell>
          <cell r="E49861" t="str">
            <v>LC</v>
          </cell>
        </row>
        <row r="49862">
          <cell r="D49862">
            <v>22703174</v>
          </cell>
          <cell r="E49862" t="str">
            <v>LC</v>
          </cell>
        </row>
        <row r="49863">
          <cell r="D49863">
            <v>22703177</v>
          </cell>
          <cell r="E49863" t="str">
            <v>NT</v>
          </cell>
        </row>
        <row r="49864">
          <cell r="D49864">
            <v>22703185</v>
          </cell>
          <cell r="E49864" t="str">
            <v>LC</v>
          </cell>
        </row>
        <row r="49865">
          <cell r="D49865">
            <v>22703188</v>
          </cell>
          <cell r="E49865" t="str">
            <v>LC</v>
          </cell>
        </row>
        <row r="49866">
          <cell r="D49866">
            <v>22703191</v>
          </cell>
          <cell r="E49866" t="str">
            <v>LC</v>
          </cell>
        </row>
        <row r="49867">
          <cell r="D49867">
            <v>22703194</v>
          </cell>
          <cell r="E49867" t="str">
            <v>LC</v>
          </cell>
        </row>
        <row r="49868">
          <cell r="D49868">
            <v>22703197</v>
          </cell>
          <cell r="E49868" t="str">
            <v>LC</v>
          </cell>
        </row>
        <row r="49869">
          <cell r="D49869">
            <v>22703200</v>
          </cell>
          <cell r="E49869" t="str">
            <v>LC</v>
          </cell>
        </row>
        <row r="49870">
          <cell r="D49870">
            <v>22703203</v>
          </cell>
          <cell r="E49870" t="str">
            <v>NT</v>
          </cell>
        </row>
        <row r="49871">
          <cell r="D49871">
            <v>22703206</v>
          </cell>
          <cell r="E49871" t="str">
            <v>LC</v>
          </cell>
        </row>
        <row r="49872">
          <cell r="D49872">
            <v>22703209</v>
          </cell>
          <cell r="E49872" t="str">
            <v>LC</v>
          </cell>
        </row>
        <row r="49873">
          <cell r="D49873">
            <v>22703212</v>
          </cell>
          <cell r="E49873" t="str">
            <v>LC</v>
          </cell>
        </row>
        <row r="49874">
          <cell r="D49874">
            <v>22703215</v>
          </cell>
          <cell r="E49874" t="str">
            <v>LC</v>
          </cell>
        </row>
        <row r="49875">
          <cell r="D49875">
            <v>22703218</v>
          </cell>
          <cell r="E49875" t="str">
            <v>LC</v>
          </cell>
        </row>
        <row r="49876">
          <cell r="D49876">
            <v>22703221</v>
          </cell>
          <cell r="E49876" t="str">
            <v>LC</v>
          </cell>
        </row>
        <row r="49877">
          <cell r="D49877">
            <v>22703225</v>
          </cell>
          <cell r="E49877" t="str">
            <v>LC</v>
          </cell>
        </row>
        <row r="49878">
          <cell r="D49878">
            <v>22703228</v>
          </cell>
          <cell r="E49878" t="str">
            <v>LC</v>
          </cell>
        </row>
        <row r="49879">
          <cell r="D49879">
            <v>22703231</v>
          </cell>
          <cell r="E49879" t="str">
            <v>LC</v>
          </cell>
        </row>
        <row r="49880">
          <cell r="D49880">
            <v>22703234</v>
          </cell>
          <cell r="E49880" t="str">
            <v>NT</v>
          </cell>
        </row>
        <row r="49881">
          <cell r="D49881">
            <v>22703237</v>
          </cell>
          <cell r="E49881" t="str">
            <v>LC</v>
          </cell>
        </row>
        <row r="49882">
          <cell r="D49882">
            <v>22703240</v>
          </cell>
          <cell r="E49882" t="str">
            <v>VU</v>
          </cell>
        </row>
        <row r="49883">
          <cell r="D49883">
            <v>22703243</v>
          </cell>
          <cell r="E49883" t="str">
            <v>VU</v>
          </cell>
        </row>
        <row r="49884">
          <cell r="D49884">
            <v>22703246</v>
          </cell>
          <cell r="E49884" t="str">
            <v>LC</v>
          </cell>
        </row>
        <row r="49885">
          <cell r="D49885">
            <v>22703249</v>
          </cell>
          <cell r="E49885" t="str">
            <v>LC</v>
          </cell>
        </row>
        <row r="49886">
          <cell r="D49886">
            <v>22703252</v>
          </cell>
          <cell r="E49886" t="str">
            <v>VU</v>
          </cell>
        </row>
        <row r="49887">
          <cell r="D49887">
            <v>22703255</v>
          </cell>
          <cell r="E49887" t="str">
            <v>CR</v>
          </cell>
        </row>
        <row r="49888">
          <cell r="D49888">
            <v>22703259</v>
          </cell>
          <cell r="E49888" t="str">
            <v>LC</v>
          </cell>
        </row>
        <row r="49889">
          <cell r="D49889">
            <v>22703262</v>
          </cell>
          <cell r="E49889" t="str">
            <v>LC</v>
          </cell>
        </row>
        <row r="49890">
          <cell r="D49890">
            <v>22703265</v>
          </cell>
          <cell r="E49890" t="str">
            <v>LC</v>
          </cell>
        </row>
        <row r="49891">
          <cell r="D49891">
            <v>22703268</v>
          </cell>
          <cell r="E49891" t="str">
            <v>EN</v>
          </cell>
        </row>
        <row r="49892">
          <cell r="D49892">
            <v>22703271</v>
          </cell>
          <cell r="E49892" t="str">
            <v>VU</v>
          </cell>
        </row>
        <row r="49893">
          <cell r="D49893">
            <v>22703274</v>
          </cell>
          <cell r="E49893" t="str">
            <v>LC</v>
          </cell>
        </row>
        <row r="49894">
          <cell r="D49894">
            <v>22703277</v>
          </cell>
          <cell r="E49894" t="str">
            <v>NT</v>
          </cell>
        </row>
        <row r="49895">
          <cell r="D49895">
            <v>22703281</v>
          </cell>
          <cell r="E49895" t="str">
            <v>LC</v>
          </cell>
        </row>
        <row r="49896">
          <cell r="D49896">
            <v>22703292</v>
          </cell>
          <cell r="E49896" t="str">
            <v>VU</v>
          </cell>
        </row>
        <row r="49897">
          <cell r="D49897">
            <v>22703296</v>
          </cell>
          <cell r="E49897" t="str">
            <v>LC</v>
          </cell>
        </row>
        <row r="49898">
          <cell r="D49898">
            <v>22703299</v>
          </cell>
          <cell r="E49898" t="str">
            <v>NT</v>
          </cell>
        </row>
        <row r="49899">
          <cell r="D49899">
            <v>22703302</v>
          </cell>
          <cell r="E49899" t="str">
            <v>LC</v>
          </cell>
        </row>
        <row r="49900">
          <cell r="D49900">
            <v>22703305</v>
          </cell>
          <cell r="E49900" t="str">
            <v>LC</v>
          </cell>
        </row>
        <row r="49901">
          <cell r="D49901">
            <v>22703308</v>
          </cell>
          <cell r="E49901" t="str">
            <v>LC</v>
          </cell>
        </row>
        <row r="49902">
          <cell r="D49902">
            <v>22703311</v>
          </cell>
          <cell r="E49902" t="str">
            <v>VU</v>
          </cell>
        </row>
        <row r="49903">
          <cell r="D49903">
            <v>22703314</v>
          </cell>
          <cell r="E49903" t="str">
            <v>LC</v>
          </cell>
        </row>
        <row r="49904">
          <cell r="D49904">
            <v>22703317</v>
          </cell>
          <cell r="E49904" t="str">
            <v>LC</v>
          </cell>
        </row>
        <row r="49905">
          <cell r="D49905">
            <v>22703320</v>
          </cell>
          <cell r="E49905" t="str">
            <v>LC</v>
          </cell>
        </row>
        <row r="49906">
          <cell r="D49906">
            <v>22703324</v>
          </cell>
          <cell r="E49906" t="str">
            <v>LC</v>
          </cell>
        </row>
        <row r="49907">
          <cell r="D49907">
            <v>22703327</v>
          </cell>
          <cell r="E49907" t="str">
            <v>NT</v>
          </cell>
        </row>
        <row r="49908">
          <cell r="D49908">
            <v>22703330</v>
          </cell>
          <cell r="E49908" t="str">
            <v>LC</v>
          </cell>
        </row>
        <row r="49909">
          <cell r="D49909">
            <v>22703333</v>
          </cell>
          <cell r="E49909" t="str">
            <v>LC</v>
          </cell>
        </row>
        <row r="49910">
          <cell r="D49910">
            <v>22703336</v>
          </cell>
          <cell r="E49910" t="str">
            <v>VU</v>
          </cell>
        </row>
        <row r="49911">
          <cell r="D49911">
            <v>22703339</v>
          </cell>
          <cell r="E49911" t="str">
            <v>LC</v>
          </cell>
        </row>
        <row r="49912">
          <cell r="D49912">
            <v>22703343</v>
          </cell>
          <cell r="E49912" t="str">
            <v>LC</v>
          </cell>
        </row>
        <row r="49913">
          <cell r="D49913">
            <v>22703346</v>
          </cell>
          <cell r="E49913" t="str">
            <v>LC</v>
          </cell>
        </row>
        <row r="49914">
          <cell r="D49914">
            <v>22703349</v>
          </cell>
          <cell r="E49914" t="str">
            <v>NT</v>
          </cell>
        </row>
        <row r="49915">
          <cell r="D49915">
            <v>22703352</v>
          </cell>
          <cell r="E49915" t="str">
            <v>LC</v>
          </cell>
        </row>
        <row r="49916">
          <cell r="D49916">
            <v>22703355</v>
          </cell>
          <cell r="E49916" t="str">
            <v>LC</v>
          </cell>
        </row>
        <row r="49917">
          <cell r="D49917">
            <v>22703358</v>
          </cell>
          <cell r="E49917" t="str">
            <v>LC</v>
          </cell>
        </row>
        <row r="49918">
          <cell r="D49918">
            <v>22703362</v>
          </cell>
          <cell r="E49918" t="str">
            <v>NT</v>
          </cell>
        </row>
        <row r="49919">
          <cell r="D49919">
            <v>22703365</v>
          </cell>
          <cell r="E49919" t="str">
            <v>LC</v>
          </cell>
        </row>
        <row r="49920">
          <cell r="D49920">
            <v>22703378</v>
          </cell>
          <cell r="E49920" t="str">
            <v>NT</v>
          </cell>
        </row>
        <row r="49921">
          <cell r="D49921">
            <v>22703381</v>
          </cell>
          <cell r="E49921" t="str">
            <v>NT</v>
          </cell>
        </row>
        <row r="49922">
          <cell r="D49922">
            <v>22703384</v>
          </cell>
          <cell r="E49922" t="str">
            <v>EN</v>
          </cell>
        </row>
        <row r="49923">
          <cell r="D49923">
            <v>22703389</v>
          </cell>
          <cell r="E49923" t="str">
            <v>NT</v>
          </cell>
        </row>
        <row r="49924">
          <cell r="D49924">
            <v>22703392</v>
          </cell>
          <cell r="E49924" t="str">
            <v>VU</v>
          </cell>
        </row>
        <row r="49925">
          <cell r="D49925">
            <v>22703395</v>
          </cell>
          <cell r="E49925" t="str">
            <v>LC</v>
          </cell>
        </row>
        <row r="49926">
          <cell r="D49926">
            <v>22703400</v>
          </cell>
          <cell r="E49926" t="str">
            <v>LC</v>
          </cell>
        </row>
        <row r="49927">
          <cell r="D49927">
            <v>22703403</v>
          </cell>
          <cell r="E49927" t="str">
            <v>LC</v>
          </cell>
        </row>
        <row r="49928">
          <cell r="D49928">
            <v>22703406</v>
          </cell>
          <cell r="E49928" t="str">
            <v>LC</v>
          </cell>
        </row>
        <row r="49929">
          <cell r="D49929">
            <v>22703409</v>
          </cell>
          <cell r="E49929" t="str">
            <v>LC</v>
          </cell>
        </row>
        <row r="49930">
          <cell r="D49930">
            <v>22703412</v>
          </cell>
          <cell r="E49930" t="str">
            <v>LC</v>
          </cell>
        </row>
        <row r="49931">
          <cell r="D49931">
            <v>22703415</v>
          </cell>
          <cell r="E49931" t="str">
            <v>LC</v>
          </cell>
        </row>
        <row r="49932">
          <cell r="D49932">
            <v>22703418</v>
          </cell>
          <cell r="E49932" t="str">
            <v>LC</v>
          </cell>
        </row>
        <row r="49933">
          <cell r="D49933">
            <v>22703421</v>
          </cell>
          <cell r="E49933" t="str">
            <v>LC</v>
          </cell>
        </row>
        <row r="49934">
          <cell r="D49934">
            <v>22703426</v>
          </cell>
          <cell r="E49934" t="str">
            <v>LC</v>
          </cell>
        </row>
        <row r="49935">
          <cell r="D49935">
            <v>22703431</v>
          </cell>
          <cell r="E49935" t="str">
            <v>LC</v>
          </cell>
        </row>
        <row r="49936">
          <cell r="D49936">
            <v>22703434</v>
          </cell>
          <cell r="E49936" t="str">
            <v>LC</v>
          </cell>
        </row>
        <row r="49937">
          <cell r="D49937">
            <v>22703437</v>
          </cell>
          <cell r="E49937" t="str">
            <v>LC</v>
          </cell>
        </row>
        <row r="49938">
          <cell r="D49938">
            <v>22703440</v>
          </cell>
          <cell r="E49938" t="str">
            <v>LC</v>
          </cell>
        </row>
        <row r="49939">
          <cell r="D49939">
            <v>22703443</v>
          </cell>
          <cell r="E49939" t="str">
            <v>LC</v>
          </cell>
        </row>
        <row r="49940">
          <cell r="D49940">
            <v>22703446</v>
          </cell>
          <cell r="E49940" t="str">
            <v>LC</v>
          </cell>
        </row>
        <row r="49941">
          <cell r="D49941">
            <v>22703449</v>
          </cell>
          <cell r="E49941" t="str">
            <v>LC</v>
          </cell>
        </row>
        <row r="49942">
          <cell r="D49942">
            <v>22703453</v>
          </cell>
          <cell r="E49942" t="str">
            <v>LC</v>
          </cell>
        </row>
        <row r="49943">
          <cell r="D49943">
            <v>22703457</v>
          </cell>
          <cell r="E49943" t="str">
            <v>LC</v>
          </cell>
        </row>
        <row r="49944">
          <cell r="D49944">
            <v>22703463</v>
          </cell>
          <cell r="E49944" t="str">
            <v>NT</v>
          </cell>
        </row>
        <row r="49945">
          <cell r="D49945">
            <v>22703471</v>
          </cell>
          <cell r="E49945" t="str">
            <v>NT</v>
          </cell>
        </row>
        <row r="49946">
          <cell r="D49946">
            <v>22703474</v>
          </cell>
          <cell r="E49946" t="str">
            <v>NT</v>
          </cell>
        </row>
        <row r="49947">
          <cell r="D49947">
            <v>22703477</v>
          </cell>
          <cell r="E49947" t="str">
            <v>CR</v>
          </cell>
        </row>
        <row r="49948">
          <cell r="D49948">
            <v>22703480</v>
          </cell>
          <cell r="E49948" t="str">
            <v>LC</v>
          </cell>
        </row>
        <row r="49949">
          <cell r="D49949">
            <v>22703483</v>
          </cell>
          <cell r="E49949" t="str">
            <v>LC</v>
          </cell>
        </row>
        <row r="49950">
          <cell r="D49950">
            <v>22703487</v>
          </cell>
          <cell r="E49950" t="str">
            <v>LC</v>
          </cell>
        </row>
        <row r="49951">
          <cell r="D49951">
            <v>22703493</v>
          </cell>
          <cell r="E49951" t="str">
            <v>LC</v>
          </cell>
        </row>
        <row r="49952">
          <cell r="D49952">
            <v>22703496</v>
          </cell>
          <cell r="E49952" t="str">
            <v>LC</v>
          </cell>
        </row>
        <row r="49953">
          <cell r="D49953">
            <v>22703501</v>
          </cell>
          <cell r="E49953" t="str">
            <v>VU</v>
          </cell>
        </row>
        <row r="49954">
          <cell r="D49954">
            <v>22703505</v>
          </cell>
          <cell r="E49954" t="str">
            <v>LC</v>
          </cell>
        </row>
        <row r="49955">
          <cell r="D49955">
            <v>22703510</v>
          </cell>
          <cell r="E49955" t="str">
            <v>LC</v>
          </cell>
        </row>
        <row r="49956">
          <cell r="D49956">
            <v>22703513</v>
          </cell>
          <cell r="E49956" t="str">
            <v>LC</v>
          </cell>
        </row>
        <row r="49957">
          <cell r="D49957">
            <v>22703524</v>
          </cell>
          <cell r="E49957" t="str">
            <v>LC</v>
          </cell>
        </row>
        <row r="49958">
          <cell r="D49958">
            <v>22703527</v>
          </cell>
          <cell r="E49958" t="str">
            <v>LC</v>
          </cell>
        </row>
        <row r="49959">
          <cell r="D49959">
            <v>22703531</v>
          </cell>
          <cell r="E49959" t="str">
            <v>NT</v>
          </cell>
        </row>
        <row r="49960">
          <cell r="D49960">
            <v>22703535</v>
          </cell>
          <cell r="E49960" t="str">
            <v>CR</v>
          </cell>
        </row>
        <row r="49961">
          <cell r="D49961">
            <v>22703546</v>
          </cell>
          <cell r="E49961" t="str">
            <v>NT</v>
          </cell>
        </row>
        <row r="49962">
          <cell r="D49962">
            <v>22703554</v>
          </cell>
          <cell r="E49962" t="str">
            <v>LC</v>
          </cell>
        </row>
        <row r="49963">
          <cell r="D49963">
            <v>22703557</v>
          </cell>
          <cell r="E49963" t="str">
            <v>LC</v>
          </cell>
        </row>
        <row r="49964">
          <cell r="D49964">
            <v>22703560</v>
          </cell>
          <cell r="E49964" t="str">
            <v>LC</v>
          </cell>
        </row>
        <row r="49965">
          <cell r="D49965">
            <v>22703571</v>
          </cell>
          <cell r="E49965" t="str">
            <v>LC</v>
          </cell>
        </row>
        <row r="49966">
          <cell r="D49966">
            <v>22703574</v>
          </cell>
          <cell r="E49966" t="str">
            <v>LC</v>
          </cell>
        </row>
        <row r="49967">
          <cell r="D49967">
            <v>22703577</v>
          </cell>
          <cell r="E49967" t="str">
            <v>LC</v>
          </cell>
        </row>
        <row r="49968">
          <cell r="D49968">
            <v>22703580</v>
          </cell>
          <cell r="E49968" t="str">
            <v>LC</v>
          </cell>
        </row>
        <row r="49969">
          <cell r="D49969">
            <v>22703591</v>
          </cell>
          <cell r="E49969" t="str">
            <v>LC</v>
          </cell>
        </row>
        <row r="49970">
          <cell r="D49970">
            <v>22703602</v>
          </cell>
          <cell r="E49970" t="str">
            <v>NT</v>
          </cell>
        </row>
        <row r="49971">
          <cell r="D49971">
            <v>22703605</v>
          </cell>
          <cell r="E49971" t="str">
            <v>LC</v>
          </cell>
        </row>
        <row r="49972">
          <cell r="D49972">
            <v>22703608</v>
          </cell>
          <cell r="E49972" t="str">
            <v>EN</v>
          </cell>
        </row>
        <row r="49973">
          <cell r="D49973">
            <v>22703612</v>
          </cell>
          <cell r="E49973" t="str">
            <v>EN</v>
          </cell>
        </row>
        <row r="49974">
          <cell r="D49974">
            <v>22703618</v>
          </cell>
          <cell r="E49974" t="str">
            <v>LC</v>
          </cell>
        </row>
        <row r="49975">
          <cell r="D49975">
            <v>22703621</v>
          </cell>
          <cell r="E49975" t="str">
            <v>LC</v>
          </cell>
        </row>
        <row r="49976">
          <cell r="D49976">
            <v>22703624</v>
          </cell>
          <cell r="E49976" t="str">
            <v>LC</v>
          </cell>
        </row>
        <row r="49977">
          <cell r="D49977">
            <v>22703627</v>
          </cell>
          <cell r="E49977" t="str">
            <v>LC</v>
          </cell>
        </row>
        <row r="49978">
          <cell r="D49978">
            <v>22703644</v>
          </cell>
          <cell r="E49978" t="str">
            <v>LC</v>
          </cell>
        </row>
        <row r="49979">
          <cell r="D49979">
            <v>22703651</v>
          </cell>
          <cell r="E49979" t="str">
            <v>LC</v>
          </cell>
        </row>
        <row r="49980">
          <cell r="D49980">
            <v>22703654</v>
          </cell>
          <cell r="E49980" t="str">
            <v>LC</v>
          </cell>
        </row>
        <row r="49981">
          <cell r="D49981">
            <v>22703657</v>
          </cell>
          <cell r="E49981" t="str">
            <v>LC</v>
          </cell>
        </row>
        <row r="49982">
          <cell r="D49982">
            <v>22703661</v>
          </cell>
          <cell r="E49982" t="str">
            <v>LC</v>
          </cell>
        </row>
        <row r="49983">
          <cell r="D49983">
            <v>22703667</v>
          </cell>
          <cell r="E49983" t="str">
            <v>LC</v>
          </cell>
        </row>
        <row r="49984">
          <cell r="D49984">
            <v>22703671</v>
          </cell>
          <cell r="E49984" t="str">
            <v>NT</v>
          </cell>
        </row>
        <row r="49985">
          <cell r="D49985">
            <v>22703676</v>
          </cell>
          <cell r="E49985" t="str">
            <v>LC</v>
          </cell>
        </row>
        <row r="49986">
          <cell r="D49986">
            <v>22703679</v>
          </cell>
          <cell r="E49986" t="str">
            <v>LC</v>
          </cell>
        </row>
        <row r="49987">
          <cell r="D49987">
            <v>22703682</v>
          </cell>
          <cell r="E49987" t="str">
            <v>LC</v>
          </cell>
        </row>
        <row r="49988">
          <cell r="D49988">
            <v>22703688</v>
          </cell>
          <cell r="E49988" t="str">
            <v>LC</v>
          </cell>
        </row>
        <row r="49989">
          <cell r="D49989">
            <v>22703694</v>
          </cell>
          <cell r="E49989" t="str">
            <v>LC</v>
          </cell>
        </row>
        <row r="49990">
          <cell r="D49990">
            <v>22703700</v>
          </cell>
          <cell r="E49990" t="str">
            <v>LC</v>
          </cell>
        </row>
        <row r="49991">
          <cell r="D49991">
            <v>22703703</v>
          </cell>
          <cell r="E49991" t="str">
            <v>LC</v>
          </cell>
        </row>
        <row r="49992">
          <cell r="D49992">
            <v>22703709</v>
          </cell>
          <cell r="E49992" t="str">
            <v>LC</v>
          </cell>
        </row>
        <row r="49993">
          <cell r="D49993">
            <v>22703712</v>
          </cell>
          <cell r="E49993" t="str">
            <v>LC</v>
          </cell>
        </row>
        <row r="49994">
          <cell r="D49994">
            <v>22703715</v>
          </cell>
          <cell r="E49994" t="str">
            <v>LC</v>
          </cell>
        </row>
        <row r="49995">
          <cell r="D49995">
            <v>22703725</v>
          </cell>
          <cell r="E49995" t="str">
            <v>LC</v>
          </cell>
        </row>
        <row r="49996">
          <cell r="D49996">
            <v>22703728</v>
          </cell>
          <cell r="E49996" t="str">
            <v>LC</v>
          </cell>
        </row>
        <row r="49997">
          <cell r="D49997">
            <v>22703732</v>
          </cell>
          <cell r="E49997" t="str">
            <v>LC</v>
          </cell>
        </row>
        <row r="49998">
          <cell r="D49998">
            <v>22703736</v>
          </cell>
          <cell r="E49998" t="str">
            <v>LC</v>
          </cell>
        </row>
        <row r="49999">
          <cell r="D49999">
            <v>22703740</v>
          </cell>
          <cell r="E49999" t="str">
            <v>LC</v>
          </cell>
        </row>
        <row r="50000">
          <cell r="D50000">
            <v>22703744</v>
          </cell>
          <cell r="E50000" t="str">
            <v>LC</v>
          </cell>
        </row>
        <row r="50001">
          <cell r="D50001">
            <v>22703748</v>
          </cell>
          <cell r="E50001" t="str">
            <v>LC</v>
          </cell>
        </row>
        <row r="50002">
          <cell r="D50002">
            <v>22703752</v>
          </cell>
          <cell r="E50002" t="str">
            <v>LC</v>
          </cell>
        </row>
        <row r="50003">
          <cell r="D50003">
            <v>22703756</v>
          </cell>
          <cell r="E50003" t="str">
            <v>LC</v>
          </cell>
        </row>
        <row r="50004">
          <cell r="D50004">
            <v>22703760</v>
          </cell>
          <cell r="E50004" t="str">
            <v>LC</v>
          </cell>
        </row>
        <row r="50005">
          <cell r="D50005">
            <v>22703765</v>
          </cell>
          <cell r="E50005" t="str">
            <v>LC</v>
          </cell>
        </row>
        <row r="50006">
          <cell r="D50006">
            <v>22703768</v>
          </cell>
          <cell r="E50006" t="str">
            <v>LC</v>
          </cell>
        </row>
        <row r="50007">
          <cell r="D50007">
            <v>22703772</v>
          </cell>
          <cell r="E50007" t="str">
            <v>LC</v>
          </cell>
        </row>
        <row r="50008">
          <cell r="D50008">
            <v>22703776</v>
          </cell>
          <cell r="E50008" t="str">
            <v>EN</v>
          </cell>
        </row>
        <row r="50009">
          <cell r="D50009">
            <v>22703780</v>
          </cell>
          <cell r="E50009" t="str">
            <v>LC</v>
          </cell>
        </row>
        <row r="50010">
          <cell r="D50010">
            <v>22703783</v>
          </cell>
          <cell r="E50010" t="str">
            <v>VU</v>
          </cell>
        </row>
        <row r="50011">
          <cell r="D50011">
            <v>22703786</v>
          </cell>
          <cell r="E50011" t="str">
            <v>NT</v>
          </cell>
        </row>
        <row r="50012">
          <cell r="D50012">
            <v>22703795</v>
          </cell>
          <cell r="E50012" t="str">
            <v>LC</v>
          </cell>
        </row>
        <row r="50013">
          <cell r="D50013">
            <v>22703798</v>
          </cell>
          <cell r="E50013" t="str">
            <v>LC</v>
          </cell>
        </row>
        <row r="50014">
          <cell r="D50014">
            <v>22703807</v>
          </cell>
          <cell r="E50014" t="str">
            <v>NT</v>
          </cell>
        </row>
        <row r="50015">
          <cell r="D50015">
            <v>22703810</v>
          </cell>
          <cell r="E50015" t="str">
            <v>LC</v>
          </cell>
        </row>
        <row r="50016">
          <cell r="D50016">
            <v>22703813</v>
          </cell>
          <cell r="E50016" t="str">
            <v>DD</v>
          </cell>
        </row>
        <row r="50017">
          <cell r="D50017">
            <v>22703816</v>
          </cell>
          <cell r="E50017" t="str">
            <v>LC</v>
          </cell>
        </row>
        <row r="50018">
          <cell r="D50018">
            <v>22703820</v>
          </cell>
          <cell r="E50018" t="str">
            <v>LC</v>
          </cell>
        </row>
        <row r="50019">
          <cell r="D50019">
            <v>22703824</v>
          </cell>
          <cell r="E50019" t="str">
            <v>LC</v>
          </cell>
        </row>
        <row r="50020">
          <cell r="D50020">
            <v>22703827</v>
          </cell>
          <cell r="E50020" t="str">
            <v>LC</v>
          </cell>
        </row>
        <row r="50021">
          <cell r="D50021">
            <v>22703830</v>
          </cell>
          <cell r="E50021" t="str">
            <v>LC</v>
          </cell>
        </row>
        <row r="50022">
          <cell r="D50022">
            <v>22703834</v>
          </cell>
          <cell r="E50022" t="str">
            <v>LC</v>
          </cell>
        </row>
        <row r="50023">
          <cell r="D50023">
            <v>22703838</v>
          </cell>
          <cell r="E50023" t="str">
            <v>NT</v>
          </cell>
        </row>
        <row r="50024">
          <cell r="D50024">
            <v>22703842</v>
          </cell>
          <cell r="E50024" t="str">
            <v>LC</v>
          </cell>
        </row>
        <row r="50025">
          <cell r="D50025">
            <v>22703845</v>
          </cell>
          <cell r="E50025" t="str">
            <v>LC</v>
          </cell>
        </row>
        <row r="50026">
          <cell r="D50026">
            <v>22703849</v>
          </cell>
          <cell r="E50026" t="str">
            <v>LC</v>
          </cell>
        </row>
        <row r="50027">
          <cell r="D50027">
            <v>22703852</v>
          </cell>
          <cell r="E50027" t="str">
            <v>LC</v>
          </cell>
        </row>
        <row r="50028">
          <cell r="D50028">
            <v>22703855</v>
          </cell>
          <cell r="E50028" t="str">
            <v>LC</v>
          </cell>
        </row>
        <row r="50029">
          <cell r="D50029">
            <v>22703858</v>
          </cell>
          <cell r="E50029" t="str">
            <v>LC</v>
          </cell>
        </row>
        <row r="50030">
          <cell r="D50030">
            <v>22703862</v>
          </cell>
          <cell r="E50030" t="str">
            <v>LC</v>
          </cell>
        </row>
        <row r="50031">
          <cell r="D50031">
            <v>22703865</v>
          </cell>
          <cell r="E50031" t="str">
            <v>LC</v>
          </cell>
        </row>
        <row r="50032">
          <cell r="D50032">
            <v>22703868</v>
          </cell>
          <cell r="E50032" t="str">
            <v>LC</v>
          </cell>
        </row>
        <row r="50033">
          <cell r="D50033">
            <v>22703871</v>
          </cell>
          <cell r="E50033" t="str">
            <v>VU</v>
          </cell>
        </row>
        <row r="50034">
          <cell r="D50034">
            <v>22703874</v>
          </cell>
          <cell r="E50034" t="str">
            <v>LC</v>
          </cell>
        </row>
        <row r="50035">
          <cell r="D50035">
            <v>22703877</v>
          </cell>
          <cell r="E50035" t="str">
            <v>LC</v>
          </cell>
        </row>
        <row r="50036">
          <cell r="D50036">
            <v>22703880</v>
          </cell>
          <cell r="E50036" t="str">
            <v>LC</v>
          </cell>
        </row>
        <row r="50037">
          <cell r="D50037">
            <v>22703884</v>
          </cell>
          <cell r="E50037" t="str">
            <v>LC</v>
          </cell>
        </row>
        <row r="50038">
          <cell r="D50038">
            <v>22703888</v>
          </cell>
          <cell r="E50038" t="str">
            <v>LC</v>
          </cell>
        </row>
        <row r="50039">
          <cell r="D50039">
            <v>22703891</v>
          </cell>
          <cell r="E50039" t="str">
            <v>NT</v>
          </cell>
        </row>
        <row r="50040">
          <cell r="D50040">
            <v>22703895</v>
          </cell>
          <cell r="E50040" t="str">
            <v>LC</v>
          </cell>
        </row>
        <row r="50041">
          <cell r="D50041">
            <v>22703898</v>
          </cell>
          <cell r="E50041" t="str">
            <v>LC</v>
          </cell>
        </row>
        <row r="50042">
          <cell r="D50042">
            <v>22703902</v>
          </cell>
          <cell r="E50042" t="str">
            <v>LC</v>
          </cell>
        </row>
        <row r="50043">
          <cell r="D50043">
            <v>22703906</v>
          </cell>
          <cell r="E50043" t="str">
            <v>LC</v>
          </cell>
        </row>
        <row r="50044">
          <cell r="D50044">
            <v>22703910</v>
          </cell>
          <cell r="E50044" t="str">
            <v>LC</v>
          </cell>
        </row>
        <row r="50045">
          <cell r="D50045">
            <v>22703913</v>
          </cell>
          <cell r="E50045" t="str">
            <v>LC</v>
          </cell>
        </row>
        <row r="50046">
          <cell r="D50046">
            <v>22703919</v>
          </cell>
          <cell r="E50046" t="str">
            <v>LC</v>
          </cell>
        </row>
        <row r="50047">
          <cell r="D50047">
            <v>22703925</v>
          </cell>
          <cell r="E50047" t="str">
            <v>LC</v>
          </cell>
        </row>
        <row r="50048">
          <cell r="D50048">
            <v>22703928</v>
          </cell>
          <cell r="E50048" t="str">
            <v>LC</v>
          </cell>
        </row>
        <row r="50049">
          <cell r="D50049">
            <v>22703931</v>
          </cell>
          <cell r="E50049" t="str">
            <v>LC</v>
          </cell>
        </row>
        <row r="50050">
          <cell r="D50050">
            <v>22703934</v>
          </cell>
          <cell r="E50050" t="str">
            <v>LC</v>
          </cell>
        </row>
        <row r="50051">
          <cell r="D50051">
            <v>22703937</v>
          </cell>
          <cell r="E50051" t="str">
            <v>LC</v>
          </cell>
        </row>
        <row r="50052">
          <cell r="D50052">
            <v>22703940</v>
          </cell>
          <cell r="E50052" t="str">
            <v>LC</v>
          </cell>
        </row>
        <row r="50053">
          <cell r="D50053">
            <v>22703943</v>
          </cell>
          <cell r="E50053" t="str">
            <v>LC</v>
          </cell>
        </row>
        <row r="50054">
          <cell r="D50054">
            <v>22703946</v>
          </cell>
          <cell r="E50054" t="str">
            <v>LC</v>
          </cell>
        </row>
        <row r="50055">
          <cell r="D50055">
            <v>22703949</v>
          </cell>
          <cell r="E50055" t="str">
            <v>LC</v>
          </cell>
        </row>
        <row r="50056">
          <cell r="D50056">
            <v>22703952</v>
          </cell>
          <cell r="E50056" t="str">
            <v>LC</v>
          </cell>
        </row>
        <row r="50057">
          <cell r="D50057">
            <v>22703955</v>
          </cell>
          <cell r="E50057" t="str">
            <v>LC</v>
          </cell>
        </row>
        <row r="50058">
          <cell r="D50058">
            <v>22703959</v>
          </cell>
          <cell r="E50058" t="str">
            <v>LC</v>
          </cell>
        </row>
        <row r="50059">
          <cell r="D50059">
            <v>22703963</v>
          </cell>
          <cell r="E50059" t="str">
            <v>LC</v>
          </cell>
        </row>
        <row r="50060">
          <cell r="D50060">
            <v>22703966</v>
          </cell>
          <cell r="E50060" t="str">
            <v>LC</v>
          </cell>
        </row>
        <row r="50061">
          <cell r="D50061">
            <v>22703969</v>
          </cell>
          <cell r="E50061" t="str">
            <v>LC</v>
          </cell>
        </row>
        <row r="50062">
          <cell r="D50062">
            <v>22703972</v>
          </cell>
          <cell r="E50062" t="str">
            <v>LC</v>
          </cell>
        </row>
        <row r="50063">
          <cell r="D50063">
            <v>22703976</v>
          </cell>
          <cell r="E50063" t="str">
            <v>NT</v>
          </cell>
        </row>
        <row r="50064">
          <cell r="D50064">
            <v>22703981</v>
          </cell>
          <cell r="E50064" t="str">
            <v>LC</v>
          </cell>
        </row>
        <row r="50065">
          <cell r="D50065">
            <v>22703984</v>
          </cell>
          <cell r="E50065" t="str">
            <v>LC</v>
          </cell>
        </row>
        <row r="50066">
          <cell r="D50066">
            <v>22703987</v>
          </cell>
          <cell r="E50066" t="str">
            <v>LC</v>
          </cell>
        </row>
        <row r="50067">
          <cell r="D50067">
            <v>22703990</v>
          </cell>
          <cell r="E50067" t="str">
            <v>LC</v>
          </cell>
        </row>
        <row r="50068">
          <cell r="D50068">
            <v>22703993</v>
          </cell>
          <cell r="E50068" t="str">
            <v>LC</v>
          </cell>
        </row>
        <row r="50069">
          <cell r="D50069">
            <v>22703996</v>
          </cell>
          <cell r="E50069" t="str">
            <v>LC</v>
          </cell>
        </row>
        <row r="50070">
          <cell r="D50070">
            <v>22703999</v>
          </cell>
          <cell r="E50070" t="str">
            <v>LC</v>
          </cell>
        </row>
        <row r="50071">
          <cell r="D50071">
            <v>22704002</v>
          </cell>
          <cell r="E50071" t="str">
            <v>DD</v>
          </cell>
        </row>
        <row r="50072">
          <cell r="D50072">
            <v>22704007</v>
          </cell>
          <cell r="E50072" t="str">
            <v>LC</v>
          </cell>
        </row>
        <row r="50073">
          <cell r="D50073">
            <v>22704010</v>
          </cell>
          <cell r="E50073" t="str">
            <v>LC</v>
          </cell>
        </row>
        <row r="50074">
          <cell r="D50074">
            <v>22704013</v>
          </cell>
          <cell r="E50074" t="str">
            <v>LC</v>
          </cell>
        </row>
        <row r="50075">
          <cell r="D50075">
            <v>22704016</v>
          </cell>
          <cell r="E50075" t="str">
            <v>LC</v>
          </cell>
        </row>
        <row r="50076">
          <cell r="D50076">
            <v>22704019</v>
          </cell>
          <cell r="E50076" t="str">
            <v>LC</v>
          </cell>
        </row>
        <row r="50077">
          <cell r="D50077">
            <v>22704024</v>
          </cell>
          <cell r="E50077" t="str">
            <v>LC</v>
          </cell>
        </row>
        <row r="50078">
          <cell r="D50078">
            <v>22704027</v>
          </cell>
          <cell r="E50078" t="str">
            <v>LC</v>
          </cell>
        </row>
        <row r="50079">
          <cell r="D50079">
            <v>22704030</v>
          </cell>
          <cell r="E50079" t="str">
            <v>LC</v>
          </cell>
        </row>
        <row r="50080">
          <cell r="D50080">
            <v>22704037</v>
          </cell>
          <cell r="E50080" t="str">
            <v>LC</v>
          </cell>
        </row>
        <row r="50081">
          <cell r="D50081">
            <v>22704040</v>
          </cell>
          <cell r="E50081" t="str">
            <v>LC</v>
          </cell>
        </row>
        <row r="50082">
          <cell r="D50082">
            <v>22704043</v>
          </cell>
          <cell r="E50082" t="str">
            <v>LC</v>
          </cell>
        </row>
        <row r="50083">
          <cell r="D50083">
            <v>22704046</v>
          </cell>
          <cell r="E50083" t="str">
            <v>LC</v>
          </cell>
        </row>
        <row r="50084">
          <cell r="D50084">
            <v>22704052</v>
          </cell>
          <cell r="E50084" t="str">
            <v>LC</v>
          </cell>
        </row>
        <row r="50085">
          <cell r="D50085">
            <v>22704055</v>
          </cell>
          <cell r="E50085" t="str">
            <v>LC</v>
          </cell>
        </row>
        <row r="50086">
          <cell r="D50086">
            <v>22704058</v>
          </cell>
          <cell r="E50086" t="str">
            <v>LC</v>
          </cell>
        </row>
        <row r="50087">
          <cell r="D50087">
            <v>22704061</v>
          </cell>
          <cell r="E50087" t="str">
            <v>LC</v>
          </cell>
        </row>
        <row r="50088">
          <cell r="D50088">
            <v>22704064</v>
          </cell>
          <cell r="E50088" t="str">
            <v>LC</v>
          </cell>
        </row>
        <row r="50089">
          <cell r="D50089">
            <v>22704067</v>
          </cell>
          <cell r="E50089" t="str">
            <v>LC</v>
          </cell>
        </row>
        <row r="50090">
          <cell r="D50090">
            <v>22704070</v>
          </cell>
          <cell r="E50090" t="str">
            <v>LC</v>
          </cell>
        </row>
        <row r="50091">
          <cell r="D50091">
            <v>22704073</v>
          </cell>
          <cell r="E50091" t="str">
            <v>LC</v>
          </cell>
        </row>
        <row r="50092">
          <cell r="D50092">
            <v>22704076</v>
          </cell>
          <cell r="E50092" t="str">
            <v>LC</v>
          </cell>
        </row>
        <row r="50093">
          <cell r="D50093">
            <v>22704079</v>
          </cell>
          <cell r="E50093" t="str">
            <v>LC</v>
          </cell>
        </row>
        <row r="50094">
          <cell r="D50094">
            <v>22704082</v>
          </cell>
          <cell r="E50094" t="str">
            <v>LC</v>
          </cell>
        </row>
        <row r="50095">
          <cell r="D50095">
            <v>22704085</v>
          </cell>
          <cell r="E50095" t="str">
            <v>LC</v>
          </cell>
        </row>
        <row r="50096">
          <cell r="D50096">
            <v>22704088</v>
          </cell>
          <cell r="E50096" t="str">
            <v>LC</v>
          </cell>
        </row>
        <row r="50097">
          <cell r="D50097">
            <v>22704091</v>
          </cell>
          <cell r="E50097" t="str">
            <v>LC</v>
          </cell>
        </row>
        <row r="50098">
          <cell r="D50098">
            <v>22704094</v>
          </cell>
          <cell r="E50098" t="str">
            <v>LC</v>
          </cell>
        </row>
        <row r="50099">
          <cell r="D50099">
            <v>22704097</v>
          </cell>
          <cell r="E50099" t="str">
            <v>LC</v>
          </cell>
        </row>
        <row r="50100">
          <cell r="D50100">
            <v>22704100</v>
          </cell>
          <cell r="E50100" t="str">
            <v>LC</v>
          </cell>
        </row>
        <row r="50101">
          <cell r="D50101">
            <v>22704103</v>
          </cell>
          <cell r="E50101" t="str">
            <v>LC</v>
          </cell>
        </row>
        <row r="50102">
          <cell r="D50102">
            <v>22704110</v>
          </cell>
          <cell r="E50102" t="str">
            <v>LC</v>
          </cell>
        </row>
        <row r="50103">
          <cell r="D50103">
            <v>22704119</v>
          </cell>
          <cell r="E50103" t="str">
            <v>LC</v>
          </cell>
        </row>
        <row r="50104">
          <cell r="D50104">
            <v>22704122</v>
          </cell>
          <cell r="E50104" t="str">
            <v>LC</v>
          </cell>
        </row>
        <row r="50105">
          <cell r="D50105">
            <v>22704125</v>
          </cell>
          <cell r="E50105" t="str">
            <v>NT</v>
          </cell>
        </row>
        <row r="50106">
          <cell r="D50106">
            <v>22704129</v>
          </cell>
          <cell r="E50106" t="str">
            <v>LC</v>
          </cell>
        </row>
        <row r="50107">
          <cell r="D50107">
            <v>22704132</v>
          </cell>
          <cell r="E50107" t="str">
            <v>LC</v>
          </cell>
        </row>
        <row r="50108">
          <cell r="D50108">
            <v>22704135</v>
          </cell>
          <cell r="E50108" t="str">
            <v>LC</v>
          </cell>
        </row>
        <row r="50109">
          <cell r="D50109">
            <v>22704148</v>
          </cell>
          <cell r="E50109" t="str">
            <v>LC</v>
          </cell>
        </row>
        <row r="50110">
          <cell r="D50110">
            <v>22704151</v>
          </cell>
          <cell r="E50110" t="str">
            <v>LC</v>
          </cell>
        </row>
        <row r="50111">
          <cell r="D50111">
            <v>22704154</v>
          </cell>
          <cell r="E50111" t="str">
            <v>VU</v>
          </cell>
        </row>
        <row r="50112">
          <cell r="D50112">
            <v>22704161</v>
          </cell>
          <cell r="E50112" t="str">
            <v>LC</v>
          </cell>
        </row>
        <row r="50113">
          <cell r="D50113">
            <v>22704164</v>
          </cell>
          <cell r="E50113" t="str">
            <v>LC</v>
          </cell>
        </row>
        <row r="50114">
          <cell r="D50114">
            <v>22704167</v>
          </cell>
          <cell r="E50114" t="str">
            <v>LC</v>
          </cell>
        </row>
        <row r="50115">
          <cell r="D50115">
            <v>22704170</v>
          </cell>
          <cell r="E50115" t="str">
            <v>LC</v>
          </cell>
        </row>
        <row r="50116">
          <cell r="D50116">
            <v>22704173</v>
          </cell>
          <cell r="E50116" t="str">
            <v>LC</v>
          </cell>
        </row>
        <row r="50117">
          <cell r="D50117">
            <v>22704176</v>
          </cell>
          <cell r="E50117" t="str">
            <v>LC</v>
          </cell>
        </row>
        <row r="50118">
          <cell r="D50118">
            <v>22704185</v>
          </cell>
          <cell r="E50118" t="str">
            <v>NT</v>
          </cell>
        </row>
        <row r="50119">
          <cell r="D50119">
            <v>22704188</v>
          </cell>
          <cell r="E50119" t="str">
            <v>LC</v>
          </cell>
        </row>
        <row r="50120">
          <cell r="D50120">
            <v>22704193</v>
          </cell>
          <cell r="E50120" t="str">
            <v>VU</v>
          </cell>
        </row>
        <row r="50121">
          <cell r="D50121">
            <v>22704197</v>
          </cell>
          <cell r="E50121" t="str">
            <v>LC</v>
          </cell>
        </row>
        <row r="50122">
          <cell r="D50122">
            <v>22704200</v>
          </cell>
          <cell r="E50122" t="str">
            <v>LC</v>
          </cell>
        </row>
        <row r="50123">
          <cell r="D50123">
            <v>22704204</v>
          </cell>
          <cell r="E50123" t="str">
            <v>LC</v>
          </cell>
        </row>
        <row r="50124">
          <cell r="D50124">
            <v>22704209</v>
          </cell>
          <cell r="E50124" t="str">
            <v>LC</v>
          </cell>
        </row>
        <row r="50125">
          <cell r="D50125">
            <v>22704215</v>
          </cell>
          <cell r="E50125" t="str">
            <v>LC</v>
          </cell>
        </row>
        <row r="50126">
          <cell r="D50126">
            <v>22704218</v>
          </cell>
          <cell r="E50126" t="str">
            <v>LC</v>
          </cell>
        </row>
        <row r="50127">
          <cell r="D50127">
            <v>22704221</v>
          </cell>
          <cell r="E50127" t="str">
            <v>LC</v>
          </cell>
        </row>
        <row r="50128">
          <cell r="D50128">
            <v>22704224</v>
          </cell>
          <cell r="E50128" t="str">
            <v>LC</v>
          </cell>
        </row>
        <row r="50129">
          <cell r="D50129">
            <v>22704227</v>
          </cell>
          <cell r="E50129" t="str">
            <v>LC</v>
          </cell>
        </row>
        <row r="50130">
          <cell r="D50130">
            <v>22704230</v>
          </cell>
          <cell r="E50130" t="str">
            <v>LC</v>
          </cell>
        </row>
        <row r="50131">
          <cell r="D50131">
            <v>22704233</v>
          </cell>
          <cell r="E50131" t="str">
            <v>LC</v>
          </cell>
        </row>
        <row r="50132">
          <cell r="D50132">
            <v>22704236</v>
          </cell>
          <cell r="E50132" t="str">
            <v>LC</v>
          </cell>
        </row>
        <row r="50133">
          <cell r="D50133">
            <v>22704239</v>
          </cell>
          <cell r="E50133" t="str">
            <v>LC</v>
          </cell>
        </row>
        <row r="50134">
          <cell r="D50134">
            <v>22704242</v>
          </cell>
          <cell r="E50134" t="str">
            <v>LC</v>
          </cell>
        </row>
        <row r="50135">
          <cell r="D50135">
            <v>22704245</v>
          </cell>
          <cell r="E50135" t="str">
            <v>LC</v>
          </cell>
        </row>
        <row r="50136">
          <cell r="D50136">
            <v>22704248</v>
          </cell>
          <cell r="E50136" t="str">
            <v>LC</v>
          </cell>
        </row>
        <row r="50137">
          <cell r="D50137">
            <v>22704252</v>
          </cell>
          <cell r="E50137" t="str">
            <v>LC</v>
          </cell>
        </row>
        <row r="50138">
          <cell r="D50138">
            <v>22704256</v>
          </cell>
          <cell r="E50138" t="str">
            <v>NT</v>
          </cell>
        </row>
        <row r="50139">
          <cell r="D50139">
            <v>22704260</v>
          </cell>
          <cell r="E50139" t="str">
            <v>LC</v>
          </cell>
        </row>
        <row r="50140">
          <cell r="D50140">
            <v>22704264</v>
          </cell>
          <cell r="E50140" t="str">
            <v>VU</v>
          </cell>
        </row>
        <row r="50141">
          <cell r="D50141">
            <v>22704268</v>
          </cell>
          <cell r="E50141" t="str">
            <v>LC</v>
          </cell>
        </row>
        <row r="50142">
          <cell r="D50142">
            <v>22704272</v>
          </cell>
          <cell r="E50142" t="str">
            <v>LC</v>
          </cell>
        </row>
        <row r="50143">
          <cell r="D50143">
            <v>22704276</v>
          </cell>
          <cell r="E50143" t="str">
            <v>LC</v>
          </cell>
        </row>
        <row r="50144">
          <cell r="D50144">
            <v>22704280</v>
          </cell>
          <cell r="E50144" t="str">
            <v>LC</v>
          </cell>
        </row>
        <row r="50145">
          <cell r="D50145">
            <v>22704284</v>
          </cell>
          <cell r="E50145" t="str">
            <v>LC</v>
          </cell>
        </row>
        <row r="50146">
          <cell r="D50146">
            <v>22704288</v>
          </cell>
          <cell r="E50146" t="str">
            <v>LC</v>
          </cell>
        </row>
        <row r="50147">
          <cell r="D50147">
            <v>22704292</v>
          </cell>
          <cell r="E50147" t="str">
            <v>LC</v>
          </cell>
        </row>
        <row r="50148">
          <cell r="D50148">
            <v>22704295</v>
          </cell>
          <cell r="E50148" t="str">
            <v>LC</v>
          </cell>
        </row>
        <row r="50149">
          <cell r="D50149">
            <v>22704299</v>
          </cell>
          <cell r="E50149" t="str">
            <v>LC</v>
          </cell>
        </row>
        <row r="50150">
          <cell r="D50150">
            <v>22704304</v>
          </cell>
          <cell r="E50150" t="str">
            <v>LC</v>
          </cell>
        </row>
        <row r="50151">
          <cell r="D50151">
            <v>22704307</v>
          </cell>
          <cell r="E50151" t="str">
            <v>LC</v>
          </cell>
        </row>
        <row r="50152">
          <cell r="D50152">
            <v>22704310</v>
          </cell>
          <cell r="E50152" t="str">
            <v>LC</v>
          </cell>
        </row>
        <row r="50153">
          <cell r="D50153">
            <v>22704313</v>
          </cell>
          <cell r="E50153" t="str">
            <v>LC</v>
          </cell>
        </row>
        <row r="50154">
          <cell r="D50154">
            <v>22704317</v>
          </cell>
          <cell r="E50154" t="str">
            <v>EN</v>
          </cell>
        </row>
        <row r="50155">
          <cell r="D50155">
            <v>22704320</v>
          </cell>
          <cell r="E50155" t="str">
            <v>CR</v>
          </cell>
        </row>
        <row r="50156">
          <cell r="D50156">
            <v>22704323</v>
          </cell>
          <cell r="E50156" t="str">
            <v>EX</v>
          </cell>
        </row>
        <row r="50157">
          <cell r="D50157">
            <v>22704329</v>
          </cell>
          <cell r="E50157" t="str">
            <v>EX</v>
          </cell>
        </row>
        <row r="50158">
          <cell r="D50158">
            <v>22704335</v>
          </cell>
          <cell r="E50158" t="str">
            <v>EX</v>
          </cell>
        </row>
        <row r="50159">
          <cell r="D50159">
            <v>22704342</v>
          </cell>
          <cell r="E50159" t="str">
            <v>EX</v>
          </cell>
        </row>
        <row r="50160">
          <cell r="D50160">
            <v>22704348</v>
          </cell>
          <cell r="E50160" t="str">
            <v>EX</v>
          </cell>
        </row>
        <row r="50161">
          <cell r="D50161">
            <v>22704353</v>
          </cell>
          <cell r="E50161" t="str">
            <v>LC</v>
          </cell>
        </row>
        <row r="50162">
          <cell r="D50162">
            <v>22704361</v>
          </cell>
          <cell r="E50162" t="str">
            <v>LC</v>
          </cell>
        </row>
        <row r="50163">
          <cell r="D50163">
            <v>22704364</v>
          </cell>
          <cell r="E50163" t="str">
            <v>LC</v>
          </cell>
        </row>
        <row r="50164">
          <cell r="D50164">
            <v>22704372</v>
          </cell>
          <cell r="E50164" t="str">
            <v>LC</v>
          </cell>
        </row>
        <row r="50165">
          <cell r="D50165">
            <v>22704378</v>
          </cell>
          <cell r="E50165" t="str">
            <v>LC</v>
          </cell>
        </row>
        <row r="50166">
          <cell r="D50166">
            <v>22704385</v>
          </cell>
          <cell r="E50166" t="str">
            <v>LC</v>
          </cell>
        </row>
        <row r="50167">
          <cell r="D50167">
            <v>22704388</v>
          </cell>
          <cell r="E50167" t="str">
            <v>LC</v>
          </cell>
        </row>
        <row r="50168">
          <cell r="D50168">
            <v>22704394</v>
          </cell>
          <cell r="E50168" t="str">
            <v>LC</v>
          </cell>
        </row>
        <row r="50169">
          <cell r="D50169">
            <v>22704397</v>
          </cell>
          <cell r="E50169" t="str">
            <v>LC</v>
          </cell>
        </row>
        <row r="50170">
          <cell r="D50170">
            <v>22704400</v>
          </cell>
          <cell r="E50170" t="str">
            <v>LC</v>
          </cell>
        </row>
        <row r="50171">
          <cell r="D50171">
            <v>22704403</v>
          </cell>
          <cell r="E50171" t="str">
            <v>LC</v>
          </cell>
        </row>
        <row r="50172">
          <cell r="D50172">
            <v>22704406</v>
          </cell>
          <cell r="E50172" t="str">
            <v>LC</v>
          </cell>
        </row>
        <row r="50173">
          <cell r="D50173">
            <v>22704409</v>
          </cell>
          <cell r="E50173" t="str">
            <v>LC</v>
          </cell>
        </row>
        <row r="50174">
          <cell r="D50174">
            <v>22704412</v>
          </cell>
          <cell r="E50174" t="str">
            <v>VU</v>
          </cell>
        </row>
        <row r="50175">
          <cell r="D50175">
            <v>22704415</v>
          </cell>
          <cell r="E50175" t="str">
            <v>CR</v>
          </cell>
        </row>
        <row r="50176">
          <cell r="D50176">
            <v>22704421</v>
          </cell>
          <cell r="E50176" t="str">
            <v>LC</v>
          </cell>
        </row>
        <row r="50177">
          <cell r="D50177">
            <v>22704424</v>
          </cell>
          <cell r="E50177" t="str">
            <v>LC</v>
          </cell>
        </row>
        <row r="50178">
          <cell r="D50178">
            <v>22704427</v>
          </cell>
          <cell r="E50178" t="str">
            <v>LC</v>
          </cell>
        </row>
        <row r="50179">
          <cell r="D50179">
            <v>22704430</v>
          </cell>
          <cell r="E50179" t="str">
            <v>LC</v>
          </cell>
        </row>
        <row r="50180">
          <cell r="D50180">
            <v>22704433</v>
          </cell>
          <cell r="E50180" t="str">
            <v>LC</v>
          </cell>
        </row>
        <row r="50181">
          <cell r="D50181">
            <v>22704436</v>
          </cell>
          <cell r="E50181" t="str">
            <v>LC</v>
          </cell>
        </row>
        <row r="50182">
          <cell r="D50182">
            <v>22704441</v>
          </cell>
          <cell r="E50182" t="str">
            <v>EN</v>
          </cell>
        </row>
        <row r="50183">
          <cell r="D50183">
            <v>22704447</v>
          </cell>
          <cell r="E50183" t="str">
            <v>LC</v>
          </cell>
        </row>
        <row r="50184">
          <cell r="D50184">
            <v>22704451</v>
          </cell>
          <cell r="E50184" t="str">
            <v>LC</v>
          </cell>
        </row>
        <row r="50185">
          <cell r="D50185">
            <v>22704454</v>
          </cell>
          <cell r="E50185" t="str">
            <v>LC</v>
          </cell>
        </row>
        <row r="50186">
          <cell r="D50186">
            <v>22704460</v>
          </cell>
          <cell r="E50186" t="str">
            <v>LC</v>
          </cell>
        </row>
        <row r="50187">
          <cell r="D50187">
            <v>22704466</v>
          </cell>
          <cell r="E50187" t="str">
            <v>LC</v>
          </cell>
        </row>
        <row r="50188">
          <cell r="D50188">
            <v>22704469</v>
          </cell>
          <cell r="E50188" t="str">
            <v>LC</v>
          </cell>
        </row>
        <row r="50189">
          <cell r="D50189">
            <v>22704472</v>
          </cell>
          <cell r="E50189" t="str">
            <v>LC</v>
          </cell>
        </row>
        <row r="50190">
          <cell r="D50190">
            <v>22704475</v>
          </cell>
          <cell r="E50190" t="str">
            <v>LC</v>
          </cell>
        </row>
        <row r="50191">
          <cell r="D50191">
            <v>22704478</v>
          </cell>
          <cell r="E50191" t="str">
            <v>LC</v>
          </cell>
        </row>
        <row r="50192">
          <cell r="D50192">
            <v>22704481</v>
          </cell>
          <cell r="E50192" t="str">
            <v>LC</v>
          </cell>
        </row>
        <row r="50193">
          <cell r="D50193">
            <v>22704484</v>
          </cell>
          <cell r="E50193" t="str">
            <v>LC</v>
          </cell>
        </row>
        <row r="50194">
          <cell r="D50194">
            <v>22704487</v>
          </cell>
          <cell r="E50194" t="str">
            <v>LC</v>
          </cell>
        </row>
        <row r="50195">
          <cell r="D50195">
            <v>22704490</v>
          </cell>
          <cell r="E50195" t="str">
            <v>LC</v>
          </cell>
        </row>
        <row r="50196">
          <cell r="D50196">
            <v>22704493</v>
          </cell>
          <cell r="E50196" t="str">
            <v>EN</v>
          </cell>
        </row>
        <row r="50197">
          <cell r="D50197">
            <v>22704496</v>
          </cell>
          <cell r="E50197" t="str">
            <v>LC</v>
          </cell>
        </row>
        <row r="50198">
          <cell r="D50198">
            <v>22704499</v>
          </cell>
          <cell r="E50198" t="str">
            <v>LC</v>
          </cell>
        </row>
        <row r="50199">
          <cell r="D50199">
            <v>22704502</v>
          </cell>
          <cell r="E50199" t="str">
            <v>EN</v>
          </cell>
        </row>
        <row r="50200">
          <cell r="D50200">
            <v>22704507</v>
          </cell>
          <cell r="E50200" t="str">
            <v>EN</v>
          </cell>
        </row>
        <row r="50201">
          <cell r="D50201">
            <v>22704510</v>
          </cell>
          <cell r="E50201" t="str">
            <v>LC</v>
          </cell>
        </row>
        <row r="50202">
          <cell r="D50202">
            <v>22704513</v>
          </cell>
          <cell r="E50202" t="str">
            <v>LC</v>
          </cell>
        </row>
        <row r="50203">
          <cell r="D50203">
            <v>22704516</v>
          </cell>
          <cell r="E50203" t="str">
            <v>LC</v>
          </cell>
        </row>
        <row r="50204">
          <cell r="D50204">
            <v>22704520</v>
          </cell>
          <cell r="E50204" t="str">
            <v>LC</v>
          </cell>
        </row>
        <row r="50205">
          <cell r="D50205">
            <v>22704523</v>
          </cell>
          <cell r="E50205" t="str">
            <v>LC</v>
          </cell>
        </row>
        <row r="50206">
          <cell r="D50206">
            <v>22704527</v>
          </cell>
          <cell r="E50206" t="str">
            <v>LC</v>
          </cell>
        </row>
        <row r="50207">
          <cell r="D50207">
            <v>22704532</v>
          </cell>
          <cell r="E50207" t="str">
            <v>LC</v>
          </cell>
        </row>
        <row r="50208">
          <cell r="D50208">
            <v>22704536</v>
          </cell>
          <cell r="E50208" t="str">
            <v>LC</v>
          </cell>
        </row>
        <row r="50209">
          <cell r="D50209">
            <v>22704539</v>
          </cell>
          <cell r="E50209" t="str">
            <v>LC</v>
          </cell>
        </row>
        <row r="50210">
          <cell r="D50210">
            <v>22704542</v>
          </cell>
          <cell r="E50210" t="str">
            <v>LC</v>
          </cell>
        </row>
        <row r="50211">
          <cell r="D50211">
            <v>22704546</v>
          </cell>
          <cell r="E50211" t="str">
            <v>LC</v>
          </cell>
        </row>
        <row r="50212">
          <cell r="D50212">
            <v>22704549</v>
          </cell>
          <cell r="E50212" t="str">
            <v>LC</v>
          </cell>
        </row>
        <row r="50213">
          <cell r="D50213">
            <v>22704553</v>
          </cell>
          <cell r="E50213" t="str">
            <v>LC</v>
          </cell>
        </row>
        <row r="50214">
          <cell r="D50214">
            <v>22704556</v>
          </cell>
          <cell r="E50214" t="str">
            <v>LC</v>
          </cell>
        </row>
        <row r="50215">
          <cell r="D50215">
            <v>22704559</v>
          </cell>
          <cell r="E50215" t="str">
            <v>LC</v>
          </cell>
        </row>
        <row r="50216">
          <cell r="D50216">
            <v>22704570</v>
          </cell>
          <cell r="E50216" t="str">
            <v>LC</v>
          </cell>
        </row>
        <row r="50217">
          <cell r="D50217">
            <v>22704573</v>
          </cell>
          <cell r="E50217" t="str">
            <v>LC</v>
          </cell>
        </row>
        <row r="50218">
          <cell r="D50218">
            <v>22704576</v>
          </cell>
          <cell r="E50218" t="str">
            <v>LC</v>
          </cell>
        </row>
        <row r="50219">
          <cell r="D50219">
            <v>22704579</v>
          </cell>
          <cell r="E50219" t="str">
            <v>LC</v>
          </cell>
        </row>
        <row r="50220">
          <cell r="D50220">
            <v>22704582</v>
          </cell>
          <cell r="E50220" t="str">
            <v>LC</v>
          </cell>
        </row>
        <row r="50221">
          <cell r="D50221">
            <v>22704585</v>
          </cell>
          <cell r="E50221" t="str">
            <v>LC</v>
          </cell>
        </row>
        <row r="50222">
          <cell r="D50222">
            <v>22704593</v>
          </cell>
          <cell r="E50222" t="str">
            <v>LC</v>
          </cell>
        </row>
        <row r="50223">
          <cell r="D50223">
            <v>22704596</v>
          </cell>
          <cell r="E50223" t="str">
            <v>LC</v>
          </cell>
        </row>
        <row r="50224">
          <cell r="D50224">
            <v>22704600</v>
          </cell>
          <cell r="E50224" t="str">
            <v>LC</v>
          </cell>
        </row>
        <row r="50225">
          <cell r="D50225">
            <v>22704604</v>
          </cell>
          <cell r="E50225" t="str">
            <v>LC</v>
          </cell>
        </row>
        <row r="50226">
          <cell r="D50226">
            <v>22704614</v>
          </cell>
          <cell r="E50226" t="str">
            <v>LC</v>
          </cell>
        </row>
        <row r="50227">
          <cell r="D50227">
            <v>22704624</v>
          </cell>
          <cell r="E50227" t="str">
            <v>LC</v>
          </cell>
        </row>
        <row r="50228">
          <cell r="D50228">
            <v>22704627</v>
          </cell>
          <cell r="E50228" t="str">
            <v>LC</v>
          </cell>
        </row>
        <row r="50229">
          <cell r="D50229">
            <v>22704630</v>
          </cell>
          <cell r="E50229" t="str">
            <v>LC</v>
          </cell>
        </row>
        <row r="50230">
          <cell r="D50230">
            <v>22704635</v>
          </cell>
          <cell r="E50230" t="str">
            <v>LC</v>
          </cell>
        </row>
        <row r="50231">
          <cell r="D50231">
            <v>22704638</v>
          </cell>
          <cell r="E50231" t="str">
            <v>LC</v>
          </cell>
        </row>
        <row r="50232">
          <cell r="D50232">
            <v>22704641</v>
          </cell>
          <cell r="E50232" t="str">
            <v>LC</v>
          </cell>
        </row>
        <row r="50233">
          <cell r="D50233">
            <v>22704644</v>
          </cell>
          <cell r="E50233" t="str">
            <v>LC</v>
          </cell>
        </row>
        <row r="50234">
          <cell r="D50234">
            <v>22704647</v>
          </cell>
          <cell r="E50234" t="str">
            <v>LC</v>
          </cell>
        </row>
        <row r="50235">
          <cell r="D50235">
            <v>22704650</v>
          </cell>
          <cell r="E50235" t="str">
            <v>LC</v>
          </cell>
        </row>
        <row r="50236">
          <cell r="D50236">
            <v>22704653</v>
          </cell>
          <cell r="E50236" t="str">
            <v>LC</v>
          </cell>
        </row>
        <row r="50237">
          <cell r="D50237">
            <v>22704656</v>
          </cell>
          <cell r="E50237" t="str">
            <v>LC</v>
          </cell>
        </row>
        <row r="50238">
          <cell r="D50238">
            <v>22704659</v>
          </cell>
          <cell r="E50238" t="str">
            <v>LC</v>
          </cell>
        </row>
        <row r="50239">
          <cell r="D50239">
            <v>22704662</v>
          </cell>
          <cell r="E50239" t="str">
            <v>LC</v>
          </cell>
        </row>
        <row r="50240">
          <cell r="D50240">
            <v>22704665</v>
          </cell>
          <cell r="E50240" t="str">
            <v>LC</v>
          </cell>
        </row>
        <row r="50241">
          <cell r="D50241">
            <v>22704669</v>
          </cell>
          <cell r="E50241" t="str">
            <v>LC</v>
          </cell>
        </row>
        <row r="50242">
          <cell r="D50242">
            <v>22704680</v>
          </cell>
          <cell r="E50242" t="str">
            <v>LC</v>
          </cell>
        </row>
        <row r="50243">
          <cell r="D50243">
            <v>22704683</v>
          </cell>
          <cell r="E50243" t="str">
            <v>LC</v>
          </cell>
        </row>
        <row r="50244">
          <cell r="D50244">
            <v>22704689</v>
          </cell>
          <cell r="E50244" t="str">
            <v>LC</v>
          </cell>
        </row>
        <row r="50245">
          <cell r="D50245">
            <v>22704702</v>
          </cell>
          <cell r="E50245" t="str">
            <v>LC</v>
          </cell>
        </row>
        <row r="50246">
          <cell r="D50246">
            <v>22704705</v>
          </cell>
          <cell r="E50246" t="str">
            <v>LC</v>
          </cell>
        </row>
        <row r="50247">
          <cell r="D50247">
            <v>22704708</v>
          </cell>
          <cell r="E50247" t="str">
            <v>LC</v>
          </cell>
        </row>
        <row r="50248">
          <cell r="D50248">
            <v>22704711</v>
          </cell>
          <cell r="E50248" t="str">
            <v>LC</v>
          </cell>
        </row>
        <row r="50249">
          <cell r="D50249">
            <v>22704714</v>
          </cell>
          <cell r="E50249" t="str">
            <v>LC</v>
          </cell>
        </row>
        <row r="50250">
          <cell r="D50250">
            <v>22704718</v>
          </cell>
          <cell r="E50250" t="str">
            <v>LC</v>
          </cell>
        </row>
        <row r="50251">
          <cell r="D50251">
            <v>22704721</v>
          </cell>
          <cell r="E50251" t="str">
            <v>LC</v>
          </cell>
        </row>
        <row r="50252">
          <cell r="D50252">
            <v>22704724</v>
          </cell>
          <cell r="E50252" t="str">
            <v>EX</v>
          </cell>
        </row>
        <row r="50253">
          <cell r="D50253">
            <v>22704728</v>
          </cell>
          <cell r="E50253" t="str">
            <v>LC</v>
          </cell>
        </row>
        <row r="50254">
          <cell r="D50254">
            <v>22704731</v>
          </cell>
          <cell r="E50254" t="str">
            <v>NT</v>
          </cell>
        </row>
        <row r="50255">
          <cell r="D50255">
            <v>22704735</v>
          </cell>
          <cell r="E50255" t="str">
            <v>LC</v>
          </cell>
        </row>
        <row r="50256">
          <cell r="D50256">
            <v>22704739</v>
          </cell>
          <cell r="E50256" t="str">
            <v>LC</v>
          </cell>
        </row>
        <row r="50257">
          <cell r="D50257">
            <v>22704745</v>
          </cell>
          <cell r="E50257" t="str">
            <v>LC</v>
          </cell>
        </row>
        <row r="50258">
          <cell r="D50258">
            <v>22704748</v>
          </cell>
          <cell r="E50258" t="str">
            <v>LC</v>
          </cell>
        </row>
        <row r="50259">
          <cell r="D50259">
            <v>22704751</v>
          </cell>
          <cell r="E50259" t="str">
            <v>NT</v>
          </cell>
        </row>
        <row r="50260">
          <cell r="D50260">
            <v>22704754</v>
          </cell>
          <cell r="E50260" t="str">
            <v>LC</v>
          </cell>
        </row>
        <row r="50261">
          <cell r="D50261">
            <v>22704757</v>
          </cell>
          <cell r="E50261" t="str">
            <v>LC</v>
          </cell>
        </row>
        <row r="50262">
          <cell r="D50262">
            <v>22704761</v>
          </cell>
          <cell r="E50262" t="str">
            <v>LC</v>
          </cell>
        </row>
        <row r="50263">
          <cell r="D50263">
            <v>22704765</v>
          </cell>
          <cell r="E50263" t="str">
            <v>LC</v>
          </cell>
        </row>
        <row r="50264">
          <cell r="D50264">
            <v>22704769</v>
          </cell>
          <cell r="E50264" t="str">
            <v>LC</v>
          </cell>
        </row>
        <row r="50265">
          <cell r="D50265">
            <v>22704773</v>
          </cell>
          <cell r="E50265" t="str">
            <v>NT</v>
          </cell>
        </row>
        <row r="50266">
          <cell r="D50266">
            <v>22704776</v>
          </cell>
          <cell r="E50266" t="str">
            <v>LC</v>
          </cell>
        </row>
        <row r="50267">
          <cell r="D50267">
            <v>22704782</v>
          </cell>
          <cell r="E50267" t="str">
            <v>LC</v>
          </cell>
        </row>
        <row r="50268">
          <cell r="D50268">
            <v>22704786</v>
          </cell>
          <cell r="E50268" t="str">
            <v>LC</v>
          </cell>
        </row>
        <row r="50269">
          <cell r="D50269">
            <v>22704789</v>
          </cell>
          <cell r="E50269" t="str">
            <v>LC</v>
          </cell>
        </row>
        <row r="50270">
          <cell r="D50270">
            <v>22704792</v>
          </cell>
          <cell r="E50270" t="str">
            <v>LC</v>
          </cell>
        </row>
        <row r="50271">
          <cell r="D50271">
            <v>22704795</v>
          </cell>
          <cell r="E50271" t="str">
            <v>LC</v>
          </cell>
        </row>
        <row r="50272">
          <cell r="D50272">
            <v>22704799</v>
          </cell>
          <cell r="E50272" t="str">
            <v>DD</v>
          </cell>
        </row>
        <row r="50273">
          <cell r="D50273">
            <v>22704803</v>
          </cell>
          <cell r="E50273" t="str">
            <v>LC</v>
          </cell>
        </row>
        <row r="50274">
          <cell r="D50274">
            <v>22704812</v>
          </cell>
          <cell r="E50274" t="str">
            <v>LC</v>
          </cell>
        </row>
        <row r="50275">
          <cell r="D50275">
            <v>22704816</v>
          </cell>
          <cell r="E50275" t="str">
            <v>LC</v>
          </cell>
        </row>
        <row r="50276">
          <cell r="D50276">
            <v>22704819</v>
          </cell>
          <cell r="E50276" t="str">
            <v>NT</v>
          </cell>
        </row>
        <row r="50277">
          <cell r="D50277">
            <v>22704822</v>
          </cell>
          <cell r="E50277" t="str">
            <v>LC</v>
          </cell>
        </row>
        <row r="50278">
          <cell r="D50278">
            <v>22704825</v>
          </cell>
          <cell r="E50278" t="str">
            <v>LC</v>
          </cell>
        </row>
        <row r="50279">
          <cell r="D50279">
            <v>22704828</v>
          </cell>
          <cell r="E50279" t="str">
            <v>LC</v>
          </cell>
        </row>
        <row r="50280">
          <cell r="D50280">
            <v>22704831</v>
          </cell>
          <cell r="E50280" t="str">
            <v>EN</v>
          </cell>
        </row>
        <row r="50281">
          <cell r="D50281">
            <v>22704837</v>
          </cell>
          <cell r="E50281" t="str">
            <v>LC</v>
          </cell>
        </row>
        <row r="50282">
          <cell r="D50282">
            <v>22704840</v>
          </cell>
          <cell r="E50282" t="str">
            <v>LC</v>
          </cell>
        </row>
        <row r="50283">
          <cell r="D50283">
            <v>22704843</v>
          </cell>
          <cell r="E50283" t="str">
            <v>LC</v>
          </cell>
        </row>
        <row r="50284">
          <cell r="D50284">
            <v>22704846</v>
          </cell>
          <cell r="E50284" t="str">
            <v>LC</v>
          </cell>
        </row>
        <row r="50285">
          <cell r="D50285">
            <v>22704849</v>
          </cell>
          <cell r="E50285" t="str">
            <v>LC</v>
          </cell>
        </row>
        <row r="50286">
          <cell r="D50286">
            <v>22704853</v>
          </cell>
          <cell r="E50286" t="str">
            <v>LC</v>
          </cell>
        </row>
        <row r="50287">
          <cell r="D50287">
            <v>22704857</v>
          </cell>
          <cell r="E50287" t="str">
            <v>LC</v>
          </cell>
        </row>
        <row r="50288">
          <cell r="D50288">
            <v>22704860</v>
          </cell>
          <cell r="E50288" t="str">
            <v>LC</v>
          </cell>
        </row>
        <row r="50289">
          <cell r="D50289">
            <v>22704863</v>
          </cell>
          <cell r="E50289" t="str">
            <v>LC</v>
          </cell>
        </row>
        <row r="50290">
          <cell r="D50290">
            <v>22704869</v>
          </cell>
          <cell r="E50290" t="str">
            <v>LC</v>
          </cell>
        </row>
        <row r="50291">
          <cell r="D50291">
            <v>22704872</v>
          </cell>
          <cell r="E50291" t="str">
            <v>LC</v>
          </cell>
        </row>
        <row r="50292">
          <cell r="D50292">
            <v>22704880</v>
          </cell>
          <cell r="E50292" t="str">
            <v>NT</v>
          </cell>
        </row>
        <row r="50293">
          <cell r="D50293">
            <v>22704883</v>
          </cell>
          <cell r="E50293" t="str">
            <v>LC</v>
          </cell>
        </row>
        <row r="50294">
          <cell r="D50294">
            <v>22704886</v>
          </cell>
          <cell r="E50294" t="str">
            <v>LC</v>
          </cell>
        </row>
        <row r="50295">
          <cell r="D50295">
            <v>22704889</v>
          </cell>
          <cell r="E50295" t="str">
            <v>LC</v>
          </cell>
        </row>
        <row r="50296">
          <cell r="D50296">
            <v>22704896</v>
          </cell>
          <cell r="E50296" t="str">
            <v>LC</v>
          </cell>
        </row>
        <row r="50297">
          <cell r="D50297">
            <v>22704900</v>
          </cell>
          <cell r="E50297" t="str">
            <v>LC</v>
          </cell>
        </row>
        <row r="50298">
          <cell r="D50298">
            <v>22704917</v>
          </cell>
          <cell r="E50298" t="str">
            <v>LC</v>
          </cell>
        </row>
        <row r="50299">
          <cell r="D50299">
            <v>22704920</v>
          </cell>
          <cell r="E50299" t="str">
            <v>LC</v>
          </cell>
        </row>
        <row r="50300">
          <cell r="D50300">
            <v>22704923</v>
          </cell>
          <cell r="E50300" t="str">
            <v>LC</v>
          </cell>
        </row>
        <row r="50301">
          <cell r="D50301">
            <v>22704928</v>
          </cell>
          <cell r="E50301" t="str">
            <v>LC</v>
          </cell>
        </row>
        <row r="50302">
          <cell r="D50302">
            <v>22704933</v>
          </cell>
          <cell r="E50302" t="str">
            <v>LC</v>
          </cell>
        </row>
        <row r="50303">
          <cell r="D50303">
            <v>22704936</v>
          </cell>
          <cell r="E50303" t="str">
            <v>NT</v>
          </cell>
        </row>
        <row r="50304">
          <cell r="D50304">
            <v>22704944</v>
          </cell>
          <cell r="E50304" t="str">
            <v>VU</v>
          </cell>
        </row>
        <row r="50305">
          <cell r="D50305">
            <v>22704947</v>
          </cell>
          <cell r="E50305" t="str">
            <v>LC</v>
          </cell>
        </row>
        <row r="50306">
          <cell r="D50306">
            <v>22704950</v>
          </cell>
          <cell r="E50306" t="str">
            <v>LC</v>
          </cell>
        </row>
        <row r="50307">
          <cell r="D50307">
            <v>22704953</v>
          </cell>
          <cell r="E50307" t="str">
            <v>NT</v>
          </cell>
        </row>
        <row r="50308">
          <cell r="D50308">
            <v>22704966</v>
          </cell>
          <cell r="E50308" t="str">
            <v>LC</v>
          </cell>
        </row>
        <row r="50309">
          <cell r="D50309">
            <v>22704969</v>
          </cell>
          <cell r="E50309" t="str">
            <v>NT</v>
          </cell>
        </row>
        <row r="50310">
          <cell r="D50310">
            <v>22704977</v>
          </cell>
          <cell r="E50310" t="str">
            <v>LC</v>
          </cell>
        </row>
        <row r="50311">
          <cell r="D50311">
            <v>22704980</v>
          </cell>
          <cell r="E50311" t="str">
            <v>LC</v>
          </cell>
        </row>
        <row r="50312">
          <cell r="D50312">
            <v>22704983</v>
          </cell>
          <cell r="E50312" t="str">
            <v>LC</v>
          </cell>
        </row>
        <row r="50313">
          <cell r="D50313">
            <v>22704986</v>
          </cell>
          <cell r="E50313" t="str">
            <v>LC</v>
          </cell>
        </row>
        <row r="50314">
          <cell r="D50314">
            <v>22704989</v>
          </cell>
          <cell r="E50314" t="str">
            <v>LC</v>
          </cell>
        </row>
        <row r="50315">
          <cell r="D50315">
            <v>22704992</v>
          </cell>
          <cell r="E50315" t="str">
            <v>LC</v>
          </cell>
        </row>
        <row r="50316">
          <cell r="D50316">
            <v>22704995</v>
          </cell>
          <cell r="E50316" t="str">
            <v>LC</v>
          </cell>
        </row>
        <row r="50317">
          <cell r="D50317">
            <v>22704998</v>
          </cell>
          <cell r="E50317" t="str">
            <v>LC</v>
          </cell>
        </row>
        <row r="50318">
          <cell r="D50318">
            <v>22705001</v>
          </cell>
          <cell r="E50318" t="str">
            <v>LC</v>
          </cell>
        </row>
        <row r="50319">
          <cell r="D50319">
            <v>22705005</v>
          </cell>
          <cell r="E50319" t="str">
            <v>LC</v>
          </cell>
        </row>
        <row r="50320">
          <cell r="D50320">
            <v>22705011</v>
          </cell>
          <cell r="E50320" t="str">
            <v>LC</v>
          </cell>
        </row>
        <row r="50321">
          <cell r="D50321">
            <v>22705014</v>
          </cell>
          <cell r="E50321" t="str">
            <v>LC</v>
          </cell>
        </row>
        <row r="50322">
          <cell r="D50322">
            <v>22705017</v>
          </cell>
          <cell r="E50322" t="str">
            <v>LC</v>
          </cell>
        </row>
        <row r="50323">
          <cell r="D50323">
            <v>22705021</v>
          </cell>
          <cell r="E50323" t="str">
            <v>LC</v>
          </cell>
        </row>
        <row r="50324">
          <cell r="D50324">
            <v>22705026</v>
          </cell>
          <cell r="E50324" t="str">
            <v>LC</v>
          </cell>
        </row>
        <row r="50325">
          <cell r="D50325">
            <v>22705029</v>
          </cell>
          <cell r="E50325" t="str">
            <v>LC</v>
          </cell>
        </row>
        <row r="50326">
          <cell r="D50326">
            <v>22705032</v>
          </cell>
          <cell r="E50326" t="str">
            <v>LC</v>
          </cell>
        </row>
        <row r="50327">
          <cell r="D50327">
            <v>22705035</v>
          </cell>
          <cell r="E50327" t="str">
            <v>NT</v>
          </cell>
        </row>
        <row r="50328">
          <cell r="D50328">
            <v>22705038</v>
          </cell>
          <cell r="E50328" t="str">
            <v>LC</v>
          </cell>
        </row>
        <row r="50329">
          <cell r="D50329">
            <v>22705042</v>
          </cell>
          <cell r="E50329" t="str">
            <v>LC</v>
          </cell>
        </row>
        <row r="50330">
          <cell r="D50330">
            <v>22705050</v>
          </cell>
          <cell r="E50330" t="str">
            <v>LC</v>
          </cell>
        </row>
        <row r="50331">
          <cell r="D50331">
            <v>22705053</v>
          </cell>
          <cell r="E50331" t="str">
            <v>LC</v>
          </cell>
        </row>
        <row r="50332">
          <cell r="D50332">
            <v>22705057</v>
          </cell>
          <cell r="E50332" t="str">
            <v>LC</v>
          </cell>
        </row>
        <row r="50333">
          <cell r="D50333">
            <v>22705061</v>
          </cell>
          <cell r="E50333" t="str">
            <v>LC</v>
          </cell>
        </row>
        <row r="50334">
          <cell r="D50334">
            <v>22705066</v>
          </cell>
          <cell r="E50334" t="str">
            <v>LC</v>
          </cell>
        </row>
        <row r="50335">
          <cell r="D50335">
            <v>22705070</v>
          </cell>
          <cell r="E50335" t="str">
            <v>LC</v>
          </cell>
        </row>
        <row r="50336">
          <cell r="D50336">
            <v>22705074</v>
          </cell>
          <cell r="E50336" t="str">
            <v>LC</v>
          </cell>
        </row>
        <row r="50337">
          <cell r="D50337">
            <v>22705080</v>
          </cell>
          <cell r="E50337" t="str">
            <v>CR</v>
          </cell>
        </row>
        <row r="50338">
          <cell r="D50338">
            <v>22705089</v>
          </cell>
          <cell r="E50338" t="str">
            <v>LC</v>
          </cell>
        </row>
        <row r="50339">
          <cell r="D50339">
            <v>22705095</v>
          </cell>
          <cell r="E50339" t="str">
            <v>LC</v>
          </cell>
        </row>
        <row r="50340">
          <cell r="D50340">
            <v>22705099</v>
          </cell>
          <cell r="E50340" t="str">
            <v>LC</v>
          </cell>
        </row>
        <row r="50341">
          <cell r="D50341">
            <v>22705103</v>
          </cell>
          <cell r="E50341" t="str">
            <v>LC</v>
          </cell>
        </row>
        <row r="50342">
          <cell r="D50342">
            <v>22705107</v>
          </cell>
          <cell r="E50342" t="str">
            <v>LC</v>
          </cell>
        </row>
        <row r="50343">
          <cell r="D50343">
            <v>22705114</v>
          </cell>
          <cell r="E50343" t="str">
            <v>LC</v>
          </cell>
        </row>
        <row r="50344">
          <cell r="D50344">
            <v>22705119</v>
          </cell>
          <cell r="E50344" t="str">
            <v>LC</v>
          </cell>
        </row>
        <row r="50345">
          <cell r="D50345">
            <v>22705124</v>
          </cell>
          <cell r="E50345" t="str">
            <v>LC</v>
          </cell>
        </row>
        <row r="50346">
          <cell r="D50346">
            <v>22705127</v>
          </cell>
          <cell r="E50346" t="str">
            <v>LC</v>
          </cell>
        </row>
        <row r="50347">
          <cell r="D50347">
            <v>22705130</v>
          </cell>
          <cell r="E50347" t="str">
            <v>LC</v>
          </cell>
        </row>
        <row r="50348">
          <cell r="D50348">
            <v>22705134</v>
          </cell>
          <cell r="E50348" t="str">
            <v>LC</v>
          </cell>
        </row>
        <row r="50349">
          <cell r="D50349">
            <v>22705138</v>
          </cell>
          <cell r="E50349" t="str">
            <v>LC</v>
          </cell>
        </row>
        <row r="50350">
          <cell r="D50350">
            <v>22705142</v>
          </cell>
          <cell r="E50350" t="str">
            <v>LC</v>
          </cell>
        </row>
        <row r="50351">
          <cell r="D50351">
            <v>22705146</v>
          </cell>
          <cell r="E50351" t="str">
            <v>EN</v>
          </cell>
        </row>
        <row r="50352">
          <cell r="D50352">
            <v>22705153</v>
          </cell>
          <cell r="E50352" t="str">
            <v>LC</v>
          </cell>
        </row>
        <row r="50353">
          <cell r="D50353">
            <v>22705156</v>
          </cell>
          <cell r="E50353" t="str">
            <v>NT</v>
          </cell>
        </row>
        <row r="50354">
          <cell r="D50354">
            <v>22705159</v>
          </cell>
          <cell r="E50354" t="str">
            <v>VU</v>
          </cell>
        </row>
        <row r="50355">
          <cell r="D50355">
            <v>22705179</v>
          </cell>
          <cell r="E50355" t="str">
            <v>LC</v>
          </cell>
        </row>
        <row r="50356">
          <cell r="D50356">
            <v>22705182</v>
          </cell>
          <cell r="E50356" t="str">
            <v>LC</v>
          </cell>
        </row>
        <row r="50357">
          <cell r="D50357">
            <v>22705185</v>
          </cell>
          <cell r="E50357" t="str">
            <v>LC</v>
          </cell>
        </row>
        <row r="50358">
          <cell r="D50358">
            <v>22705188</v>
          </cell>
          <cell r="E50358" t="str">
            <v>LC</v>
          </cell>
        </row>
        <row r="50359">
          <cell r="D50359">
            <v>22705191</v>
          </cell>
          <cell r="E50359" t="str">
            <v>LC</v>
          </cell>
        </row>
        <row r="50360">
          <cell r="D50360">
            <v>22705194</v>
          </cell>
          <cell r="E50360" t="str">
            <v>LC</v>
          </cell>
        </row>
        <row r="50361">
          <cell r="D50361">
            <v>22705197</v>
          </cell>
          <cell r="E50361" t="str">
            <v>LC</v>
          </cell>
        </row>
        <row r="50362">
          <cell r="D50362">
            <v>22705200</v>
          </cell>
          <cell r="E50362" t="str">
            <v>LC</v>
          </cell>
        </row>
        <row r="50363">
          <cell r="D50363">
            <v>22705203</v>
          </cell>
          <cell r="E50363" t="str">
            <v>VU</v>
          </cell>
        </row>
        <row r="50364">
          <cell r="D50364">
            <v>22705209</v>
          </cell>
          <cell r="E50364" t="str">
            <v>LC</v>
          </cell>
        </row>
        <row r="50365">
          <cell r="D50365">
            <v>22705213</v>
          </cell>
          <cell r="E50365" t="str">
            <v>LC</v>
          </cell>
        </row>
        <row r="50366">
          <cell r="D50366">
            <v>22705216</v>
          </cell>
          <cell r="E50366" t="str">
            <v>LC</v>
          </cell>
        </row>
        <row r="50367">
          <cell r="D50367">
            <v>22705219</v>
          </cell>
          <cell r="E50367" t="str">
            <v>LC</v>
          </cell>
        </row>
        <row r="50368">
          <cell r="D50368">
            <v>22705222</v>
          </cell>
          <cell r="E50368" t="str">
            <v>LC</v>
          </cell>
        </row>
        <row r="50369">
          <cell r="D50369">
            <v>22705225</v>
          </cell>
          <cell r="E50369" t="str">
            <v>NT</v>
          </cell>
        </row>
        <row r="50370">
          <cell r="D50370">
            <v>22705228</v>
          </cell>
          <cell r="E50370" t="str">
            <v>LC</v>
          </cell>
        </row>
        <row r="50371">
          <cell r="D50371">
            <v>22705231</v>
          </cell>
          <cell r="E50371" t="str">
            <v>LC</v>
          </cell>
        </row>
        <row r="50372">
          <cell r="D50372">
            <v>22705234</v>
          </cell>
          <cell r="E50372" t="str">
            <v>LC</v>
          </cell>
        </row>
        <row r="50373">
          <cell r="D50373">
            <v>22705237</v>
          </cell>
          <cell r="E50373" t="str">
            <v>LC</v>
          </cell>
        </row>
        <row r="50374">
          <cell r="D50374">
            <v>22705240</v>
          </cell>
          <cell r="E50374" t="str">
            <v>LC</v>
          </cell>
        </row>
        <row r="50375">
          <cell r="D50375">
            <v>22705243</v>
          </cell>
          <cell r="E50375" t="str">
            <v>LC</v>
          </cell>
        </row>
        <row r="50376">
          <cell r="D50376">
            <v>22705248</v>
          </cell>
          <cell r="E50376" t="str">
            <v>LC</v>
          </cell>
        </row>
        <row r="50377">
          <cell r="D50377">
            <v>22705251</v>
          </cell>
          <cell r="E50377" t="str">
            <v>NT</v>
          </cell>
        </row>
        <row r="50378">
          <cell r="D50378">
            <v>22705254</v>
          </cell>
          <cell r="E50378" t="str">
            <v>LC</v>
          </cell>
        </row>
        <row r="50379">
          <cell r="D50379">
            <v>22705257</v>
          </cell>
          <cell r="E50379" t="str">
            <v>LC</v>
          </cell>
        </row>
        <row r="50380">
          <cell r="D50380">
            <v>22705273</v>
          </cell>
          <cell r="E50380" t="str">
            <v>LC</v>
          </cell>
        </row>
        <row r="50381">
          <cell r="D50381">
            <v>22705276</v>
          </cell>
          <cell r="E50381" t="str">
            <v>LC</v>
          </cell>
        </row>
        <row r="50382">
          <cell r="D50382">
            <v>22705280</v>
          </cell>
          <cell r="E50382" t="str">
            <v>LC</v>
          </cell>
        </row>
        <row r="50383">
          <cell r="D50383">
            <v>22705283</v>
          </cell>
          <cell r="E50383" t="str">
            <v>LC</v>
          </cell>
        </row>
        <row r="50384">
          <cell r="D50384">
            <v>22705286</v>
          </cell>
          <cell r="E50384" t="str">
            <v>LC</v>
          </cell>
        </row>
        <row r="50385">
          <cell r="D50385">
            <v>22705290</v>
          </cell>
          <cell r="E50385" t="str">
            <v>LC</v>
          </cell>
        </row>
        <row r="50386">
          <cell r="D50386">
            <v>22705293</v>
          </cell>
          <cell r="E50386" t="str">
            <v>LC</v>
          </cell>
        </row>
        <row r="50387">
          <cell r="D50387">
            <v>22705297</v>
          </cell>
          <cell r="E50387" t="str">
            <v>LC</v>
          </cell>
        </row>
        <row r="50388">
          <cell r="D50388">
            <v>22705300</v>
          </cell>
          <cell r="E50388" t="str">
            <v>LC</v>
          </cell>
        </row>
        <row r="50389">
          <cell r="D50389">
            <v>22705303</v>
          </cell>
          <cell r="E50389" t="str">
            <v>LC</v>
          </cell>
        </row>
        <row r="50390">
          <cell r="D50390">
            <v>22705306</v>
          </cell>
          <cell r="E50390" t="str">
            <v>LC</v>
          </cell>
        </row>
        <row r="50391">
          <cell r="D50391">
            <v>22705309</v>
          </cell>
          <cell r="E50391" t="str">
            <v>LC</v>
          </cell>
        </row>
        <row r="50392">
          <cell r="D50392">
            <v>22705312</v>
          </cell>
          <cell r="E50392" t="str">
            <v>LC</v>
          </cell>
        </row>
        <row r="50393">
          <cell r="D50393">
            <v>22705315</v>
          </cell>
          <cell r="E50393" t="str">
            <v>NT</v>
          </cell>
        </row>
        <row r="50394">
          <cell r="D50394">
            <v>22705318</v>
          </cell>
          <cell r="E50394" t="str">
            <v>LC</v>
          </cell>
        </row>
        <row r="50395">
          <cell r="D50395">
            <v>22705321</v>
          </cell>
          <cell r="E50395" t="str">
            <v>LC</v>
          </cell>
        </row>
        <row r="50396">
          <cell r="D50396">
            <v>22705324</v>
          </cell>
          <cell r="E50396" t="str">
            <v>DD</v>
          </cell>
        </row>
        <row r="50397">
          <cell r="D50397">
            <v>22705327</v>
          </cell>
          <cell r="E50397" t="str">
            <v>LC</v>
          </cell>
        </row>
        <row r="50398">
          <cell r="D50398">
            <v>22705330</v>
          </cell>
          <cell r="E50398" t="str">
            <v>LC</v>
          </cell>
        </row>
        <row r="50399">
          <cell r="D50399">
            <v>22705336</v>
          </cell>
          <cell r="E50399" t="str">
            <v>LC</v>
          </cell>
        </row>
        <row r="50400">
          <cell r="D50400">
            <v>22705339</v>
          </cell>
          <cell r="E50400" t="str">
            <v>LC</v>
          </cell>
        </row>
        <row r="50401">
          <cell r="D50401">
            <v>22705342</v>
          </cell>
          <cell r="E50401" t="str">
            <v>LC</v>
          </cell>
        </row>
        <row r="50402">
          <cell r="D50402">
            <v>22705345</v>
          </cell>
          <cell r="E50402" t="str">
            <v>LC</v>
          </cell>
        </row>
        <row r="50403">
          <cell r="D50403">
            <v>22705357</v>
          </cell>
          <cell r="E50403" t="str">
            <v>LC</v>
          </cell>
        </row>
        <row r="50404">
          <cell r="D50404">
            <v>22705360</v>
          </cell>
          <cell r="E50404" t="str">
            <v>LC</v>
          </cell>
        </row>
        <row r="50405">
          <cell r="D50405">
            <v>22705363</v>
          </cell>
          <cell r="E50405" t="str">
            <v>LC</v>
          </cell>
        </row>
        <row r="50406">
          <cell r="D50406">
            <v>22705366</v>
          </cell>
          <cell r="E50406" t="str">
            <v>LC</v>
          </cell>
        </row>
        <row r="50407">
          <cell r="D50407">
            <v>22705369</v>
          </cell>
          <cell r="E50407" t="str">
            <v>LC</v>
          </cell>
        </row>
        <row r="50408">
          <cell r="D50408">
            <v>22705372</v>
          </cell>
          <cell r="E50408" t="str">
            <v>LC</v>
          </cell>
        </row>
        <row r="50409">
          <cell r="D50409">
            <v>22705375</v>
          </cell>
          <cell r="E50409" t="str">
            <v>NT</v>
          </cell>
        </row>
        <row r="50410">
          <cell r="D50410">
            <v>22705379</v>
          </cell>
          <cell r="E50410" t="str">
            <v>LC</v>
          </cell>
        </row>
        <row r="50411">
          <cell r="D50411">
            <v>22705382</v>
          </cell>
          <cell r="E50411" t="str">
            <v>LC</v>
          </cell>
        </row>
        <row r="50412">
          <cell r="D50412">
            <v>22705385</v>
          </cell>
          <cell r="E50412" t="str">
            <v>LC</v>
          </cell>
        </row>
        <row r="50413">
          <cell r="D50413">
            <v>22705388</v>
          </cell>
          <cell r="E50413" t="str">
            <v>LC</v>
          </cell>
        </row>
        <row r="50414">
          <cell r="D50414">
            <v>22705391</v>
          </cell>
          <cell r="E50414" t="str">
            <v>LC</v>
          </cell>
        </row>
        <row r="50415">
          <cell r="D50415">
            <v>22705394</v>
          </cell>
          <cell r="E50415" t="str">
            <v>LC</v>
          </cell>
        </row>
        <row r="50416">
          <cell r="D50416">
            <v>22705397</v>
          </cell>
          <cell r="E50416" t="str">
            <v>EN</v>
          </cell>
        </row>
        <row r="50417">
          <cell r="D50417">
            <v>22705400</v>
          </cell>
          <cell r="E50417" t="str">
            <v>LC</v>
          </cell>
        </row>
        <row r="50418">
          <cell r="D50418">
            <v>22705404</v>
          </cell>
          <cell r="E50418" t="str">
            <v>LC</v>
          </cell>
        </row>
        <row r="50419">
          <cell r="D50419">
            <v>22705408</v>
          </cell>
          <cell r="E50419" t="str">
            <v>LC</v>
          </cell>
        </row>
        <row r="50420">
          <cell r="D50420">
            <v>22705411</v>
          </cell>
          <cell r="E50420" t="str">
            <v>LC</v>
          </cell>
        </row>
        <row r="50421">
          <cell r="D50421">
            <v>22705414</v>
          </cell>
          <cell r="E50421" t="str">
            <v>LC</v>
          </cell>
        </row>
        <row r="50422">
          <cell r="D50422">
            <v>22705421</v>
          </cell>
          <cell r="E50422" t="str">
            <v>LC</v>
          </cell>
        </row>
        <row r="50423">
          <cell r="D50423">
            <v>22705425</v>
          </cell>
          <cell r="E50423" t="str">
            <v>LC</v>
          </cell>
        </row>
        <row r="50424">
          <cell r="D50424">
            <v>22705428</v>
          </cell>
          <cell r="E50424" t="str">
            <v>LC</v>
          </cell>
        </row>
        <row r="50425">
          <cell r="D50425">
            <v>22705431</v>
          </cell>
          <cell r="E50425" t="str">
            <v>LC</v>
          </cell>
        </row>
        <row r="50426">
          <cell r="D50426">
            <v>22705434</v>
          </cell>
          <cell r="E50426" t="str">
            <v>VU</v>
          </cell>
        </row>
        <row r="50427">
          <cell r="D50427">
            <v>22705437</v>
          </cell>
          <cell r="E50427" t="str">
            <v>LC</v>
          </cell>
        </row>
        <row r="50428">
          <cell r="D50428">
            <v>22705440</v>
          </cell>
          <cell r="E50428" t="str">
            <v>LC</v>
          </cell>
        </row>
        <row r="50429">
          <cell r="D50429">
            <v>22705443</v>
          </cell>
          <cell r="E50429" t="str">
            <v>LC</v>
          </cell>
        </row>
        <row r="50430">
          <cell r="D50430">
            <v>22705446</v>
          </cell>
          <cell r="E50430" t="str">
            <v>LC</v>
          </cell>
        </row>
        <row r="50431">
          <cell r="D50431">
            <v>22705449</v>
          </cell>
          <cell r="E50431" t="str">
            <v>LC</v>
          </cell>
        </row>
        <row r="50432">
          <cell r="D50432">
            <v>22705457</v>
          </cell>
          <cell r="E50432" t="str">
            <v>LC</v>
          </cell>
        </row>
        <row r="50433">
          <cell r="D50433">
            <v>22705460</v>
          </cell>
          <cell r="E50433" t="str">
            <v>LC</v>
          </cell>
        </row>
        <row r="50434">
          <cell r="D50434">
            <v>22705463</v>
          </cell>
          <cell r="E50434" t="str">
            <v>LC</v>
          </cell>
        </row>
        <row r="50435">
          <cell r="D50435">
            <v>22705466</v>
          </cell>
          <cell r="E50435" t="str">
            <v>LC</v>
          </cell>
        </row>
        <row r="50436">
          <cell r="D50436">
            <v>22705470</v>
          </cell>
          <cell r="E50436" t="str">
            <v>LC</v>
          </cell>
        </row>
        <row r="50437">
          <cell r="D50437">
            <v>22705473</v>
          </cell>
          <cell r="E50437" t="str">
            <v>LC</v>
          </cell>
        </row>
        <row r="50438">
          <cell r="D50438">
            <v>22705486</v>
          </cell>
          <cell r="E50438" t="str">
            <v>LC</v>
          </cell>
        </row>
        <row r="50439">
          <cell r="D50439">
            <v>22705489</v>
          </cell>
          <cell r="E50439" t="str">
            <v>LC</v>
          </cell>
        </row>
        <row r="50440">
          <cell r="D50440">
            <v>22705493</v>
          </cell>
          <cell r="E50440" t="str">
            <v>LC</v>
          </cell>
        </row>
        <row r="50441">
          <cell r="D50441">
            <v>22705496</v>
          </cell>
          <cell r="E50441" t="str">
            <v>LC</v>
          </cell>
        </row>
        <row r="50442">
          <cell r="D50442">
            <v>22705499</v>
          </cell>
          <cell r="E50442" t="str">
            <v>LC</v>
          </cell>
        </row>
        <row r="50443">
          <cell r="D50443">
            <v>22705503</v>
          </cell>
          <cell r="E50443" t="str">
            <v>LC</v>
          </cell>
        </row>
        <row r="50444">
          <cell r="D50444">
            <v>22705507</v>
          </cell>
          <cell r="E50444" t="str">
            <v>LC</v>
          </cell>
        </row>
        <row r="50445">
          <cell r="D50445">
            <v>22705510</v>
          </cell>
          <cell r="E50445" t="str">
            <v>NT</v>
          </cell>
        </row>
        <row r="50446">
          <cell r="D50446">
            <v>22705513</v>
          </cell>
          <cell r="E50446" t="str">
            <v>LC</v>
          </cell>
        </row>
        <row r="50447">
          <cell r="D50447">
            <v>22705516</v>
          </cell>
          <cell r="E50447" t="str">
            <v>LC</v>
          </cell>
        </row>
        <row r="50448">
          <cell r="D50448">
            <v>22705519</v>
          </cell>
          <cell r="E50448" t="str">
            <v>LC</v>
          </cell>
        </row>
        <row r="50449">
          <cell r="D50449">
            <v>22705522</v>
          </cell>
          <cell r="E50449" t="str">
            <v>LC</v>
          </cell>
        </row>
        <row r="50450">
          <cell r="D50450">
            <v>22705525</v>
          </cell>
          <cell r="E50450" t="str">
            <v>LC</v>
          </cell>
        </row>
        <row r="50451">
          <cell r="D50451">
            <v>22705528</v>
          </cell>
          <cell r="E50451" t="str">
            <v>LC</v>
          </cell>
        </row>
        <row r="50452">
          <cell r="D50452">
            <v>22705531</v>
          </cell>
          <cell r="E50452" t="str">
            <v>LC</v>
          </cell>
        </row>
        <row r="50453">
          <cell r="D50453">
            <v>22705534</v>
          </cell>
          <cell r="E50453" t="str">
            <v>LC</v>
          </cell>
        </row>
        <row r="50454">
          <cell r="D50454">
            <v>22705537</v>
          </cell>
          <cell r="E50454" t="str">
            <v>LC</v>
          </cell>
        </row>
        <row r="50455">
          <cell r="D50455">
            <v>22705540</v>
          </cell>
          <cell r="E50455" t="str">
            <v>LC</v>
          </cell>
        </row>
        <row r="50456">
          <cell r="D50456">
            <v>22705543</v>
          </cell>
          <cell r="E50456" t="str">
            <v>LC</v>
          </cell>
        </row>
        <row r="50457">
          <cell r="D50457">
            <v>22705547</v>
          </cell>
          <cell r="E50457" t="str">
            <v>LC</v>
          </cell>
        </row>
        <row r="50458">
          <cell r="D50458">
            <v>22705553</v>
          </cell>
          <cell r="E50458" t="str">
            <v>LC</v>
          </cell>
        </row>
        <row r="50459">
          <cell r="D50459">
            <v>22705557</v>
          </cell>
          <cell r="E50459" t="str">
            <v>LC</v>
          </cell>
        </row>
        <row r="50460">
          <cell r="D50460">
            <v>22705561</v>
          </cell>
          <cell r="E50460" t="str">
            <v>LC</v>
          </cell>
        </row>
        <row r="50461">
          <cell r="D50461">
            <v>22705565</v>
          </cell>
          <cell r="E50461" t="str">
            <v>LC</v>
          </cell>
        </row>
        <row r="50462">
          <cell r="D50462">
            <v>22705573</v>
          </cell>
          <cell r="E50462" t="str">
            <v>LC</v>
          </cell>
        </row>
        <row r="50463">
          <cell r="D50463">
            <v>22705576</v>
          </cell>
          <cell r="E50463" t="str">
            <v>LC</v>
          </cell>
        </row>
        <row r="50464">
          <cell r="D50464">
            <v>22705579</v>
          </cell>
          <cell r="E50464" t="str">
            <v>NT</v>
          </cell>
        </row>
        <row r="50465">
          <cell r="D50465">
            <v>22705583</v>
          </cell>
          <cell r="E50465" t="str">
            <v>LC</v>
          </cell>
        </row>
        <row r="50466">
          <cell r="D50466">
            <v>22705586</v>
          </cell>
          <cell r="E50466" t="str">
            <v>LC</v>
          </cell>
        </row>
        <row r="50467">
          <cell r="D50467">
            <v>22705589</v>
          </cell>
          <cell r="E50467" t="str">
            <v>LC</v>
          </cell>
        </row>
        <row r="50468">
          <cell r="D50468">
            <v>22705592</v>
          </cell>
          <cell r="E50468" t="str">
            <v>LC</v>
          </cell>
        </row>
        <row r="50469">
          <cell r="D50469">
            <v>22705595</v>
          </cell>
          <cell r="E50469" t="str">
            <v>EX</v>
          </cell>
        </row>
        <row r="50470">
          <cell r="D50470">
            <v>22705602</v>
          </cell>
          <cell r="E50470" t="str">
            <v>NT</v>
          </cell>
        </row>
        <row r="50471">
          <cell r="D50471">
            <v>22705605</v>
          </cell>
          <cell r="E50471" t="str">
            <v>NT</v>
          </cell>
        </row>
        <row r="50472">
          <cell r="D50472">
            <v>22705608</v>
          </cell>
          <cell r="E50472" t="str">
            <v>VU</v>
          </cell>
        </row>
        <row r="50473">
          <cell r="D50473">
            <v>22705611</v>
          </cell>
          <cell r="E50473" t="str">
            <v>LC</v>
          </cell>
        </row>
        <row r="50474">
          <cell r="D50474">
            <v>22705614</v>
          </cell>
          <cell r="E50474" t="str">
            <v>LC</v>
          </cell>
        </row>
        <row r="50475">
          <cell r="D50475">
            <v>22705617</v>
          </cell>
          <cell r="E50475" t="str">
            <v>VU</v>
          </cell>
        </row>
        <row r="50476">
          <cell r="D50476">
            <v>22705623</v>
          </cell>
          <cell r="E50476" t="str">
            <v>LC</v>
          </cell>
        </row>
        <row r="50477">
          <cell r="D50477">
            <v>22705629</v>
          </cell>
          <cell r="E50477" t="str">
            <v>VU</v>
          </cell>
        </row>
        <row r="50478">
          <cell r="D50478">
            <v>22705642</v>
          </cell>
          <cell r="E50478" t="str">
            <v>LC</v>
          </cell>
        </row>
        <row r="50479">
          <cell r="D50479">
            <v>22705646</v>
          </cell>
          <cell r="E50479" t="str">
            <v>LC</v>
          </cell>
        </row>
        <row r="50480">
          <cell r="D50480">
            <v>22705649</v>
          </cell>
          <cell r="E50480" t="str">
            <v>LC</v>
          </cell>
        </row>
        <row r="50481">
          <cell r="D50481">
            <v>22705652</v>
          </cell>
          <cell r="E50481" t="str">
            <v>NT</v>
          </cell>
        </row>
        <row r="50482">
          <cell r="D50482">
            <v>22705663</v>
          </cell>
          <cell r="E50482" t="str">
            <v>LC</v>
          </cell>
        </row>
        <row r="50483">
          <cell r="D50483">
            <v>22705666</v>
          </cell>
          <cell r="E50483" t="str">
            <v>NT</v>
          </cell>
        </row>
        <row r="50484">
          <cell r="D50484">
            <v>22705669</v>
          </cell>
          <cell r="E50484" t="str">
            <v>LC</v>
          </cell>
        </row>
        <row r="50485">
          <cell r="D50485">
            <v>22705672</v>
          </cell>
          <cell r="E50485" t="str">
            <v>VU</v>
          </cell>
        </row>
        <row r="50486">
          <cell r="D50486">
            <v>22705675</v>
          </cell>
          <cell r="E50486" t="str">
            <v>VU</v>
          </cell>
        </row>
        <row r="50487">
          <cell r="D50487">
            <v>22705678</v>
          </cell>
          <cell r="E50487" t="str">
            <v>LC</v>
          </cell>
        </row>
        <row r="50488">
          <cell r="D50488">
            <v>22705681</v>
          </cell>
          <cell r="E50488" t="str">
            <v>LC</v>
          </cell>
        </row>
        <row r="50489">
          <cell r="D50489">
            <v>22705687</v>
          </cell>
          <cell r="E50489" t="str">
            <v>LC</v>
          </cell>
        </row>
        <row r="50490">
          <cell r="D50490">
            <v>22705693</v>
          </cell>
          <cell r="E50490" t="str">
            <v>LC</v>
          </cell>
        </row>
        <row r="50491">
          <cell r="D50491">
            <v>22705699</v>
          </cell>
          <cell r="E50491" t="str">
            <v>LC</v>
          </cell>
        </row>
        <row r="50492">
          <cell r="D50492">
            <v>22705705</v>
          </cell>
          <cell r="E50492" t="str">
            <v>LC</v>
          </cell>
        </row>
        <row r="50493">
          <cell r="D50493">
            <v>22705708</v>
          </cell>
          <cell r="E50493" t="str">
            <v>NT</v>
          </cell>
        </row>
        <row r="50494">
          <cell r="D50494">
            <v>22705711</v>
          </cell>
          <cell r="E50494" t="str">
            <v>LC</v>
          </cell>
        </row>
        <row r="50495">
          <cell r="D50495">
            <v>22705714</v>
          </cell>
          <cell r="E50495" t="str">
            <v>LC</v>
          </cell>
        </row>
        <row r="50496">
          <cell r="D50496">
            <v>22705717</v>
          </cell>
          <cell r="E50496" t="str">
            <v>LC</v>
          </cell>
        </row>
        <row r="50497">
          <cell r="D50497">
            <v>22705720</v>
          </cell>
          <cell r="E50497" t="str">
            <v>LC</v>
          </cell>
        </row>
        <row r="50498">
          <cell r="D50498">
            <v>22705723</v>
          </cell>
          <cell r="E50498" t="str">
            <v>LC</v>
          </cell>
        </row>
        <row r="50499">
          <cell r="D50499">
            <v>22705726</v>
          </cell>
          <cell r="E50499" t="str">
            <v>NT</v>
          </cell>
        </row>
        <row r="50500">
          <cell r="D50500">
            <v>22705729</v>
          </cell>
          <cell r="E50500" t="str">
            <v>LC</v>
          </cell>
        </row>
        <row r="50501">
          <cell r="D50501">
            <v>22705732</v>
          </cell>
          <cell r="E50501" t="str">
            <v>LC</v>
          </cell>
        </row>
        <row r="50502">
          <cell r="D50502">
            <v>22705735</v>
          </cell>
          <cell r="E50502" t="str">
            <v>LC</v>
          </cell>
        </row>
        <row r="50503">
          <cell r="D50503">
            <v>22705738</v>
          </cell>
          <cell r="E50503" t="str">
            <v>LC</v>
          </cell>
        </row>
        <row r="50504">
          <cell r="D50504">
            <v>22705742</v>
          </cell>
          <cell r="E50504" t="str">
            <v>LC</v>
          </cell>
        </row>
        <row r="50505">
          <cell r="D50505">
            <v>22705756</v>
          </cell>
          <cell r="E50505" t="str">
            <v>LC</v>
          </cell>
        </row>
        <row r="50506">
          <cell r="D50506">
            <v>22705760</v>
          </cell>
          <cell r="E50506" t="str">
            <v>LC</v>
          </cell>
        </row>
        <row r="50507">
          <cell r="D50507">
            <v>22705764</v>
          </cell>
          <cell r="E50507" t="str">
            <v>LC</v>
          </cell>
        </row>
        <row r="50508">
          <cell r="D50508">
            <v>22705768</v>
          </cell>
          <cell r="E50508" t="str">
            <v>LC</v>
          </cell>
        </row>
        <row r="50509">
          <cell r="D50509">
            <v>22705771</v>
          </cell>
          <cell r="E50509" t="str">
            <v>VU</v>
          </cell>
        </row>
        <row r="50510">
          <cell r="D50510">
            <v>22705775</v>
          </cell>
          <cell r="E50510" t="str">
            <v>LC</v>
          </cell>
        </row>
        <row r="50511">
          <cell r="D50511">
            <v>22705778</v>
          </cell>
          <cell r="E50511" t="str">
            <v>VU</v>
          </cell>
        </row>
        <row r="50512">
          <cell r="D50512">
            <v>22705783</v>
          </cell>
          <cell r="E50512" t="str">
            <v>LC</v>
          </cell>
        </row>
        <row r="50513">
          <cell r="D50513">
            <v>22705787</v>
          </cell>
          <cell r="E50513" t="str">
            <v>VU</v>
          </cell>
        </row>
        <row r="50514">
          <cell r="D50514">
            <v>22705793</v>
          </cell>
          <cell r="E50514" t="str">
            <v>LC</v>
          </cell>
        </row>
        <row r="50515">
          <cell r="D50515">
            <v>22705798</v>
          </cell>
          <cell r="E50515" t="str">
            <v>LC</v>
          </cell>
        </row>
        <row r="50516">
          <cell r="D50516">
            <v>22705802</v>
          </cell>
          <cell r="E50516" t="str">
            <v>LC</v>
          </cell>
        </row>
        <row r="50517">
          <cell r="D50517">
            <v>22705806</v>
          </cell>
          <cell r="E50517" t="str">
            <v>LC</v>
          </cell>
        </row>
        <row r="50518">
          <cell r="D50518">
            <v>22705809</v>
          </cell>
          <cell r="E50518" t="str">
            <v>LC</v>
          </cell>
        </row>
        <row r="50519">
          <cell r="D50519">
            <v>22705813</v>
          </cell>
          <cell r="E50519" t="str">
            <v>LC</v>
          </cell>
        </row>
        <row r="50520">
          <cell r="D50520">
            <v>22705827</v>
          </cell>
          <cell r="E50520" t="str">
            <v>LC</v>
          </cell>
        </row>
        <row r="50521">
          <cell r="D50521">
            <v>22705836</v>
          </cell>
          <cell r="E50521" t="str">
            <v>LC</v>
          </cell>
        </row>
        <row r="50522">
          <cell r="D50522">
            <v>22705839</v>
          </cell>
          <cell r="E50522" t="str">
            <v>LC</v>
          </cell>
        </row>
        <row r="50523">
          <cell r="D50523">
            <v>22705842</v>
          </cell>
          <cell r="E50523" t="str">
            <v>LC</v>
          </cell>
        </row>
        <row r="50524">
          <cell r="D50524">
            <v>22705846</v>
          </cell>
          <cell r="E50524" t="str">
            <v>LC</v>
          </cell>
        </row>
        <row r="50525">
          <cell r="D50525">
            <v>22705849</v>
          </cell>
          <cell r="E50525" t="str">
            <v>LC</v>
          </cell>
        </row>
        <row r="50526">
          <cell r="D50526">
            <v>22705852</v>
          </cell>
          <cell r="E50526" t="str">
            <v>NT</v>
          </cell>
        </row>
        <row r="50527">
          <cell r="D50527">
            <v>22705855</v>
          </cell>
          <cell r="E50527" t="str">
            <v>LC</v>
          </cell>
        </row>
        <row r="50528">
          <cell r="D50528">
            <v>22705858</v>
          </cell>
          <cell r="E50528" t="str">
            <v>NT</v>
          </cell>
        </row>
        <row r="50529">
          <cell r="D50529">
            <v>22705862</v>
          </cell>
          <cell r="E50529" t="str">
            <v>LC</v>
          </cell>
        </row>
        <row r="50530">
          <cell r="D50530">
            <v>22705865</v>
          </cell>
          <cell r="E50530" t="str">
            <v>LC</v>
          </cell>
        </row>
        <row r="50531">
          <cell r="D50531">
            <v>22705874</v>
          </cell>
          <cell r="E50531" t="str">
            <v>NT</v>
          </cell>
        </row>
        <row r="50532">
          <cell r="D50532">
            <v>22705877</v>
          </cell>
          <cell r="E50532" t="str">
            <v>EN</v>
          </cell>
        </row>
        <row r="50533">
          <cell r="D50533">
            <v>22705883</v>
          </cell>
          <cell r="E50533" t="str">
            <v>LC</v>
          </cell>
        </row>
        <row r="50534">
          <cell r="D50534">
            <v>22705888</v>
          </cell>
          <cell r="E50534" t="str">
            <v>NT</v>
          </cell>
        </row>
        <row r="50535">
          <cell r="D50535">
            <v>22705893</v>
          </cell>
          <cell r="E50535" t="str">
            <v>LC</v>
          </cell>
        </row>
        <row r="50536">
          <cell r="D50536">
            <v>22705898</v>
          </cell>
          <cell r="E50536" t="str">
            <v>LC</v>
          </cell>
        </row>
        <row r="50537">
          <cell r="D50537">
            <v>22705903</v>
          </cell>
          <cell r="E50537" t="str">
            <v>LC</v>
          </cell>
        </row>
        <row r="50538">
          <cell r="D50538">
            <v>22705909</v>
          </cell>
          <cell r="E50538" t="str">
            <v>LC</v>
          </cell>
        </row>
        <row r="50539">
          <cell r="D50539">
            <v>22705912</v>
          </cell>
          <cell r="E50539" t="str">
            <v>LC</v>
          </cell>
        </row>
        <row r="50540">
          <cell r="D50540">
            <v>22705916</v>
          </cell>
          <cell r="E50540" t="str">
            <v>LC</v>
          </cell>
        </row>
        <row r="50541">
          <cell r="D50541">
            <v>22705921</v>
          </cell>
          <cell r="E50541" t="str">
            <v>LC</v>
          </cell>
        </row>
        <row r="50542">
          <cell r="D50542">
            <v>22705925</v>
          </cell>
          <cell r="E50542" t="str">
            <v>LC</v>
          </cell>
        </row>
        <row r="50543">
          <cell r="D50543">
            <v>22705929</v>
          </cell>
          <cell r="E50543" t="str">
            <v>LC</v>
          </cell>
        </row>
        <row r="50544">
          <cell r="D50544">
            <v>22705935</v>
          </cell>
          <cell r="E50544" t="str">
            <v>LC</v>
          </cell>
        </row>
        <row r="50545">
          <cell r="D50545">
            <v>22705938</v>
          </cell>
          <cell r="E50545" t="str">
            <v>LC</v>
          </cell>
        </row>
        <row r="50546">
          <cell r="D50546">
            <v>22705944</v>
          </cell>
          <cell r="E50546" t="str">
            <v>LC</v>
          </cell>
        </row>
        <row r="50547">
          <cell r="D50547">
            <v>22705947</v>
          </cell>
          <cell r="E50547" t="str">
            <v>LC</v>
          </cell>
        </row>
        <row r="50548">
          <cell r="D50548">
            <v>22705950</v>
          </cell>
          <cell r="E50548" t="str">
            <v>LC</v>
          </cell>
        </row>
        <row r="50549">
          <cell r="D50549">
            <v>22705953</v>
          </cell>
          <cell r="E50549" t="str">
            <v>CR</v>
          </cell>
        </row>
        <row r="50550">
          <cell r="D50550">
            <v>22705956</v>
          </cell>
          <cell r="E50550" t="str">
            <v>EN</v>
          </cell>
        </row>
        <row r="50551">
          <cell r="D50551">
            <v>22705959</v>
          </cell>
          <cell r="E50551" t="str">
            <v>CR</v>
          </cell>
        </row>
        <row r="50552">
          <cell r="D50552">
            <v>22705963</v>
          </cell>
          <cell r="E50552" t="str">
            <v>NT</v>
          </cell>
        </row>
        <row r="50553">
          <cell r="D50553">
            <v>22705966</v>
          </cell>
          <cell r="E50553" t="str">
            <v>LC</v>
          </cell>
        </row>
        <row r="50554">
          <cell r="D50554">
            <v>22705969</v>
          </cell>
          <cell r="E50554" t="str">
            <v>LC</v>
          </cell>
        </row>
        <row r="50555">
          <cell r="D50555">
            <v>22705972</v>
          </cell>
          <cell r="E50555" t="str">
            <v>NT</v>
          </cell>
        </row>
        <row r="50556">
          <cell r="D50556">
            <v>22705975</v>
          </cell>
          <cell r="E50556" t="str">
            <v>LC</v>
          </cell>
        </row>
        <row r="50557">
          <cell r="D50557">
            <v>22705978</v>
          </cell>
          <cell r="E50557" t="str">
            <v>LC</v>
          </cell>
        </row>
        <row r="50558">
          <cell r="D50558">
            <v>22705983</v>
          </cell>
          <cell r="E50558" t="str">
            <v>LC</v>
          </cell>
        </row>
        <row r="50559">
          <cell r="D50559">
            <v>22705986</v>
          </cell>
          <cell r="E50559" t="str">
            <v>LC</v>
          </cell>
        </row>
        <row r="50560">
          <cell r="D50560">
            <v>22705990</v>
          </cell>
          <cell r="E50560" t="str">
            <v>LC</v>
          </cell>
        </row>
        <row r="50561">
          <cell r="D50561">
            <v>22705993</v>
          </cell>
          <cell r="E50561" t="str">
            <v>LC</v>
          </cell>
        </row>
        <row r="50562">
          <cell r="D50562">
            <v>22705996</v>
          </cell>
          <cell r="E50562" t="str">
            <v>LC</v>
          </cell>
        </row>
        <row r="50563">
          <cell r="D50563">
            <v>22705999</v>
          </cell>
          <cell r="E50563" t="str">
            <v>LC</v>
          </cell>
        </row>
        <row r="50564">
          <cell r="D50564">
            <v>22706007</v>
          </cell>
          <cell r="E50564" t="str">
            <v>LC</v>
          </cell>
        </row>
        <row r="50565">
          <cell r="D50565">
            <v>22706010</v>
          </cell>
          <cell r="E50565" t="str">
            <v>LC</v>
          </cell>
        </row>
        <row r="50566">
          <cell r="D50566">
            <v>22706013</v>
          </cell>
          <cell r="E50566" t="str">
            <v>VU</v>
          </cell>
        </row>
        <row r="50567">
          <cell r="D50567">
            <v>22706016</v>
          </cell>
          <cell r="E50567" t="str">
            <v>LC</v>
          </cell>
        </row>
        <row r="50568">
          <cell r="D50568">
            <v>22706019</v>
          </cell>
          <cell r="E50568" t="str">
            <v>LC</v>
          </cell>
        </row>
        <row r="50569">
          <cell r="D50569">
            <v>22706024</v>
          </cell>
          <cell r="E50569" t="str">
            <v>LC</v>
          </cell>
        </row>
        <row r="50570">
          <cell r="D50570">
            <v>22706027</v>
          </cell>
          <cell r="E50570" t="str">
            <v>LC</v>
          </cell>
        </row>
        <row r="50571">
          <cell r="D50571">
            <v>22706030</v>
          </cell>
          <cell r="E50571" t="str">
            <v>LC</v>
          </cell>
        </row>
        <row r="50572">
          <cell r="D50572">
            <v>22706033</v>
          </cell>
          <cell r="E50572" t="str">
            <v>LC</v>
          </cell>
        </row>
        <row r="50573">
          <cell r="D50573">
            <v>22706036</v>
          </cell>
          <cell r="E50573" t="str">
            <v>LC</v>
          </cell>
        </row>
        <row r="50574">
          <cell r="D50574">
            <v>22706049</v>
          </cell>
          <cell r="E50574" t="str">
            <v>NT</v>
          </cell>
        </row>
        <row r="50575">
          <cell r="D50575">
            <v>22706052</v>
          </cell>
          <cell r="E50575" t="str">
            <v>EW</v>
          </cell>
        </row>
        <row r="50576">
          <cell r="D50576">
            <v>22706055</v>
          </cell>
          <cell r="E50576" t="str">
            <v>LC</v>
          </cell>
        </row>
        <row r="50577">
          <cell r="D50577">
            <v>22706064</v>
          </cell>
          <cell r="E50577" t="str">
            <v>LC</v>
          </cell>
        </row>
        <row r="50578">
          <cell r="D50578">
            <v>22706068</v>
          </cell>
          <cell r="E50578" t="str">
            <v>LC</v>
          </cell>
        </row>
        <row r="50579">
          <cell r="D50579">
            <v>22706073</v>
          </cell>
          <cell r="E50579" t="str">
            <v>LC</v>
          </cell>
        </row>
        <row r="50580">
          <cell r="D50580">
            <v>22706077</v>
          </cell>
          <cell r="E50580" t="str">
            <v>LC</v>
          </cell>
        </row>
        <row r="50581">
          <cell r="D50581">
            <v>22706081</v>
          </cell>
          <cell r="E50581" t="str">
            <v>LC</v>
          </cell>
        </row>
        <row r="50582">
          <cell r="D50582">
            <v>22706085</v>
          </cell>
          <cell r="E50582" t="str">
            <v>LC</v>
          </cell>
        </row>
        <row r="50583">
          <cell r="D50583">
            <v>22706088</v>
          </cell>
          <cell r="E50583" t="str">
            <v>LC</v>
          </cell>
        </row>
        <row r="50584">
          <cell r="D50584">
            <v>22706091</v>
          </cell>
          <cell r="E50584" t="str">
            <v>NT</v>
          </cell>
        </row>
        <row r="50585">
          <cell r="D50585">
            <v>22706096</v>
          </cell>
          <cell r="E50585" t="str">
            <v>LC</v>
          </cell>
        </row>
        <row r="50586">
          <cell r="D50586">
            <v>22706100</v>
          </cell>
          <cell r="E50586" t="str">
            <v>LC</v>
          </cell>
        </row>
        <row r="50587">
          <cell r="D50587">
            <v>22706104</v>
          </cell>
          <cell r="E50587" t="str">
            <v>VU</v>
          </cell>
        </row>
        <row r="50588">
          <cell r="D50588">
            <v>22706111</v>
          </cell>
          <cell r="E50588" t="str">
            <v>LC</v>
          </cell>
        </row>
        <row r="50589">
          <cell r="D50589">
            <v>22706114</v>
          </cell>
          <cell r="E50589" t="str">
            <v>LC</v>
          </cell>
        </row>
        <row r="50590">
          <cell r="D50590">
            <v>22706121</v>
          </cell>
          <cell r="E50590" t="str">
            <v>LC</v>
          </cell>
        </row>
        <row r="50591">
          <cell r="D50591">
            <v>22706128</v>
          </cell>
          <cell r="E50591" t="str">
            <v>LC</v>
          </cell>
        </row>
        <row r="50592">
          <cell r="D50592">
            <v>22706131</v>
          </cell>
          <cell r="E50592" t="str">
            <v>LC</v>
          </cell>
        </row>
        <row r="50593">
          <cell r="D50593">
            <v>22706134</v>
          </cell>
          <cell r="E50593" t="str">
            <v>LC</v>
          </cell>
        </row>
        <row r="50594">
          <cell r="D50594">
            <v>22706140</v>
          </cell>
          <cell r="E50594" t="str">
            <v>NT</v>
          </cell>
        </row>
        <row r="50595">
          <cell r="D50595">
            <v>22706145</v>
          </cell>
          <cell r="E50595" t="str">
            <v>NT</v>
          </cell>
        </row>
        <row r="50596">
          <cell r="D50596">
            <v>22706148</v>
          </cell>
          <cell r="E50596" t="str">
            <v>LC</v>
          </cell>
        </row>
        <row r="50597">
          <cell r="D50597">
            <v>22706151</v>
          </cell>
          <cell r="E50597" t="str">
            <v>VU</v>
          </cell>
        </row>
        <row r="50598">
          <cell r="D50598">
            <v>22706154</v>
          </cell>
          <cell r="E50598" t="str">
            <v>LC</v>
          </cell>
        </row>
        <row r="50599">
          <cell r="D50599">
            <v>22706157</v>
          </cell>
          <cell r="E50599" t="str">
            <v>LC</v>
          </cell>
        </row>
        <row r="50600">
          <cell r="D50600">
            <v>22706160</v>
          </cell>
          <cell r="E50600" t="str">
            <v>NT</v>
          </cell>
        </row>
        <row r="50601">
          <cell r="D50601">
            <v>22706167</v>
          </cell>
          <cell r="E50601" t="str">
            <v>LC</v>
          </cell>
        </row>
        <row r="50602">
          <cell r="D50602">
            <v>22706171</v>
          </cell>
          <cell r="E50602" t="str">
            <v>LC</v>
          </cell>
        </row>
        <row r="50603">
          <cell r="D50603">
            <v>22706174</v>
          </cell>
          <cell r="E50603" t="str">
            <v>LC</v>
          </cell>
        </row>
        <row r="50604">
          <cell r="D50604">
            <v>22706177</v>
          </cell>
          <cell r="E50604" t="str">
            <v>LC</v>
          </cell>
        </row>
        <row r="50605">
          <cell r="D50605">
            <v>22706180</v>
          </cell>
          <cell r="E50605" t="str">
            <v>LC</v>
          </cell>
        </row>
        <row r="50606">
          <cell r="D50606">
            <v>22706183</v>
          </cell>
          <cell r="E50606" t="str">
            <v>VU</v>
          </cell>
        </row>
        <row r="50607">
          <cell r="D50607">
            <v>22706186</v>
          </cell>
          <cell r="E50607" t="str">
            <v>LC</v>
          </cell>
        </row>
        <row r="50608">
          <cell r="D50608">
            <v>22706189</v>
          </cell>
          <cell r="E50608" t="str">
            <v>LC</v>
          </cell>
        </row>
        <row r="50609">
          <cell r="D50609">
            <v>22706193</v>
          </cell>
          <cell r="E50609" t="str">
            <v>LC</v>
          </cell>
        </row>
        <row r="50610">
          <cell r="D50610">
            <v>22706196</v>
          </cell>
          <cell r="E50610" t="str">
            <v>LC</v>
          </cell>
        </row>
        <row r="50611">
          <cell r="D50611">
            <v>22706199</v>
          </cell>
          <cell r="E50611" t="str">
            <v>LC</v>
          </cell>
        </row>
        <row r="50612">
          <cell r="D50612">
            <v>22706202</v>
          </cell>
          <cell r="E50612" t="str">
            <v>NT</v>
          </cell>
        </row>
        <row r="50613">
          <cell r="D50613">
            <v>22706208</v>
          </cell>
          <cell r="E50613" t="str">
            <v>LC</v>
          </cell>
        </row>
        <row r="50614">
          <cell r="D50614">
            <v>22706212</v>
          </cell>
          <cell r="E50614" t="str">
            <v>LC</v>
          </cell>
        </row>
        <row r="50615">
          <cell r="D50615">
            <v>22706215</v>
          </cell>
          <cell r="E50615" t="str">
            <v>LC</v>
          </cell>
        </row>
        <row r="50616">
          <cell r="D50616">
            <v>22706218</v>
          </cell>
          <cell r="E50616" t="str">
            <v>NT</v>
          </cell>
        </row>
        <row r="50617">
          <cell r="D50617">
            <v>22706222</v>
          </cell>
          <cell r="E50617" t="str">
            <v>LC</v>
          </cell>
        </row>
        <row r="50618">
          <cell r="D50618">
            <v>22706226</v>
          </cell>
          <cell r="E50618" t="str">
            <v>LC</v>
          </cell>
        </row>
        <row r="50619">
          <cell r="D50619">
            <v>22706229</v>
          </cell>
          <cell r="E50619" t="str">
            <v>LC</v>
          </cell>
        </row>
        <row r="50620">
          <cell r="D50620">
            <v>22706233</v>
          </cell>
          <cell r="E50620" t="str">
            <v>LC</v>
          </cell>
        </row>
        <row r="50621">
          <cell r="D50621">
            <v>22706241</v>
          </cell>
          <cell r="E50621" t="str">
            <v>NT</v>
          </cell>
        </row>
        <row r="50622">
          <cell r="D50622">
            <v>22706245</v>
          </cell>
          <cell r="E50622" t="str">
            <v>LC</v>
          </cell>
        </row>
        <row r="50623">
          <cell r="D50623">
            <v>22706249</v>
          </cell>
          <cell r="E50623" t="str">
            <v>LC</v>
          </cell>
        </row>
        <row r="50624">
          <cell r="D50624">
            <v>22706253</v>
          </cell>
          <cell r="E50624" t="str">
            <v>LC</v>
          </cell>
        </row>
        <row r="50625">
          <cell r="D50625">
            <v>22706257</v>
          </cell>
          <cell r="E50625" t="str">
            <v>VU</v>
          </cell>
        </row>
        <row r="50626">
          <cell r="D50626">
            <v>22706261</v>
          </cell>
          <cell r="E50626" t="str">
            <v>NT</v>
          </cell>
        </row>
        <row r="50627">
          <cell r="D50627">
            <v>22706266</v>
          </cell>
          <cell r="E50627" t="str">
            <v>VU</v>
          </cell>
        </row>
        <row r="50628">
          <cell r="D50628">
            <v>22706270</v>
          </cell>
          <cell r="E50628" t="str">
            <v>LC</v>
          </cell>
        </row>
        <row r="50629">
          <cell r="D50629">
            <v>22706273</v>
          </cell>
          <cell r="E50629" t="str">
            <v>LC</v>
          </cell>
        </row>
        <row r="50630">
          <cell r="D50630">
            <v>22706276</v>
          </cell>
          <cell r="E50630" t="str">
            <v>LC</v>
          </cell>
        </row>
        <row r="50631">
          <cell r="D50631">
            <v>22706279</v>
          </cell>
          <cell r="E50631" t="str">
            <v>DD</v>
          </cell>
        </row>
        <row r="50632">
          <cell r="D50632">
            <v>22706282</v>
          </cell>
          <cell r="E50632" t="str">
            <v>LC</v>
          </cell>
        </row>
        <row r="50633">
          <cell r="D50633">
            <v>22706285</v>
          </cell>
          <cell r="E50633" t="str">
            <v>LC</v>
          </cell>
        </row>
        <row r="50634">
          <cell r="D50634">
            <v>22706288</v>
          </cell>
          <cell r="E50634" t="str">
            <v>LC</v>
          </cell>
        </row>
        <row r="50635">
          <cell r="D50635">
            <v>22706293</v>
          </cell>
          <cell r="E50635" t="str">
            <v>LC</v>
          </cell>
        </row>
        <row r="50636">
          <cell r="D50636">
            <v>22706296</v>
          </cell>
          <cell r="E50636" t="str">
            <v>LC</v>
          </cell>
        </row>
        <row r="50637">
          <cell r="D50637">
            <v>22706299</v>
          </cell>
          <cell r="E50637" t="str">
            <v>LC</v>
          </cell>
        </row>
        <row r="50638">
          <cell r="D50638">
            <v>22706302</v>
          </cell>
          <cell r="E50638" t="str">
            <v>LC</v>
          </cell>
        </row>
        <row r="50639">
          <cell r="D50639">
            <v>22706305</v>
          </cell>
          <cell r="E50639" t="str">
            <v>LC</v>
          </cell>
        </row>
        <row r="50640">
          <cell r="D50640">
            <v>22706308</v>
          </cell>
          <cell r="E50640" t="str">
            <v>LC</v>
          </cell>
        </row>
        <row r="50641">
          <cell r="D50641">
            <v>22706311</v>
          </cell>
          <cell r="E50641" t="str">
            <v>LC</v>
          </cell>
        </row>
        <row r="50642">
          <cell r="D50642">
            <v>22706314</v>
          </cell>
          <cell r="E50642" t="str">
            <v>LC</v>
          </cell>
        </row>
        <row r="50643">
          <cell r="D50643">
            <v>22706318</v>
          </cell>
          <cell r="E50643" t="str">
            <v>LC</v>
          </cell>
        </row>
        <row r="50644">
          <cell r="D50644">
            <v>22706321</v>
          </cell>
          <cell r="E50644" t="str">
            <v>LC</v>
          </cell>
        </row>
        <row r="50645">
          <cell r="D50645">
            <v>22706324</v>
          </cell>
          <cell r="E50645" t="str">
            <v>LC</v>
          </cell>
        </row>
        <row r="50646">
          <cell r="D50646">
            <v>22706327</v>
          </cell>
          <cell r="E50646" t="str">
            <v>LC</v>
          </cell>
        </row>
        <row r="50647">
          <cell r="D50647">
            <v>22706330</v>
          </cell>
          <cell r="E50647" t="str">
            <v>LC</v>
          </cell>
        </row>
        <row r="50648">
          <cell r="D50648">
            <v>22706333</v>
          </cell>
          <cell r="E50648" t="str">
            <v>LC</v>
          </cell>
        </row>
        <row r="50649">
          <cell r="D50649">
            <v>22706336</v>
          </cell>
          <cell r="E50649" t="str">
            <v>NT</v>
          </cell>
        </row>
        <row r="50650">
          <cell r="D50650">
            <v>22706339</v>
          </cell>
          <cell r="E50650" t="str">
            <v>LC</v>
          </cell>
        </row>
        <row r="50651">
          <cell r="D50651">
            <v>22706343</v>
          </cell>
          <cell r="E50651" t="str">
            <v>LC</v>
          </cell>
        </row>
        <row r="50652">
          <cell r="D50652">
            <v>22706347</v>
          </cell>
          <cell r="E50652" t="str">
            <v>LC</v>
          </cell>
        </row>
        <row r="50653">
          <cell r="D50653">
            <v>22706350</v>
          </cell>
          <cell r="E50653" t="str">
            <v>LC</v>
          </cell>
        </row>
        <row r="50654">
          <cell r="D50654">
            <v>22706353</v>
          </cell>
          <cell r="E50654" t="str">
            <v>LC</v>
          </cell>
        </row>
        <row r="50655">
          <cell r="D50655">
            <v>22706356</v>
          </cell>
          <cell r="E50655" t="str">
            <v>LC</v>
          </cell>
        </row>
        <row r="50656">
          <cell r="D50656">
            <v>22706359</v>
          </cell>
          <cell r="E50656" t="str">
            <v>LC</v>
          </cell>
        </row>
        <row r="50657">
          <cell r="D50657">
            <v>22706362</v>
          </cell>
          <cell r="E50657" t="str">
            <v>LC</v>
          </cell>
        </row>
        <row r="50658">
          <cell r="D50658">
            <v>22706365</v>
          </cell>
          <cell r="E50658" t="str">
            <v>LC</v>
          </cell>
        </row>
        <row r="50659">
          <cell r="D50659">
            <v>22706369</v>
          </cell>
          <cell r="E50659" t="str">
            <v>NT</v>
          </cell>
        </row>
        <row r="50660">
          <cell r="D50660">
            <v>22706372</v>
          </cell>
          <cell r="E50660" t="str">
            <v>LC</v>
          </cell>
        </row>
        <row r="50661">
          <cell r="D50661">
            <v>22706375</v>
          </cell>
          <cell r="E50661" t="str">
            <v>LC</v>
          </cell>
        </row>
        <row r="50662">
          <cell r="D50662">
            <v>22706378</v>
          </cell>
          <cell r="E50662" t="str">
            <v>CR</v>
          </cell>
        </row>
        <row r="50663">
          <cell r="D50663">
            <v>22706382</v>
          </cell>
          <cell r="E50663" t="str">
            <v>LC</v>
          </cell>
        </row>
        <row r="50664">
          <cell r="D50664">
            <v>22706389</v>
          </cell>
          <cell r="E50664" t="str">
            <v>LC</v>
          </cell>
        </row>
        <row r="50665">
          <cell r="D50665">
            <v>22706394</v>
          </cell>
          <cell r="E50665" t="str">
            <v>LC</v>
          </cell>
        </row>
        <row r="50666">
          <cell r="D50666">
            <v>22706397</v>
          </cell>
          <cell r="E50666" t="str">
            <v>LC</v>
          </cell>
        </row>
        <row r="50667">
          <cell r="D50667">
            <v>22706400</v>
          </cell>
          <cell r="E50667" t="str">
            <v>LC</v>
          </cell>
        </row>
        <row r="50668">
          <cell r="D50668">
            <v>22706404</v>
          </cell>
          <cell r="E50668" t="str">
            <v>VU</v>
          </cell>
        </row>
        <row r="50669">
          <cell r="D50669">
            <v>22706410</v>
          </cell>
          <cell r="E50669" t="str">
            <v>LC</v>
          </cell>
        </row>
        <row r="50670">
          <cell r="D50670">
            <v>22706415</v>
          </cell>
          <cell r="E50670" t="str">
            <v>LC</v>
          </cell>
        </row>
        <row r="50671">
          <cell r="D50671">
            <v>22706421</v>
          </cell>
          <cell r="E50671" t="str">
            <v>LC</v>
          </cell>
        </row>
        <row r="50672">
          <cell r="D50672">
            <v>22706427</v>
          </cell>
          <cell r="E50672" t="str">
            <v>LC</v>
          </cell>
        </row>
        <row r="50673">
          <cell r="D50673">
            <v>22706433</v>
          </cell>
          <cell r="E50673" t="str">
            <v>LC</v>
          </cell>
        </row>
        <row r="50674">
          <cell r="D50674">
            <v>22706437</v>
          </cell>
          <cell r="E50674" t="str">
            <v>LC</v>
          </cell>
        </row>
        <row r="50675">
          <cell r="D50675">
            <v>22706440</v>
          </cell>
          <cell r="E50675" t="str">
            <v>NT</v>
          </cell>
        </row>
        <row r="50676">
          <cell r="D50676">
            <v>22706443</v>
          </cell>
          <cell r="E50676" t="str">
            <v>LC</v>
          </cell>
        </row>
        <row r="50677">
          <cell r="D50677">
            <v>22706446</v>
          </cell>
          <cell r="E50677" t="str">
            <v>LC</v>
          </cell>
        </row>
        <row r="50678">
          <cell r="D50678">
            <v>22706449</v>
          </cell>
          <cell r="E50678" t="str">
            <v>EN</v>
          </cell>
        </row>
        <row r="50679">
          <cell r="D50679">
            <v>22706452</v>
          </cell>
          <cell r="E50679" t="str">
            <v>NT</v>
          </cell>
        </row>
        <row r="50680">
          <cell r="D50680">
            <v>22706455</v>
          </cell>
          <cell r="E50680" t="str">
            <v>LC</v>
          </cell>
        </row>
        <row r="50681">
          <cell r="D50681">
            <v>22706460</v>
          </cell>
          <cell r="E50681" t="str">
            <v>LC</v>
          </cell>
        </row>
        <row r="50682">
          <cell r="D50682">
            <v>22706466</v>
          </cell>
          <cell r="E50682" t="str">
            <v>LC</v>
          </cell>
        </row>
        <row r="50683">
          <cell r="D50683">
            <v>22706470</v>
          </cell>
          <cell r="E50683" t="str">
            <v>LC</v>
          </cell>
        </row>
        <row r="50684">
          <cell r="D50684">
            <v>22706473</v>
          </cell>
          <cell r="E50684" t="str">
            <v>LC</v>
          </cell>
        </row>
        <row r="50685">
          <cell r="D50685">
            <v>22706476</v>
          </cell>
          <cell r="E50685" t="str">
            <v>LC</v>
          </cell>
        </row>
        <row r="50686">
          <cell r="D50686">
            <v>22706479</v>
          </cell>
          <cell r="E50686" t="str">
            <v>LC</v>
          </cell>
        </row>
        <row r="50687">
          <cell r="D50687">
            <v>22706483</v>
          </cell>
          <cell r="E50687" t="str">
            <v>LC</v>
          </cell>
        </row>
        <row r="50688">
          <cell r="D50688">
            <v>22706486</v>
          </cell>
          <cell r="E50688" t="str">
            <v>LC</v>
          </cell>
        </row>
        <row r="50689">
          <cell r="D50689">
            <v>22706489</v>
          </cell>
          <cell r="E50689" t="str">
            <v>NT</v>
          </cell>
        </row>
        <row r="50690">
          <cell r="D50690">
            <v>22706492</v>
          </cell>
          <cell r="E50690" t="str">
            <v>LC</v>
          </cell>
        </row>
        <row r="50691">
          <cell r="D50691">
            <v>22706495</v>
          </cell>
          <cell r="E50691" t="str">
            <v>LC</v>
          </cell>
        </row>
        <row r="50692">
          <cell r="D50692">
            <v>22706499</v>
          </cell>
          <cell r="E50692" t="str">
            <v>LC</v>
          </cell>
        </row>
        <row r="50693">
          <cell r="D50693">
            <v>22706502</v>
          </cell>
          <cell r="E50693" t="str">
            <v>LC</v>
          </cell>
        </row>
        <row r="50694">
          <cell r="D50694">
            <v>22706505</v>
          </cell>
          <cell r="E50694" t="str">
            <v>LC</v>
          </cell>
        </row>
        <row r="50695">
          <cell r="D50695">
            <v>22706508</v>
          </cell>
          <cell r="E50695" t="str">
            <v>NT</v>
          </cell>
        </row>
        <row r="50696">
          <cell r="D50696">
            <v>22706511</v>
          </cell>
          <cell r="E50696" t="str">
            <v>LC</v>
          </cell>
        </row>
        <row r="50697">
          <cell r="D50697">
            <v>22706516</v>
          </cell>
          <cell r="E50697" t="str">
            <v>LC</v>
          </cell>
        </row>
        <row r="50698">
          <cell r="D50698">
            <v>22706519</v>
          </cell>
          <cell r="E50698" t="str">
            <v>LC</v>
          </cell>
        </row>
        <row r="50699">
          <cell r="D50699">
            <v>22706522</v>
          </cell>
          <cell r="E50699" t="str">
            <v>LC</v>
          </cell>
        </row>
        <row r="50700">
          <cell r="D50700">
            <v>22706526</v>
          </cell>
          <cell r="E50700" t="str">
            <v>LC</v>
          </cell>
        </row>
        <row r="50701">
          <cell r="D50701">
            <v>22706529</v>
          </cell>
          <cell r="E50701" t="str">
            <v>LC</v>
          </cell>
        </row>
        <row r="50702">
          <cell r="D50702">
            <v>22706532</v>
          </cell>
          <cell r="E50702" t="str">
            <v>LC</v>
          </cell>
        </row>
        <row r="50703">
          <cell r="D50703">
            <v>22706535</v>
          </cell>
          <cell r="E50703" t="str">
            <v>NT</v>
          </cell>
        </row>
        <row r="50704">
          <cell r="D50704">
            <v>22706538</v>
          </cell>
          <cell r="E50704" t="str">
            <v>LC</v>
          </cell>
        </row>
        <row r="50705">
          <cell r="D50705">
            <v>22706543</v>
          </cell>
          <cell r="E50705" t="str">
            <v>LC</v>
          </cell>
        </row>
        <row r="50706">
          <cell r="D50706">
            <v>22706548</v>
          </cell>
          <cell r="E50706" t="str">
            <v>LC</v>
          </cell>
        </row>
        <row r="50707">
          <cell r="D50707">
            <v>22706553</v>
          </cell>
          <cell r="E50707" t="str">
            <v>NT</v>
          </cell>
        </row>
        <row r="50708">
          <cell r="D50708">
            <v>22706558</v>
          </cell>
          <cell r="E50708" t="str">
            <v>LC</v>
          </cell>
        </row>
        <row r="50709">
          <cell r="D50709">
            <v>22706564</v>
          </cell>
          <cell r="E50709" t="str">
            <v>VU</v>
          </cell>
        </row>
        <row r="50710">
          <cell r="D50710">
            <v>22706569</v>
          </cell>
          <cell r="E50710" t="str">
            <v>CR</v>
          </cell>
        </row>
        <row r="50711">
          <cell r="D50711">
            <v>22706575</v>
          </cell>
          <cell r="E50711" t="str">
            <v>LC</v>
          </cell>
        </row>
        <row r="50712">
          <cell r="D50712">
            <v>22706579</v>
          </cell>
          <cell r="E50712" t="str">
            <v>LC</v>
          </cell>
        </row>
        <row r="50713">
          <cell r="D50713">
            <v>22706584</v>
          </cell>
          <cell r="E50713" t="str">
            <v>LC</v>
          </cell>
        </row>
        <row r="50714">
          <cell r="D50714">
            <v>22706588</v>
          </cell>
          <cell r="E50714" t="str">
            <v>LC</v>
          </cell>
        </row>
        <row r="50715">
          <cell r="D50715">
            <v>22706593</v>
          </cell>
          <cell r="E50715" t="str">
            <v>NT</v>
          </cell>
        </row>
        <row r="50716">
          <cell r="D50716">
            <v>22706596</v>
          </cell>
          <cell r="E50716" t="str">
            <v>VU</v>
          </cell>
        </row>
        <row r="50717">
          <cell r="D50717">
            <v>22706601</v>
          </cell>
          <cell r="E50717" t="str">
            <v>LC</v>
          </cell>
        </row>
        <row r="50718">
          <cell r="D50718">
            <v>22706604</v>
          </cell>
          <cell r="E50718" t="str">
            <v>LC</v>
          </cell>
        </row>
        <row r="50719">
          <cell r="D50719">
            <v>22706607</v>
          </cell>
          <cell r="E50719" t="str">
            <v>LC</v>
          </cell>
        </row>
        <row r="50720">
          <cell r="D50720">
            <v>22706610</v>
          </cell>
          <cell r="E50720" t="str">
            <v>LC</v>
          </cell>
        </row>
        <row r="50721">
          <cell r="D50721">
            <v>22706614</v>
          </cell>
          <cell r="E50721" t="str">
            <v>LC</v>
          </cell>
        </row>
        <row r="50722">
          <cell r="D50722">
            <v>22706618</v>
          </cell>
          <cell r="E50722" t="str">
            <v>LC</v>
          </cell>
        </row>
        <row r="50723">
          <cell r="D50723">
            <v>22706621</v>
          </cell>
          <cell r="E50723" t="str">
            <v>NT</v>
          </cell>
        </row>
        <row r="50724">
          <cell r="D50724">
            <v>22706626</v>
          </cell>
          <cell r="E50724" t="str">
            <v>NT</v>
          </cell>
        </row>
        <row r="50725">
          <cell r="D50725">
            <v>22706629</v>
          </cell>
          <cell r="E50725" t="str">
            <v>VU</v>
          </cell>
        </row>
        <row r="50726">
          <cell r="D50726">
            <v>22706633</v>
          </cell>
          <cell r="E50726" t="str">
            <v>LC</v>
          </cell>
        </row>
        <row r="50727">
          <cell r="D50727">
            <v>22706636</v>
          </cell>
          <cell r="E50727" t="str">
            <v>LC</v>
          </cell>
        </row>
        <row r="50728">
          <cell r="D50728">
            <v>22706639</v>
          </cell>
          <cell r="E50728" t="str">
            <v>LC</v>
          </cell>
        </row>
        <row r="50729">
          <cell r="D50729">
            <v>22706642</v>
          </cell>
          <cell r="E50729" t="str">
            <v>LC</v>
          </cell>
        </row>
        <row r="50730">
          <cell r="D50730">
            <v>22706645</v>
          </cell>
          <cell r="E50730" t="str">
            <v>LC</v>
          </cell>
        </row>
        <row r="50731">
          <cell r="D50731">
            <v>22706648</v>
          </cell>
          <cell r="E50731" t="str">
            <v>LC</v>
          </cell>
        </row>
        <row r="50732">
          <cell r="D50732">
            <v>22706651</v>
          </cell>
          <cell r="E50732" t="str">
            <v>LC</v>
          </cell>
        </row>
        <row r="50733">
          <cell r="D50733">
            <v>22706654</v>
          </cell>
          <cell r="E50733" t="str">
            <v>LC</v>
          </cell>
        </row>
        <row r="50734">
          <cell r="D50734">
            <v>22706657</v>
          </cell>
          <cell r="E50734" t="str">
            <v>LC</v>
          </cell>
        </row>
        <row r="50735">
          <cell r="D50735">
            <v>22706663</v>
          </cell>
          <cell r="E50735" t="str">
            <v>LC</v>
          </cell>
        </row>
        <row r="50736">
          <cell r="D50736">
            <v>22706669</v>
          </cell>
          <cell r="E50736" t="str">
            <v>LC</v>
          </cell>
        </row>
        <row r="50737">
          <cell r="D50737">
            <v>22706672</v>
          </cell>
          <cell r="E50737" t="str">
            <v>LC</v>
          </cell>
        </row>
        <row r="50738">
          <cell r="D50738">
            <v>22706675</v>
          </cell>
          <cell r="E50738" t="str">
            <v>LC</v>
          </cell>
        </row>
        <row r="50739">
          <cell r="D50739">
            <v>22706678</v>
          </cell>
          <cell r="E50739" t="str">
            <v>LC</v>
          </cell>
        </row>
        <row r="50740">
          <cell r="D50740">
            <v>22706681</v>
          </cell>
          <cell r="E50740" t="str">
            <v>LC</v>
          </cell>
        </row>
        <row r="50741">
          <cell r="D50741">
            <v>22706684</v>
          </cell>
          <cell r="E50741" t="str">
            <v>NT</v>
          </cell>
        </row>
        <row r="50742">
          <cell r="D50742">
            <v>22706687</v>
          </cell>
          <cell r="E50742" t="str">
            <v>LC</v>
          </cell>
        </row>
        <row r="50743">
          <cell r="D50743">
            <v>22706690</v>
          </cell>
          <cell r="E50743" t="str">
            <v>LC</v>
          </cell>
        </row>
        <row r="50744">
          <cell r="D50744">
            <v>22706695</v>
          </cell>
          <cell r="E50744" t="str">
            <v>LC</v>
          </cell>
        </row>
        <row r="50745">
          <cell r="D50745">
            <v>22706700</v>
          </cell>
          <cell r="E50745" t="str">
            <v>LC</v>
          </cell>
        </row>
        <row r="50746">
          <cell r="D50746">
            <v>22706705</v>
          </cell>
          <cell r="E50746" t="str">
            <v>LC</v>
          </cell>
        </row>
        <row r="50747">
          <cell r="D50747">
            <v>22706710</v>
          </cell>
          <cell r="E50747" t="str">
            <v>VU</v>
          </cell>
        </row>
        <row r="50748">
          <cell r="D50748">
            <v>22706719</v>
          </cell>
          <cell r="E50748" t="str">
            <v>DD</v>
          </cell>
        </row>
        <row r="50749">
          <cell r="D50749">
            <v>22706728</v>
          </cell>
          <cell r="E50749" t="str">
            <v>LC</v>
          </cell>
        </row>
        <row r="50750">
          <cell r="D50750">
            <v>22706731</v>
          </cell>
          <cell r="E50750" t="str">
            <v>LC</v>
          </cell>
        </row>
        <row r="50751">
          <cell r="D50751">
            <v>22706735</v>
          </cell>
          <cell r="E50751" t="str">
            <v>LC</v>
          </cell>
        </row>
        <row r="50752">
          <cell r="D50752">
            <v>22706738</v>
          </cell>
          <cell r="E50752" t="str">
            <v>LC</v>
          </cell>
        </row>
        <row r="50753">
          <cell r="D50753">
            <v>22706741</v>
          </cell>
          <cell r="E50753" t="str">
            <v>LC</v>
          </cell>
        </row>
        <row r="50754">
          <cell r="D50754">
            <v>22706744</v>
          </cell>
          <cell r="E50754" t="str">
            <v>NT</v>
          </cell>
        </row>
        <row r="50755">
          <cell r="D50755">
            <v>22706747</v>
          </cell>
          <cell r="E50755" t="str">
            <v>LC</v>
          </cell>
        </row>
        <row r="50756">
          <cell r="D50756">
            <v>22706751</v>
          </cell>
          <cell r="E50756" t="str">
            <v>LC</v>
          </cell>
        </row>
        <row r="50757">
          <cell r="D50757">
            <v>22706754</v>
          </cell>
          <cell r="E50757" t="str">
            <v>LC</v>
          </cell>
        </row>
        <row r="50758">
          <cell r="D50758">
            <v>22706757</v>
          </cell>
          <cell r="E50758" t="str">
            <v>LC</v>
          </cell>
        </row>
        <row r="50759">
          <cell r="D50759">
            <v>22706760</v>
          </cell>
          <cell r="E50759" t="str">
            <v>LC</v>
          </cell>
        </row>
        <row r="50760">
          <cell r="D50760">
            <v>22706763</v>
          </cell>
          <cell r="E50760" t="str">
            <v>LC</v>
          </cell>
        </row>
        <row r="50761">
          <cell r="D50761">
            <v>22706766</v>
          </cell>
          <cell r="E50761" t="str">
            <v>LC</v>
          </cell>
        </row>
        <row r="50762">
          <cell r="D50762">
            <v>22706769</v>
          </cell>
          <cell r="E50762" t="str">
            <v>LC</v>
          </cell>
        </row>
        <row r="50763">
          <cell r="D50763">
            <v>22706772</v>
          </cell>
          <cell r="E50763" t="str">
            <v>LC</v>
          </cell>
        </row>
        <row r="50764">
          <cell r="D50764">
            <v>22706775</v>
          </cell>
          <cell r="E50764" t="str">
            <v>LC</v>
          </cell>
        </row>
        <row r="50765">
          <cell r="D50765">
            <v>22706778</v>
          </cell>
          <cell r="E50765" t="str">
            <v>LC</v>
          </cell>
        </row>
        <row r="50766">
          <cell r="D50766">
            <v>22706781</v>
          </cell>
          <cell r="E50766" t="str">
            <v>LC</v>
          </cell>
        </row>
        <row r="50767">
          <cell r="D50767">
            <v>22706784</v>
          </cell>
          <cell r="E50767" t="str">
            <v>LC</v>
          </cell>
        </row>
        <row r="50768">
          <cell r="D50768">
            <v>22706787</v>
          </cell>
          <cell r="E50768" t="str">
            <v>LC</v>
          </cell>
        </row>
        <row r="50769">
          <cell r="D50769">
            <v>22706790</v>
          </cell>
          <cell r="E50769" t="str">
            <v>LC</v>
          </cell>
        </row>
        <row r="50770">
          <cell r="D50770">
            <v>22706793</v>
          </cell>
          <cell r="E50770" t="str">
            <v>LC</v>
          </cell>
        </row>
        <row r="50771">
          <cell r="D50771">
            <v>22706796</v>
          </cell>
          <cell r="E50771" t="str">
            <v>LC</v>
          </cell>
        </row>
        <row r="50772">
          <cell r="D50772">
            <v>22706799</v>
          </cell>
          <cell r="E50772" t="str">
            <v>LC</v>
          </cell>
        </row>
        <row r="50773">
          <cell r="D50773">
            <v>22706802</v>
          </cell>
          <cell r="E50773" t="str">
            <v>LC</v>
          </cell>
        </row>
        <row r="50774">
          <cell r="D50774">
            <v>22706805</v>
          </cell>
          <cell r="E50774" t="str">
            <v>LC</v>
          </cell>
        </row>
        <row r="50775">
          <cell r="D50775">
            <v>22706809</v>
          </cell>
          <cell r="E50775" t="str">
            <v>LC</v>
          </cell>
        </row>
        <row r="50776">
          <cell r="D50776">
            <v>22706812</v>
          </cell>
          <cell r="E50776" t="str">
            <v>LC</v>
          </cell>
        </row>
        <row r="50777">
          <cell r="D50777">
            <v>22706815</v>
          </cell>
          <cell r="E50777" t="str">
            <v>NT</v>
          </cell>
        </row>
        <row r="50778">
          <cell r="D50778">
            <v>22706818</v>
          </cell>
          <cell r="E50778" t="str">
            <v>NT</v>
          </cell>
        </row>
        <row r="50779">
          <cell r="D50779">
            <v>22706821</v>
          </cell>
          <cell r="E50779" t="str">
            <v>LC</v>
          </cell>
        </row>
        <row r="50780">
          <cell r="D50780">
            <v>22706826</v>
          </cell>
          <cell r="E50780" t="str">
            <v>LC</v>
          </cell>
        </row>
        <row r="50781">
          <cell r="D50781">
            <v>22706831</v>
          </cell>
          <cell r="E50781" t="str">
            <v>LC</v>
          </cell>
        </row>
        <row r="50782">
          <cell r="D50782">
            <v>22706836</v>
          </cell>
          <cell r="E50782" t="str">
            <v>LC</v>
          </cell>
        </row>
        <row r="50783">
          <cell r="D50783">
            <v>22706839</v>
          </cell>
          <cell r="E50783" t="str">
            <v>LC</v>
          </cell>
        </row>
        <row r="50784">
          <cell r="D50784">
            <v>22706842</v>
          </cell>
          <cell r="E50784" t="str">
            <v>LC</v>
          </cell>
        </row>
        <row r="50785">
          <cell r="D50785">
            <v>22706845</v>
          </cell>
          <cell r="E50785" t="str">
            <v>LC</v>
          </cell>
        </row>
        <row r="50786">
          <cell r="D50786">
            <v>22706849</v>
          </cell>
          <cell r="E50786" t="str">
            <v>LC</v>
          </cell>
        </row>
        <row r="50787">
          <cell r="D50787">
            <v>22706858</v>
          </cell>
          <cell r="E50787" t="str">
            <v>LC</v>
          </cell>
        </row>
        <row r="50788">
          <cell r="D50788">
            <v>22706861</v>
          </cell>
          <cell r="E50788" t="str">
            <v>NT</v>
          </cell>
        </row>
        <row r="50789">
          <cell r="D50789">
            <v>22706865</v>
          </cell>
          <cell r="E50789" t="str">
            <v>LC</v>
          </cell>
        </row>
        <row r="50790">
          <cell r="D50790">
            <v>22706868</v>
          </cell>
          <cell r="E50790" t="str">
            <v>LC</v>
          </cell>
        </row>
        <row r="50791">
          <cell r="D50791">
            <v>22706875</v>
          </cell>
          <cell r="E50791" t="str">
            <v>NT</v>
          </cell>
        </row>
        <row r="50792">
          <cell r="D50792">
            <v>22706878</v>
          </cell>
          <cell r="E50792" t="str">
            <v>LC</v>
          </cell>
        </row>
        <row r="50793">
          <cell r="D50793">
            <v>22706881</v>
          </cell>
          <cell r="E50793" t="str">
            <v>LC</v>
          </cell>
        </row>
        <row r="50794">
          <cell r="D50794">
            <v>22706884</v>
          </cell>
          <cell r="E50794" t="str">
            <v>LC</v>
          </cell>
        </row>
        <row r="50795">
          <cell r="D50795">
            <v>22706887</v>
          </cell>
          <cell r="E50795" t="str">
            <v>LC</v>
          </cell>
        </row>
        <row r="50796">
          <cell r="D50796">
            <v>22706890</v>
          </cell>
          <cell r="E50796" t="str">
            <v>LC</v>
          </cell>
        </row>
        <row r="50797">
          <cell r="D50797">
            <v>22706894</v>
          </cell>
          <cell r="E50797" t="str">
            <v>NT</v>
          </cell>
        </row>
        <row r="50798">
          <cell r="D50798">
            <v>22706897</v>
          </cell>
          <cell r="E50798" t="str">
            <v>LC</v>
          </cell>
        </row>
        <row r="50799">
          <cell r="D50799">
            <v>22706900</v>
          </cell>
          <cell r="E50799" t="str">
            <v>LC</v>
          </cell>
        </row>
        <row r="50800">
          <cell r="D50800">
            <v>22706903</v>
          </cell>
          <cell r="E50800" t="str">
            <v>LC</v>
          </cell>
        </row>
        <row r="50801">
          <cell r="D50801">
            <v>22706906</v>
          </cell>
          <cell r="E50801" t="str">
            <v>NT</v>
          </cell>
        </row>
        <row r="50802">
          <cell r="D50802">
            <v>22706910</v>
          </cell>
          <cell r="E50802" t="str">
            <v>VU</v>
          </cell>
        </row>
        <row r="50803">
          <cell r="D50803">
            <v>22706913</v>
          </cell>
          <cell r="E50803" t="str">
            <v>LC</v>
          </cell>
        </row>
        <row r="50804">
          <cell r="D50804">
            <v>22706916</v>
          </cell>
          <cell r="E50804" t="str">
            <v>LC</v>
          </cell>
        </row>
        <row r="50805">
          <cell r="D50805">
            <v>22706921</v>
          </cell>
          <cell r="E50805" t="str">
            <v>VU</v>
          </cell>
        </row>
        <row r="50806">
          <cell r="D50806">
            <v>22706924</v>
          </cell>
          <cell r="E50806" t="str">
            <v>LC</v>
          </cell>
        </row>
        <row r="50807">
          <cell r="D50807">
            <v>22706927</v>
          </cell>
          <cell r="E50807" t="str">
            <v>LC</v>
          </cell>
        </row>
        <row r="50808">
          <cell r="D50808">
            <v>22706931</v>
          </cell>
          <cell r="E50808" t="str">
            <v>LC</v>
          </cell>
        </row>
        <row r="50809">
          <cell r="D50809">
            <v>22706943</v>
          </cell>
          <cell r="E50809" t="str">
            <v>NT</v>
          </cell>
        </row>
        <row r="50810">
          <cell r="D50810">
            <v>22706947</v>
          </cell>
          <cell r="E50810" t="str">
            <v>EN</v>
          </cell>
        </row>
        <row r="50811">
          <cell r="D50811">
            <v>22706952</v>
          </cell>
          <cell r="E50811" t="str">
            <v>LC</v>
          </cell>
        </row>
        <row r="50812">
          <cell r="D50812">
            <v>22706957</v>
          </cell>
          <cell r="E50812" t="str">
            <v>VU</v>
          </cell>
        </row>
        <row r="50813">
          <cell r="D50813">
            <v>22706961</v>
          </cell>
          <cell r="E50813" t="str">
            <v>LC</v>
          </cell>
        </row>
        <row r="50814">
          <cell r="D50814">
            <v>22706964</v>
          </cell>
          <cell r="E50814" t="str">
            <v>LC</v>
          </cell>
        </row>
        <row r="50815">
          <cell r="D50815">
            <v>22706967</v>
          </cell>
          <cell r="E50815" t="str">
            <v>LC</v>
          </cell>
        </row>
        <row r="50816">
          <cell r="D50816">
            <v>22706970</v>
          </cell>
          <cell r="E50816" t="str">
            <v>LC</v>
          </cell>
        </row>
        <row r="50817">
          <cell r="D50817">
            <v>22706973</v>
          </cell>
          <cell r="E50817" t="str">
            <v>LC</v>
          </cell>
        </row>
        <row r="50818">
          <cell r="D50818">
            <v>22706976</v>
          </cell>
          <cell r="E50818" t="str">
            <v>LC</v>
          </cell>
        </row>
        <row r="50819">
          <cell r="D50819">
            <v>22706984</v>
          </cell>
          <cell r="E50819" t="str">
            <v>NT</v>
          </cell>
        </row>
        <row r="50820">
          <cell r="D50820">
            <v>22706987</v>
          </cell>
          <cell r="E50820" t="str">
            <v>LC</v>
          </cell>
        </row>
        <row r="50821">
          <cell r="D50821">
            <v>22706990</v>
          </cell>
          <cell r="E50821" t="str">
            <v>LC</v>
          </cell>
        </row>
        <row r="50822">
          <cell r="D50822">
            <v>22706993</v>
          </cell>
          <cell r="E50822" t="str">
            <v>LC</v>
          </cell>
        </row>
        <row r="50823">
          <cell r="D50823">
            <v>22706996</v>
          </cell>
          <cell r="E50823" t="str">
            <v>LC</v>
          </cell>
        </row>
        <row r="50824">
          <cell r="D50824">
            <v>22706999</v>
          </cell>
          <cell r="E50824" t="str">
            <v>NT</v>
          </cell>
        </row>
        <row r="50825">
          <cell r="D50825">
            <v>22707002</v>
          </cell>
          <cell r="E50825" t="str">
            <v>NT</v>
          </cell>
        </row>
        <row r="50826">
          <cell r="D50826">
            <v>22707005</v>
          </cell>
          <cell r="E50826" t="str">
            <v>LC</v>
          </cell>
        </row>
        <row r="50827">
          <cell r="D50827">
            <v>22707008</v>
          </cell>
          <cell r="E50827" t="str">
            <v>LC</v>
          </cell>
        </row>
        <row r="50828">
          <cell r="D50828">
            <v>22707012</v>
          </cell>
          <cell r="E50828" t="str">
            <v>LC</v>
          </cell>
        </row>
        <row r="50829">
          <cell r="D50829">
            <v>22707017</v>
          </cell>
          <cell r="E50829" t="str">
            <v>LC</v>
          </cell>
        </row>
        <row r="50830">
          <cell r="D50830">
            <v>22707021</v>
          </cell>
          <cell r="E50830" t="str">
            <v>LC</v>
          </cell>
        </row>
        <row r="50831">
          <cell r="D50831">
            <v>22707028</v>
          </cell>
          <cell r="E50831" t="str">
            <v>LC</v>
          </cell>
        </row>
        <row r="50832">
          <cell r="D50832">
            <v>22707034</v>
          </cell>
          <cell r="E50832" t="str">
            <v>LC</v>
          </cell>
        </row>
        <row r="50833">
          <cell r="D50833">
            <v>22707043</v>
          </cell>
          <cell r="E50833" t="str">
            <v>LC</v>
          </cell>
        </row>
        <row r="50834">
          <cell r="D50834">
            <v>22707052</v>
          </cell>
          <cell r="E50834" t="str">
            <v>LC</v>
          </cell>
        </row>
        <row r="50835">
          <cell r="D50835">
            <v>22707061</v>
          </cell>
          <cell r="E50835" t="str">
            <v>LC</v>
          </cell>
        </row>
        <row r="50836">
          <cell r="D50836">
            <v>22707067</v>
          </cell>
          <cell r="E50836" t="str">
            <v>LC</v>
          </cell>
        </row>
        <row r="50837">
          <cell r="D50837">
            <v>22707074</v>
          </cell>
          <cell r="E50837" t="str">
            <v>NT</v>
          </cell>
        </row>
        <row r="50838">
          <cell r="D50838">
            <v>22707078</v>
          </cell>
          <cell r="E50838" t="str">
            <v>VU</v>
          </cell>
        </row>
        <row r="50839">
          <cell r="D50839">
            <v>22707082</v>
          </cell>
          <cell r="E50839" t="str">
            <v>LC</v>
          </cell>
        </row>
        <row r="50840">
          <cell r="D50840">
            <v>22707085</v>
          </cell>
          <cell r="E50840" t="str">
            <v>CR</v>
          </cell>
        </row>
        <row r="50841">
          <cell r="D50841">
            <v>22707096</v>
          </cell>
          <cell r="E50841" t="str">
            <v>NT</v>
          </cell>
        </row>
        <row r="50842">
          <cell r="D50842">
            <v>22707102</v>
          </cell>
          <cell r="E50842" t="str">
            <v>LC</v>
          </cell>
        </row>
        <row r="50843">
          <cell r="D50843">
            <v>22707108</v>
          </cell>
          <cell r="E50843" t="str">
            <v>LC</v>
          </cell>
        </row>
        <row r="50844">
          <cell r="D50844">
            <v>22707115</v>
          </cell>
          <cell r="E50844" t="str">
            <v>LC</v>
          </cell>
        </row>
        <row r="50845">
          <cell r="D50845">
            <v>22707126</v>
          </cell>
          <cell r="E50845" t="str">
            <v>LC</v>
          </cell>
        </row>
        <row r="50846">
          <cell r="D50846">
            <v>22707133</v>
          </cell>
          <cell r="E50846" t="str">
            <v>CR</v>
          </cell>
        </row>
        <row r="50847">
          <cell r="D50847">
            <v>22707140</v>
          </cell>
          <cell r="E50847" t="str">
            <v>LC</v>
          </cell>
        </row>
        <row r="50848">
          <cell r="D50848">
            <v>22707146</v>
          </cell>
          <cell r="E50848" t="str">
            <v>LC</v>
          </cell>
        </row>
        <row r="50849">
          <cell r="D50849">
            <v>22707151</v>
          </cell>
          <cell r="E50849" t="str">
            <v>NT</v>
          </cell>
        </row>
        <row r="50850">
          <cell r="D50850">
            <v>22707156</v>
          </cell>
          <cell r="E50850" t="str">
            <v>LC</v>
          </cell>
        </row>
        <row r="50851">
          <cell r="D50851">
            <v>22707161</v>
          </cell>
          <cell r="E50851" t="str">
            <v>LC</v>
          </cell>
        </row>
        <row r="50852">
          <cell r="D50852">
            <v>22707172</v>
          </cell>
          <cell r="E50852" t="str">
            <v>VU</v>
          </cell>
        </row>
        <row r="50853">
          <cell r="D50853">
            <v>22707178</v>
          </cell>
          <cell r="E50853" t="str">
            <v>CR</v>
          </cell>
        </row>
        <row r="50854">
          <cell r="D50854">
            <v>22707192</v>
          </cell>
          <cell r="E50854" t="str">
            <v>CR</v>
          </cell>
        </row>
        <row r="50855">
          <cell r="D50855">
            <v>22707200</v>
          </cell>
          <cell r="E50855" t="str">
            <v>VU</v>
          </cell>
        </row>
        <row r="50856">
          <cell r="D50856">
            <v>22707204</v>
          </cell>
          <cell r="E50856" t="str">
            <v>LC</v>
          </cell>
        </row>
        <row r="50857">
          <cell r="D50857">
            <v>22707207</v>
          </cell>
          <cell r="E50857" t="str">
            <v>VU</v>
          </cell>
        </row>
        <row r="50858">
          <cell r="D50858">
            <v>22707210</v>
          </cell>
          <cell r="E50858" t="str">
            <v>LC</v>
          </cell>
        </row>
        <row r="50859">
          <cell r="D50859">
            <v>22707213</v>
          </cell>
          <cell r="E50859" t="str">
            <v>LC</v>
          </cell>
        </row>
        <row r="50860">
          <cell r="D50860">
            <v>22707216</v>
          </cell>
          <cell r="E50860" t="str">
            <v>LC</v>
          </cell>
        </row>
        <row r="50861">
          <cell r="D50861">
            <v>22707224</v>
          </cell>
          <cell r="E50861" t="str">
            <v>LC</v>
          </cell>
        </row>
        <row r="50862">
          <cell r="D50862">
            <v>22707227</v>
          </cell>
          <cell r="E50862" t="str">
            <v>EN</v>
          </cell>
        </row>
        <row r="50863">
          <cell r="D50863">
            <v>22707231</v>
          </cell>
          <cell r="E50863" t="str">
            <v>LC</v>
          </cell>
        </row>
        <row r="50864">
          <cell r="D50864">
            <v>22707234</v>
          </cell>
          <cell r="E50864" t="str">
            <v>LC</v>
          </cell>
        </row>
        <row r="50865">
          <cell r="D50865">
            <v>22707237</v>
          </cell>
          <cell r="E50865" t="str">
            <v>LC</v>
          </cell>
        </row>
        <row r="50866">
          <cell r="D50866">
            <v>22707240</v>
          </cell>
          <cell r="E50866" t="str">
            <v>LC</v>
          </cell>
        </row>
        <row r="50867">
          <cell r="D50867">
            <v>22707243</v>
          </cell>
          <cell r="E50867" t="str">
            <v>LC</v>
          </cell>
        </row>
        <row r="50868">
          <cell r="D50868">
            <v>22707246</v>
          </cell>
          <cell r="E50868" t="str">
            <v>LC</v>
          </cell>
        </row>
        <row r="50869">
          <cell r="D50869">
            <v>22707249</v>
          </cell>
          <cell r="E50869" t="str">
            <v>LC</v>
          </cell>
        </row>
        <row r="50870">
          <cell r="D50870">
            <v>22707252</v>
          </cell>
          <cell r="E50870" t="str">
            <v>LC</v>
          </cell>
        </row>
        <row r="50871">
          <cell r="D50871">
            <v>22707255</v>
          </cell>
          <cell r="E50871" t="str">
            <v>LC</v>
          </cell>
        </row>
        <row r="50872">
          <cell r="D50872">
            <v>22707258</v>
          </cell>
          <cell r="E50872" t="str">
            <v>LC</v>
          </cell>
        </row>
        <row r="50873">
          <cell r="D50873">
            <v>22707261</v>
          </cell>
          <cell r="E50873" t="str">
            <v>LC</v>
          </cell>
        </row>
        <row r="50874">
          <cell r="D50874">
            <v>22707267</v>
          </cell>
          <cell r="E50874" t="str">
            <v>LC</v>
          </cell>
        </row>
        <row r="50875">
          <cell r="D50875">
            <v>22707274</v>
          </cell>
          <cell r="E50875" t="str">
            <v>LC</v>
          </cell>
        </row>
        <row r="50876">
          <cell r="D50876">
            <v>22707277</v>
          </cell>
          <cell r="E50876" t="str">
            <v>LC</v>
          </cell>
        </row>
        <row r="50877">
          <cell r="D50877">
            <v>22707285</v>
          </cell>
          <cell r="E50877" t="str">
            <v>EN</v>
          </cell>
        </row>
        <row r="50878">
          <cell r="D50878">
            <v>22707288</v>
          </cell>
          <cell r="E50878" t="str">
            <v>EN</v>
          </cell>
        </row>
        <row r="50879">
          <cell r="D50879">
            <v>22707291</v>
          </cell>
          <cell r="E50879" t="str">
            <v>LC</v>
          </cell>
        </row>
        <row r="50880">
          <cell r="D50880">
            <v>22707294</v>
          </cell>
          <cell r="E50880" t="str">
            <v>CR</v>
          </cell>
        </row>
        <row r="50881">
          <cell r="D50881">
            <v>22707297</v>
          </cell>
          <cell r="E50881" t="str">
            <v>NT</v>
          </cell>
        </row>
        <row r="50882">
          <cell r="D50882">
            <v>22707300</v>
          </cell>
          <cell r="E50882" t="str">
            <v>VU</v>
          </cell>
        </row>
        <row r="50883">
          <cell r="D50883">
            <v>22707304</v>
          </cell>
          <cell r="E50883" t="str">
            <v>LC</v>
          </cell>
        </row>
        <row r="50884">
          <cell r="D50884">
            <v>22707307</v>
          </cell>
          <cell r="E50884" t="str">
            <v>EN</v>
          </cell>
        </row>
        <row r="50885">
          <cell r="D50885">
            <v>22707310</v>
          </cell>
          <cell r="E50885" t="str">
            <v>NT</v>
          </cell>
        </row>
        <row r="50886">
          <cell r="D50886">
            <v>22707313</v>
          </cell>
          <cell r="E50886" t="str">
            <v>NT</v>
          </cell>
        </row>
        <row r="50887">
          <cell r="D50887">
            <v>22707317</v>
          </cell>
          <cell r="E50887" t="str">
            <v>LC</v>
          </cell>
        </row>
        <row r="50888">
          <cell r="D50888">
            <v>22707320</v>
          </cell>
          <cell r="E50888" t="str">
            <v>NT</v>
          </cell>
        </row>
        <row r="50889">
          <cell r="D50889">
            <v>22707326</v>
          </cell>
          <cell r="E50889" t="str">
            <v>NT</v>
          </cell>
        </row>
        <row r="50890">
          <cell r="D50890">
            <v>22707330</v>
          </cell>
          <cell r="E50890" t="str">
            <v>LC</v>
          </cell>
        </row>
        <row r="50891">
          <cell r="D50891">
            <v>22707333</v>
          </cell>
          <cell r="E50891" t="str">
            <v>NT</v>
          </cell>
        </row>
        <row r="50892">
          <cell r="D50892">
            <v>22707336</v>
          </cell>
          <cell r="E50892" t="str">
            <v>VU</v>
          </cell>
        </row>
        <row r="50893">
          <cell r="D50893">
            <v>22707339</v>
          </cell>
          <cell r="E50893" t="str">
            <v>LC</v>
          </cell>
        </row>
        <row r="50894">
          <cell r="D50894">
            <v>22707342</v>
          </cell>
          <cell r="E50894" t="str">
            <v>LC</v>
          </cell>
        </row>
        <row r="50895">
          <cell r="D50895">
            <v>22707348</v>
          </cell>
          <cell r="E50895" t="str">
            <v>LC</v>
          </cell>
        </row>
        <row r="50896">
          <cell r="D50896">
            <v>22707351</v>
          </cell>
          <cell r="E50896" t="str">
            <v>LC</v>
          </cell>
        </row>
        <row r="50897">
          <cell r="D50897">
            <v>22707354</v>
          </cell>
          <cell r="E50897" t="str">
            <v>EX</v>
          </cell>
        </row>
        <row r="50898">
          <cell r="D50898">
            <v>22707358</v>
          </cell>
          <cell r="E50898" t="str">
            <v>LC</v>
          </cell>
        </row>
        <row r="50899">
          <cell r="D50899">
            <v>22707362</v>
          </cell>
          <cell r="E50899" t="str">
            <v>LC</v>
          </cell>
        </row>
        <row r="50900">
          <cell r="D50900">
            <v>22707365</v>
          </cell>
          <cell r="E50900" t="str">
            <v>LC</v>
          </cell>
        </row>
        <row r="50901">
          <cell r="D50901">
            <v>22707368</v>
          </cell>
          <cell r="E50901" t="str">
            <v>NT</v>
          </cell>
        </row>
        <row r="50902">
          <cell r="D50902">
            <v>22707373</v>
          </cell>
          <cell r="E50902" t="str">
            <v>LC</v>
          </cell>
        </row>
        <row r="50903">
          <cell r="D50903">
            <v>22707377</v>
          </cell>
          <cell r="E50903" t="str">
            <v>LC</v>
          </cell>
        </row>
        <row r="50904">
          <cell r="D50904">
            <v>22707380</v>
          </cell>
          <cell r="E50904" t="str">
            <v>LC</v>
          </cell>
        </row>
        <row r="50905">
          <cell r="D50905">
            <v>22707383</v>
          </cell>
          <cell r="E50905" t="str">
            <v>NT</v>
          </cell>
        </row>
        <row r="50906">
          <cell r="D50906">
            <v>22707387</v>
          </cell>
          <cell r="E50906" t="str">
            <v>LC</v>
          </cell>
        </row>
        <row r="50907">
          <cell r="D50907">
            <v>22707390</v>
          </cell>
          <cell r="E50907" t="str">
            <v>LC</v>
          </cell>
        </row>
        <row r="50908">
          <cell r="D50908">
            <v>22707393</v>
          </cell>
          <cell r="E50908" t="str">
            <v>NT</v>
          </cell>
        </row>
        <row r="50909">
          <cell r="D50909">
            <v>22707396</v>
          </cell>
          <cell r="E50909" t="str">
            <v>LC</v>
          </cell>
        </row>
        <row r="50910">
          <cell r="D50910">
            <v>22707400</v>
          </cell>
          <cell r="E50910" t="str">
            <v>LC</v>
          </cell>
        </row>
        <row r="50911">
          <cell r="D50911">
            <v>22707403</v>
          </cell>
          <cell r="E50911" t="str">
            <v>LC</v>
          </cell>
        </row>
        <row r="50912">
          <cell r="D50912">
            <v>22707406</v>
          </cell>
          <cell r="E50912" t="str">
            <v>LC</v>
          </cell>
        </row>
        <row r="50913">
          <cell r="D50913">
            <v>22707409</v>
          </cell>
          <cell r="E50913" t="str">
            <v>LC</v>
          </cell>
        </row>
        <row r="50914">
          <cell r="D50914">
            <v>22707412</v>
          </cell>
          <cell r="E50914" t="str">
            <v>LC</v>
          </cell>
        </row>
        <row r="50915">
          <cell r="D50915">
            <v>22707416</v>
          </cell>
          <cell r="E50915" t="str">
            <v>NT</v>
          </cell>
        </row>
        <row r="50916">
          <cell r="D50916">
            <v>22707419</v>
          </cell>
          <cell r="E50916" t="str">
            <v>LC</v>
          </cell>
        </row>
        <row r="50917">
          <cell r="D50917">
            <v>22707422</v>
          </cell>
          <cell r="E50917" t="str">
            <v>LC</v>
          </cell>
        </row>
        <row r="50918">
          <cell r="D50918">
            <v>22707425</v>
          </cell>
          <cell r="E50918" t="str">
            <v>LC</v>
          </cell>
        </row>
        <row r="50919">
          <cell r="D50919">
            <v>22707429</v>
          </cell>
          <cell r="E50919" t="str">
            <v>LC</v>
          </cell>
        </row>
        <row r="50920">
          <cell r="D50920">
            <v>22707433</v>
          </cell>
          <cell r="E50920" t="str">
            <v>LC</v>
          </cell>
        </row>
        <row r="50921">
          <cell r="D50921">
            <v>22707436</v>
          </cell>
          <cell r="E50921" t="str">
            <v>LC</v>
          </cell>
        </row>
        <row r="50922">
          <cell r="D50922">
            <v>22707440</v>
          </cell>
          <cell r="E50922" t="str">
            <v>NT</v>
          </cell>
        </row>
        <row r="50923">
          <cell r="D50923">
            <v>22707443</v>
          </cell>
          <cell r="E50923" t="str">
            <v>LC</v>
          </cell>
        </row>
        <row r="50924">
          <cell r="D50924">
            <v>22707446</v>
          </cell>
          <cell r="E50924" t="str">
            <v>LC</v>
          </cell>
        </row>
        <row r="50925">
          <cell r="D50925">
            <v>22707451</v>
          </cell>
          <cell r="E50925" t="str">
            <v>LC</v>
          </cell>
        </row>
        <row r="50926">
          <cell r="D50926">
            <v>22707455</v>
          </cell>
          <cell r="E50926" t="str">
            <v>LC</v>
          </cell>
        </row>
        <row r="50927">
          <cell r="D50927">
            <v>22707459</v>
          </cell>
          <cell r="E50927" t="str">
            <v>LC</v>
          </cell>
        </row>
        <row r="50928">
          <cell r="D50928">
            <v>22707463</v>
          </cell>
          <cell r="E50928" t="str">
            <v>LC</v>
          </cell>
        </row>
        <row r="50929">
          <cell r="D50929">
            <v>22707468</v>
          </cell>
          <cell r="E50929" t="str">
            <v>LC</v>
          </cell>
        </row>
        <row r="50930">
          <cell r="D50930">
            <v>22707473</v>
          </cell>
          <cell r="E50930" t="str">
            <v>LC</v>
          </cell>
        </row>
        <row r="50931">
          <cell r="D50931">
            <v>22707477</v>
          </cell>
          <cell r="E50931" t="str">
            <v>LC</v>
          </cell>
        </row>
        <row r="50932">
          <cell r="D50932">
            <v>22707482</v>
          </cell>
          <cell r="E50932" t="str">
            <v>LC</v>
          </cell>
        </row>
        <row r="50933">
          <cell r="D50933">
            <v>22707495</v>
          </cell>
          <cell r="E50933" t="str">
            <v>LC</v>
          </cell>
        </row>
        <row r="50934">
          <cell r="D50934">
            <v>22707505</v>
          </cell>
          <cell r="E50934" t="str">
            <v>LC</v>
          </cell>
        </row>
        <row r="50935">
          <cell r="D50935">
            <v>22707510</v>
          </cell>
          <cell r="E50935" t="str">
            <v>LC</v>
          </cell>
        </row>
        <row r="50936">
          <cell r="D50936">
            <v>22707514</v>
          </cell>
          <cell r="E50936" t="str">
            <v>LC</v>
          </cell>
        </row>
        <row r="50937">
          <cell r="D50937">
            <v>22707518</v>
          </cell>
          <cell r="E50937" t="str">
            <v>LC</v>
          </cell>
        </row>
        <row r="50938">
          <cell r="D50938">
            <v>22707524</v>
          </cell>
          <cell r="E50938" t="str">
            <v>LC</v>
          </cell>
        </row>
        <row r="50939">
          <cell r="D50939">
            <v>22707532</v>
          </cell>
          <cell r="E50939" t="str">
            <v>EN</v>
          </cell>
        </row>
        <row r="50940">
          <cell r="D50940">
            <v>22707540</v>
          </cell>
          <cell r="E50940" t="str">
            <v>EN</v>
          </cell>
        </row>
        <row r="50941">
          <cell r="D50941">
            <v>22707554</v>
          </cell>
          <cell r="E50941" t="str">
            <v>LC</v>
          </cell>
        </row>
        <row r="50942">
          <cell r="D50942">
            <v>22707559</v>
          </cell>
          <cell r="E50942" t="str">
            <v>LC</v>
          </cell>
        </row>
        <row r="50943">
          <cell r="D50943">
            <v>22707566</v>
          </cell>
          <cell r="E50943" t="str">
            <v>LC</v>
          </cell>
        </row>
        <row r="50944">
          <cell r="D50944">
            <v>22707571</v>
          </cell>
          <cell r="E50944" t="str">
            <v>LC</v>
          </cell>
        </row>
        <row r="50945">
          <cell r="D50945">
            <v>22707575</v>
          </cell>
          <cell r="E50945" t="str">
            <v>LC</v>
          </cell>
        </row>
        <row r="50946">
          <cell r="D50946">
            <v>22707580</v>
          </cell>
          <cell r="E50946" t="str">
            <v>LC</v>
          </cell>
        </row>
        <row r="50947">
          <cell r="D50947">
            <v>22707586</v>
          </cell>
          <cell r="E50947" t="str">
            <v>LC</v>
          </cell>
        </row>
        <row r="50948">
          <cell r="D50948">
            <v>22707593</v>
          </cell>
          <cell r="E50948" t="str">
            <v>NT</v>
          </cell>
        </row>
        <row r="50949">
          <cell r="D50949">
            <v>22707597</v>
          </cell>
          <cell r="E50949" t="str">
            <v>LC</v>
          </cell>
        </row>
        <row r="50950">
          <cell r="D50950">
            <v>22707601</v>
          </cell>
          <cell r="E50950" t="str">
            <v>LC</v>
          </cell>
        </row>
        <row r="50951">
          <cell r="D50951">
            <v>22707606</v>
          </cell>
          <cell r="E50951" t="str">
            <v>LC</v>
          </cell>
        </row>
        <row r="50952">
          <cell r="D50952">
            <v>22707611</v>
          </cell>
          <cell r="E50952" t="str">
            <v>LC</v>
          </cell>
        </row>
        <row r="50953">
          <cell r="D50953">
            <v>22707617</v>
          </cell>
          <cell r="E50953" t="str">
            <v>LC</v>
          </cell>
        </row>
        <row r="50954">
          <cell r="D50954">
            <v>22707623</v>
          </cell>
          <cell r="E50954" t="str">
            <v>LC</v>
          </cell>
        </row>
        <row r="50955">
          <cell r="D50955">
            <v>22707629</v>
          </cell>
          <cell r="E50955" t="str">
            <v>LC</v>
          </cell>
        </row>
        <row r="50956">
          <cell r="D50956">
            <v>22707638</v>
          </cell>
          <cell r="E50956" t="str">
            <v>LC</v>
          </cell>
        </row>
        <row r="50957">
          <cell r="D50957">
            <v>22707647</v>
          </cell>
          <cell r="E50957" t="str">
            <v>LC</v>
          </cell>
        </row>
        <row r="50958">
          <cell r="D50958">
            <v>22707656</v>
          </cell>
          <cell r="E50958" t="str">
            <v>LC</v>
          </cell>
        </row>
        <row r="50959">
          <cell r="D50959">
            <v>22707672</v>
          </cell>
          <cell r="E50959" t="str">
            <v>LC</v>
          </cell>
        </row>
        <row r="50960">
          <cell r="D50960">
            <v>22707678</v>
          </cell>
          <cell r="E50960" t="str">
            <v>EN</v>
          </cell>
        </row>
        <row r="50961">
          <cell r="D50961">
            <v>22707695</v>
          </cell>
          <cell r="E50961" t="str">
            <v>LC</v>
          </cell>
        </row>
        <row r="50962">
          <cell r="D50962">
            <v>22707701</v>
          </cell>
          <cell r="E50962" t="str">
            <v>LC</v>
          </cell>
        </row>
        <row r="50963">
          <cell r="D50963">
            <v>22707710</v>
          </cell>
          <cell r="E50963" t="str">
            <v>LC</v>
          </cell>
        </row>
        <row r="50964">
          <cell r="D50964">
            <v>22707716</v>
          </cell>
          <cell r="E50964" t="str">
            <v>LC</v>
          </cell>
        </row>
        <row r="50965">
          <cell r="D50965">
            <v>22707722</v>
          </cell>
          <cell r="E50965" t="str">
            <v>NT</v>
          </cell>
        </row>
        <row r="50966">
          <cell r="D50966">
            <v>22707728</v>
          </cell>
          <cell r="E50966" t="str">
            <v>VU</v>
          </cell>
        </row>
        <row r="50967">
          <cell r="D50967">
            <v>22707735</v>
          </cell>
          <cell r="E50967" t="str">
            <v>LC</v>
          </cell>
        </row>
        <row r="50968">
          <cell r="D50968">
            <v>22707741</v>
          </cell>
          <cell r="E50968" t="str">
            <v>NT</v>
          </cell>
        </row>
        <row r="50969">
          <cell r="D50969">
            <v>22707747</v>
          </cell>
          <cell r="E50969" t="str">
            <v>CR</v>
          </cell>
        </row>
        <row r="50970">
          <cell r="D50970">
            <v>22707753</v>
          </cell>
          <cell r="E50970" t="str">
            <v>LC</v>
          </cell>
        </row>
        <row r="50971">
          <cell r="D50971">
            <v>22707760</v>
          </cell>
          <cell r="E50971" t="str">
            <v>NT</v>
          </cell>
        </row>
        <row r="50972">
          <cell r="D50972">
            <v>22707769</v>
          </cell>
          <cell r="E50972" t="str">
            <v>VU</v>
          </cell>
        </row>
        <row r="50973">
          <cell r="D50973">
            <v>22707775</v>
          </cell>
          <cell r="E50973" t="str">
            <v>LC</v>
          </cell>
        </row>
        <row r="50974">
          <cell r="D50974">
            <v>22707788</v>
          </cell>
          <cell r="E50974" t="str">
            <v>LC</v>
          </cell>
        </row>
        <row r="50975">
          <cell r="D50975">
            <v>22707794</v>
          </cell>
          <cell r="E50975" t="str">
            <v>EN</v>
          </cell>
        </row>
        <row r="50976">
          <cell r="D50976">
            <v>22707801</v>
          </cell>
          <cell r="E50976" t="str">
            <v>LC</v>
          </cell>
        </row>
        <row r="50977">
          <cell r="D50977">
            <v>22707807</v>
          </cell>
          <cell r="E50977" t="str">
            <v>LC</v>
          </cell>
        </row>
        <row r="50978">
          <cell r="D50978">
            <v>22707816</v>
          </cell>
          <cell r="E50978" t="str">
            <v>LC</v>
          </cell>
        </row>
        <row r="50979">
          <cell r="D50979">
            <v>22707821</v>
          </cell>
          <cell r="E50979" t="str">
            <v>LC</v>
          </cell>
        </row>
        <row r="50980">
          <cell r="D50980">
            <v>22707826</v>
          </cell>
          <cell r="E50980" t="str">
            <v>LC</v>
          </cell>
        </row>
        <row r="50981">
          <cell r="D50981">
            <v>22707830</v>
          </cell>
          <cell r="E50981" t="str">
            <v>LC</v>
          </cell>
        </row>
        <row r="50982">
          <cell r="D50982">
            <v>22707852</v>
          </cell>
          <cell r="E50982" t="str">
            <v>LC</v>
          </cell>
        </row>
        <row r="50983">
          <cell r="D50983">
            <v>22707858</v>
          </cell>
          <cell r="E50983" t="str">
            <v>LC</v>
          </cell>
        </row>
        <row r="50984">
          <cell r="D50984">
            <v>22707864</v>
          </cell>
          <cell r="E50984" t="str">
            <v>LC</v>
          </cell>
        </row>
        <row r="50985">
          <cell r="D50985">
            <v>22707868</v>
          </cell>
          <cell r="E50985" t="str">
            <v>LC</v>
          </cell>
        </row>
        <row r="50986">
          <cell r="D50986">
            <v>22707873</v>
          </cell>
          <cell r="E50986" t="str">
            <v>LC</v>
          </cell>
        </row>
        <row r="50987">
          <cell r="D50987">
            <v>22707877</v>
          </cell>
          <cell r="E50987" t="str">
            <v>LC</v>
          </cell>
        </row>
        <row r="50988">
          <cell r="D50988">
            <v>22707881</v>
          </cell>
          <cell r="E50988" t="str">
            <v>LC</v>
          </cell>
        </row>
        <row r="50989">
          <cell r="D50989">
            <v>22707897</v>
          </cell>
          <cell r="E50989" t="str">
            <v>LC</v>
          </cell>
        </row>
        <row r="50990">
          <cell r="D50990">
            <v>22707901</v>
          </cell>
          <cell r="E50990" t="str">
            <v>NT</v>
          </cell>
        </row>
        <row r="50991">
          <cell r="D50991">
            <v>22707906</v>
          </cell>
          <cell r="E50991" t="str">
            <v>LC</v>
          </cell>
        </row>
        <row r="50992">
          <cell r="D50992">
            <v>22707910</v>
          </cell>
          <cell r="E50992" t="str">
            <v>LC</v>
          </cell>
        </row>
        <row r="50993">
          <cell r="D50993">
            <v>22707915</v>
          </cell>
          <cell r="E50993" t="str">
            <v>LC</v>
          </cell>
        </row>
        <row r="50994">
          <cell r="D50994">
            <v>22707920</v>
          </cell>
          <cell r="E50994" t="str">
            <v>LC</v>
          </cell>
        </row>
        <row r="50995">
          <cell r="D50995">
            <v>22707924</v>
          </cell>
          <cell r="E50995" t="str">
            <v>LC</v>
          </cell>
        </row>
        <row r="50996">
          <cell r="D50996">
            <v>22707929</v>
          </cell>
          <cell r="E50996" t="str">
            <v>EN</v>
          </cell>
        </row>
        <row r="50997">
          <cell r="D50997">
            <v>22707934</v>
          </cell>
          <cell r="E50997" t="str">
            <v>NT</v>
          </cell>
        </row>
        <row r="50998">
          <cell r="D50998">
            <v>22707938</v>
          </cell>
          <cell r="E50998" t="str">
            <v>LC</v>
          </cell>
        </row>
        <row r="50999">
          <cell r="D50999">
            <v>22707943</v>
          </cell>
          <cell r="E50999" t="str">
            <v>LC</v>
          </cell>
        </row>
        <row r="51000">
          <cell r="D51000">
            <v>22707950</v>
          </cell>
          <cell r="E51000" t="str">
            <v>LC</v>
          </cell>
        </row>
        <row r="51001">
          <cell r="D51001">
            <v>22707957</v>
          </cell>
          <cell r="E51001" t="str">
            <v>LC</v>
          </cell>
        </row>
        <row r="51002">
          <cell r="D51002">
            <v>22707966</v>
          </cell>
          <cell r="E51002" t="str">
            <v>LC</v>
          </cell>
        </row>
        <row r="51003">
          <cell r="D51003">
            <v>22707975</v>
          </cell>
          <cell r="E51003" t="str">
            <v>LC</v>
          </cell>
        </row>
        <row r="51004">
          <cell r="D51004">
            <v>22707984</v>
          </cell>
          <cell r="E51004" t="str">
            <v>LC</v>
          </cell>
        </row>
        <row r="51005">
          <cell r="D51005">
            <v>22707991</v>
          </cell>
          <cell r="E51005" t="str">
            <v>LC</v>
          </cell>
        </row>
        <row r="51006">
          <cell r="D51006">
            <v>22707998</v>
          </cell>
          <cell r="E51006" t="str">
            <v>NT</v>
          </cell>
        </row>
        <row r="51007">
          <cell r="D51007">
            <v>22708006</v>
          </cell>
          <cell r="E51007" t="str">
            <v>LC</v>
          </cell>
        </row>
        <row r="51008">
          <cell r="D51008">
            <v>22708009</v>
          </cell>
          <cell r="E51008" t="str">
            <v>LC</v>
          </cell>
        </row>
        <row r="51009">
          <cell r="D51009">
            <v>22708012</v>
          </cell>
          <cell r="E51009" t="str">
            <v>LC</v>
          </cell>
        </row>
        <row r="51010">
          <cell r="D51010">
            <v>22708016</v>
          </cell>
          <cell r="E51010" t="str">
            <v>LC</v>
          </cell>
        </row>
        <row r="51011">
          <cell r="D51011">
            <v>22708020</v>
          </cell>
          <cell r="E51011" t="str">
            <v>LC</v>
          </cell>
        </row>
        <row r="51012">
          <cell r="D51012">
            <v>22708024</v>
          </cell>
          <cell r="E51012" t="str">
            <v>LC</v>
          </cell>
        </row>
        <row r="51013">
          <cell r="D51013">
            <v>22708028</v>
          </cell>
          <cell r="E51013" t="str">
            <v>EN</v>
          </cell>
        </row>
        <row r="51014">
          <cell r="D51014">
            <v>22708033</v>
          </cell>
          <cell r="E51014" t="str">
            <v>NT</v>
          </cell>
        </row>
        <row r="51015">
          <cell r="D51015">
            <v>22708037</v>
          </cell>
          <cell r="E51015" t="str">
            <v>LC</v>
          </cell>
        </row>
        <row r="51016">
          <cell r="D51016">
            <v>22708041</v>
          </cell>
          <cell r="E51016" t="str">
            <v>LC</v>
          </cell>
        </row>
        <row r="51017">
          <cell r="D51017">
            <v>22708046</v>
          </cell>
          <cell r="E51017" t="str">
            <v>LC</v>
          </cell>
        </row>
        <row r="51018">
          <cell r="D51018">
            <v>22708050</v>
          </cell>
          <cell r="E51018" t="str">
            <v>LC</v>
          </cell>
        </row>
        <row r="51019">
          <cell r="D51019">
            <v>22708054</v>
          </cell>
          <cell r="E51019" t="str">
            <v>VU</v>
          </cell>
        </row>
        <row r="51020">
          <cell r="D51020">
            <v>22708058</v>
          </cell>
          <cell r="E51020" t="str">
            <v>VU</v>
          </cell>
        </row>
        <row r="51021">
          <cell r="D51021">
            <v>22708069</v>
          </cell>
          <cell r="E51021" t="str">
            <v>LC</v>
          </cell>
        </row>
        <row r="51022">
          <cell r="D51022">
            <v>22708074</v>
          </cell>
          <cell r="E51022" t="str">
            <v>EN</v>
          </cell>
        </row>
        <row r="51023">
          <cell r="D51023">
            <v>22708085</v>
          </cell>
          <cell r="E51023" t="str">
            <v>NT</v>
          </cell>
        </row>
        <row r="51024">
          <cell r="D51024">
            <v>22708091</v>
          </cell>
          <cell r="E51024" t="str">
            <v>EX</v>
          </cell>
        </row>
        <row r="51025">
          <cell r="D51025">
            <v>22708094</v>
          </cell>
          <cell r="E51025" t="str">
            <v>LC</v>
          </cell>
        </row>
        <row r="51026">
          <cell r="D51026">
            <v>22708101</v>
          </cell>
          <cell r="E51026" t="str">
            <v>LC</v>
          </cell>
        </row>
        <row r="51027">
          <cell r="D51027">
            <v>22708108</v>
          </cell>
          <cell r="E51027" t="str">
            <v>VU</v>
          </cell>
        </row>
        <row r="51028">
          <cell r="D51028">
            <v>22708119</v>
          </cell>
          <cell r="E51028" t="str">
            <v>VU</v>
          </cell>
        </row>
        <row r="51029">
          <cell r="D51029">
            <v>22708129</v>
          </cell>
          <cell r="E51029" t="str">
            <v>LC</v>
          </cell>
        </row>
        <row r="51030">
          <cell r="D51030">
            <v>22708132</v>
          </cell>
          <cell r="E51030" t="str">
            <v>LC</v>
          </cell>
        </row>
        <row r="51031">
          <cell r="D51031">
            <v>22708136</v>
          </cell>
          <cell r="E51031" t="str">
            <v>LC</v>
          </cell>
        </row>
        <row r="51032">
          <cell r="D51032">
            <v>22708139</v>
          </cell>
          <cell r="E51032" t="str">
            <v>LC</v>
          </cell>
        </row>
        <row r="51033">
          <cell r="D51033">
            <v>22708142</v>
          </cell>
          <cell r="E51033" t="str">
            <v>LC</v>
          </cell>
        </row>
        <row r="51034">
          <cell r="D51034">
            <v>22708146</v>
          </cell>
          <cell r="E51034" t="str">
            <v>LC</v>
          </cell>
        </row>
        <row r="51035">
          <cell r="D51035">
            <v>22708150</v>
          </cell>
          <cell r="E51035" t="str">
            <v>NT</v>
          </cell>
        </row>
        <row r="51036">
          <cell r="D51036">
            <v>22708153</v>
          </cell>
          <cell r="E51036" t="str">
            <v>LC</v>
          </cell>
        </row>
        <row r="51037">
          <cell r="D51037">
            <v>22708156</v>
          </cell>
          <cell r="E51037" t="str">
            <v>LC</v>
          </cell>
        </row>
        <row r="51038">
          <cell r="D51038">
            <v>22708160</v>
          </cell>
          <cell r="E51038" t="str">
            <v>LC</v>
          </cell>
        </row>
        <row r="51039">
          <cell r="D51039">
            <v>22708163</v>
          </cell>
          <cell r="E51039" t="str">
            <v>LC</v>
          </cell>
        </row>
        <row r="51040">
          <cell r="D51040">
            <v>22708166</v>
          </cell>
          <cell r="E51040" t="str">
            <v>LC</v>
          </cell>
        </row>
        <row r="51041">
          <cell r="D51041">
            <v>22708169</v>
          </cell>
          <cell r="E51041" t="str">
            <v>VU</v>
          </cell>
        </row>
        <row r="51042">
          <cell r="D51042">
            <v>22708180</v>
          </cell>
          <cell r="E51042" t="str">
            <v>LC</v>
          </cell>
        </row>
        <row r="51043">
          <cell r="D51043">
            <v>22708188</v>
          </cell>
          <cell r="E51043" t="str">
            <v>LC</v>
          </cell>
        </row>
        <row r="51044">
          <cell r="D51044">
            <v>22708195</v>
          </cell>
          <cell r="E51044" t="str">
            <v>LC</v>
          </cell>
        </row>
        <row r="51045">
          <cell r="D51045">
            <v>22708202</v>
          </cell>
          <cell r="E51045" t="str">
            <v>LC</v>
          </cell>
        </row>
        <row r="51046">
          <cell r="D51046">
            <v>22708218</v>
          </cell>
          <cell r="E51046" t="str">
            <v>LC</v>
          </cell>
        </row>
        <row r="51047">
          <cell r="D51047">
            <v>22708227</v>
          </cell>
          <cell r="E51047" t="str">
            <v>LC</v>
          </cell>
        </row>
        <row r="51048">
          <cell r="D51048">
            <v>22708233</v>
          </cell>
          <cell r="E51048" t="str">
            <v>LC</v>
          </cell>
        </row>
        <row r="51049">
          <cell r="D51049">
            <v>22708239</v>
          </cell>
          <cell r="E51049" t="str">
            <v>LC</v>
          </cell>
        </row>
        <row r="51050">
          <cell r="D51050">
            <v>22708251</v>
          </cell>
          <cell r="E51050" t="str">
            <v>LC</v>
          </cell>
        </row>
        <row r="51051">
          <cell r="D51051">
            <v>22708257</v>
          </cell>
          <cell r="E51051" t="str">
            <v>LC</v>
          </cell>
        </row>
        <row r="51052">
          <cell r="D51052">
            <v>22708265</v>
          </cell>
          <cell r="E51052" t="str">
            <v>LC</v>
          </cell>
        </row>
        <row r="51053">
          <cell r="D51053">
            <v>22708271</v>
          </cell>
          <cell r="E51053" t="str">
            <v>LC</v>
          </cell>
        </row>
        <row r="51054">
          <cell r="D51054">
            <v>22708276</v>
          </cell>
          <cell r="E51054" t="str">
            <v>LC</v>
          </cell>
        </row>
        <row r="51055">
          <cell r="D51055">
            <v>22708281</v>
          </cell>
          <cell r="E51055" t="str">
            <v>LC</v>
          </cell>
        </row>
        <row r="51056">
          <cell r="D51056">
            <v>22708286</v>
          </cell>
          <cell r="E51056" t="str">
            <v>LC</v>
          </cell>
        </row>
        <row r="51057">
          <cell r="D51057">
            <v>22708292</v>
          </cell>
          <cell r="E51057" t="str">
            <v>EN</v>
          </cell>
        </row>
        <row r="51058">
          <cell r="D51058">
            <v>22708303</v>
          </cell>
          <cell r="E51058" t="str">
            <v>LC</v>
          </cell>
        </row>
        <row r="51059">
          <cell r="D51059">
            <v>22708313</v>
          </cell>
          <cell r="E51059" t="str">
            <v>NT</v>
          </cell>
        </row>
        <row r="51060">
          <cell r="D51060">
            <v>22708324</v>
          </cell>
          <cell r="E51060" t="str">
            <v>LC</v>
          </cell>
        </row>
        <row r="51061">
          <cell r="D51061">
            <v>22708329</v>
          </cell>
          <cell r="E51061" t="str">
            <v>LC</v>
          </cell>
        </row>
        <row r="51062">
          <cell r="D51062">
            <v>22708334</v>
          </cell>
          <cell r="E51062" t="str">
            <v>LC</v>
          </cell>
        </row>
        <row r="51063">
          <cell r="D51063">
            <v>22708339</v>
          </cell>
          <cell r="E51063" t="str">
            <v>NT</v>
          </cell>
        </row>
        <row r="51064">
          <cell r="D51064">
            <v>22708342</v>
          </cell>
          <cell r="E51064" t="str">
            <v>NT</v>
          </cell>
        </row>
        <row r="51065">
          <cell r="D51065">
            <v>22708361</v>
          </cell>
          <cell r="E51065" t="str">
            <v>NT</v>
          </cell>
        </row>
        <row r="51066">
          <cell r="D51066">
            <v>22708364</v>
          </cell>
          <cell r="E51066" t="str">
            <v>LC</v>
          </cell>
        </row>
        <row r="51067">
          <cell r="D51067">
            <v>22708367</v>
          </cell>
          <cell r="E51067" t="str">
            <v>VU</v>
          </cell>
        </row>
        <row r="51068">
          <cell r="D51068">
            <v>22708370</v>
          </cell>
          <cell r="E51068" t="str">
            <v>NT</v>
          </cell>
        </row>
        <row r="51069">
          <cell r="D51069">
            <v>22708375</v>
          </cell>
          <cell r="E51069" t="str">
            <v>LC</v>
          </cell>
        </row>
        <row r="51070">
          <cell r="D51070">
            <v>22708378</v>
          </cell>
          <cell r="E51070" t="str">
            <v>NT</v>
          </cell>
        </row>
        <row r="51071">
          <cell r="D51071">
            <v>22708382</v>
          </cell>
          <cell r="E51071" t="str">
            <v>LC</v>
          </cell>
        </row>
        <row r="51072">
          <cell r="D51072">
            <v>22708385</v>
          </cell>
          <cell r="E51072" t="str">
            <v>LC</v>
          </cell>
        </row>
        <row r="51073">
          <cell r="D51073">
            <v>22708391</v>
          </cell>
          <cell r="E51073" t="str">
            <v>LC</v>
          </cell>
        </row>
        <row r="51074">
          <cell r="D51074">
            <v>22708420</v>
          </cell>
          <cell r="E51074" t="str">
            <v>NT</v>
          </cell>
        </row>
        <row r="51075">
          <cell r="D51075">
            <v>22708426</v>
          </cell>
          <cell r="E51075" t="str">
            <v>LC</v>
          </cell>
        </row>
        <row r="51076">
          <cell r="D51076">
            <v>22708433</v>
          </cell>
          <cell r="E51076" t="str">
            <v>NT</v>
          </cell>
        </row>
        <row r="51077">
          <cell r="D51077">
            <v>22708443</v>
          </cell>
          <cell r="E51077" t="str">
            <v>LC</v>
          </cell>
        </row>
        <row r="51078">
          <cell r="D51078">
            <v>22708450</v>
          </cell>
          <cell r="E51078" t="str">
            <v>LC</v>
          </cell>
        </row>
        <row r="51079">
          <cell r="D51079">
            <v>22708464</v>
          </cell>
          <cell r="E51079" t="str">
            <v>EN</v>
          </cell>
        </row>
        <row r="51080">
          <cell r="D51080">
            <v>22708478</v>
          </cell>
          <cell r="E51080" t="str">
            <v>NT</v>
          </cell>
        </row>
        <row r="51081">
          <cell r="D51081">
            <v>22708481</v>
          </cell>
          <cell r="E51081" t="str">
            <v>LC</v>
          </cell>
        </row>
        <row r="51082">
          <cell r="D51082">
            <v>22708484</v>
          </cell>
          <cell r="E51082" t="str">
            <v>LC</v>
          </cell>
        </row>
        <row r="51083">
          <cell r="D51083">
            <v>22708487</v>
          </cell>
          <cell r="E51083" t="str">
            <v>LC</v>
          </cell>
        </row>
        <row r="51084">
          <cell r="D51084">
            <v>22708509</v>
          </cell>
          <cell r="E51084" t="str">
            <v>NT</v>
          </cell>
        </row>
        <row r="51085">
          <cell r="D51085">
            <v>22708512</v>
          </cell>
          <cell r="E51085" t="str">
            <v>LC</v>
          </cell>
        </row>
        <row r="51086">
          <cell r="D51086">
            <v>22708516</v>
          </cell>
          <cell r="E51086" t="str">
            <v>LC</v>
          </cell>
        </row>
        <row r="51087">
          <cell r="D51087">
            <v>22708519</v>
          </cell>
          <cell r="E51087" t="str">
            <v>NT</v>
          </cell>
        </row>
        <row r="51088">
          <cell r="D51088">
            <v>22708523</v>
          </cell>
          <cell r="E51088" t="str">
            <v>NT</v>
          </cell>
        </row>
        <row r="51089">
          <cell r="D51089">
            <v>22708529</v>
          </cell>
          <cell r="E51089" t="str">
            <v>LC</v>
          </cell>
        </row>
        <row r="51090">
          <cell r="D51090">
            <v>22708532</v>
          </cell>
          <cell r="E51090" t="str">
            <v>LC</v>
          </cell>
        </row>
        <row r="51091">
          <cell r="D51091">
            <v>22708535</v>
          </cell>
          <cell r="E51091" t="str">
            <v>EX</v>
          </cell>
        </row>
        <row r="51092">
          <cell r="D51092">
            <v>22708538</v>
          </cell>
          <cell r="E51092" t="str">
            <v>LC</v>
          </cell>
        </row>
        <row r="51093">
          <cell r="D51093">
            <v>22708541</v>
          </cell>
          <cell r="E51093" t="str">
            <v>NT</v>
          </cell>
        </row>
        <row r="51094">
          <cell r="D51094">
            <v>22708544</v>
          </cell>
          <cell r="E51094" t="str">
            <v>VU</v>
          </cell>
        </row>
        <row r="51095">
          <cell r="D51095">
            <v>22708550</v>
          </cell>
          <cell r="E51095" t="str">
            <v>LC</v>
          </cell>
        </row>
        <row r="51096">
          <cell r="D51096">
            <v>22708553</v>
          </cell>
          <cell r="E51096" t="str">
            <v>LC</v>
          </cell>
        </row>
        <row r="51097">
          <cell r="D51097">
            <v>22708556</v>
          </cell>
          <cell r="E51097" t="str">
            <v>LC</v>
          </cell>
        </row>
        <row r="51098">
          <cell r="D51098">
            <v>22708559</v>
          </cell>
          <cell r="E51098" t="str">
            <v>EX</v>
          </cell>
        </row>
        <row r="51099">
          <cell r="D51099">
            <v>22708564</v>
          </cell>
          <cell r="E51099" t="str">
            <v>EX</v>
          </cell>
        </row>
        <row r="51100">
          <cell r="D51100">
            <v>22708574</v>
          </cell>
          <cell r="E51100" t="str">
            <v>CR</v>
          </cell>
        </row>
        <row r="51101">
          <cell r="D51101">
            <v>22708579</v>
          </cell>
          <cell r="E51101" t="str">
            <v>VU</v>
          </cell>
        </row>
        <row r="51102">
          <cell r="D51102">
            <v>22708583</v>
          </cell>
          <cell r="E51102" t="str">
            <v>CR</v>
          </cell>
        </row>
        <row r="51103">
          <cell r="D51103">
            <v>22708587</v>
          </cell>
          <cell r="E51103" t="str">
            <v>LC</v>
          </cell>
        </row>
        <row r="51104">
          <cell r="D51104">
            <v>22708590</v>
          </cell>
          <cell r="E51104" t="str">
            <v>LC</v>
          </cell>
        </row>
        <row r="51105">
          <cell r="D51105">
            <v>22708593</v>
          </cell>
          <cell r="E51105" t="str">
            <v>NT</v>
          </cell>
        </row>
        <row r="51106">
          <cell r="D51106">
            <v>22708596</v>
          </cell>
          <cell r="E51106" t="str">
            <v>LC</v>
          </cell>
        </row>
        <row r="51107">
          <cell r="D51107">
            <v>22708599</v>
          </cell>
          <cell r="E51107" t="str">
            <v>LC</v>
          </cell>
        </row>
        <row r="51108">
          <cell r="D51108">
            <v>22708602</v>
          </cell>
          <cell r="E51108" t="str">
            <v>LC</v>
          </cell>
        </row>
        <row r="51109">
          <cell r="D51109">
            <v>22708605</v>
          </cell>
          <cell r="E51109" t="str">
            <v>LC</v>
          </cell>
        </row>
        <row r="51110">
          <cell r="D51110">
            <v>22708608</v>
          </cell>
          <cell r="E51110" t="str">
            <v>LC</v>
          </cell>
        </row>
        <row r="51111">
          <cell r="D51111">
            <v>22708612</v>
          </cell>
          <cell r="E51111" t="str">
            <v>LC</v>
          </cell>
        </row>
        <row r="51112">
          <cell r="D51112">
            <v>22708621</v>
          </cell>
          <cell r="E51112" t="str">
            <v>LC</v>
          </cell>
        </row>
        <row r="51113">
          <cell r="D51113">
            <v>22708624</v>
          </cell>
          <cell r="E51113" t="str">
            <v>LC</v>
          </cell>
        </row>
        <row r="51114">
          <cell r="D51114">
            <v>22708627</v>
          </cell>
          <cell r="E51114" t="str">
            <v>LC</v>
          </cell>
        </row>
        <row r="51115">
          <cell r="D51115">
            <v>22708631</v>
          </cell>
          <cell r="E51115" t="str">
            <v>LC</v>
          </cell>
        </row>
        <row r="51116">
          <cell r="D51116">
            <v>22708635</v>
          </cell>
          <cell r="E51116" t="str">
            <v>LC</v>
          </cell>
        </row>
        <row r="51117">
          <cell r="D51117">
            <v>22708639</v>
          </cell>
          <cell r="E51117" t="str">
            <v>LC</v>
          </cell>
        </row>
        <row r="51118">
          <cell r="D51118">
            <v>22708643</v>
          </cell>
          <cell r="E51118" t="str">
            <v>LC</v>
          </cell>
        </row>
        <row r="51119">
          <cell r="D51119">
            <v>22708647</v>
          </cell>
          <cell r="E51119" t="str">
            <v>LC</v>
          </cell>
        </row>
        <row r="51120">
          <cell r="D51120">
            <v>22708651</v>
          </cell>
          <cell r="E51120" t="str">
            <v>LC</v>
          </cell>
        </row>
        <row r="51121">
          <cell r="D51121">
            <v>22708655</v>
          </cell>
          <cell r="E51121" t="str">
            <v>LC</v>
          </cell>
        </row>
        <row r="51122">
          <cell r="D51122">
            <v>22708658</v>
          </cell>
          <cell r="E51122" t="str">
            <v>LC</v>
          </cell>
        </row>
        <row r="51123">
          <cell r="D51123">
            <v>22708664</v>
          </cell>
          <cell r="E51123" t="str">
            <v>LC</v>
          </cell>
        </row>
        <row r="51124">
          <cell r="D51124">
            <v>22708667</v>
          </cell>
          <cell r="E51124" t="str">
            <v>LC</v>
          </cell>
        </row>
        <row r="51125">
          <cell r="D51125">
            <v>22708670</v>
          </cell>
          <cell r="E51125" t="str">
            <v>NT</v>
          </cell>
        </row>
        <row r="51126">
          <cell r="D51126">
            <v>22708676</v>
          </cell>
          <cell r="E51126" t="str">
            <v>LC</v>
          </cell>
        </row>
        <row r="51127">
          <cell r="D51127">
            <v>22708684</v>
          </cell>
          <cell r="E51127" t="str">
            <v>LC</v>
          </cell>
        </row>
        <row r="51128">
          <cell r="D51128">
            <v>22708692</v>
          </cell>
          <cell r="E51128" t="str">
            <v>LC</v>
          </cell>
        </row>
        <row r="51129">
          <cell r="D51129">
            <v>22708702</v>
          </cell>
          <cell r="E51129" t="str">
            <v>LC</v>
          </cell>
        </row>
        <row r="51130">
          <cell r="D51130">
            <v>22708707</v>
          </cell>
          <cell r="E51130" t="str">
            <v>LC</v>
          </cell>
        </row>
        <row r="51131">
          <cell r="D51131">
            <v>22708712</v>
          </cell>
          <cell r="E51131" t="str">
            <v>LC</v>
          </cell>
        </row>
        <row r="51132">
          <cell r="D51132">
            <v>22708730</v>
          </cell>
          <cell r="E51132" t="str">
            <v>LC</v>
          </cell>
        </row>
        <row r="51133">
          <cell r="D51133">
            <v>22708735</v>
          </cell>
          <cell r="E51133" t="str">
            <v>VU</v>
          </cell>
        </row>
        <row r="51134">
          <cell r="D51134">
            <v>22708740</v>
          </cell>
          <cell r="E51134" t="str">
            <v>CR</v>
          </cell>
        </row>
        <row r="51135">
          <cell r="D51135">
            <v>22708745</v>
          </cell>
          <cell r="E51135" t="str">
            <v>VU</v>
          </cell>
        </row>
        <row r="51136">
          <cell r="D51136">
            <v>22708748</v>
          </cell>
          <cell r="E51136" t="str">
            <v>LC</v>
          </cell>
        </row>
        <row r="51137">
          <cell r="D51137">
            <v>22708753</v>
          </cell>
          <cell r="E51137" t="str">
            <v>LC</v>
          </cell>
        </row>
        <row r="51138">
          <cell r="D51138">
            <v>22708756</v>
          </cell>
          <cell r="E51138" t="str">
            <v>LC</v>
          </cell>
        </row>
        <row r="51139">
          <cell r="D51139">
            <v>22708759</v>
          </cell>
          <cell r="E51139" t="str">
            <v>LC</v>
          </cell>
        </row>
        <row r="51140">
          <cell r="D51140">
            <v>22708762</v>
          </cell>
          <cell r="E51140" t="str">
            <v>LC</v>
          </cell>
        </row>
        <row r="51141">
          <cell r="D51141">
            <v>22708765</v>
          </cell>
          <cell r="E51141" t="str">
            <v>LC</v>
          </cell>
        </row>
        <row r="51142">
          <cell r="D51142">
            <v>22708768</v>
          </cell>
          <cell r="E51142" t="str">
            <v>LC</v>
          </cell>
        </row>
        <row r="51143">
          <cell r="D51143">
            <v>22708772</v>
          </cell>
          <cell r="E51143" t="str">
            <v>LC</v>
          </cell>
        </row>
        <row r="51144">
          <cell r="D51144">
            <v>22708775</v>
          </cell>
          <cell r="E51144" t="str">
            <v>LC</v>
          </cell>
        </row>
        <row r="51145">
          <cell r="D51145">
            <v>22708780</v>
          </cell>
          <cell r="E51145" t="str">
            <v>LC</v>
          </cell>
        </row>
        <row r="51146">
          <cell r="D51146">
            <v>22708783</v>
          </cell>
          <cell r="E51146" t="str">
            <v>LC</v>
          </cell>
        </row>
        <row r="51147">
          <cell r="D51147">
            <v>22708786</v>
          </cell>
          <cell r="E51147" t="str">
            <v>LC</v>
          </cell>
        </row>
        <row r="51148">
          <cell r="D51148">
            <v>22708790</v>
          </cell>
          <cell r="E51148" t="str">
            <v>VU</v>
          </cell>
        </row>
        <row r="51149">
          <cell r="D51149">
            <v>22708793</v>
          </cell>
          <cell r="E51149" t="str">
            <v>LC</v>
          </cell>
        </row>
        <row r="51150">
          <cell r="D51150">
            <v>22708797</v>
          </cell>
          <cell r="E51150" t="str">
            <v>LC</v>
          </cell>
        </row>
        <row r="51151">
          <cell r="D51151">
            <v>22708800</v>
          </cell>
          <cell r="E51151" t="str">
            <v>LC</v>
          </cell>
        </row>
        <row r="51152">
          <cell r="D51152">
            <v>22708803</v>
          </cell>
          <cell r="E51152" t="str">
            <v>VU</v>
          </cell>
        </row>
        <row r="51153">
          <cell r="D51153">
            <v>22708806</v>
          </cell>
          <cell r="E51153" t="str">
            <v>LC</v>
          </cell>
        </row>
        <row r="51154">
          <cell r="D51154">
            <v>22708812</v>
          </cell>
          <cell r="E51154" t="str">
            <v>LC</v>
          </cell>
        </row>
        <row r="51155">
          <cell r="D51155">
            <v>22708816</v>
          </cell>
          <cell r="E51155" t="str">
            <v>LC</v>
          </cell>
        </row>
        <row r="51156">
          <cell r="D51156">
            <v>22708819</v>
          </cell>
          <cell r="E51156" t="str">
            <v>LC</v>
          </cell>
        </row>
        <row r="51157">
          <cell r="D51157">
            <v>22708822</v>
          </cell>
          <cell r="E51157" t="str">
            <v>LC</v>
          </cell>
        </row>
        <row r="51158">
          <cell r="D51158">
            <v>22708826</v>
          </cell>
          <cell r="E51158" t="str">
            <v>LC</v>
          </cell>
        </row>
        <row r="51159">
          <cell r="D51159">
            <v>22708829</v>
          </cell>
          <cell r="E51159" t="str">
            <v>LC</v>
          </cell>
        </row>
        <row r="51160">
          <cell r="D51160">
            <v>22708832</v>
          </cell>
          <cell r="E51160" t="str">
            <v>LC</v>
          </cell>
        </row>
        <row r="51161">
          <cell r="D51161">
            <v>22708835</v>
          </cell>
          <cell r="E51161" t="str">
            <v>EX</v>
          </cell>
        </row>
        <row r="51162">
          <cell r="D51162">
            <v>22708838</v>
          </cell>
          <cell r="E51162" t="str">
            <v>LC</v>
          </cell>
        </row>
        <row r="51163">
          <cell r="D51163">
            <v>22708841</v>
          </cell>
          <cell r="E51163" t="str">
            <v>LC</v>
          </cell>
        </row>
        <row r="51164">
          <cell r="D51164">
            <v>22708844</v>
          </cell>
          <cell r="E51164" t="str">
            <v>LC</v>
          </cell>
        </row>
        <row r="51165">
          <cell r="D51165">
            <v>22708848</v>
          </cell>
          <cell r="E51165" t="str">
            <v>LC</v>
          </cell>
        </row>
        <row r="51166">
          <cell r="D51166">
            <v>22708851</v>
          </cell>
          <cell r="E51166" t="str">
            <v>LC</v>
          </cell>
        </row>
        <row r="51167">
          <cell r="D51167">
            <v>22708855</v>
          </cell>
          <cell r="E51167" t="str">
            <v>LC</v>
          </cell>
        </row>
        <row r="51168">
          <cell r="D51168">
            <v>22708869</v>
          </cell>
          <cell r="E51168" t="str">
            <v>LC</v>
          </cell>
        </row>
        <row r="51169">
          <cell r="D51169">
            <v>22708872</v>
          </cell>
          <cell r="E51169" t="str">
            <v>LC</v>
          </cell>
        </row>
        <row r="51170">
          <cell r="D51170">
            <v>22708875</v>
          </cell>
          <cell r="E51170" t="str">
            <v>LC</v>
          </cell>
        </row>
        <row r="51171">
          <cell r="D51171">
            <v>22708879</v>
          </cell>
          <cell r="E51171" t="str">
            <v>LC</v>
          </cell>
        </row>
        <row r="51172">
          <cell r="D51172">
            <v>22708882</v>
          </cell>
          <cell r="E51172" t="str">
            <v>LC</v>
          </cell>
        </row>
        <row r="51173">
          <cell r="D51173">
            <v>22708885</v>
          </cell>
          <cell r="E51173" t="str">
            <v>LC</v>
          </cell>
        </row>
        <row r="51174">
          <cell r="D51174">
            <v>22708888</v>
          </cell>
          <cell r="E51174" t="str">
            <v>LC</v>
          </cell>
        </row>
        <row r="51175">
          <cell r="D51175">
            <v>22708891</v>
          </cell>
          <cell r="E51175" t="str">
            <v>LC</v>
          </cell>
        </row>
        <row r="51176">
          <cell r="D51176">
            <v>22708894</v>
          </cell>
          <cell r="E51176" t="str">
            <v>LC</v>
          </cell>
        </row>
        <row r="51177">
          <cell r="D51177">
            <v>22708899</v>
          </cell>
          <cell r="E51177" t="str">
            <v>LC</v>
          </cell>
        </row>
        <row r="51178">
          <cell r="D51178">
            <v>22708902</v>
          </cell>
          <cell r="E51178" t="str">
            <v>LC</v>
          </cell>
        </row>
        <row r="51179">
          <cell r="D51179">
            <v>22708905</v>
          </cell>
          <cell r="E51179" t="str">
            <v>LC</v>
          </cell>
        </row>
        <row r="51180">
          <cell r="D51180">
            <v>22708908</v>
          </cell>
          <cell r="E51180" t="str">
            <v>LC</v>
          </cell>
        </row>
        <row r="51181">
          <cell r="D51181">
            <v>22708911</v>
          </cell>
          <cell r="E51181" t="str">
            <v>LC</v>
          </cell>
        </row>
        <row r="51182">
          <cell r="D51182">
            <v>22708914</v>
          </cell>
          <cell r="E51182" t="str">
            <v>LC</v>
          </cell>
        </row>
        <row r="51183">
          <cell r="D51183">
            <v>22708919</v>
          </cell>
          <cell r="E51183" t="str">
            <v>LC</v>
          </cell>
        </row>
        <row r="51184">
          <cell r="D51184">
            <v>22708925</v>
          </cell>
          <cell r="E51184" t="str">
            <v>LC</v>
          </cell>
        </row>
        <row r="51185">
          <cell r="D51185">
            <v>22708931</v>
          </cell>
          <cell r="E51185" t="str">
            <v>NT</v>
          </cell>
        </row>
        <row r="51186">
          <cell r="D51186">
            <v>22708935</v>
          </cell>
          <cell r="E51186" t="str">
            <v>LC</v>
          </cell>
        </row>
        <row r="51187">
          <cell r="D51187">
            <v>22708938</v>
          </cell>
          <cell r="E51187" t="str">
            <v>LC</v>
          </cell>
        </row>
        <row r="51188">
          <cell r="D51188">
            <v>22708942</v>
          </cell>
          <cell r="E51188" t="str">
            <v>LC</v>
          </cell>
        </row>
        <row r="51189">
          <cell r="D51189">
            <v>22708955</v>
          </cell>
          <cell r="E51189" t="str">
            <v>EN</v>
          </cell>
        </row>
        <row r="51190">
          <cell r="D51190">
            <v>22708958</v>
          </cell>
          <cell r="E51190" t="str">
            <v>LC</v>
          </cell>
        </row>
        <row r="51191">
          <cell r="D51191">
            <v>22708961</v>
          </cell>
          <cell r="E51191" t="str">
            <v>LC</v>
          </cell>
        </row>
        <row r="51192">
          <cell r="D51192">
            <v>22708965</v>
          </cell>
          <cell r="E51192" t="str">
            <v>LC</v>
          </cell>
        </row>
        <row r="51193">
          <cell r="D51193">
            <v>22708970</v>
          </cell>
          <cell r="E51193" t="str">
            <v>LC</v>
          </cell>
        </row>
        <row r="51194">
          <cell r="D51194">
            <v>22708973</v>
          </cell>
          <cell r="E51194" t="str">
            <v>NT</v>
          </cell>
        </row>
        <row r="51195">
          <cell r="D51195">
            <v>22708982</v>
          </cell>
          <cell r="E51195" t="str">
            <v>LC</v>
          </cell>
        </row>
        <row r="51196">
          <cell r="D51196">
            <v>22708986</v>
          </cell>
          <cell r="E51196" t="str">
            <v>LC</v>
          </cell>
        </row>
        <row r="51197">
          <cell r="D51197">
            <v>22708989</v>
          </cell>
          <cell r="E51197" t="str">
            <v>LC</v>
          </cell>
        </row>
        <row r="51198">
          <cell r="D51198">
            <v>22708992</v>
          </cell>
          <cell r="E51198" t="str">
            <v>LC</v>
          </cell>
        </row>
        <row r="51199">
          <cell r="D51199">
            <v>22708996</v>
          </cell>
          <cell r="E51199" t="str">
            <v>LC</v>
          </cell>
        </row>
        <row r="51200">
          <cell r="D51200">
            <v>22709000</v>
          </cell>
          <cell r="E51200" t="str">
            <v>LC</v>
          </cell>
        </row>
        <row r="51201">
          <cell r="D51201">
            <v>22709004</v>
          </cell>
          <cell r="E51201" t="str">
            <v>EN</v>
          </cell>
        </row>
        <row r="51202">
          <cell r="D51202">
            <v>22709022</v>
          </cell>
          <cell r="E51202" t="str">
            <v>LC</v>
          </cell>
        </row>
        <row r="51203">
          <cell r="D51203">
            <v>22709031</v>
          </cell>
          <cell r="E51203" t="str">
            <v>LC</v>
          </cell>
        </row>
        <row r="51204">
          <cell r="D51204">
            <v>22709035</v>
          </cell>
          <cell r="E51204" t="str">
            <v>LC</v>
          </cell>
        </row>
        <row r="51205">
          <cell r="D51205">
            <v>22709040</v>
          </cell>
          <cell r="E51205" t="str">
            <v>LC</v>
          </cell>
        </row>
        <row r="51206">
          <cell r="D51206">
            <v>22709044</v>
          </cell>
          <cell r="E51206" t="str">
            <v>LC</v>
          </cell>
        </row>
        <row r="51207">
          <cell r="D51207">
            <v>22709054</v>
          </cell>
          <cell r="E51207" t="str">
            <v>LC</v>
          </cell>
        </row>
        <row r="51208">
          <cell r="D51208">
            <v>22709061</v>
          </cell>
          <cell r="E51208" t="str">
            <v>LC</v>
          </cell>
        </row>
        <row r="51209">
          <cell r="D51209">
            <v>22709067</v>
          </cell>
          <cell r="E51209" t="str">
            <v>LC</v>
          </cell>
        </row>
        <row r="51210">
          <cell r="D51210">
            <v>22709073</v>
          </cell>
          <cell r="E51210" t="str">
            <v>LC</v>
          </cell>
        </row>
        <row r="51211">
          <cell r="D51211">
            <v>22709079</v>
          </cell>
          <cell r="E51211" t="str">
            <v>LC</v>
          </cell>
        </row>
        <row r="51212">
          <cell r="D51212">
            <v>22709085</v>
          </cell>
          <cell r="E51212" t="str">
            <v>LC</v>
          </cell>
        </row>
        <row r="51213">
          <cell r="D51213">
            <v>22709090</v>
          </cell>
          <cell r="E51213" t="str">
            <v>LC</v>
          </cell>
        </row>
        <row r="51214">
          <cell r="D51214">
            <v>22709095</v>
          </cell>
          <cell r="E51214" t="str">
            <v>VU</v>
          </cell>
        </row>
        <row r="51215">
          <cell r="D51215">
            <v>22709101</v>
          </cell>
          <cell r="E51215" t="str">
            <v>LC</v>
          </cell>
        </row>
        <row r="51216">
          <cell r="D51216">
            <v>22709108</v>
          </cell>
          <cell r="E51216" t="str">
            <v>LC</v>
          </cell>
        </row>
        <row r="51217">
          <cell r="D51217">
            <v>22709113</v>
          </cell>
          <cell r="E51217" t="str">
            <v>LC</v>
          </cell>
        </row>
        <row r="51218">
          <cell r="D51218">
            <v>22709117</v>
          </cell>
          <cell r="E51218" t="str">
            <v>NT</v>
          </cell>
        </row>
        <row r="51219">
          <cell r="D51219">
            <v>22709129</v>
          </cell>
          <cell r="E51219" t="str">
            <v>LC</v>
          </cell>
        </row>
        <row r="51220">
          <cell r="D51220">
            <v>22709134</v>
          </cell>
          <cell r="E51220" t="str">
            <v>VU</v>
          </cell>
        </row>
        <row r="51221">
          <cell r="D51221">
            <v>22709147</v>
          </cell>
          <cell r="E51221" t="str">
            <v>LC</v>
          </cell>
        </row>
        <row r="51222">
          <cell r="D51222">
            <v>22709156</v>
          </cell>
          <cell r="E51222" t="str">
            <v>NT</v>
          </cell>
        </row>
        <row r="51223">
          <cell r="D51223">
            <v>22709161</v>
          </cell>
          <cell r="E51223" t="str">
            <v>LC</v>
          </cell>
        </row>
        <row r="51224">
          <cell r="D51224">
            <v>22709166</v>
          </cell>
          <cell r="E51224" t="str">
            <v>NT</v>
          </cell>
        </row>
        <row r="51225">
          <cell r="D51225">
            <v>22709172</v>
          </cell>
          <cell r="E51225" t="str">
            <v>LC</v>
          </cell>
        </row>
        <row r="51226">
          <cell r="D51226">
            <v>22709177</v>
          </cell>
          <cell r="E51226" t="str">
            <v>VU</v>
          </cell>
        </row>
        <row r="51227">
          <cell r="D51227">
            <v>22709182</v>
          </cell>
          <cell r="E51227" t="str">
            <v>EN</v>
          </cell>
        </row>
        <row r="51228">
          <cell r="D51228">
            <v>22709187</v>
          </cell>
          <cell r="E51228" t="str">
            <v>NT</v>
          </cell>
        </row>
        <row r="51229">
          <cell r="D51229">
            <v>22709192</v>
          </cell>
          <cell r="E51229" t="str">
            <v>LC</v>
          </cell>
        </row>
        <row r="51230">
          <cell r="D51230">
            <v>22709196</v>
          </cell>
          <cell r="E51230" t="str">
            <v>LC</v>
          </cell>
        </row>
        <row r="51231">
          <cell r="D51231">
            <v>22709200</v>
          </cell>
          <cell r="E51231" t="str">
            <v>LC</v>
          </cell>
        </row>
        <row r="51232">
          <cell r="D51232">
            <v>22709204</v>
          </cell>
          <cell r="E51232" t="str">
            <v>LC</v>
          </cell>
        </row>
        <row r="51233">
          <cell r="D51233">
            <v>22709207</v>
          </cell>
          <cell r="E51233" t="str">
            <v>LC</v>
          </cell>
        </row>
        <row r="51234">
          <cell r="D51234">
            <v>22709211</v>
          </cell>
          <cell r="E51234" t="str">
            <v>VU</v>
          </cell>
        </row>
        <row r="51235">
          <cell r="D51235">
            <v>22709214</v>
          </cell>
          <cell r="E51235" t="str">
            <v>NT</v>
          </cell>
        </row>
        <row r="51236">
          <cell r="D51236">
            <v>22709217</v>
          </cell>
          <cell r="E51236" t="str">
            <v>LC</v>
          </cell>
        </row>
        <row r="51237">
          <cell r="D51237">
            <v>22709220</v>
          </cell>
          <cell r="E51237" t="str">
            <v>LC</v>
          </cell>
        </row>
        <row r="51238">
          <cell r="D51238">
            <v>22709223</v>
          </cell>
          <cell r="E51238" t="str">
            <v>LC</v>
          </cell>
        </row>
        <row r="51239">
          <cell r="D51239">
            <v>22709226</v>
          </cell>
          <cell r="E51239" t="str">
            <v>LC</v>
          </cell>
        </row>
        <row r="51240">
          <cell r="D51240">
            <v>22709230</v>
          </cell>
          <cell r="E51240" t="str">
            <v>LC</v>
          </cell>
        </row>
        <row r="51241">
          <cell r="D51241">
            <v>22709234</v>
          </cell>
          <cell r="E51241" t="str">
            <v>LC</v>
          </cell>
        </row>
        <row r="51242">
          <cell r="D51242">
            <v>22709239</v>
          </cell>
          <cell r="E51242" t="str">
            <v>LC</v>
          </cell>
        </row>
        <row r="51243">
          <cell r="D51243">
            <v>22709244</v>
          </cell>
          <cell r="E51243" t="str">
            <v>LC</v>
          </cell>
        </row>
        <row r="51244">
          <cell r="D51244">
            <v>22709249</v>
          </cell>
          <cell r="E51244" t="str">
            <v>VU</v>
          </cell>
        </row>
        <row r="51245">
          <cell r="D51245">
            <v>22709255</v>
          </cell>
          <cell r="E51245" t="str">
            <v>LC</v>
          </cell>
        </row>
        <row r="51246">
          <cell r="D51246">
            <v>22709261</v>
          </cell>
          <cell r="E51246" t="str">
            <v>LC</v>
          </cell>
        </row>
        <row r="51247">
          <cell r="D51247">
            <v>22709266</v>
          </cell>
          <cell r="E51247" t="str">
            <v>LC</v>
          </cell>
        </row>
        <row r="51248">
          <cell r="D51248">
            <v>22709271</v>
          </cell>
          <cell r="E51248" t="str">
            <v>LC</v>
          </cell>
        </row>
        <row r="51249">
          <cell r="D51249">
            <v>22709276</v>
          </cell>
          <cell r="E51249" t="str">
            <v>DD</v>
          </cell>
        </row>
        <row r="51250">
          <cell r="D51250">
            <v>22709280</v>
          </cell>
          <cell r="E51250" t="str">
            <v>LC</v>
          </cell>
        </row>
        <row r="51251">
          <cell r="D51251">
            <v>22709286</v>
          </cell>
          <cell r="E51251" t="str">
            <v>LC</v>
          </cell>
        </row>
        <row r="51252">
          <cell r="D51252">
            <v>22709291</v>
          </cell>
          <cell r="E51252" t="str">
            <v>LC</v>
          </cell>
        </row>
        <row r="51253">
          <cell r="D51253">
            <v>22709297</v>
          </cell>
          <cell r="E51253" t="str">
            <v>LC</v>
          </cell>
        </row>
        <row r="51254">
          <cell r="D51254">
            <v>22709303</v>
          </cell>
          <cell r="E51254" t="str">
            <v>EN</v>
          </cell>
        </row>
        <row r="51255">
          <cell r="D51255">
            <v>22709308</v>
          </cell>
          <cell r="E51255" t="str">
            <v>LC</v>
          </cell>
        </row>
        <row r="51256">
          <cell r="D51256">
            <v>22709315</v>
          </cell>
          <cell r="E51256" t="str">
            <v>LC</v>
          </cell>
        </row>
        <row r="51257">
          <cell r="D51257">
            <v>22709319</v>
          </cell>
          <cell r="E51257" t="str">
            <v>NT</v>
          </cell>
        </row>
        <row r="51258">
          <cell r="D51258">
            <v>22709325</v>
          </cell>
          <cell r="E51258" t="str">
            <v>LC</v>
          </cell>
        </row>
        <row r="51259">
          <cell r="D51259">
            <v>22709328</v>
          </cell>
          <cell r="E51259" t="str">
            <v>LC</v>
          </cell>
        </row>
        <row r="51260">
          <cell r="D51260">
            <v>22709331</v>
          </cell>
          <cell r="E51260" t="str">
            <v>LC</v>
          </cell>
        </row>
        <row r="51261">
          <cell r="D51261">
            <v>22709334</v>
          </cell>
          <cell r="E51261" t="str">
            <v>LC</v>
          </cell>
        </row>
        <row r="51262">
          <cell r="D51262">
            <v>22709337</v>
          </cell>
          <cell r="E51262" t="str">
            <v>LC</v>
          </cell>
        </row>
        <row r="51263">
          <cell r="D51263">
            <v>22709346</v>
          </cell>
          <cell r="E51263" t="str">
            <v>VU</v>
          </cell>
        </row>
        <row r="51264">
          <cell r="D51264">
            <v>22709349</v>
          </cell>
          <cell r="E51264" t="str">
            <v>LC</v>
          </cell>
        </row>
        <row r="51265">
          <cell r="D51265">
            <v>22709355</v>
          </cell>
          <cell r="E51265" t="str">
            <v>LC</v>
          </cell>
        </row>
        <row r="51266">
          <cell r="D51266">
            <v>22709361</v>
          </cell>
          <cell r="E51266" t="str">
            <v>LC</v>
          </cell>
        </row>
        <row r="51267">
          <cell r="D51267">
            <v>22709364</v>
          </cell>
          <cell r="E51267" t="str">
            <v>NT</v>
          </cell>
        </row>
        <row r="51268">
          <cell r="D51268">
            <v>22709367</v>
          </cell>
          <cell r="E51268" t="str">
            <v>NT</v>
          </cell>
        </row>
        <row r="51269">
          <cell r="D51269">
            <v>22709370</v>
          </cell>
          <cell r="E51269" t="str">
            <v>LC</v>
          </cell>
        </row>
        <row r="51270">
          <cell r="D51270">
            <v>22709373</v>
          </cell>
          <cell r="E51270" t="str">
            <v>VU</v>
          </cell>
        </row>
        <row r="51271">
          <cell r="D51271">
            <v>22709376</v>
          </cell>
          <cell r="E51271" t="str">
            <v>NT</v>
          </cell>
        </row>
        <row r="51272">
          <cell r="D51272">
            <v>22709382</v>
          </cell>
          <cell r="E51272" t="str">
            <v>LC</v>
          </cell>
        </row>
        <row r="51273">
          <cell r="D51273">
            <v>22709386</v>
          </cell>
          <cell r="E51273" t="str">
            <v>VU</v>
          </cell>
        </row>
        <row r="51274">
          <cell r="D51274">
            <v>22709389</v>
          </cell>
          <cell r="E51274" t="str">
            <v>LC</v>
          </cell>
        </row>
        <row r="51275">
          <cell r="D51275">
            <v>22709394</v>
          </cell>
          <cell r="E51275" t="str">
            <v>NT</v>
          </cell>
        </row>
        <row r="51276">
          <cell r="D51276">
            <v>22709399</v>
          </cell>
          <cell r="E51276" t="str">
            <v>EN</v>
          </cell>
        </row>
        <row r="51277">
          <cell r="D51277">
            <v>22709403</v>
          </cell>
          <cell r="E51277" t="str">
            <v>LC</v>
          </cell>
        </row>
        <row r="51278">
          <cell r="D51278">
            <v>22709406</v>
          </cell>
          <cell r="E51278" t="str">
            <v>LC</v>
          </cell>
        </row>
        <row r="51279">
          <cell r="D51279">
            <v>22709409</v>
          </cell>
          <cell r="E51279" t="str">
            <v>LC</v>
          </cell>
        </row>
        <row r="51280">
          <cell r="D51280">
            <v>22709412</v>
          </cell>
          <cell r="E51280" t="str">
            <v>LC</v>
          </cell>
        </row>
        <row r="51281">
          <cell r="D51281">
            <v>22709415</v>
          </cell>
          <cell r="E51281" t="str">
            <v>NT</v>
          </cell>
        </row>
        <row r="51282">
          <cell r="D51282">
            <v>22709419</v>
          </cell>
          <cell r="E51282" t="str">
            <v>NT</v>
          </cell>
        </row>
        <row r="51283">
          <cell r="D51283">
            <v>22709422</v>
          </cell>
          <cell r="E51283" t="str">
            <v>LC</v>
          </cell>
        </row>
        <row r="51284">
          <cell r="D51284">
            <v>22709426</v>
          </cell>
          <cell r="E51284" t="str">
            <v>LC</v>
          </cell>
        </row>
        <row r="51285">
          <cell r="D51285">
            <v>22709433</v>
          </cell>
          <cell r="E51285" t="str">
            <v>NT</v>
          </cell>
        </row>
        <row r="51286">
          <cell r="D51286">
            <v>22709445</v>
          </cell>
          <cell r="E51286" t="str">
            <v>LC</v>
          </cell>
        </row>
        <row r="51287">
          <cell r="D51287">
            <v>22709449</v>
          </cell>
          <cell r="E51287" t="str">
            <v>NT</v>
          </cell>
        </row>
        <row r="51288">
          <cell r="D51288">
            <v>22709461</v>
          </cell>
          <cell r="E51288" t="str">
            <v>LC</v>
          </cell>
        </row>
        <row r="51289">
          <cell r="D51289">
            <v>22709464</v>
          </cell>
          <cell r="E51289" t="str">
            <v>LC</v>
          </cell>
        </row>
        <row r="51290">
          <cell r="D51290">
            <v>22709467</v>
          </cell>
          <cell r="E51290" t="str">
            <v>LC</v>
          </cell>
        </row>
        <row r="51291">
          <cell r="D51291">
            <v>22709470</v>
          </cell>
          <cell r="E51291" t="str">
            <v>LC</v>
          </cell>
        </row>
        <row r="51292">
          <cell r="D51292">
            <v>22709473</v>
          </cell>
          <cell r="E51292" t="str">
            <v>LC</v>
          </cell>
        </row>
        <row r="51293">
          <cell r="D51293">
            <v>22709476</v>
          </cell>
          <cell r="E51293" t="str">
            <v>LC</v>
          </cell>
        </row>
        <row r="51294">
          <cell r="D51294">
            <v>22709479</v>
          </cell>
          <cell r="E51294" t="str">
            <v>LC</v>
          </cell>
        </row>
        <row r="51295">
          <cell r="D51295">
            <v>22709482</v>
          </cell>
          <cell r="E51295" t="str">
            <v>EN</v>
          </cell>
        </row>
        <row r="51296">
          <cell r="D51296">
            <v>22709490</v>
          </cell>
          <cell r="E51296" t="str">
            <v>LC</v>
          </cell>
        </row>
        <row r="51297">
          <cell r="D51297">
            <v>22709494</v>
          </cell>
          <cell r="E51297" t="str">
            <v>LC</v>
          </cell>
        </row>
        <row r="51298">
          <cell r="D51298">
            <v>22709499</v>
          </cell>
          <cell r="E51298" t="str">
            <v>LC</v>
          </cell>
        </row>
        <row r="51299">
          <cell r="D51299">
            <v>22709502</v>
          </cell>
          <cell r="E51299" t="str">
            <v>CR</v>
          </cell>
        </row>
        <row r="51300">
          <cell r="D51300">
            <v>22709510</v>
          </cell>
          <cell r="E51300" t="str">
            <v>LC</v>
          </cell>
        </row>
        <row r="51301">
          <cell r="D51301">
            <v>22709514</v>
          </cell>
          <cell r="E51301" t="str">
            <v>LC</v>
          </cell>
        </row>
        <row r="51302">
          <cell r="D51302">
            <v>22709519</v>
          </cell>
          <cell r="E51302" t="str">
            <v>LC</v>
          </cell>
        </row>
        <row r="51303">
          <cell r="D51303">
            <v>22709527</v>
          </cell>
          <cell r="E51303" t="str">
            <v>LC</v>
          </cell>
        </row>
        <row r="51304">
          <cell r="D51304">
            <v>22709532</v>
          </cell>
          <cell r="E51304" t="str">
            <v>LC</v>
          </cell>
        </row>
        <row r="51305">
          <cell r="D51305">
            <v>22709537</v>
          </cell>
          <cell r="E51305" t="str">
            <v>LC</v>
          </cell>
        </row>
        <row r="51306">
          <cell r="D51306">
            <v>22709548</v>
          </cell>
          <cell r="E51306" t="str">
            <v>NT</v>
          </cell>
        </row>
        <row r="51307">
          <cell r="D51307">
            <v>22709553</v>
          </cell>
          <cell r="E51307" t="str">
            <v>LC</v>
          </cell>
        </row>
        <row r="51308">
          <cell r="D51308">
            <v>22709558</v>
          </cell>
          <cell r="E51308" t="str">
            <v>VU</v>
          </cell>
        </row>
        <row r="51309">
          <cell r="D51309">
            <v>22709566</v>
          </cell>
          <cell r="E51309" t="str">
            <v>NT</v>
          </cell>
        </row>
        <row r="51310">
          <cell r="D51310">
            <v>22709571</v>
          </cell>
          <cell r="E51310" t="str">
            <v>LC</v>
          </cell>
        </row>
        <row r="51311">
          <cell r="D51311">
            <v>22709576</v>
          </cell>
          <cell r="E51311" t="str">
            <v>LC</v>
          </cell>
        </row>
        <row r="51312">
          <cell r="D51312">
            <v>22709586</v>
          </cell>
          <cell r="E51312" t="str">
            <v>LC</v>
          </cell>
        </row>
        <row r="51313">
          <cell r="D51313">
            <v>22709591</v>
          </cell>
          <cell r="E51313" t="str">
            <v>LC</v>
          </cell>
        </row>
        <row r="51314">
          <cell r="D51314">
            <v>22709596</v>
          </cell>
          <cell r="E51314" t="str">
            <v>LC</v>
          </cell>
        </row>
        <row r="51315">
          <cell r="D51315">
            <v>22709600</v>
          </cell>
          <cell r="E51315" t="str">
            <v>LC</v>
          </cell>
        </row>
        <row r="51316">
          <cell r="D51316">
            <v>22709604</v>
          </cell>
          <cell r="E51316" t="str">
            <v>LC</v>
          </cell>
        </row>
        <row r="51317">
          <cell r="D51317">
            <v>22709611</v>
          </cell>
          <cell r="E51317" t="str">
            <v>LC</v>
          </cell>
        </row>
        <row r="51318">
          <cell r="D51318">
            <v>22709616</v>
          </cell>
          <cell r="E51318" t="str">
            <v>VU</v>
          </cell>
        </row>
        <row r="51319">
          <cell r="D51319">
            <v>22709630</v>
          </cell>
          <cell r="E51319" t="str">
            <v>LC</v>
          </cell>
        </row>
        <row r="51320">
          <cell r="D51320">
            <v>22709637</v>
          </cell>
          <cell r="E51320" t="str">
            <v>LC</v>
          </cell>
        </row>
        <row r="51321">
          <cell r="D51321">
            <v>22709642</v>
          </cell>
          <cell r="E51321" t="str">
            <v>LC</v>
          </cell>
        </row>
        <row r="51322">
          <cell r="D51322">
            <v>22709646</v>
          </cell>
          <cell r="E51322" t="str">
            <v>LC</v>
          </cell>
        </row>
        <row r="51323">
          <cell r="D51323">
            <v>22709650</v>
          </cell>
          <cell r="E51323" t="str">
            <v>NT</v>
          </cell>
        </row>
        <row r="51324">
          <cell r="D51324">
            <v>22709655</v>
          </cell>
          <cell r="E51324" t="str">
            <v>EN</v>
          </cell>
        </row>
        <row r="51325">
          <cell r="D51325">
            <v>22709659</v>
          </cell>
          <cell r="E51325" t="str">
            <v>EN</v>
          </cell>
        </row>
        <row r="51326">
          <cell r="D51326">
            <v>22709667</v>
          </cell>
          <cell r="E51326" t="str">
            <v>VU</v>
          </cell>
        </row>
        <row r="51327">
          <cell r="D51327">
            <v>22709675</v>
          </cell>
          <cell r="E51327" t="str">
            <v>LC</v>
          </cell>
        </row>
        <row r="51328">
          <cell r="D51328">
            <v>22709682</v>
          </cell>
          <cell r="E51328" t="str">
            <v>LC</v>
          </cell>
        </row>
        <row r="51329">
          <cell r="D51329">
            <v>22709685</v>
          </cell>
          <cell r="E51329" t="str">
            <v>NT</v>
          </cell>
        </row>
        <row r="51330">
          <cell r="D51330">
            <v>22709688</v>
          </cell>
          <cell r="E51330" t="str">
            <v>LC</v>
          </cell>
        </row>
        <row r="51331">
          <cell r="D51331">
            <v>22709691</v>
          </cell>
          <cell r="E51331" t="str">
            <v>LC</v>
          </cell>
        </row>
        <row r="51332">
          <cell r="D51332">
            <v>22709696</v>
          </cell>
          <cell r="E51332" t="str">
            <v>LC</v>
          </cell>
        </row>
        <row r="51333">
          <cell r="D51333">
            <v>22709701</v>
          </cell>
          <cell r="E51333" t="str">
            <v>LC</v>
          </cell>
        </row>
        <row r="51334">
          <cell r="D51334">
            <v>22709704</v>
          </cell>
          <cell r="E51334" t="str">
            <v>LC</v>
          </cell>
        </row>
        <row r="51335">
          <cell r="D51335">
            <v>22709707</v>
          </cell>
          <cell r="E51335" t="str">
            <v>LC</v>
          </cell>
        </row>
        <row r="51336">
          <cell r="D51336">
            <v>22709711</v>
          </cell>
          <cell r="E51336" t="str">
            <v>EN</v>
          </cell>
        </row>
        <row r="51337">
          <cell r="D51337">
            <v>22709717</v>
          </cell>
          <cell r="E51337" t="str">
            <v>VU</v>
          </cell>
        </row>
        <row r="51338">
          <cell r="D51338">
            <v>22709724</v>
          </cell>
          <cell r="E51338" t="str">
            <v>NT</v>
          </cell>
        </row>
        <row r="51339">
          <cell r="D51339">
            <v>22709727</v>
          </cell>
          <cell r="E51339" t="str">
            <v>LC</v>
          </cell>
        </row>
        <row r="51340">
          <cell r="D51340">
            <v>22709730</v>
          </cell>
          <cell r="E51340" t="str">
            <v>LC</v>
          </cell>
        </row>
        <row r="51341">
          <cell r="D51341">
            <v>22709733</v>
          </cell>
          <cell r="E51341" t="str">
            <v>LC</v>
          </cell>
        </row>
        <row r="51342">
          <cell r="D51342">
            <v>22709738</v>
          </cell>
          <cell r="E51342" t="str">
            <v>LC</v>
          </cell>
        </row>
        <row r="51343">
          <cell r="D51343">
            <v>22709743</v>
          </cell>
          <cell r="E51343" t="str">
            <v>LC</v>
          </cell>
        </row>
        <row r="51344">
          <cell r="D51344">
            <v>22709748</v>
          </cell>
          <cell r="E51344" t="str">
            <v>LC</v>
          </cell>
        </row>
        <row r="51345">
          <cell r="D51345">
            <v>22709753</v>
          </cell>
          <cell r="E51345" t="str">
            <v>LC</v>
          </cell>
        </row>
        <row r="51346">
          <cell r="D51346">
            <v>22709758</v>
          </cell>
          <cell r="E51346" t="str">
            <v>LC</v>
          </cell>
        </row>
        <row r="51347">
          <cell r="D51347">
            <v>22709763</v>
          </cell>
          <cell r="E51347" t="str">
            <v>LC</v>
          </cell>
        </row>
        <row r="51348">
          <cell r="D51348">
            <v>22709770</v>
          </cell>
          <cell r="E51348" t="str">
            <v>LC</v>
          </cell>
        </row>
        <row r="51349">
          <cell r="D51349">
            <v>22709778</v>
          </cell>
          <cell r="E51349" t="str">
            <v>LC</v>
          </cell>
        </row>
        <row r="51350">
          <cell r="D51350">
            <v>22709784</v>
          </cell>
          <cell r="E51350" t="str">
            <v>LC</v>
          </cell>
        </row>
        <row r="51351">
          <cell r="D51351">
            <v>22709791</v>
          </cell>
          <cell r="E51351" t="str">
            <v>LC</v>
          </cell>
        </row>
        <row r="51352">
          <cell r="D51352">
            <v>22709797</v>
          </cell>
          <cell r="E51352" t="str">
            <v>LC</v>
          </cell>
        </row>
        <row r="51353">
          <cell r="D51353">
            <v>22709803</v>
          </cell>
          <cell r="E51353" t="str">
            <v>LC</v>
          </cell>
        </row>
        <row r="51354">
          <cell r="D51354">
            <v>22709809</v>
          </cell>
          <cell r="E51354" t="str">
            <v>LC</v>
          </cell>
        </row>
        <row r="51355">
          <cell r="D51355">
            <v>22709815</v>
          </cell>
          <cell r="E51355" t="str">
            <v>LC</v>
          </cell>
        </row>
        <row r="51356">
          <cell r="D51356">
            <v>22709822</v>
          </cell>
          <cell r="E51356" t="str">
            <v>LC</v>
          </cell>
        </row>
        <row r="51357">
          <cell r="D51357">
            <v>22709828</v>
          </cell>
          <cell r="E51357" t="str">
            <v>LC</v>
          </cell>
        </row>
        <row r="51358">
          <cell r="D51358">
            <v>22709834</v>
          </cell>
          <cell r="E51358" t="str">
            <v>LC</v>
          </cell>
        </row>
        <row r="51359">
          <cell r="D51359">
            <v>22709840</v>
          </cell>
          <cell r="E51359" t="str">
            <v>VU</v>
          </cell>
        </row>
        <row r="51360">
          <cell r="D51360">
            <v>22709847</v>
          </cell>
          <cell r="E51360" t="str">
            <v>LC</v>
          </cell>
        </row>
        <row r="51361">
          <cell r="D51361">
            <v>22709853</v>
          </cell>
          <cell r="E51361" t="str">
            <v>LC</v>
          </cell>
        </row>
        <row r="51362">
          <cell r="D51362">
            <v>22709858</v>
          </cell>
          <cell r="E51362" t="str">
            <v>LC</v>
          </cell>
        </row>
        <row r="51363">
          <cell r="D51363">
            <v>22709864</v>
          </cell>
          <cell r="E51363" t="str">
            <v>LC</v>
          </cell>
        </row>
        <row r="51364">
          <cell r="D51364">
            <v>22709870</v>
          </cell>
          <cell r="E51364" t="str">
            <v>LC</v>
          </cell>
        </row>
        <row r="51365">
          <cell r="D51365">
            <v>22709876</v>
          </cell>
          <cell r="E51365" t="str">
            <v>LC</v>
          </cell>
        </row>
        <row r="51366">
          <cell r="D51366">
            <v>22709882</v>
          </cell>
          <cell r="E51366" t="str">
            <v>LC</v>
          </cell>
        </row>
        <row r="51367">
          <cell r="D51367">
            <v>22709891</v>
          </cell>
          <cell r="E51367" t="str">
            <v>LC</v>
          </cell>
        </row>
        <row r="51368">
          <cell r="D51368">
            <v>22709900</v>
          </cell>
          <cell r="E51368" t="str">
            <v>LC</v>
          </cell>
        </row>
        <row r="51369">
          <cell r="D51369">
            <v>22709909</v>
          </cell>
          <cell r="E51369" t="str">
            <v>LC</v>
          </cell>
        </row>
        <row r="51370">
          <cell r="D51370">
            <v>22709918</v>
          </cell>
          <cell r="E51370" t="str">
            <v>LC</v>
          </cell>
        </row>
        <row r="51371">
          <cell r="D51371">
            <v>22709927</v>
          </cell>
          <cell r="E51371" t="str">
            <v>LC</v>
          </cell>
        </row>
        <row r="51372">
          <cell r="D51372">
            <v>22709936</v>
          </cell>
          <cell r="E51372" t="str">
            <v>LC</v>
          </cell>
        </row>
        <row r="51373">
          <cell r="D51373">
            <v>22709949</v>
          </cell>
          <cell r="E51373" t="str">
            <v>LC</v>
          </cell>
        </row>
        <row r="51374">
          <cell r="D51374">
            <v>22709958</v>
          </cell>
          <cell r="E51374" t="str">
            <v>LC</v>
          </cell>
        </row>
        <row r="51375">
          <cell r="D51375">
            <v>22709967</v>
          </cell>
          <cell r="E51375" t="str">
            <v>LC</v>
          </cell>
        </row>
        <row r="51376">
          <cell r="D51376">
            <v>22709974</v>
          </cell>
          <cell r="E51376" t="str">
            <v>LC</v>
          </cell>
        </row>
        <row r="51377">
          <cell r="D51377">
            <v>22709978</v>
          </cell>
          <cell r="E51377" t="str">
            <v>EN</v>
          </cell>
        </row>
        <row r="51378">
          <cell r="D51378">
            <v>22709983</v>
          </cell>
          <cell r="E51378" t="str">
            <v>LC</v>
          </cell>
        </row>
        <row r="51379">
          <cell r="D51379">
            <v>22709988</v>
          </cell>
          <cell r="E51379" t="str">
            <v>LC</v>
          </cell>
        </row>
        <row r="51380">
          <cell r="D51380">
            <v>22710003</v>
          </cell>
          <cell r="E51380" t="str">
            <v>LC</v>
          </cell>
        </row>
        <row r="51381">
          <cell r="D51381">
            <v>22710006</v>
          </cell>
          <cell r="E51381" t="str">
            <v>LC</v>
          </cell>
        </row>
        <row r="51382">
          <cell r="D51382">
            <v>22710009</v>
          </cell>
          <cell r="E51382" t="str">
            <v>EN</v>
          </cell>
        </row>
        <row r="51383">
          <cell r="D51383">
            <v>22710012</v>
          </cell>
          <cell r="E51383" t="str">
            <v>NT</v>
          </cell>
        </row>
        <row r="51384">
          <cell r="D51384">
            <v>22710023</v>
          </cell>
          <cell r="E51384" t="str">
            <v>LC</v>
          </cell>
        </row>
        <row r="51385">
          <cell r="D51385">
            <v>22710030</v>
          </cell>
          <cell r="E51385" t="str">
            <v>NT</v>
          </cell>
        </row>
        <row r="51386">
          <cell r="D51386">
            <v>22710034</v>
          </cell>
          <cell r="E51386" t="str">
            <v>LC</v>
          </cell>
        </row>
        <row r="51387">
          <cell r="D51387">
            <v>22710043</v>
          </cell>
          <cell r="E51387" t="str">
            <v>LC</v>
          </cell>
        </row>
        <row r="51388">
          <cell r="D51388">
            <v>22710051</v>
          </cell>
          <cell r="E51388" t="str">
            <v>LC</v>
          </cell>
        </row>
        <row r="51389">
          <cell r="D51389">
            <v>22710055</v>
          </cell>
          <cell r="E51389" t="str">
            <v>LC</v>
          </cell>
        </row>
        <row r="51390">
          <cell r="D51390">
            <v>22710060</v>
          </cell>
          <cell r="E51390" t="str">
            <v>LC</v>
          </cell>
        </row>
        <row r="51391">
          <cell r="D51391">
            <v>22710063</v>
          </cell>
          <cell r="E51391" t="str">
            <v>LC</v>
          </cell>
        </row>
        <row r="51392">
          <cell r="D51392">
            <v>22710066</v>
          </cell>
          <cell r="E51392" t="str">
            <v>LC</v>
          </cell>
        </row>
        <row r="51393">
          <cell r="D51393">
            <v>22710069</v>
          </cell>
          <cell r="E51393" t="str">
            <v>LC</v>
          </cell>
        </row>
        <row r="51394">
          <cell r="D51394">
            <v>22710072</v>
          </cell>
          <cell r="E51394" t="str">
            <v>LC</v>
          </cell>
        </row>
        <row r="51395">
          <cell r="D51395">
            <v>22710084</v>
          </cell>
          <cell r="E51395" t="str">
            <v>LC</v>
          </cell>
        </row>
        <row r="51396">
          <cell r="D51396">
            <v>22710087</v>
          </cell>
          <cell r="E51396" t="str">
            <v>LC</v>
          </cell>
        </row>
        <row r="51397">
          <cell r="D51397">
            <v>22710092</v>
          </cell>
          <cell r="E51397" t="str">
            <v>LC</v>
          </cell>
        </row>
        <row r="51398">
          <cell r="D51398">
            <v>22710101</v>
          </cell>
          <cell r="E51398" t="str">
            <v>VU</v>
          </cell>
        </row>
        <row r="51399">
          <cell r="D51399">
            <v>22710108</v>
          </cell>
          <cell r="E51399" t="str">
            <v>LC</v>
          </cell>
        </row>
        <row r="51400">
          <cell r="D51400">
            <v>22710111</v>
          </cell>
          <cell r="E51400" t="str">
            <v>LC</v>
          </cell>
        </row>
        <row r="51401">
          <cell r="D51401">
            <v>22710114</v>
          </cell>
          <cell r="E51401" t="str">
            <v>LC</v>
          </cell>
        </row>
        <row r="51402">
          <cell r="D51402">
            <v>22710117</v>
          </cell>
          <cell r="E51402" t="str">
            <v>LC</v>
          </cell>
        </row>
        <row r="51403">
          <cell r="D51403">
            <v>22710120</v>
          </cell>
          <cell r="E51403" t="str">
            <v>LC</v>
          </cell>
        </row>
        <row r="51404">
          <cell r="D51404">
            <v>22710123</v>
          </cell>
          <cell r="E51404" t="str">
            <v>LC</v>
          </cell>
        </row>
        <row r="51405">
          <cell r="D51405">
            <v>22710126</v>
          </cell>
          <cell r="E51405" t="str">
            <v>LC</v>
          </cell>
        </row>
        <row r="51406">
          <cell r="D51406">
            <v>22710129</v>
          </cell>
          <cell r="E51406" t="str">
            <v>NT</v>
          </cell>
        </row>
        <row r="51407">
          <cell r="D51407">
            <v>22710132</v>
          </cell>
          <cell r="E51407" t="str">
            <v>LC</v>
          </cell>
        </row>
        <row r="51408">
          <cell r="D51408">
            <v>22710135</v>
          </cell>
          <cell r="E51408" t="str">
            <v>LC</v>
          </cell>
        </row>
        <row r="51409">
          <cell r="D51409">
            <v>22710138</v>
          </cell>
          <cell r="E51409" t="str">
            <v>LC</v>
          </cell>
        </row>
        <row r="51410">
          <cell r="D51410">
            <v>22710141</v>
          </cell>
          <cell r="E51410" t="str">
            <v>LC</v>
          </cell>
        </row>
        <row r="51411">
          <cell r="D51411">
            <v>22710144</v>
          </cell>
          <cell r="E51411" t="str">
            <v>LC</v>
          </cell>
        </row>
        <row r="51412">
          <cell r="D51412">
            <v>22710147</v>
          </cell>
          <cell r="E51412" t="str">
            <v>LC</v>
          </cell>
        </row>
        <row r="51413">
          <cell r="D51413">
            <v>22710150</v>
          </cell>
          <cell r="E51413" t="str">
            <v>VU</v>
          </cell>
        </row>
        <row r="51414">
          <cell r="D51414">
            <v>22710153</v>
          </cell>
          <cell r="E51414" t="str">
            <v>VU</v>
          </cell>
        </row>
        <row r="51415">
          <cell r="D51415">
            <v>22710156</v>
          </cell>
          <cell r="E51415" t="str">
            <v>LC</v>
          </cell>
        </row>
        <row r="51416">
          <cell r="D51416">
            <v>22710160</v>
          </cell>
          <cell r="E51416" t="str">
            <v>VU</v>
          </cell>
        </row>
        <row r="51417">
          <cell r="D51417">
            <v>22710172</v>
          </cell>
          <cell r="E51417" t="str">
            <v>VU</v>
          </cell>
        </row>
        <row r="51418">
          <cell r="D51418">
            <v>22710177</v>
          </cell>
          <cell r="E51418" t="str">
            <v>NT</v>
          </cell>
        </row>
        <row r="51419">
          <cell r="D51419">
            <v>22710184</v>
          </cell>
          <cell r="E51419" t="str">
            <v>LC</v>
          </cell>
        </row>
        <row r="51420">
          <cell r="D51420">
            <v>22710197</v>
          </cell>
          <cell r="E51420" t="str">
            <v>LC</v>
          </cell>
        </row>
        <row r="51421">
          <cell r="D51421">
            <v>22710202</v>
          </cell>
          <cell r="E51421" t="str">
            <v>LC</v>
          </cell>
        </row>
        <row r="51422">
          <cell r="D51422">
            <v>22710209</v>
          </cell>
          <cell r="E51422" t="str">
            <v>LC</v>
          </cell>
        </row>
        <row r="51423">
          <cell r="D51423">
            <v>22710214</v>
          </cell>
          <cell r="E51423" t="str">
            <v>LC</v>
          </cell>
        </row>
        <row r="51424">
          <cell r="D51424">
            <v>22710218</v>
          </cell>
          <cell r="E51424" t="str">
            <v>LC</v>
          </cell>
        </row>
        <row r="51425">
          <cell r="D51425">
            <v>22710226</v>
          </cell>
          <cell r="E51425" t="str">
            <v>NT</v>
          </cell>
        </row>
        <row r="51426">
          <cell r="D51426">
            <v>22710231</v>
          </cell>
          <cell r="E51426" t="str">
            <v>LC</v>
          </cell>
        </row>
        <row r="51427">
          <cell r="D51427">
            <v>22710238</v>
          </cell>
          <cell r="E51427" t="str">
            <v>LC</v>
          </cell>
        </row>
        <row r="51428">
          <cell r="D51428">
            <v>22710244</v>
          </cell>
          <cell r="E51428" t="str">
            <v>LC</v>
          </cell>
        </row>
        <row r="51429">
          <cell r="D51429">
            <v>22710248</v>
          </cell>
          <cell r="E51429" t="str">
            <v>LC</v>
          </cell>
        </row>
        <row r="51430">
          <cell r="D51430">
            <v>22710259</v>
          </cell>
          <cell r="E51430" t="str">
            <v>LC</v>
          </cell>
        </row>
        <row r="51431">
          <cell r="D51431">
            <v>22710263</v>
          </cell>
          <cell r="E51431" t="str">
            <v>LC</v>
          </cell>
        </row>
        <row r="51432">
          <cell r="D51432">
            <v>22710268</v>
          </cell>
          <cell r="E51432" t="str">
            <v>LC</v>
          </cell>
        </row>
        <row r="51433">
          <cell r="D51433">
            <v>22710272</v>
          </cell>
          <cell r="E51433" t="str">
            <v>LC</v>
          </cell>
        </row>
        <row r="51434">
          <cell r="D51434">
            <v>22710278</v>
          </cell>
          <cell r="E51434" t="str">
            <v>LC</v>
          </cell>
        </row>
        <row r="51435">
          <cell r="D51435">
            <v>22710284</v>
          </cell>
          <cell r="E51435" t="str">
            <v>LC</v>
          </cell>
        </row>
        <row r="51436">
          <cell r="D51436">
            <v>22710292</v>
          </cell>
          <cell r="E51436" t="str">
            <v>LC</v>
          </cell>
        </row>
        <row r="51437">
          <cell r="D51437">
            <v>22710295</v>
          </cell>
          <cell r="E51437" t="str">
            <v>LC</v>
          </cell>
        </row>
        <row r="51438">
          <cell r="D51438">
            <v>22710299</v>
          </cell>
          <cell r="E51438" t="str">
            <v>LC</v>
          </cell>
        </row>
        <row r="51439">
          <cell r="D51439">
            <v>22710302</v>
          </cell>
          <cell r="E51439" t="str">
            <v>LC</v>
          </cell>
        </row>
        <row r="51440">
          <cell r="D51440">
            <v>22710308</v>
          </cell>
          <cell r="E51440" t="str">
            <v>LC</v>
          </cell>
        </row>
        <row r="51441">
          <cell r="D51441">
            <v>22710312</v>
          </cell>
          <cell r="E51441" t="str">
            <v>LC</v>
          </cell>
        </row>
        <row r="51442">
          <cell r="D51442">
            <v>22710325</v>
          </cell>
          <cell r="E51442" t="str">
            <v>LC</v>
          </cell>
        </row>
        <row r="51443">
          <cell r="D51443">
            <v>22710329</v>
          </cell>
          <cell r="E51443" t="str">
            <v>LC</v>
          </cell>
        </row>
        <row r="51444">
          <cell r="D51444">
            <v>22710333</v>
          </cell>
          <cell r="E51444" t="str">
            <v>LC</v>
          </cell>
        </row>
        <row r="51445">
          <cell r="D51445">
            <v>22710348</v>
          </cell>
          <cell r="E51445" t="str">
            <v>LC</v>
          </cell>
        </row>
        <row r="51446">
          <cell r="D51446">
            <v>22710354</v>
          </cell>
          <cell r="E51446" t="str">
            <v>LC</v>
          </cell>
        </row>
        <row r="51447">
          <cell r="D51447">
            <v>22710359</v>
          </cell>
          <cell r="E51447" t="str">
            <v>LC</v>
          </cell>
        </row>
        <row r="51448">
          <cell r="D51448">
            <v>22710363</v>
          </cell>
          <cell r="E51448" t="str">
            <v>LC</v>
          </cell>
        </row>
        <row r="51449">
          <cell r="D51449">
            <v>22710367</v>
          </cell>
          <cell r="E51449" t="str">
            <v>LC</v>
          </cell>
        </row>
        <row r="51450">
          <cell r="D51450">
            <v>22710371</v>
          </cell>
          <cell r="E51450" t="str">
            <v>LC</v>
          </cell>
        </row>
        <row r="51451">
          <cell r="D51451">
            <v>22710376</v>
          </cell>
          <cell r="E51451" t="str">
            <v>LC</v>
          </cell>
        </row>
        <row r="51452">
          <cell r="D51452">
            <v>22710380</v>
          </cell>
          <cell r="E51452" t="str">
            <v>DD</v>
          </cell>
        </row>
        <row r="51453">
          <cell r="D51453">
            <v>22710385</v>
          </cell>
          <cell r="E51453" t="str">
            <v>LC</v>
          </cell>
        </row>
        <row r="51454">
          <cell r="D51454">
            <v>22710389</v>
          </cell>
          <cell r="E51454" t="str">
            <v>LC</v>
          </cell>
        </row>
        <row r="51455">
          <cell r="D51455">
            <v>22710394</v>
          </cell>
          <cell r="E51455" t="str">
            <v>LC</v>
          </cell>
        </row>
        <row r="51456">
          <cell r="D51456">
            <v>22710400</v>
          </cell>
          <cell r="E51456" t="str">
            <v>LC</v>
          </cell>
        </row>
        <row r="51457">
          <cell r="D51457">
            <v>22710409</v>
          </cell>
          <cell r="E51457" t="str">
            <v>LC</v>
          </cell>
        </row>
        <row r="51458">
          <cell r="D51458">
            <v>22710416</v>
          </cell>
          <cell r="E51458" t="str">
            <v>LC</v>
          </cell>
        </row>
        <row r="51459">
          <cell r="D51459">
            <v>22710420</v>
          </cell>
          <cell r="E51459" t="str">
            <v>LC</v>
          </cell>
        </row>
        <row r="51460">
          <cell r="D51460">
            <v>22710426</v>
          </cell>
          <cell r="E51460" t="str">
            <v>LC</v>
          </cell>
        </row>
        <row r="51461">
          <cell r="D51461">
            <v>22710432</v>
          </cell>
          <cell r="E51461" t="str">
            <v>LC</v>
          </cell>
        </row>
        <row r="51462">
          <cell r="D51462">
            <v>22710441</v>
          </cell>
          <cell r="E51462" t="str">
            <v>LC</v>
          </cell>
        </row>
        <row r="51463">
          <cell r="D51463">
            <v>22710457</v>
          </cell>
          <cell r="E51463" t="str">
            <v>LC</v>
          </cell>
        </row>
        <row r="51464">
          <cell r="D51464">
            <v>22710478</v>
          </cell>
          <cell r="E51464" t="str">
            <v>LC</v>
          </cell>
        </row>
        <row r="51465">
          <cell r="D51465">
            <v>22710482</v>
          </cell>
          <cell r="E51465" t="str">
            <v>NT</v>
          </cell>
        </row>
        <row r="51466">
          <cell r="D51466">
            <v>22710485</v>
          </cell>
          <cell r="E51466" t="str">
            <v>VU</v>
          </cell>
        </row>
        <row r="51467">
          <cell r="D51467">
            <v>22710490</v>
          </cell>
          <cell r="E51467" t="str">
            <v>CR</v>
          </cell>
        </row>
        <row r="51468">
          <cell r="D51468">
            <v>22710493</v>
          </cell>
          <cell r="E51468" t="str">
            <v>LC</v>
          </cell>
        </row>
        <row r="51469">
          <cell r="D51469">
            <v>22710496</v>
          </cell>
          <cell r="E51469" t="str">
            <v>EX</v>
          </cell>
        </row>
        <row r="51470">
          <cell r="D51470">
            <v>22710499</v>
          </cell>
          <cell r="E51470" t="str">
            <v>EX</v>
          </cell>
        </row>
        <row r="51471">
          <cell r="D51471">
            <v>22710502</v>
          </cell>
          <cell r="E51471" t="str">
            <v>VU</v>
          </cell>
        </row>
        <row r="51472">
          <cell r="D51472">
            <v>22710505</v>
          </cell>
          <cell r="E51472" t="str">
            <v>LC</v>
          </cell>
        </row>
        <row r="51473">
          <cell r="D51473">
            <v>22710508</v>
          </cell>
          <cell r="E51473" t="str">
            <v>LC</v>
          </cell>
        </row>
        <row r="51474">
          <cell r="D51474">
            <v>22710511</v>
          </cell>
          <cell r="E51474" t="str">
            <v>EX</v>
          </cell>
        </row>
        <row r="51475">
          <cell r="D51475">
            <v>22710519</v>
          </cell>
          <cell r="E51475" t="str">
            <v>LC</v>
          </cell>
        </row>
        <row r="51476">
          <cell r="D51476">
            <v>22710522</v>
          </cell>
          <cell r="E51476" t="str">
            <v>NT</v>
          </cell>
        </row>
        <row r="51477">
          <cell r="D51477">
            <v>22710525</v>
          </cell>
          <cell r="E51477" t="str">
            <v>LC</v>
          </cell>
        </row>
        <row r="51478">
          <cell r="D51478">
            <v>22710531</v>
          </cell>
          <cell r="E51478" t="str">
            <v>NT</v>
          </cell>
        </row>
        <row r="51479">
          <cell r="D51479">
            <v>22710534</v>
          </cell>
          <cell r="E51479" t="str">
            <v>LC</v>
          </cell>
        </row>
        <row r="51480">
          <cell r="D51480">
            <v>22710537</v>
          </cell>
          <cell r="E51480" t="str">
            <v>LC</v>
          </cell>
        </row>
        <row r="51481">
          <cell r="D51481">
            <v>22710540</v>
          </cell>
          <cell r="E51481" t="str">
            <v>LC</v>
          </cell>
        </row>
        <row r="51482">
          <cell r="D51482">
            <v>22710544</v>
          </cell>
          <cell r="E51482" t="str">
            <v>LC</v>
          </cell>
        </row>
        <row r="51483">
          <cell r="D51483">
            <v>22710547</v>
          </cell>
          <cell r="E51483" t="str">
            <v>LC</v>
          </cell>
        </row>
        <row r="51484">
          <cell r="D51484">
            <v>22710550</v>
          </cell>
          <cell r="E51484" t="str">
            <v>LC</v>
          </cell>
        </row>
        <row r="51485">
          <cell r="D51485">
            <v>22710553</v>
          </cell>
          <cell r="E51485" t="str">
            <v>LC</v>
          </cell>
        </row>
        <row r="51486">
          <cell r="D51486">
            <v>22710559</v>
          </cell>
          <cell r="E51486" t="str">
            <v>LC</v>
          </cell>
        </row>
        <row r="51487">
          <cell r="D51487">
            <v>22710562</v>
          </cell>
          <cell r="E51487" t="str">
            <v>NT</v>
          </cell>
        </row>
        <row r="51488">
          <cell r="D51488">
            <v>22710565</v>
          </cell>
          <cell r="E51488" t="str">
            <v>EN</v>
          </cell>
        </row>
        <row r="51489">
          <cell r="D51489">
            <v>22710579</v>
          </cell>
          <cell r="E51489" t="str">
            <v>LC</v>
          </cell>
        </row>
        <row r="51490">
          <cell r="D51490">
            <v>22710583</v>
          </cell>
          <cell r="E51490" t="str">
            <v>LC</v>
          </cell>
        </row>
        <row r="51491">
          <cell r="D51491">
            <v>22710587</v>
          </cell>
          <cell r="E51491" t="str">
            <v>LC</v>
          </cell>
        </row>
        <row r="51492">
          <cell r="D51492">
            <v>22710591</v>
          </cell>
          <cell r="E51492" t="str">
            <v>LC</v>
          </cell>
        </row>
        <row r="51493">
          <cell r="D51493">
            <v>22710595</v>
          </cell>
          <cell r="E51493" t="str">
            <v>LC</v>
          </cell>
        </row>
        <row r="51494">
          <cell r="D51494">
            <v>22710600</v>
          </cell>
          <cell r="E51494" t="str">
            <v>LC</v>
          </cell>
        </row>
        <row r="51495">
          <cell r="D51495">
            <v>22710604</v>
          </cell>
          <cell r="E51495" t="str">
            <v>LC</v>
          </cell>
        </row>
        <row r="51496">
          <cell r="D51496">
            <v>22710610</v>
          </cell>
          <cell r="E51496" t="str">
            <v>LC</v>
          </cell>
        </row>
        <row r="51497">
          <cell r="D51497">
            <v>22710614</v>
          </cell>
          <cell r="E51497" t="str">
            <v>LC</v>
          </cell>
        </row>
        <row r="51498">
          <cell r="D51498">
            <v>22710619</v>
          </cell>
          <cell r="E51498" t="str">
            <v>LC</v>
          </cell>
        </row>
        <row r="51499">
          <cell r="D51499">
            <v>22710624</v>
          </cell>
          <cell r="E51499" t="str">
            <v>LC</v>
          </cell>
        </row>
        <row r="51500">
          <cell r="D51500">
            <v>22710629</v>
          </cell>
          <cell r="E51500" t="str">
            <v>LC</v>
          </cell>
        </row>
        <row r="51501">
          <cell r="D51501">
            <v>22710634</v>
          </cell>
          <cell r="E51501" t="str">
            <v>LC</v>
          </cell>
        </row>
        <row r="51502">
          <cell r="D51502">
            <v>22710638</v>
          </cell>
          <cell r="E51502" t="str">
            <v>LC</v>
          </cell>
        </row>
        <row r="51503">
          <cell r="D51503">
            <v>22710642</v>
          </cell>
          <cell r="E51503" t="str">
            <v>DD</v>
          </cell>
        </row>
        <row r="51504">
          <cell r="D51504">
            <v>22710647</v>
          </cell>
          <cell r="E51504" t="str">
            <v>NT</v>
          </cell>
        </row>
        <row r="51505">
          <cell r="D51505">
            <v>22710654</v>
          </cell>
          <cell r="E51505" t="str">
            <v>LC</v>
          </cell>
        </row>
        <row r="51506">
          <cell r="D51506">
            <v>22710661</v>
          </cell>
          <cell r="E51506" t="str">
            <v>LC</v>
          </cell>
        </row>
        <row r="51507">
          <cell r="D51507">
            <v>22710668</v>
          </cell>
          <cell r="E51507" t="str">
            <v>LC</v>
          </cell>
        </row>
        <row r="51508">
          <cell r="D51508">
            <v>22710675</v>
          </cell>
          <cell r="E51508" t="str">
            <v>LC</v>
          </cell>
        </row>
        <row r="51509">
          <cell r="D51509">
            <v>22710682</v>
          </cell>
          <cell r="E51509" t="str">
            <v>LC</v>
          </cell>
        </row>
        <row r="51510">
          <cell r="D51510">
            <v>22710689</v>
          </cell>
          <cell r="E51510" t="str">
            <v>LC</v>
          </cell>
        </row>
        <row r="51511">
          <cell r="D51511">
            <v>22710695</v>
          </cell>
          <cell r="E51511" t="str">
            <v>LC</v>
          </cell>
        </row>
        <row r="51512">
          <cell r="D51512">
            <v>22710703</v>
          </cell>
          <cell r="E51512" t="str">
            <v>LC</v>
          </cell>
        </row>
        <row r="51513">
          <cell r="D51513">
            <v>22710710</v>
          </cell>
          <cell r="E51513" t="str">
            <v>LC</v>
          </cell>
        </row>
        <row r="51514">
          <cell r="D51514">
            <v>22710716</v>
          </cell>
          <cell r="E51514" t="str">
            <v>LC</v>
          </cell>
        </row>
        <row r="51515">
          <cell r="D51515">
            <v>22710723</v>
          </cell>
          <cell r="E51515" t="str">
            <v>LC</v>
          </cell>
        </row>
        <row r="51516">
          <cell r="D51516">
            <v>22710731</v>
          </cell>
          <cell r="E51516" t="str">
            <v>LC</v>
          </cell>
        </row>
        <row r="51517">
          <cell r="D51517">
            <v>22710737</v>
          </cell>
          <cell r="E51517" t="str">
            <v>LC</v>
          </cell>
        </row>
        <row r="51518">
          <cell r="D51518">
            <v>22710744</v>
          </cell>
          <cell r="E51518" t="str">
            <v>LC</v>
          </cell>
        </row>
        <row r="51519">
          <cell r="D51519">
            <v>22710751</v>
          </cell>
          <cell r="E51519" t="str">
            <v>LC</v>
          </cell>
        </row>
        <row r="51520">
          <cell r="D51520">
            <v>22710767</v>
          </cell>
          <cell r="E51520" t="str">
            <v>LC</v>
          </cell>
        </row>
        <row r="51521">
          <cell r="D51521">
            <v>22710771</v>
          </cell>
          <cell r="E51521" t="str">
            <v>LC</v>
          </cell>
        </row>
        <row r="51522">
          <cell r="D51522">
            <v>22710775</v>
          </cell>
          <cell r="E51522" t="str">
            <v>LC</v>
          </cell>
        </row>
        <row r="51523">
          <cell r="D51523">
            <v>22710779</v>
          </cell>
          <cell r="E51523" t="str">
            <v>LC</v>
          </cell>
        </row>
        <row r="51524">
          <cell r="D51524">
            <v>22710783</v>
          </cell>
          <cell r="E51524" t="str">
            <v>LC</v>
          </cell>
        </row>
        <row r="51525">
          <cell r="D51525">
            <v>22710787</v>
          </cell>
          <cell r="E51525" t="str">
            <v>VU</v>
          </cell>
        </row>
        <row r="51526">
          <cell r="D51526">
            <v>22710791</v>
          </cell>
          <cell r="E51526" t="str">
            <v>LC</v>
          </cell>
        </row>
        <row r="51527">
          <cell r="D51527">
            <v>22710795</v>
          </cell>
          <cell r="E51527" t="str">
            <v>LC</v>
          </cell>
        </row>
        <row r="51528">
          <cell r="D51528">
            <v>22710799</v>
          </cell>
          <cell r="E51528" t="str">
            <v>LC</v>
          </cell>
        </row>
        <row r="51529">
          <cell r="D51529">
            <v>22710804</v>
          </cell>
          <cell r="E51529" t="str">
            <v>LC</v>
          </cell>
        </row>
        <row r="51530">
          <cell r="D51530">
            <v>22710808</v>
          </cell>
          <cell r="E51530" t="str">
            <v>LC</v>
          </cell>
        </row>
        <row r="51531">
          <cell r="D51531">
            <v>22710813</v>
          </cell>
          <cell r="E51531" t="str">
            <v>LC</v>
          </cell>
        </row>
        <row r="51532">
          <cell r="D51532">
            <v>22710817</v>
          </cell>
          <cell r="E51532" t="str">
            <v>LC</v>
          </cell>
        </row>
        <row r="51533">
          <cell r="D51533">
            <v>22710821</v>
          </cell>
          <cell r="E51533" t="str">
            <v>LC</v>
          </cell>
        </row>
        <row r="51534">
          <cell r="D51534">
            <v>22710825</v>
          </cell>
          <cell r="E51534" t="str">
            <v>LC</v>
          </cell>
        </row>
        <row r="51535">
          <cell r="D51535">
            <v>22710829</v>
          </cell>
          <cell r="E51535" t="str">
            <v>LC</v>
          </cell>
        </row>
        <row r="51536">
          <cell r="D51536">
            <v>22710832</v>
          </cell>
          <cell r="E51536" t="str">
            <v>LC</v>
          </cell>
        </row>
        <row r="51537">
          <cell r="D51537">
            <v>22710836</v>
          </cell>
          <cell r="E51537" t="str">
            <v>EX</v>
          </cell>
        </row>
        <row r="51538">
          <cell r="D51538">
            <v>22710840</v>
          </cell>
          <cell r="E51538" t="str">
            <v>EX</v>
          </cell>
        </row>
        <row r="51539">
          <cell r="D51539">
            <v>22710844</v>
          </cell>
          <cell r="E51539" t="str">
            <v>VU</v>
          </cell>
        </row>
        <row r="51540">
          <cell r="D51540">
            <v>22710858</v>
          </cell>
          <cell r="E51540" t="str">
            <v>LC</v>
          </cell>
        </row>
        <row r="51541">
          <cell r="D51541">
            <v>22710861</v>
          </cell>
          <cell r="E51541" t="str">
            <v>LC</v>
          </cell>
        </row>
        <row r="51542">
          <cell r="D51542">
            <v>22710864</v>
          </cell>
          <cell r="E51542" t="str">
            <v>LC</v>
          </cell>
        </row>
        <row r="51543">
          <cell r="D51543">
            <v>22710867</v>
          </cell>
          <cell r="E51543" t="str">
            <v>LC</v>
          </cell>
        </row>
        <row r="51544">
          <cell r="D51544">
            <v>22710870</v>
          </cell>
          <cell r="E51544" t="str">
            <v>LC</v>
          </cell>
        </row>
        <row r="51545">
          <cell r="D51545">
            <v>22710874</v>
          </cell>
          <cell r="E51545" t="str">
            <v>LC</v>
          </cell>
        </row>
        <row r="51546">
          <cell r="D51546">
            <v>22710877</v>
          </cell>
          <cell r="E51546" t="str">
            <v>LC</v>
          </cell>
        </row>
        <row r="51547">
          <cell r="D51547">
            <v>22710881</v>
          </cell>
          <cell r="E51547" t="str">
            <v>LC</v>
          </cell>
        </row>
        <row r="51548">
          <cell r="D51548">
            <v>22710886</v>
          </cell>
          <cell r="E51548" t="str">
            <v>LC</v>
          </cell>
        </row>
        <row r="51549">
          <cell r="D51549">
            <v>22710893</v>
          </cell>
          <cell r="E51549" t="str">
            <v>LC</v>
          </cell>
        </row>
        <row r="51550">
          <cell r="D51550">
            <v>22710896</v>
          </cell>
          <cell r="E51550" t="str">
            <v>LC</v>
          </cell>
        </row>
        <row r="51551">
          <cell r="D51551">
            <v>22710899</v>
          </cell>
          <cell r="E51551" t="str">
            <v>LC</v>
          </cell>
        </row>
        <row r="51552">
          <cell r="D51552">
            <v>22710903</v>
          </cell>
          <cell r="E51552" t="str">
            <v>LC</v>
          </cell>
        </row>
        <row r="51553">
          <cell r="D51553">
            <v>22710906</v>
          </cell>
          <cell r="E51553" t="str">
            <v>LC</v>
          </cell>
        </row>
        <row r="51554">
          <cell r="D51554">
            <v>22710909</v>
          </cell>
          <cell r="E51554" t="str">
            <v>CR</v>
          </cell>
        </row>
        <row r="51555">
          <cell r="D51555">
            <v>22710912</v>
          </cell>
          <cell r="E51555" t="str">
            <v>CR</v>
          </cell>
        </row>
        <row r="51556">
          <cell r="D51556">
            <v>22710921</v>
          </cell>
          <cell r="E51556" t="str">
            <v>LC</v>
          </cell>
        </row>
        <row r="51557">
          <cell r="D51557">
            <v>22710929</v>
          </cell>
          <cell r="E51557" t="str">
            <v>LC</v>
          </cell>
        </row>
        <row r="51558">
          <cell r="D51558">
            <v>22710932</v>
          </cell>
          <cell r="E51558" t="str">
            <v>LC</v>
          </cell>
        </row>
        <row r="51559">
          <cell r="D51559">
            <v>22710936</v>
          </cell>
          <cell r="E51559" t="str">
            <v>LC</v>
          </cell>
        </row>
        <row r="51560">
          <cell r="D51560">
            <v>22710940</v>
          </cell>
          <cell r="E51560" t="str">
            <v>LC</v>
          </cell>
        </row>
        <row r="51561">
          <cell r="D51561">
            <v>22710943</v>
          </cell>
          <cell r="E51561" t="str">
            <v>LC</v>
          </cell>
        </row>
        <row r="51562">
          <cell r="D51562">
            <v>22710946</v>
          </cell>
          <cell r="E51562" t="str">
            <v>LC</v>
          </cell>
        </row>
        <row r="51563">
          <cell r="D51563">
            <v>22710949</v>
          </cell>
          <cell r="E51563" t="str">
            <v>LC</v>
          </cell>
        </row>
        <row r="51564">
          <cell r="D51564">
            <v>22710952</v>
          </cell>
          <cell r="E51564" t="str">
            <v>LC</v>
          </cell>
        </row>
        <row r="51565">
          <cell r="D51565">
            <v>22710955</v>
          </cell>
          <cell r="E51565" t="str">
            <v>LC</v>
          </cell>
        </row>
        <row r="51566">
          <cell r="D51566">
            <v>22710958</v>
          </cell>
          <cell r="E51566" t="str">
            <v>LC</v>
          </cell>
        </row>
        <row r="51567">
          <cell r="D51567">
            <v>22710961</v>
          </cell>
          <cell r="E51567" t="str">
            <v>NT</v>
          </cell>
        </row>
        <row r="51568">
          <cell r="D51568">
            <v>22710965</v>
          </cell>
          <cell r="E51568" t="str">
            <v>LC</v>
          </cell>
        </row>
        <row r="51569">
          <cell r="D51569">
            <v>22710968</v>
          </cell>
          <cell r="E51569" t="str">
            <v>NT</v>
          </cell>
        </row>
        <row r="51570">
          <cell r="D51570">
            <v>22710978</v>
          </cell>
          <cell r="E51570" t="str">
            <v>LC</v>
          </cell>
        </row>
        <row r="51571">
          <cell r="D51571">
            <v>22710981</v>
          </cell>
          <cell r="E51571" t="str">
            <v>NT</v>
          </cell>
        </row>
        <row r="51572">
          <cell r="D51572">
            <v>22710985</v>
          </cell>
          <cell r="E51572" t="str">
            <v>LC</v>
          </cell>
        </row>
        <row r="51573">
          <cell r="D51573">
            <v>22710988</v>
          </cell>
          <cell r="E51573" t="str">
            <v>NT</v>
          </cell>
        </row>
        <row r="51574">
          <cell r="D51574">
            <v>22710993</v>
          </cell>
          <cell r="E51574" t="str">
            <v>LC</v>
          </cell>
        </row>
        <row r="51575">
          <cell r="D51575">
            <v>22710997</v>
          </cell>
          <cell r="E51575" t="str">
            <v>LC</v>
          </cell>
        </row>
        <row r="51576">
          <cell r="D51576">
            <v>22711001</v>
          </cell>
          <cell r="E51576" t="str">
            <v>LC</v>
          </cell>
        </row>
        <row r="51577">
          <cell r="D51577">
            <v>22711005</v>
          </cell>
          <cell r="E51577" t="str">
            <v>LC</v>
          </cell>
        </row>
        <row r="51578">
          <cell r="D51578">
            <v>22711009</v>
          </cell>
          <cell r="E51578" t="str">
            <v>LC</v>
          </cell>
        </row>
        <row r="51579">
          <cell r="D51579">
            <v>22711013</v>
          </cell>
          <cell r="E51579" t="str">
            <v>LC</v>
          </cell>
        </row>
        <row r="51580">
          <cell r="D51580">
            <v>22711017</v>
          </cell>
          <cell r="E51580" t="str">
            <v>NT</v>
          </cell>
        </row>
        <row r="51581">
          <cell r="D51581">
            <v>22711020</v>
          </cell>
          <cell r="E51581" t="str">
            <v>LC</v>
          </cell>
        </row>
        <row r="51582">
          <cell r="D51582">
            <v>22711023</v>
          </cell>
          <cell r="E51582" t="str">
            <v>LC</v>
          </cell>
        </row>
        <row r="51583">
          <cell r="D51583">
            <v>22711026</v>
          </cell>
          <cell r="E51583" t="str">
            <v>LC</v>
          </cell>
        </row>
        <row r="51584">
          <cell r="D51584">
            <v>22711029</v>
          </cell>
          <cell r="E51584" t="str">
            <v>LC</v>
          </cell>
        </row>
        <row r="51585">
          <cell r="D51585">
            <v>22711032</v>
          </cell>
          <cell r="E51585" t="str">
            <v>LC</v>
          </cell>
        </row>
        <row r="51586">
          <cell r="D51586">
            <v>22711035</v>
          </cell>
          <cell r="E51586" t="str">
            <v>LC</v>
          </cell>
        </row>
        <row r="51587">
          <cell r="D51587">
            <v>22711038</v>
          </cell>
          <cell r="E51587" t="str">
            <v>LC</v>
          </cell>
        </row>
        <row r="51588">
          <cell r="D51588">
            <v>22711041</v>
          </cell>
          <cell r="E51588" t="str">
            <v>LC</v>
          </cell>
        </row>
        <row r="51589">
          <cell r="D51589">
            <v>22711044</v>
          </cell>
          <cell r="E51589" t="str">
            <v>LC</v>
          </cell>
        </row>
        <row r="51590">
          <cell r="D51590">
            <v>22711047</v>
          </cell>
          <cell r="E51590" t="str">
            <v>LC</v>
          </cell>
        </row>
        <row r="51591">
          <cell r="D51591">
            <v>22711050</v>
          </cell>
          <cell r="E51591" t="str">
            <v>LC</v>
          </cell>
        </row>
        <row r="51592">
          <cell r="D51592">
            <v>22711053</v>
          </cell>
          <cell r="E51592" t="str">
            <v>LC</v>
          </cell>
        </row>
        <row r="51593">
          <cell r="D51593">
            <v>22711063</v>
          </cell>
          <cell r="E51593" t="str">
            <v>CR</v>
          </cell>
        </row>
        <row r="51594">
          <cell r="D51594">
            <v>22711070</v>
          </cell>
          <cell r="E51594" t="str">
            <v>VU</v>
          </cell>
        </row>
        <row r="51595">
          <cell r="D51595">
            <v>22711078</v>
          </cell>
          <cell r="E51595" t="str">
            <v>EN</v>
          </cell>
        </row>
        <row r="51596">
          <cell r="D51596">
            <v>22711084</v>
          </cell>
          <cell r="E51596" t="str">
            <v>CR</v>
          </cell>
        </row>
        <row r="51597">
          <cell r="D51597">
            <v>22711096</v>
          </cell>
          <cell r="E51597" t="str">
            <v>LC</v>
          </cell>
        </row>
        <row r="51598">
          <cell r="D51598">
            <v>22711099</v>
          </cell>
          <cell r="E51598" t="str">
            <v>LC</v>
          </cell>
        </row>
        <row r="51599">
          <cell r="D51599">
            <v>22711102</v>
          </cell>
          <cell r="E51599" t="str">
            <v>LC</v>
          </cell>
        </row>
        <row r="51600">
          <cell r="D51600">
            <v>22711105</v>
          </cell>
          <cell r="E51600" t="str">
            <v>CR</v>
          </cell>
        </row>
        <row r="51601">
          <cell r="D51601">
            <v>22711108</v>
          </cell>
          <cell r="E51601" t="str">
            <v>VU</v>
          </cell>
        </row>
        <row r="51602">
          <cell r="D51602">
            <v>22711111</v>
          </cell>
          <cell r="E51602" t="str">
            <v>LC</v>
          </cell>
        </row>
        <row r="51603">
          <cell r="D51603">
            <v>22711115</v>
          </cell>
          <cell r="E51603" t="str">
            <v>LC</v>
          </cell>
        </row>
        <row r="51604">
          <cell r="D51604">
            <v>22711118</v>
          </cell>
          <cell r="E51604" t="str">
            <v>LC</v>
          </cell>
        </row>
        <row r="51605">
          <cell r="D51605">
            <v>22711121</v>
          </cell>
          <cell r="E51605" t="str">
            <v>LC</v>
          </cell>
        </row>
        <row r="51606">
          <cell r="D51606">
            <v>22711124</v>
          </cell>
          <cell r="E51606" t="str">
            <v>LC</v>
          </cell>
        </row>
        <row r="51607">
          <cell r="D51607">
            <v>22711127</v>
          </cell>
          <cell r="E51607" t="str">
            <v>LC</v>
          </cell>
        </row>
        <row r="51608">
          <cell r="D51608">
            <v>22711130</v>
          </cell>
          <cell r="E51608" t="str">
            <v>LC</v>
          </cell>
        </row>
        <row r="51609">
          <cell r="D51609">
            <v>22711133</v>
          </cell>
          <cell r="E51609" t="str">
            <v>LC</v>
          </cell>
        </row>
        <row r="51610">
          <cell r="D51610">
            <v>22711137</v>
          </cell>
          <cell r="E51610" t="str">
            <v>EN</v>
          </cell>
        </row>
        <row r="51611">
          <cell r="D51611">
            <v>22711140</v>
          </cell>
          <cell r="E51611" t="str">
            <v>LC</v>
          </cell>
        </row>
        <row r="51612">
          <cell r="D51612">
            <v>22711147</v>
          </cell>
          <cell r="E51612" t="str">
            <v>LC</v>
          </cell>
        </row>
        <row r="51613">
          <cell r="D51613">
            <v>22711150</v>
          </cell>
          <cell r="E51613" t="str">
            <v>LC</v>
          </cell>
        </row>
        <row r="51614">
          <cell r="D51614">
            <v>22711155</v>
          </cell>
          <cell r="E51614" t="str">
            <v>LC</v>
          </cell>
        </row>
        <row r="51615">
          <cell r="D51615">
            <v>22711158</v>
          </cell>
          <cell r="E51615" t="str">
            <v>LC</v>
          </cell>
        </row>
        <row r="51616">
          <cell r="D51616">
            <v>22711161</v>
          </cell>
          <cell r="E51616" t="str">
            <v>LC</v>
          </cell>
        </row>
        <row r="51617">
          <cell r="D51617">
            <v>22711164</v>
          </cell>
          <cell r="E51617" t="str">
            <v>LC</v>
          </cell>
        </row>
        <row r="51618">
          <cell r="D51618">
            <v>22711167</v>
          </cell>
          <cell r="E51618" t="str">
            <v>EN</v>
          </cell>
        </row>
        <row r="51619">
          <cell r="D51619">
            <v>22711170</v>
          </cell>
          <cell r="E51619" t="str">
            <v>LC</v>
          </cell>
        </row>
        <row r="51620">
          <cell r="D51620">
            <v>22711173</v>
          </cell>
          <cell r="E51620" t="str">
            <v>LC</v>
          </cell>
        </row>
        <row r="51621">
          <cell r="D51621">
            <v>22711176</v>
          </cell>
          <cell r="E51621" t="str">
            <v>VU</v>
          </cell>
        </row>
        <row r="51622">
          <cell r="D51622">
            <v>22711179</v>
          </cell>
          <cell r="E51622" t="str">
            <v>EN</v>
          </cell>
        </row>
        <row r="51623">
          <cell r="D51623">
            <v>22711184</v>
          </cell>
          <cell r="E51623" t="str">
            <v>NT</v>
          </cell>
        </row>
        <row r="51624">
          <cell r="D51624">
            <v>22711188</v>
          </cell>
          <cell r="E51624" t="str">
            <v>LC</v>
          </cell>
        </row>
        <row r="51625">
          <cell r="D51625">
            <v>22711192</v>
          </cell>
          <cell r="E51625" t="str">
            <v>NT</v>
          </cell>
        </row>
        <row r="51626">
          <cell r="D51626">
            <v>22711196</v>
          </cell>
          <cell r="E51626" t="str">
            <v>LC</v>
          </cell>
        </row>
        <row r="51627">
          <cell r="D51627">
            <v>22711199</v>
          </cell>
          <cell r="E51627" t="str">
            <v>LC</v>
          </cell>
        </row>
        <row r="51628">
          <cell r="D51628">
            <v>22711202</v>
          </cell>
          <cell r="E51628" t="str">
            <v>LC</v>
          </cell>
        </row>
        <row r="51629">
          <cell r="D51629">
            <v>22711205</v>
          </cell>
          <cell r="E51629" t="str">
            <v>LC</v>
          </cell>
        </row>
        <row r="51630">
          <cell r="D51630">
            <v>22711211</v>
          </cell>
          <cell r="E51630" t="str">
            <v>LC</v>
          </cell>
        </row>
        <row r="51631">
          <cell r="D51631">
            <v>22711216</v>
          </cell>
          <cell r="E51631" t="str">
            <v>LC</v>
          </cell>
        </row>
        <row r="51632">
          <cell r="D51632">
            <v>22711219</v>
          </cell>
          <cell r="E51632" t="str">
            <v>NT</v>
          </cell>
        </row>
        <row r="51633">
          <cell r="D51633">
            <v>22711222</v>
          </cell>
          <cell r="E51633" t="str">
            <v>LC</v>
          </cell>
        </row>
        <row r="51634">
          <cell r="D51634">
            <v>22711225</v>
          </cell>
          <cell r="E51634" t="str">
            <v>LC</v>
          </cell>
        </row>
        <row r="51635">
          <cell r="D51635">
            <v>22711228</v>
          </cell>
          <cell r="E51635" t="str">
            <v>EN</v>
          </cell>
        </row>
        <row r="51636">
          <cell r="D51636">
            <v>22711231</v>
          </cell>
          <cell r="E51636" t="str">
            <v>VU</v>
          </cell>
        </row>
        <row r="51637">
          <cell r="D51637">
            <v>22711234</v>
          </cell>
          <cell r="E51637" t="str">
            <v>LC</v>
          </cell>
        </row>
        <row r="51638">
          <cell r="D51638">
            <v>22711244</v>
          </cell>
          <cell r="E51638" t="str">
            <v>LC</v>
          </cell>
        </row>
        <row r="51639">
          <cell r="D51639">
            <v>22711249</v>
          </cell>
          <cell r="E51639" t="str">
            <v>LC</v>
          </cell>
        </row>
        <row r="51640">
          <cell r="D51640">
            <v>22711253</v>
          </cell>
          <cell r="E51640" t="str">
            <v>LC</v>
          </cell>
        </row>
        <row r="51641">
          <cell r="D51641">
            <v>22711257</v>
          </cell>
          <cell r="E51641" t="str">
            <v>LC</v>
          </cell>
        </row>
        <row r="51642">
          <cell r="D51642">
            <v>22711267</v>
          </cell>
          <cell r="E51642" t="str">
            <v>LC</v>
          </cell>
        </row>
        <row r="51643">
          <cell r="D51643">
            <v>22711273</v>
          </cell>
          <cell r="E51643" t="str">
            <v>LC</v>
          </cell>
        </row>
        <row r="51644">
          <cell r="D51644">
            <v>22711284</v>
          </cell>
          <cell r="E51644" t="str">
            <v>LC</v>
          </cell>
        </row>
        <row r="51645">
          <cell r="D51645">
            <v>22711287</v>
          </cell>
          <cell r="E51645" t="str">
            <v>LC</v>
          </cell>
        </row>
        <row r="51646">
          <cell r="D51646">
            <v>22711290</v>
          </cell>
          <cell r="E51646" t="str">
            <v>LC</v>
          </cell>
        </row>
        <row r="51647">
          <cell r="D51647">
            <v>22711293</v>
          </cell>
          <cell r="E51647" t="str">
            <v>NT</v>
          </cell>
        </row>
        <row r="51648">
          <cell r="D51648">
            <v>22711296</v>
          </cell>
          <cell r="E51648" t="str">
            <v>LC</v>
          </cell>
        </row>
        <row r="51649">
          <cell r="D51649">
            <v>22711299</v>
          </cell>
          <cell r="E51649" t="str">
            <v>LC</v>
          </cell>
        </row>
        <row r="51650">
          <cell r="D51650">
            <v>22711303</v>
          </cell>
          <cell r="E51650" t="str">
            <v>LC</v>
          </cell>
        </row>
        <row r="51651">
          <cell r="D51651">
            <v>22711306</v>
          </cell>
          <cell r="E51651" t="str">
            <v>LC</v>
          </cell>
        </row>
        <row r="51652">
          <cell r="D51652">
            <v>22711309</v>
          </cell>
          <cell r="E51652" t="str">
            <v>LC</v>
          </cell>
        </row>
        <row r="51653">
          <cell r="D51653">
            <v>22711313</v>
          </cell>
          <cell r="E51653" t="str">
            <v>LC</v>
          </cell>
        </row>
        <row r="51654">
          <cell r="D51654">
            <v>22711316</v>
          </cell>
          <cell r="E51654" t="str">
            <v>LC</v>
          </cell>
        </row>
        <row r="51655">
          <cell r="D51655">
            <v>22711319</v>
          </cell>
          <cell r="E51655" t="str">
            <v>LC</v>
          </cell>
        </row>
        <row r="51656">
          <cell r="D51656">
            <v>22711322</v>
          </cell>
          <cell r="E51656" t="str">
            <v>LC</v>
          </cell>
        </row>
        <row r="51657">
          <cell r="D51657">
            <v>22711325</v>
          </cell>
          <cell r="E51657" t="str">
            <v>LC</v>
          </cell>
        </row>
        <row r="51658">
          <cell r="D51658">
            <v>22711329</v>
          </cell>
          <cell r="E51658" t="str">
            <v>NT</v>
          </cell>
        </row>
        <row r="51659">
          <cell r="D51659">
            <v>22711332</v>
          </cell>
          <cell r="E51659" t="str">
            <v>LC</v>
          </cell>
        </row>
        <row r="51660">
          <cell r="D51660">
            <v>22711335</v>
          </cell>
          <cell r="E51660" t="str">
            <v>LC</v>
          </cell>
        </row>
        <row r="51661">
          <cell r="D51661">
            <v>22711341</v>
          </cell>
          <cell r="E51661" t="str">
            <v>NT</v>
          </cell>
        </row>
        <row r="51662">
          <cell r="D51662">
            <v>22711346</v>
          </cell>
          <cell r="E51662" t="str">
            <v>VU</v>
          </cell>
        </row>
        <row r="51663">
          <cell r="D51663">
            <v>22711351</v>
          </cell>
          <cell r="E51663" t="str">
            <v>LC</v>
          </cell>
        </row>
        <row r="51664">
          <cell r="D51664">
            <v>22711360</v>
          </cell>
          <cell r="E51664" t="str">
            <v>LC</v>
          </cell>
        </row>
        <row r="51665">
          <cell r="D51665">
            <v>22711366</v>
          </cell>
          <cell r="E51665" t="str">
            <v>EN</v>
          </cell>
        </row>
        <row r="51666">
          <cell r="D51666">
            <v>22711370</v>
          </cell>
          <cell r="E51666" t="str">
            <v>LC</v>
          </cell>
        </row>
        <row r="51667">
          <cell r="D51667">
            <v>22711374</v>
          </cell>
          <cell r="E51667" t="str">
            <v>LC</v>
          </cell>
        </row>
        <row r="51668">
          <cell r="D51668">
            <v>22711377</v>
          </cell>
          <cell r="E51668" t="str">
            <v>LC</v>
          </cell>
        </row>
        <row r="51669">
          <cell r="D51669">
            <v>22711380</v>
          </cell>
          <cell r="E51669" t="str">
            <v>NT</v>
          </cell>
        </row>
        <row r="51670">
          <cell r="D51670">
            <v>22711392</v>
          </cell>
          <cell r="E51670" t="str">
            <v>EN</v>
          </cell>
        </row>
        <row r="51671">
          <cell r="D51671">
            <v>22711395</v>
          </cell>
          <cell r="E51671" t="str">
            <v>LC</v>
          </cell>
        </row>
        <row r="51672">
          <cell r="D51672">
            <v>22711398</v>
          </cell>
          <cell r="E51672" t="str">
            <v>LC</v>
          </cell>
        </row>
        <row r="51673">
          <cell r="D51673">
            <v>22711401</v>
          </cell>
          <cell r="E51673" t="str">
            <v>LC</v>
          </cell>
        </row>
        <row r="51674">
          <cell r="D51674">
            <v>22711404</v>
          </cell>
          <cell r="E51674" t="str">
            <v>LC</v>
          </cell>
        </row>
        <row r="51675">
          <cell r="D51675">
            <v>22711407</v>
          </cell>
          <cell r="E51675" t="str">
            <v>LC</v>
          </cell>
        </row>
        <row r="51676">
          <cell r="D51676">
            <v>22711410</v>
          </cell>
          <cell r="E51676" t="str">
            <v>LC</v>
          </cell>
        </row>
        <row r="51677">
          <cell r="D51677">
            <v>22711413</v>
          </cell>
          <cell r="E51677" t="str">
            <v>LC</v>
          </cell>
        </row>
        <row r="51678">
          <cell r="D51678">
            <v>22711416</v>
          </cell>
          <cell r="E51678" t="str">
            <v>LC</v>
          </cell>
        </row>
        <row r="51679">
          <cell r="D51679">
            <v>22711419</v>
          </cell>
          <cell r="E51679" t="str">
            <v>LC</v>
          </cell>
        </row>
        <row r="51680">
          <cell r="D51680">
            <v>22711422</v>
          </cell>
          <cell r="E51680" t="str">
            <v>LC</v>
          </cell>
        </row>
        <row r="51681">
          <cell r="D51681">
            <v>22711427</v>
          </cell>
          <cell r="E51681" t="str">
            <v>LC</v>
          </cell>
        </row>
        <row r="51682">
          <cell r="D51682">
            <v>22711430</v>
          </cell>
          <cell r="E51682" t="str">
            <v>LC</v>
          </cell>
        </row>
        <row r="51683">
          <cell r="D51683">
            <v>22711435</v>
          </cell>
          <cell r="E51683" t="str">
            <v>LC</v>
          </cell>
        </row>
        <row r="51684">
          <cell r="D51684">
            <v>22711438</v>
          </cell>
          <cell r="E51684" t="str">
            <v>LC</v>
          </cell>
        </row>
        <row r="51685">
          <cell r="D51685">
            <v>22711441</v>
          </cell>
          <cell r="E51685" t="str">
            <v>LC</v>
          </cell>
        </row>
        <row r="51686">
          <cell r="D51686">
            <v>22711444</v>
          </cell>
          <cell r="E51686" t="str">
            <v>LC</v>
          </cell>
        </row>
        <row r="51687">
          <cell r="D51687">
            <v>22711447</v>
          </cell>
          <cell r="E51687" t="str">
            <v>LC</v>
          </cell>
        </row>
        <row r="51688">
          <cell r="D51688">
            <v>22711450</v>
          </cell>
          <cell r="E51688" t="str">
            <v>LC</v>
          </cell>
        </row>
        <row r="51689">
          <cell r="D51689">
            <v>22711455</v>
          </cell>
          <cell r="E51689" t="str">
            <v>LC</v>
          </cell>
        </row>
        <row r="51690">
          <cell r="D51690">
            <v>22711458</v>
          </cell>
          <cell r="E51690" t="str">
            <v>CR</v>
          </cell>
        </row>
        <row r="51691">
          <cell r="D51691">
            <v>22711461</v>
          </cell>
          <cell r="E51691" t="str">
            <v>LC</v>
          </cell>
        </row>
        <row r="51692">
          <cell r="D51692">
            <v>22711464</v>
          </cell>
          <cell r="E51692" t="str">
            <v>LC</v>
          </cell>
        </row>
        <row r="51693">
          <cell r="D51693">
            <v>22711467</v>
          </cell>
          <cell r="E51693" t="str">
            <v>LC</v>
          </cell>
        </row>
        <row r="51694">
          <cell r="D51694">
            <v>22711470</v>
          </cell>
          <cell r="E51694" t="str">
            <v>LC</v>
          </cell>
        </row>
        <row r="51695">
          <cell r="D51695">
            <v>22711473</v>
          </cell>
          <cell r="E51695" t="str">
            <v>LC</v>
          </cell>
        </row>
        <row r="51696">
          <cell r="D51696">
            <v>22711476</v>
          </cell>
          <cell r="E51696" t="str">
            <v>LC</v>
          </cell>
        </row>
        <row r="51697">
          <cell r="D51697">
            <v>22711479</v>
          </cell>
          <cell r="E51697" t="str">
            <v>LC</v>
          </cell>
        </row>
        <row r="51698">
          <cell r="D51698">
            <v>22711483</v>
          </cell>
          <cell r="E51698" t="str">
            <v>LC</v>
          </cell>
        </row>
        <row r="51699">
          <cell r="D51699">
            <v>22711487</v>
          </cell>
          <cell r="E51699" t="str">
            <v>LC</v>
          </cell>
        </row>
        <row r="51700">
          <cell r="D51700">
            <v>22711493</v>
          </cell>
          <cell r="E51700" t="str">
            <v>VU</v>
          </cell>
        </row>
        <row r="51701">
          <cell r="D51701">
            <v>22711497</v>
          </cell>
          <cell r="E51701" t="str">
            <v>LC</v>
          </cell>
        </row>
        <row r="51702">
          <cell r="D51702">
            <v>22711500</v>
          </cell>
          <cell r="E51702" t="str">
            <v>LC</v>
          </cell>
        </row>
        <row r="51703">
          <cell r="D51703">
            <v>22711503</v>
          </cell>
          <cell r="E51703" t="str">
            <v>CR</v>
          </cell>
        </row>
        <row r="51704">
          <cell r="D51704">
            <v>22711506</v>
          </cell>
          <cell r="E51704" t="str">
            <v>LC</v>
          </cell>
        </row>
        <row r="51705">
          <cell r="D51705">
            <v>22711509</v>
          </cell>
          <cell r="E51705" t="str">
            <v>LC</v>
          </cell>
        </row>
        <row r="51706">
          <cell r="D51706">
            <v>22711512</v>
          </cell>
          <cell r="E51706" t="str">
            <v>LC</v>
          </cell>
        </row>
        <row r="51707">
          <cell r="D51707">
            <v>22711518</v>
          </cell>
          <cell r="E51707" t="str">
            <v>LC</v>
          </cell>
        </row>
        <row r="51708">
          <cell r="D51708">
            <v>22711521</v>
          </cell>
          <cell r="E51708" t="str">
            <v>LC</v>
          </cell>
        </row>
        <row r="51709">
          <cell r="D51709">
            <v>22711526</v>
          </cell>
          <cell r="E51709" t="str">
            <v>LC</v>
          </cell>
        </row>
        <row r="51710">
          <cell r="D51710">
            <v>22711532</v>
          </cell>
          <cell r="E51710" t="str">
            <v>NT</v>
          </cell>
        </row>
        <row r="51711">
          <cell r="D51711">
            <v>22711537</v>
          </cell>
          <cell r="E51711" t="str">
            <v>LC</v>
          </cell>
        </row>
        <row r="51712">
          <cell r="D51712">
            <v>22711542</v>
          </cell>
          <cell r="E51712" t="str">
            <v>LC</v>
          </cell>
        </row>
        <row r="51713">
          <cell r="D51713">
            <v>22711547</v>
          </cell>
          <cell r="E51713" t="str">
            <v>LC</v>
          </cell>
        </row>
        <row r="51714">
          <cell r="D51714">
            <v>22711551</v>
          </cell>
          <cell r="E51714" t="str">
            <v>LC</v>
          </cell>
        </row>
        <row r="51715">
          <cell r="D51715">
            <v>22711554</v>
          </cell>
          <cell r="E51715" t="str">
            <v>LC</v>
          </cell>
        </row>
        <row r="51716">
          <cell r="D51716">
            <v>22711557</v>
          </cell>
          <cell r="E51716" t="str">
            <v>LC</v>
          </cell>
        </row>
        <row r="51717">
          <cell r="D51717">
            <v>22711560</v>
          </cell>
          <cell r="E51717" t="str">
            <v>LC</v>
          </cell>
        </row>
        <row r="51718">
          <cell r="D51718">
            <v>22711568</v>
          </cell>
          <cell r="E51718" t="str">
            <v>LC</v>
          </cell>
        </row>
        <row r="51719">
          <cell r="D51719">
            <v>22711571</v>
          </cell>
          <cell r="E51719" t="str">
            <v>LC</v>
          </cell>
        </row>
        <row r="51720">
          <cell r="D51720">
            <v>22711574</v>
          </cell>
          <cell r="E51720" t="str">
            <v>LC</v>
          </cell>
        </row>
        <row r="51721">
          <cell r="D51721">
            <v>22711578</v>
          </cell>
          <cell r="E51721" t="str">
            <v>LC</v>
          </cell>
        </row>
        <row r="51722">
          <cell r="D51722">
            <v>22711581</v>
          </cell>
          <cell r="E51722" t="str">
            <v>LC</v>
          </cell>
        </row>
        <row r="51723">
          <cell r="D51723">
            <v>22711585</v>
          </cell>
          <cell r="E51723" t="str">
            <v>LC</v>
          </cell>
        </row>
        <row r="51724">
          <cell r="D51724">
            <v>22711588</v>
          </cell>
          <cell r="E51724" t="str">
            <v>LC</v>
          </cell>
        </row>
        <row r="51725">
          <cell r="D51725">
            <v>22711591</v>
          </cell>
          <cell r="E51725" t="str">
            <v>LC</v>
          </cell>
        </row>
        <row r="51726">
          <cell r="D51726">
            <v>22711594</v>
          </cell>
          <cell r="E51726" t="str">
            <v>LC</v>
          </cell>
        </row>
        <row r="51727">
          <cell r="D51727">
            <v>22711597</v>
          </cell>
          <cell r="E51727" t="str">
            <v>LC</v>
          </cell>
        </row>
        <row r="51728">
          <cell r="D51728">
            <v>22711600</v>
          </cell>
          <cell r="E51728" t="str">
            <v>LC</v>
          </cell>
        </row>
        <row r="51729">
          <cell r="D51729">
            <v>22711605</v>
          </cell>
          <cell r="E51729" t="str">
            <v>NT</v>
          </cell>
        </row>
        <row r="51730">
          <cell r="D51730">
            <v>22711608</v>
          </cell>
          <cell r="E51730" t="str">
            <v>LC</v>
          </cell>
        </row>
        <row r="51731">
          <cell r="D51731">
            <v>22711611</v>
          </cell>
          <cell r="E51731" t="str">
            <v>LC</v>
          </cell>
        </row>
        <row r="51732">
          <cell r="D51732">
            <v>22711614</v>
          </cell>
          <cell r="E51732" t="str">
            <v>LC</v>
          </cell>
        </row>
        <row r="51733">
          <cell r="D51733">
            <v>22711625</v>
          </cell>
          <cell r="E51733" t="str">
            <v>LC</v>
          </cell>
        </row>
        <row r="51734">
          <cell r="D51734">
            <v>22711632</v>
          </cell>
          <cell r="E51734" t="str">
            <v>LC</v>
          </cell>
        </row>
        <row r="51735">
          <cell r="D51735">
            <v>22711639</v>
          </cell>
          <cell r="E51735" t="str">
            <v>LC</v>
          </cell>
        </row>
        <row r="51736">
          <cell r="D51736">
            <v>22711646</v>
          </cell>
          <cell r="E51736" t="str">
            <v>LC</v>
          </cell>
        </row>
        <row r="51737">
          <cell r="D51737">
            <v>22711653</v>
          </cell>
          <cell r="E51737" t="str">
            <v>LC</v>
          </cell>
        </row>
        <row r="51738">
          <cell r="D51738">
            <v>22711660</v>
          </cell>
          <cell r="E51738" t="str">
            <v>LC</v>
          </cell>
        </row>
        <row r="51739">
          <cell r="D51739">
            <v>22711667</v>
          </cell>
          <cell r="E51739" t="str">
            <v>LC</v>
          </cell>
        </row>
        <row r="51740">
          <cell r="D51740">
            <v>22711679</v>
          </cell>
          <cell r="E51740" t="str">
            <v>LC</v>
          </cell>
        </row>
        <row r="51741">
          <cell r="D51741">
            <v>22711685</v>
          </cell>
          <cell r="E51741" t="str">
            <v>LC</v>
          </cell>
        </row>
        <row r="51742">
          <cell r="D51742">
            <v>22711688</v>
          </cell>
          <cell r="E51742" t="str">
            <v>LC</v>
          </cell>
        </row>
        <row r="51743">
          <cell r="D51743">
            <v>22711698</v>
          </cell>
          <cell r="E51743" t="str">
            <v>LC</v>
          </cell>
        </row>
        <row r="51744">
          <cell r="D51744">
            <v>22711703</v>
          </cell>
          <cell r="E51744" t="str">
            <v>LC</v>
          </cell>
        </row>
        <row r="51745">
          <cell r="D51745">
            <v>22711708</v>
          </cell>
          <cell r="E51745" t="str">
            <v>LC</v>
          </cell>
        </row>
        <row r="51746">
          <cell r="D51746">
            <v>22711716</v>
          </cell>
          <cell r="E51746" t="str">
            <v>LC</v>
          </cell>
        </row>
        <row r="51747">
          <cell r="D51747">
            <v>22711724</v>
          </cell>
          <cell r="E51747" t="str">
            <v>LC</v>
          </cell>
        </row>
        <row r="51748">
          <cell r="D51748">
            <v>22711732</v>
          </cell>
          <cell r="E51748" t="str">
            <v>LC</v>
          </cell>
        </row>
        <row r="51749">
          <cell r="D51749">
            <v>22711740</v>
          </cell>
          <cell r="E51749" t="str">
            <v>LC</v>
          </cell>
        </row>
        <row r="51750">
          <cell r="D51750">
            <v>22711745</v>
          </cell>
          <cell r="E51750" t="str">
            <v>LC</v>
          </cell>
        </row>
        <row r="51751">
          <cell r="D51751">
            <v>22711750</v>
          </cell>
          <cell r="E51751" t="str">
            <v>LC</v>
          </cell>
        </row>
        <row r="51752">
          <cell r="D51752">
            <v>22711759</v>
          </cell>
          <cell r="E51752" t="str">
            <v>LC</v>
          </cell>
        </row>
        <row r="51753">
          <cell r="D51753">
            <v>22711767</v>
          </cell>
          <cell r="E51753" t="str">
            <v>LC</v>
          </cell>
        </row>
        <row r="51754">
          <cell r="D51754">
            <v>22711775</v>
          </cell>
          <cell r="E51754" t="str">
            <v>LC</v>
          </cell>
        </row>
        <row r="51755">
          <cell r="D51755">
            <v>22711780</v>
          </cell>
          <cell r="E51755" t="str">
            <v>LC</v>
          </cell>
        </row>
        <row r="51756">
          <cell r="D51756">
            <v>22711795</v>
          </cell>
          <cell r="E51756" t="str">
            <v>LC</v>
          </cell>
        </row>
        <row r="51757">
          <cell r="D51757">
            <v>22711800</v>
          </cell>
          <cell r="E51757" t="str">
            <v>LC</v>
          </cell>
        </row>
        <row r="51758">
          <cell r="D51758">
            <v>22711805</v>
          </cell>
          <cell r="E51758" t="str">
            <v>NT</v>
          </cell>
        </row>
        <row r="51759">
          <cell r="D51759">
            <v>22711810</v>
          </cell>
          <cell r="E51759" t="str">
            <v>LC</v>
          </cell>
        </row>
        <row r="51760">
          <cell r="D51760">
            <v>22711815</v>
          </cell>
          <cell r="E51760" t="str">
            <v>LC</v>
          </cell>
        </row>
        <row r="51761">
          <cell r="D51761">
            <v>22711825</v>
          </cell>
          <cell r="E51761" t="str">
            <v>LC</v>
          </cell>
        </row>
        <row r="51762">
          <cell r="D51762">
            <v>22711832</v>
          </cell>
          <cell r="E51762" t="str">
            <v>LC</v>
          </cell>
        </row>
        <row r="51763">
          <cell r="D51763">
            <v>22711839</v>
          </cell>
          <cell r="E51763" t="str">
            <v>LC</v>
          </cell>
        </row>
        <row r="51764">
          <cell r="D51764">
            <v>22711845</v>
          </cell>
          <cell r="E51764" t="str">
            <v>LC</v>
          </cell>
        </row>
        <row r="51765">
          <cell r="D51765">
            <v>22711852</v>
          </cell>
          <cell r="E51765" t="str">
            <v>LC</v>
          </cell>
        </row>
        <row r="51766">
          <cell r="D51766">
            <v>22711858</v>
          </cell>
          <cell r="E51766" t="str">
            <v>LC</v>
          </cell>
        </row>
        <row r="51767">
          <cell r="D51767">
            <v>22711869</v>
          </cell>
          <cell r="E51767" t="str">
            <v>LC</v>
          </cell>
        </row>
        <row r="51768">
          <cell r="D51768">
            <v>22711875</v>
          </cell>
          <cell r="E51768" t="str">
            <v>LC</v>
          </cell>
        </row>
        <row r="51769">
          <cell r="D51769">
            <v>22711881</v>
          </cell>
          <cell r="E51769" t="str">
            <v>LC</v>
          </cell>
        </row>
        <row r="51770">
          <cell r="D51770">
            <v>22711889</v>
          </cell>
          <cell r="E51770" t="str">
            <v>LC</v>
          </cell>
        </row>
        <row r="51771">
          <cell r="D51771">
            <v>22711896</v>
          </cell>
          <cell r="E51771" t="str">
            <v>LC</v>
          </cell>
        </row>
        <row r="51772">
          <cell r="D51772">
            <v>22711902</v>
          </cell>
          <cell r="E51772" t="str">
            <v>LC</v>
          </cell>
        </row>
        <row r="51773">
          <cell r="D51773">
            <v>22711919</v>
          </cell>
          <cell r="E51773" t="str">
            <v>LC</v>
          </cell>
        </row>
        <row r="51774">
          <cell r="D51774">
            <v>22711924</v>
          </cell>
          <cell r="E51774" t="str">
            <v>VU</v>
          </cell>
        </row>
        <row r="51775">
          <cell r="D51775">
            <v>22711929</v>
          </cell>
          <cell r="E51775" t="str">
            <v>LC</v>
          </cell>
        </row>
        <row r="51776">
          <cell r="D51776">
            <v>22711934</v>
          </cell>
          <cell r="E51776" t="str">
            <v>LC</v>
          </cell>
        </row>
        <row r="51777">
          <cell r="D51777">
            <v>22711939</v>
          </cell>
          <cell r="E51777" t="str">
            <v>NT</v>
          </cell>
        </row>
        <row r="51778">
          <cell r="D51778">
            <v>22711944</v>
          </cell>
          <cell r="E51778" t="str">
            <v>LC</v>
          </cell>
        </row>
        <row r="51779">
          <cell r="D51779">
            <v>22711959</v>
          </cell>
          <cell r="E51779" t="str">
            <v>LC</v>
          </cell>
        </row>
        <row r="51780">
          <cell r="D51780">
            <v>22711964</v>
          </cell>
          <cell r="E51780" t="str">
            <v>NT</v>
          </cell>
        </row>
        <row r="51781">
          <cell r="D51781">
            <v>22711969</v>
          </cell>
          <cell r="E51781" t="str">
            <v>LC</v>
          </cell>
        </row>
        <row r="51782">
          <cell r="D51782">
            <v>22711978</v>
          </cell>
          <cell r="E51782" t="str">
            <v>LC</v>
          </cell>
        </row>
        <row r="51783">
          <cell r="D51783">
            <v>22711983</v>
          </cell>
          <cell r="E51783" t="str">
            <v>LC</v>
          </cell>
        </row>
        <row r="51784">
          <cell r="D51784">
            <v>22711989</v>
          </cell>
          <cell r="E51784" t="str">
            <v>LC</v>
          </cell>
        </row>
        <row r="51785">
          <cell r="D51785">
            <v>22711998</v>
          </cell>
          <cell r="E51785" t="str">
            <v>LC</v>
          </cell>
        </row>
        <row r="51786">
          <cell r="D51786">
            <v>22712001</v>
          </cell>
          <cell r="E51786" t="str">
            <v>LC</v>
          </cell>
        </row>
        <row r="51787">
          <cell r="D51787">
            <v>22712004</v>
          </cell>
          <cell r="E51787" t="str">
            <v>LC</v>
          </cell>
        </row>
        <row r="51788">
          <cell r="D51788">
            <v>22712008</v>
          </cell>
          <cell r="E51788" t="str">
            <v>LC</v>
          </cell>
        </row>
        <row r="51789">
          <cell r="D51789">
            <v>22712012</v>
          </cell>
          <cell r="E51789" t="str">
            <v>LC</v>
          </cell>
        </row>
        <row r="51790">
          <cell r="D51790">
            <v>22712016</v>
          </cell>
          <cell r="E51790" t="str">
            <v>LC</v>
          </cell>
        </row>
        <row r="51791">
          <cell r="D51791">
            <v>22712020</v>
          </cell>
          <cell r="E51791" t="str">
            <v>LC</v>
          </cell>
        </row>
        <row r="51792">
          <cell r="D51792">
            <v>22712024</v>
          </cell>
          <cell r="E51792" t="str">
            <v>LC</v>
          </cell>
        </row>
        <row r="51793">
          <cell r="D51793">
            <v>22712028</v>
          </cell>
          <cell r="E51793" t="str">
            <v>LC</v>
          </cell>
        </row>
        <row r="51794">
          <cell r="D51794">
            <v>22712032</v>
          </cell>
          <cell r="E51794" t="str">
            <v>LC</v>
          </cell>
        </row>
        <row r="51795">
          <cell r="D51795">
            <v>22712036</v>
          </cell>
          <cell r="E51795" t="str">
            <v>DD</v>
          </cell>
        </row>
        <row r="51796">
          <cell r="D51796">
            <v>22712042</v>
          </cell>
          <cell r="E51796" t="str">
            <v>CR</v>
          </cell>
        </row>
        <row r="51797">
          <cell r="D51797">
            <v>22712057</v>
          </cell>
          <cell r="E51797" t="str">
            <v>LC</v>
          </cell>
        </row>
        <row r="51798">
          <cell r="D51798">
            <v>22712065</v>
          </cell>
          <cell r="E51798" t="str">
            <v>LC</v>
          </cell>
        </row>
        <row r="51799">
          <cell r="D51799">
            <v>22712068</v>
          </cell>
          <cell r="E51799" t="str">
            <v>LC</v>
          </cell>
        </row>
        <row r="51800">
          <cell r="D51800">
            <v>22712071</v>
          </cell>
          <cell r="E51800" t="str">
            <v>LC</v>
          </cell>
        </row>
        <row r="51801">
          <cell r="D51801">
            <v>22712077</v>
          </cell>
          <cell r="E51801" t="str">
            <v>LC</v>
          </cell>
        </row>
        <row r="51802">
          <cell r="D51802">
            <v>22712080</v>
          </cell>
          <cell r="E51802" t="str">
            <v>EN</v>
          </cell>
        </row>
        <row r="51803">
          <cell r="D51803">
            <v>22712086</v>
          </cell>
          <cell r="E51803" t="str">
            <v>VU</v>
          </cell>
        </row>
        <row r="51804">
          <cell r="D51804">
            <v>22712092</v>
          </cell>
          <cell r="E51804" t="str">
            <v>LC</v>
          </cell>
        </row>
        <row r="51805">
          <cell r="D51805">
            <v>22712098</v>
          </cell>
          <cell r="E51805" t="str">
            <v>LC</v>
          </cell>
        </row>
        <row r="51806">
          <cell r="D51806">
            <v>22712101</v>
          </cell>
          <cell r="E51806" t="str">
            <v>LC</v>
          </cell>
        </row>
        <row r="51807">
          <cell r="D51807">
            <v>22712104</v>
          </cell>
          <cell r="E51807" t="str">
            <v>LC</v>
          </cell>
        </row>
        <row r="51808">
          <cell r="D51808">
            <v>22712107</v>
          </cell>
          <cell r="E51808" t="str">
            <v>VU</v>
          </cell>
        </row>
        <row r="51809">
          <cell r="D51809">
            <v>22712110</v>
          </cell>
          <cell r="E51809" t="str">
            <v>LC</v>
          </cell>
        </row>
        <row r="51810">
          <cell r="D51810">
            <v>22712119</v>
          </cell>
          <cell r="E51810" t="str">
            <v>LC</v>
          </cell>
        </row>
        <row r="51811">
          <cell r="D51811">
            <v>22712122</v>
          </cell>
          <cell r="E51811" t="str">
            <v>LC</v>
          </cell>
        </row>
        <row r="51812">
          <cell r="D51812">
            <v>22712131</v>
          </cell>
          <cell r="E51812" t="str">
            <v>LC</v>
          </cell>
        </row>
        <row r="51813">
          <cell r="D51813">
            <v>22712134</v>
          </cell>
          <cell r="E51813" t="str">
            <v>LC</v>
          </cell>
        </row>
        <row r="51814">
          <cell r="D51814">
            <v>22712137</v>
          </cell>
          <cell r="E51814" t="str">
            <v>LC</v>
          </cell>
        </row>
        <row r="51815">
          <cell r="D51815">
            <v>22712140</v>
          </cell>
          <cell r="E51815" t="str">
            <v>LC</v>
          </cell>
        </row>
        <row r="51816">
          <cell r="D51816">
            <v>22712143</v>
          </cell>
          <cell r="E51816" t="str">
            <v>LC</v>
          </cell>
        </row>
        <row r="51817">
          <cell r="D51817">
            <v>22712146</v>
          </cell>
          <cell r="E51817" t="str">
            <v>LC</v>
          </cell>
        </row>
        <row r="51818">
          <cell r="D51818">
            <v>22712162</v>
          </cell>
          <cell r="E51818" t="str">
            <v>LC</v>
          </cell>
        </row>
        <row r="51819">
          <cell r="D51819">
            <v>22712165</v>
          </cell>
          <cell r="E51819" t="str">
            <v>LC</v>
          </cell>
        </row>
        <row r="51820">
          <cell r="D51820">
            <v>22712176</v>
          </cell>
          <cell r="E51820" t="str">
            <v>LC</v>
          </cell>
        </row>
        <row r="51821">
          <cell r="D51821">
            <v>22712182</v>
          </cell>
          <cell r="E51821" t="str">
            <v>LC</v>
          </cell>
        </row>
        <row r="51822">
          <cell r="D51822">
            <v>22712189</v>
          </cell>
          <cell r="E51822" t="str">
            <v>LC</v>
          </cell>
        </row>
        <row r="51823">
          <cell r="D51823">
            <v>22712194</v>
          </cell>
          <cell r="E51823" t="str">
            <v>LC</v>
          </cell>
        </row>
        <row r="51824">
          <cell r="D51824">
            <v>22712198</v>
          </cell>
          <cell r="E51824" t="str">
            <v>LC</v>
          </cell>
        </row>
        <row r="51825">
          <cell r="D51825">
            <v>22712202</v>
          </cell>
          <cell r="E51825" t="str">
            <v>LC</v>
          </cell>
        </row>
        <row r="51826">
          <cell r="D51826">
            <v>22712209</v>
          </cell>
          <cell r="E51826" t="str">
            <v>LC</v>
          </cell>
        </row>
        <row r="51827">
          <cell r="D51827">
            <v>22712216</v>
          </cell>
          <cell r="E51827" t="str">
            <v>LC</v>
          </cell>
        </row>
        <row r="51828">
          <cell r="D51828">
            <v>22712230</v>
          </cell>
          <cell r="E51828" t="str">
            <v>LC</v>
          </cell>
        </row>
        <row r="51829">
          <cell r="D51829">
            <v>22712236</v>
          </cell>
          <cell r="E51829" t="str">
            <v>LC</v>
          </cell>
        </row>
        <row r="51830">
          <cell r="D51830">
            <v>22712246</v>
          </cell>
          <cell r="E51830" t="str">
            <v>LC</v>
          </cell>
        </row>
        <row r="51831">
          <cell r="D51831">
            <v>22712252</v>
          </cell>
          <cell r="E51831" t="str">
            <v>LC</v>
          </cell>
        </row>
        <row r="51832">
          <cell r="D51832">
            <v>22712260</v>
          </cell>
          <cell r="E51832" t="str">
            <v>LC</v>
          </cell>
        </row>
        <row r="51833">
          <cell r="D51833">
            <v>22712266</v>
          </cell>
          <cell r="E51833" t="str">
            <v>LC</v>
          </cell>
        </row>
        <row r="51834">
          <cell r="D51834">
            <v>22712272</v>
          </cell>
          <cell r="E51834" t="str">
            <v>LC</v>
          </cell>
        </row>
        <row r="51835">
          <cell r="D51835">
            <v>22712278</v>
          </cell>
          <cell r="E51835" t="str">
            <v>LC</v>
          </cell>
        </row>
        <row r="51836">
          <cell r="D51836">
            <v>22712284</v>
          </cell>
          <cell r="E51836" t="str">
            <v>LC</v>
          </cell>
        </row>
        <row r="51837">
          <cell r="D51837">
            <v>22712289</v>
          </cell>
          <cell r="E51837" t="str">
            <v>LC</v>
          </cell>
        </row>
        <row r="51838">
          <cell r="D51838">
            <v>22712294</v>
          </cell>
          <cell r="E51838" t="str">
            <v>LC</v>
          </cell>
        </row>
        <row r="51839">
          <cell r="D51839">
            <v>22712299</v>
          </cell>
          <cell r="E51839" t="str">
            <v>LC</v>
          </cell>
        </row>
        <row r="51840">
          <cell r="D51840">
            <v>22712305</v>
          </cell>
          <cell r="E51840" t="str">
            <v>LC</v>
          </cell>
        </row>
        <row r="51841">
          <cell r="D51841">
            <v>22712312</v>
          </cell>
          <cell r="E51841" t="str">
            <v>LC</v>
          </cell>
        </row>
        <row r="51842">
          <cell r="D51842">
            <v>22712318</v>
          </cell>
          <cell r="E51842" t="str">
            <v>VU</v>
          </cell>
        </row>
        <row r="51843">
          <cell r="D51843">
            <v>22712324</v>
          </cell>
          <cell r="E51843" t="str">
            <v>LC</v>
          </cell>
        </row>
        <row r="51844">
          <cell r="D51844">
            <v>22712330</v>
          </cell>
          <cell r="E51844" t="str">
            <v>VU</v>
          </cell>
        </row>
        <row r="51845">
          <cell r="D51845">
            <v>22712336</v>
          </cell>
          <cell r="E51845" t="str">
            <v>LC</v>
          </cell>
        </row>
        <row r="51846">
          <cell r="D51846">
            <v>22712342</v>
          </cell>
          <cell r="E51846" t="str">
            <v>LC</v>
          </cell>
        </row>
        <row r="51847">
          <cell r="D51847">
            <v>22712350</v>
          </cell>
          <cell r="E51847" t="str">
            <v>LC</v>
          </cell>
        </row>
        <row r="51848">
          <cell r="D51848">
            <v>22712358</v>
          </cell>
          <cell r="E51848" t="str">
            <v>LC</v>
          </cell>
        </row>
        <row r="51849">
          <cell r="D51849">
            <v>22712365</v>
          </cell>
          <cell r="E51849" t="str">
            <v>LC</v>
          </cell>
        </row>
        <row r="51850">
          <cell r="D51850">
            <v>22712390</v>
          </cell>
          <cell r="E51850" t="str">
            <v>DD</v>
          </cell>
        </row>
        <row r="51851">
          <cell r="D51851">
            <v>22712398</v>
          </cell>
          <cell r="E51851" t="str">
            <v>LC</v>
          </cell>
        </row>
        <row r="51852">
          <cell r="D51852">
            <v>22712405</v>
          </cell>
          <cell r="E51852" t="str">
            <v>LC</v>
          </cell>
        </row>
        <row r="51853">
          <cell r="D51853">
            <v>22712412</v>
          </cell>
          <cell r="E51853" t="str">
            <v>LC</v>
          </cell>
        </row>
        <row r="51854">
          <cell r="D51854">
            <v>22712419</v>
          </cell>
          <cell r="E51854" t="str">
            <v>LC</v>
          </cell>
        </row>
        <row r="51855">
          <cell r="D51855">
            <v>22712427</v>
          </cell>
          <cell r="E51855" t="str">
            <v>LC</v>
          </cell>
        </row>
        <row r="51856">
          <cell r="D51856">
            <v>22712435</v>
          </cell>
          <cell r="E51856" t="str">
            <v>LC</v>
          </cell>
        </row>
        <row r="51857">
          <cell r="D51857">
            <v>22712441</v>
          </cell>
          <cell r="E51857" t="str">
            <v>LC</v>
          </cell>
        </row>
        <row r="51858">
          <cell r="D51858">
            <v>22712449</v>
          </cell>
          <cell r="E51858" t="str">
            <v>LC</v>
          </cell>
        </row>
        <row r="51859">
          <cell r="D51859">
            <v>22712458</v>
          </cell>
          <cell r="E51859" t="str">
            <v>LC</v>
          </cell>
        </row>
        <row r="51860">
          <cell r="D51860">
            <v>22712463</v>
          </cell>
          <cell r="E51860" t="str">
            <v>LC</v>
          </cell>
        </row>
        <row r="51861">
          <cell r="D51861">
            <v>22712471</v>
          </cell>
          <cell r="E51861" t="str">
            <v>LC</v>
          </cell>
        </row>
        <row r="51862">
          <cell r="D51862">
            <v>22712477</v>
          </cell>
          <cell r="E51862" t="str">
            <v>LC</v>
          </cell>
        </row>
        <row r="51863">
          <cell r="D51863">
            <v>22712491</v>
          </cell>
          <cell r="E51863" t="str">
            <v>LC</v>
          </cell>
        </row>
        <row r="51864">
          <cell r="D51864">
            <v>22712496</v>
          </cell>
          <cell r="E51864" t="str">
            <v>LC</v>
          </cell>
        </row>
        <row r="51865">
          <cell r="D51865">
            <v>22712504</v>
          </cell>
          <cell r="E51865" t="str">
            <v>LC</v>
          </cell>
        </row>
        <row r="51866">
          <cell r="D51866">
            <v>22712509</v>
          </cell>
          <cell r="E51866" t="str">
            <v>LC</v>
          </cell>
        </row>
        <row r="51867">
          <cell r="D51867">
            <v>22712515</v>
          </cell>
          <cell r="E51867" t="str">
            <v>LC</v>
          </cell>
        </row>
        <row r="51868">
          <cell r="D51868">
            <v>22712540</v>
          </cell>
          <cell r="E51868" t="str">
            <v>LC</v>
          </cell>
        </row>
        <row r="51869">
          <cell r="D51869">
            <v>22712562</v>
          </cell>
          <cell r="E51869" t="str">
            <v>LC</v>
          </cell>
        </row>
        <row r="51870">
          <cell r="D51870">
            <v>22712567</v>
          </cell>
          <cell r="E51870" t="str">
            <v>LC</v>
          </cell>
        </row>
        <row r="51871">
          <cell r="D51871">
            <v>22712580</v>
          </cell>
          <cell r="E51871" t="str">
            <v>LC</v>
          </cell>
        </row>
        <row r="51872">
          <cell r="D51872">
            <v>22712594</v>
          </cell>
          <cell r="E51872" t="str">
            <v>LC</v>
          </cell>
        </row>
        <row r="51873">
          <cell r="D51873">
            <v>22712597</v>
          </cell>
          <cell r="E51873" t="str">
            <v>LC</v>
          </cell>
        </row>
        <row r="51874">
          <cell r="D51874">
            <v>22712600</v>
          </cell>
          <cell r="E51874" t="str">
            <v>LC</v>
          </cell>
        </row>
        <row r="51875">
          <cell r="D51875">
            <v>22712603</v>
          </cell>
          <cell r="E51875" t="str">
            <v>VU</v>
          </cell>
        </row>
        <row r="51876">
          <cell r="D51876">
            <v>22712607</v>
          </cell>
          <cell r="E51876" t="str">
            <v>LC</v>
          </cell>
        </row>
        <row r="51877">
          <cell r="D51877">
            <v>22712610</v>
          </cell>
          <cell r="E51877" t="str">
            <v>LC</v>
          </cell>
        </row>
        <row r="51878">
          <cell r="D51878">
            <v>22712613</v>
          </cell>
          <cell r="E51878" t="str">
            <v>NT</v>
          </cell>
        </row>
        <row r="51879">
          <cell r="D51879">
            <v>22712616</v>
          </cell>
          <cell r="E51879" t="str">
            <v>NT</v>
          </cell>
        </row>
        <row r="51880">
          <cell r="D51880">
            <v>22712619</v>
          </cell>
          <cell r="E51880" t="str">
            <v>NT</v>
          </cell>
        </row>
        <row r="51881">
          <cell r="D51881">
            <v>22712622</v>
          </cell>
          <cell r="E51881" t="str">
            <v>LC</v>
          </cell>
        </row>
        <row r="51882">
          <cell r="D51882">
            <v>22712625</v>
          </cell>
          <cell r="E51882" t="str">
            <v>LC</v>
          </cell>
        </row>
        <row r="51883">
          <cell r="D51883">
            <v>22712628</v>
          </cell>
          <cell r="E51883" t="str">
            <v>NT</v>
          </cell>
        </row>
        <row r="51884">
          <cell r="D51884">
            <v>22712631</v>
          </cell>
          <cell r="E51884" t="str">
            <v>NT</v>
          </cell>
        </row>
        <row r="51885">
          <cell r="D51885">
            <v>22712634</v>
          </cell>
          <cell r="E51885" t="str">
            <v>LC</v>
          </cell>
        </row>
        <row r="51886">
          <cell r="D51886">
            <v>22712640</v>
          </cell>
          <cell r="E51886" t="str">
            <v>LC</v>
          </cell>
        </row>
        <row r="51887">
          <cell r="D51887">
            <v>22712643</v>
          </cell>
          <cell r="E51887" t="str">
            <v>LC</v>
          </cell>
        </row>
        <row r="51888">
          <cell r="D51888">
            <v>22712646</v>
          </cell>
          <cell r="E51888" t="str">
            <v>VU</v>
          </cell>
        </row>
        <row r="51889">
          <cell r="D51889">
            <v>22712650</v>
          </cell>
          <cell r="E51889" t="str">
            <v>LC</v>
          </cell>
        </row>
        <row r="51890">
          <cell r="D51890">
            <v>22712671</v>
          </cell>
          <cell r="E51890" t="str">
            <v>LC</v>
          </cell>
        </row>
        <row r="51891">
          <cell r="D51891">
            <v>22712677</v>
          </cell>
          <cell r="E51891" t="str">
            <v>LC</v>
          </cell>
        </row>
        <row r="51892">
          <cell r="D51892">
            <v>22712681</v>
          </cell>
          <cell r="E51892" t="str">
            <v>LC</v>
          </cell>
        </row>
        <row r="51893">
          <cell r="D51893">
            <v>22712687</v>
          </cell>
          <cell r="E51893" t="str">
            <v>LC</v>
          </cell>
        </row>
        <row r="51894">
          <cell r="D51894">
            <v>22712690</v>
          </cell>
          <cell r="E51894" t="str">
            <v>LC</v>
          </cell>
        </row>
        <row r="51895">
          <cell r="D51895">
            <v>22712695</v>
          </cell>
          <cell r="E51895" t="str">
            <v>LC</v>
          </cell>
        </row>
        <row r="51896">
          <cell r="D51896">
            <v>22712699</v>
          </cell>
          <cell r="E51896" t="str">
            <v>LC</v>
          </cell>
        </row>
        <row r="51897">
          <cell r="D51897">
            <v>22712702</v>
          </cell>
          <cell r="E51897" t="str">
            <v>NT</v>
          </cell>
        </row>
        <row r="51898">
          <cell r="D51898">
            <v>22712705</v>
          </cell>
          <cell r="E51898" t="str">
            <v>DD</v>
          </cell>
        </row>
        <row r="51899">
          <cell r="D51899">
            <v>22712710</v>
          </cell>
          <cell r="E51899" t="str">
            <v>LC</v>
          </cell>
        </row>
        <row r="51900">
          <cell r="D51900">
            <v>22712713</v>
          </cell>
          <cell r="E51900" t="str">
            <v>LC</v>
          </cell>
        </row>
        <row r="51901">
          <cell r="D51901">
            <v>22712716</v>
          </cell>
          <cell r="E51901" t="str">
            <v>LC</v>
          </cell>
        </row>
        <row r="51902">
          <cell r="D51902">
            <v>22712719</v>
          </cell>
          <cell r="E51902" t="str">
            <v>VU</v>
          </cell>
        </row>
        <row r="51903">
          <cell r="D51903">
            <v>22712722</v>
          </cell>
          <cell r="E51903" t="str">
            <v>NT</v>
          </cell>
        </row>
        <row r="51904">
          <cell r="D51904">
            <v>22712725</v>
          </cell>
          <cell r="E51904" t="str">
            <v>LC</v>
          </cell>
        </row>
        <row r="51905">
          <cell r="D51905">
            <v>22712728</v>
          </cell>
          <cell r="E51905" t="str">
            <v>LC</v>
          </cell>
        </row>
        <row r="51906">
          <cell r="D51906">
            <v>22712731</v>
          </cell>
          <cell r="E51906" t="str">
            <v>LC</v>
          </cell>
        </row>
        <row r="51907">
          <cell r="D51907">
            <v>22712734</v>
          </cell>
          <cell r="E51907" t="str">
            <v>LC</v>
          </cell>
        </row>
        <row r="51908">
          <cell r="D51908">
            <v>22712737</v>
          </cell>
          <cell r="E51908" t="str">
            <v>LC</v>
          </cell>
        </row>
        <row r="51909">
          <cell r="D51909">
            <v>22712740</v>
          </cell>
          <cell r="E51909" t="str">
            <v>LC</v>
          </cell>
        </row>
        <row r="51910">
          <cell r="D51910">
            <v>22712743</v>
          </cell>
          <cell r="E51910" t="str">
            <v>LC</v>
          </cell>
        </row>
        <row r="51911">
          <cell r="D51911">
            <v>22712747</v>
          </cell>
          <cell r="E51911" t="str">
            <v>LC</v>
          </cell>
        </row>
        <row r="51912">
          <cell r="D51912">
            <v>22712750</v>
          </cell>
          <cell r="E51912" t="str">
            <v>NT</v>
          </cell>
        </row>
        <row r="51913">
          <cell r="D51913">
            <v>22712760</v>
          </cell>
          <cell r="E51913" t="str">
            <v>LC</v>
          </cell>
        </row>
        <row r="51914">
          <cell r="D51914">
            <v>22712766</v>
          </cell>
          <cell r="E51914" t="str">
            <v>LC</v>
          </cell>
        </row>
        <row r="51915">
          <cell r="D51915">
            <v>22712777</v>
          </cell>
          <cell r="E51915" t="str">
            <v>LC</v>
          </cell>
        </row>
        <row r="51916">
          <cell r="D51916">
            <v>22712782</v>
          </cell>
          <cell r="E51916" t="str">
            <v>LC</v>
          </cell>
        </row>
        <row r="51917">
          <cell r="D51917">
            <v>22712786</v>
          </cell>
          <cell r="E51917" t="str">
            <v>LC</v>
          </cell>
        </row>
        <row r="51918">
          <cell r="D51918">
            <v>22712791</v>
          </cell>
          <cell r="E51918" t="str">
            <v>LC</v>
          </cell>
        </row>
        <row r="51919">
          <cell r="D51919">
            <v>22712795</v>
          </cell>
          <cell r="E51919" t="str">
            <v>LC</v>
          </cell>
        </row>
        <row r="51920">
          <cell r="D51920">
            <v>22712800</v>
          </cell>
          <cell r="E51920" t="str">
            <v>LC</v>
          </cell>
        </row>
        <row r="51921">
          <cell r="D51921">
            <v>22712804</v>
          </cell>
          <cell r="E51921" t="str">
            <v>LC</v>
          </cell>
        </row>
        <row r="51922">
          <cell r="D51922">
            <v>22712826</v>
          </cell>
          <cell r="E51922" t="str">
            <v>LC</v>
          </cell>
        </row>
        <row r="51923">
          <cell r="D51923">
            <v>22712833</v>
          </cell>
          <cell r="E51923" t="str">
            <v>LC</v>
          </cell>
        </row>
        <row r="51924">
          <cell r="D51924">
            <v>22712837</v>
          </cell>
          <cell r="E51924" t="str">
            <v>LC</v>
          </cell>
        </row>
        <row r="51925">
          <cell r="D51925">
            <v>22712841</v>
          </cell>
          <cell r="E51925" t="str">
            <v>LC</v>
          </cell>
        </row>
        <row r="51926">
          <cell r="D51926">
            <v>22712847</v>
          </cell>
          <cell r="E51926" t="str">
            <v>LC</v>
          </cell>
        </row>
        <row r="51927">
          <cell r="D51927">
            <v>22712851</v>
          </cell>
          <cell r="E51927" t="str">
            <v>LC</v>
          </cell>
        </row>
        <row r="51928">
          <cell r="D51928">
            <v>22712855</v>
          </cell>
          <cell r="E51928" t="str">
            <v>LC</v>
          </cell>
        </row>
        <row r="51929">
          <cell r="D51929">
            <v>22712860</v>
          </cell>
          <cell r="E51929" t="str">
            <v>LC</v>
          </cell>
        </row>
        <row r="51930">
          <cell r="D51930">
            <v>22712865</v>
          </cell>
          <cell r="E51930" t="str">
            <v>LC</v>
          </cell>
        </row>
        <row r="51931">
          <cell r="D51931">
            <v>22712869</v>
          </cell>
          <cell r="E51931" t="str">
            <v>LC</v>
          </cell>
        </row>
        <row r="51932">
          <cell r="D51932">
            <v>22712873</v>
          </cell>
          <cell r="E51932" t="str">
            <v>EN</v>
          </cell>
        </row>
        <row r="51933">
          <cell r="D51933">
            <v>22712877</v>
          </cell>
          <cell r="E51933" t="str">
            <v>LC</v>
          </cell>
        </row>
        <row r="51934">
          <cell r="D51934">
            <v>22712882</v>
          </cell>
          <cell r="E51934" t="str">
            <v>LC</v>
          </cell>
        </row>
        <row r="51935">
          <cell r="D51935">
            <v>22712890</v>
          </cell>
          <cell r="E51935" t="str">
            <v>LC</v>
          </cell>
        </row>
        <row r="51936">
          <cell r="D51936">
            <v>22712896</v>
          </cell>
          <cell r="E51936" t="str">
            <v>LC</v>
          </cell>
        </row>
        <row r="51937">
          <cell r="D51937">
            <v>22712905</v>
          </cell>
          <cell r="E51937" t="str">
            <v>LC</v>
          </cell>
        </row>
        <row r="51938">
          <cell r="D51938">
            <v>22712910</v>
          </cell>
          <cell r="E51938" t="str">
            <v>LC</v>
          </cell>
        </row>
        <row r="51939">
          <cell r="D51939">
            <v>22712914</v>
          </cell>
          <cell r="E51939" t="str">
            <v>LC</v>
          </cell>
        </row>
        <row r="51940">
          <cell r="D51940">
            <v>22712919</v>
          </cell>
          <cell r="E51940" t="str">
            <v>LC</v>
          </cell>
        </row>
        <row r="51941">
          <cell r="D51941">
            <v>22712924</v>
          </cell>
          <cell r="E51941" t="str">
            <v>LC</v>
          </cell>
        </row>
        <row r="51942">
          <cell r="D51942">
            <v>22712930</v>
          </cell>
          <cell r="E51942" t="str">
            <v>LC</v>
          </cell>
        </row>
        <row r="51943">
          <cell r="D51943">
            <v>22712935</v>
          </cell>
          <cell r="E51943" t="str">
            <v>LC</v>
          </cell>
        </row>
        <row r="51944">
          <cell r="D51944">
            <v>22712947</v>
          </cell>
          <cell r="E51944" t="str">
            <v>NT</v>
          </cell>
        </row>
        <row r="51945">
          <cell r="D51945">
            <v>22712961</v>
          </cell>
          <cell r="E51945" t="str">
            <v>LC</v>
          </cell>
        </row>
        <row r="51946">
          <cell r="D51946">
            <v>22712965</v>
          </cell>
          <cell r="E51946" t="str">
            <v>LC</v>
          </cell>
        </row>
        <row r="51947">
          <cell r="D51947">
            <v>22712969</v>
          </cell>
          <cell r="E51947" t="str">
            <v>LC</v>
          </cell>
        </row>
        <row r="51948">
          <cell r="D51948">
            <v>22712975</v>
          </cell>
          <cell r="E51948" t="str">
            <v>CR</v>
          </cell>
        </row>
        <row r="51949">
          <cell r="D51949">
            <v>22712981</v>
          </cell>
          <cell r="E51949" t="str">
            <v>LC</v>
          </cell>
        </row>
        <row r="51950">
          <cell r="D51950">
            <v>22712985</v>
          </cell>
          <cell r="E51950" t="str">
            <v>LC</v>
          </cell>
        </row>
        <row r="51951">
          <cell r="D51951">
            <v>22712995</v>
          </cell>
          <cell r="E51951" t="str">
            <v>LC</v>
          </cell>
        </row>
        <row r="51952">
          <cell r="D51952">
            <v>22713004</v>
          </cell>
          <cell r="E51952" t="str">
            <v>VU</v>
          </cell>
        </row>
        <row r="51953">
          <cell r="D51953">
            <v>22713021</v>
          </cell>
          <cell r="E51953" t="str">
            <v>VU</v>
          </cell>
        </row>
        <row r="51954">
          <cell r="D51954">
            <v>22713039</v>
          </cell>
          <cell r="E51954" t="str">
            <v>NT</v>
          </cell>
        </row>
        <row r="51955">
          <cell r="D51955">
            <v>22713056</v>
          </cell>
          <cell r="E51955" t="str">
            <v>LC</v>
          </cell>
        </row>
        <row r="51956">
          <cell r="D51956">
            <v>22713069</v>
          </cell>
          <cell r="E51956" t="str">
            <v>NT</v>
          </cell>
        </row>
        <row r="51957">
          <cell r="D51957">
            <v>22713083</v>
          </cell>
          <cell r="E51957" t="str">
            <v>LC</v>
          </cell>
        </row>
        <row r="51958">
          <cell r="D51958">
            <v>22713095</v>
          </cell>
          <cell r="E51958" t="str">
            <v>LC</v>
          </cell>
        </row>
        <row r="51959">
          <cell r="D51959">
            <v>22713100</v>
          </cell>
          <cell r="E51959" t="str">
            <v>LC</v>
          </cell>
        </row>
        <row r="51960">
          <cell r="D51960">
            <v>22713105</v>
          </cell>
          <cell r="E51960" t="str">
            <v>LC</v>
          </cell>
        </row>
        <row r="51961">
          <cell r="D51961">
            <v>22713109</v>
          </cell>
          <cell r="E51961" t="str">
            <v>LC</v>
          </cell>
        </row>
        <row r="51962">
          <cell r="D51962">
            <v>22713115</v>
          </cell>
          <cell r="E51962" t="str">
            <v>LC</v>
          </cell>
        </row>
        <row r="51963">
          <cell r="D51963">
            <v>22713120</v>
          </cell>
          <cell r="E51963" t="str">
            <v>LC</v>
          </cell>
        </row>
        <row r="51964">
          <cell r="D51964">
            <v>22713125</v>
          </cell>
          <cell r="E51964" t="str">
            <v>VU</v>
          </cell>
        </row>
        <row r="51965">
          <cell r="D51965">
            <v>22713131</v>
          </cell>
          <cell r="E51965" t="str">
            <v>LC</v>
          </cell>
        </row>
        <row r="51966">
          <cell r="D51966">
            <v>22713137</v>
          </cell>
          <cell r="E51966" t="str">
            <v>NT</v>
          </cell>
        </row>
        <row r="51967">
          <cell r="D51967">
            <v>22713140</v>
          </cell>
          <cell r="E51967" t="str">
            <v>LC</v>
          </cell>
        </row>
        <row r="51968">
          <cell r="D51968">
            <v>22713143</v>
          </cell>
          <cell r="E51968" t="str">
            <v>LC</v>
          </cell>
        </row>
        <row r="51969">
          <cell r="D51969">
            <v>22713146</v>
          </cell>
          <cell r="E51969" t="str">
            <v>LC</v>
          </cell>
        </row>
        <row r="51970">
          <cell r="D51970">
            <v>22713149</v>
          </cell>
          <cell r="E51970" t="str">
            <v>LC</v>
          </cell>
        </row>
        <row r="51971">
          <cell r="D51971">
            <v>22713152</v>
          </cell>
          <cell r="E51971" t="str">
            <v>LC</v>
          </cell>
        </row>
        <row r="51972">
          <cell r="D51972">
            <v>22713155</v>
          </cell>
          <cell r="E51972" t="str">
            <v>LC</v>
          </cell>
        </row>
        <row r="51973">
          <cell r="D51973">
            <v>22713158</v>
          </cell>
          <cell r="E51973" t="str">
            <v>VU</v>
          </cell>
        </row>
        <row r="51974">
          <cell r="D51974">
            <v>22713161</v>
          </cell>
          <cell r="E51974" t="str">
            <v>LC</v>
          </cell>
        </row>
        <row r="51975">
          <cell r="D51975">
            <v>22713164</v>
          </cell>
          <cell r="E51975" t="str">
            <v>LC</v>
          </cell>
        </row>
        <row r="51976">
          <cell r="D51976">
            <v>22713167</v>
          </cell>
          <cell r="E51976" t="str">
            <v>LC</v>
          </cell>
        </row>
        <row r="51977">
          <cell r="D51977">
            <v>22713170</v>
          </cell>
          <cell r="E51977" t="str">
            <v>NT</v>
          </cell>
        </row>
        <row r="51978">
          <cell r="D51978">
            <v>22713173</v>
          </cell>
          <cell r="E51978" t="str">
            <v>LC</v>
          </cell>
        </row>
        <row r="51979">
          <cell r="D51979">
            <v>22713176</v>
          </cell>
          <cell r="E51979" t="str">
            <v>LC</v>
          </cell>
        </row>
        <row r="51980">
          <cell r="D51980">
            <v>22713179</v>
          </cell>
          <cell r="E51980" t="str">
            <v>LC</v>
          </cell>
        </row>
        <row r="51981">
          <cell r="D51981">
            <v>22713182</v>
          </cell>
          <cell r="E51981" t="str">
            <v>NT</v>
          </cell>
        </row>
        <row r="51982">
          <cell r="D51982">
            <v>22713185</v>
          </cell>
          <cell r="E51982" t="str">
            <v>EN</v>
          </cell>
        </row>
        <row r="51983">
          <cell r="D51983">
            <v>22713192</v>
          </cell>
          <cell r="E51983" t="str">
            <v>LC</v>
          </cell>
        </row>
        <row r="51984">
          <cell r="D51984">
            <v>22713195</v>
          </cell>
          <cell r="E51984" t="str">
            <v>LC</v>
          </cell>
        </row>
        <row r="51985">
          <cell r="D51985">
            <v>22713198</v>
          </cell>
          <cell r="E51985" t="str">
            <v>NT</v>
          </cell>
        </row>
        <row r="51986">
          <cell r="D51986">
            <v>22713201</v>
          </cell>
          <cell r="E51986" t="str">
            <v>LC</v>
          </cell>
        </row>
        <row r="51987">
          <cell r="D51987">
            <v>22713204</v>
          </cell>
          <cell r="E51987" t="str">
            <v>LC</v>
          </cell>
        </row>
        <row r="51988">
          <cell r="D51988">
            <v>22713207</v>
          </cell>
          <cell r="E51988" t="str">
            <v>LC</v>
          </cell>
        </row>
        <row r="51989">
          <cell r="D51989">
            <v>22713210</v>
          </cell>
          <cell r="E51989" t="str">
            <v>LC</v>
          </cell>
        </row>
        <row r="51990">
          <cell r="D51990">
            <v>22713213</v>
          </cell>
          <cell r="E51990" t="str">
            <v>LC</v>
          </cell>
        </row>
        <row r="51991">
          <cell r="D51991">
            <v>22713219</v>
          </cell>
          <cell r="E51991" t="str">
            <v>LC</v>
          </cell>
        </row>
        <row r="51992">
          <cell r="D51992">
            <v>22713225</v>
          </cell>
          <cell r="E51992" t="str">
            <v>LC</v>
          </cell>
        </row>
        <row r="51993">
          <cell r="D51993">
            <v>22713231</v>
          </cell>
          <cell r="E51993" t="str">
            <v>LC</v>
          </cell>
        </row>
        <row r="51994">
          <cell r="D51994">
            <v>22713239</v>
          </cell>
          <cell r="E51994" t="str">
            <v>VU</v>
          </cell>
        </row>
        <row r="51995">
          <cell r="D51995">
            <v>22713246</v>
          </cell>
          <cell r="E51995" t="str">
            <v>LC</v>
          </cell>
        </row>
        <row r="51996">
          <cell r="D51996">
            <v>22713250</v>
          </cell>
          <cell r="E51996" t="str">
            <v>NT</v>
          </cell>
        </row>
        <row r="51997">
          <cell r="D51997">
            <v>22713253</v>
          </cell>
          <cell r="E51997" t="str">
            <v>LC</v>
          </cell>
        </row>
        <row r="51998">
          <cell r="D51998">
            <v>22713256</v>
          </cell>
          <cell r="E51998" t="str">
            <v>LC</v>
          </cell>
        </row>
        <row r="51999">
          <cell r="D51999">
            <v>22713260</v>
          </cell>
          <cell r="E51999" t="str">
            <v>LC</v>
          </cell>
        </row>
        <row r="52000">
          <cell r="D52000">
            <v>22713263</v>
          </cell>
          <cell r="E52000" t="str">
            <v>LC</v>
          </cell>
        </row>
        <row r="52001">
          <cell r="D52001">
            <v>22713268</v>
          </cell>
          <cell r="E52001" t="str">
            <v>LC</v>
          </cell>
        </row>
        <row r="52002">
          <cell r="D52002">
            <v>22713279</v>
          </cell>
          <cell r="E52002" t="str">
            <v>LC</v>
          </cell>
        </row>
        <row r="52003">
          <cell r="D52003">
            <v>22713283</v>
          </cell>
          <cell r="E52003" t="str">
            <v>LC</v>
          </cell>
        </row>
        <row r="52004">
          <cell r="D52004">
            <v>22713287</v>
          </cell>
          <cell r="E52004" t="str">
            <v>LC</v>
          </cell>
        </row>
        <row r="52005">
          <cell r="D52005">
            <v>22713291</v>
          </cell>
          <cell r="E52005" t="str">
            <v>LC</v>
          </cell>
        </row>
        <row r="52006">
          <cell r="D52006">
            <v>22713295</v>
          </cell>
          <cell r="E52006" t="str">
            <v>LC</v>
          </cell>
        </row>
        <row r="52007">
          <cell r="D52007">
            <v>22713299</v>
          </cell>
          <cell r="E52007" t="str">
            <v>LC</v>
          </cell>
        </row>
        <row r="52008">
          <cell r="D52008">
            <v>22713304</v>
          </cell>
          <cell r="E52008" t="str">
            <v>LC</v>
          </cell>
        </row>
        <row r="52009">
          <cell r="D52009">
            <v>22713309</v>
          </cell>
          <cell r="E52009" t="str">
            <v>LC</v>
          </cell>
        </row>
        <row r="52010">
          <cell r="D52010">
            <v>22713313</v>
          </cell>
          <cell r="E52010" t="str">
            <v>LC</v>
          </cell>
        </row>
        <row r="52011">
          <cell r="D52011">
            <v>22713322</v>
          </cell>
          <cell r="E52011" t="str">
            <v>LC</v>
          </cell>
        </row>
        <row r="52012">
          <cell r="D52012">
            <v>22713329</v>
          </cell>
          <cell r="E52012" t="str">
            <v>LC</v>
          </cell>
        </row>
        <row r="52013">
          <cell r="D52013">
            <v>22713333</v>
          </cell>
          <cell r="E52013" t="str">
            <v>LC</v>
          </cell>
        </row>
        <row r="52014">
          <cell r="D52014">
            <v>22713340</v>
          </cell>
          <cell r="E52014" t="str">
            <v>LC</v>
          </cell>
        </row>
        <row r="52015">
          <cell r="D52015">
            <v>22713344</v>
          </cell>
          <cell r="E52015" t="str">
            <v>LC</v>
          </cell>
        </row>
        <row r="52016">
          <cell r="D52016">
            <v>22713355</v>
          </cell>
          <cell r="E52016" t="str">
            <v>LC</v>
          </cell>
        </row>
        <row r="52017">
          <cell r="D52017">
            <v>22713365</v>
          </cell>
          <cell r="E52017" t="str">
            <v>LC</v>
          </cell>
        </row>
        <row r="52018">
          <cell r="D52018">
            <v>22713370</v>
          </cell>
          <cell r="E52018" t="str">
            <v>LC</v>
          </cell>
        </row>
        <row r="52019">
          <cell r="D52019">
            <v>22713383</v>
          </cell>
          <cell r="E52019" t="str">
            <v>LC</v>
          </cell>
        </row>
        <row r="52020">
          <cell r="D52020">
            <v>22713394</v>
          </cell>
          <cell r="E52020" t="str">
            <v>DD</v>
          </cell>
        </row>
        <row r="52021">
          <cell r="D52021">
            <v>22713401</v>
          </cell>
          <cell r="E52021" t="str">
            <v>LC</v>
          </cell>
        </row>
        <row r="52022">
          <cell r="D52022">
            <v>22713405</v>
          </cell>
          <cell r="E52022" t="str">
            <v>LC</v>
          </cell>
        </row>
        <row r="52023">
          <cell r="D52023">
            <v>22713411</v>
          </cell>
          <cell r="E52023" t="str">
            <v>LC</v>
          </cell>
        </row>
        <row r="52024">
          <cell r="D52024">
            <v>22713415</v>
          </cell>
          <cell r="E52024" t="str">
            <v>LC</v>
          </cell>
        </row>
        <row r="52025">
          <cell r="D52025">
            <v>22713419</v>
          </cell>
          <cell r="E52025" t="str">
            <v>LC</v>
          </cell>
        </row>
        <row r="52026">
          <cell r="D52026">
            <v>22713430</v>
          </cell>
          <cell r="E52026" t="str">
            <v>LC</v>
          </cell>
        </row>
        <row r="52027">
          <cell r="D52027">
            <v>22713436</v>
          </cell>
          <cell r="E52027" t="str">
            <v>EN</v>
          </cell>
        </row>
        <row r="52028">
          <cell r="D52028">
            <v>22713440</v>
          </cell>
          <cell r="E52028" t="str">
            <v>LC</v>
          </cell>
        </row>
        <row r="52029">
          <cell r="D52029">
            <v>22713444</v>
          </cell>
          <cell r="E52029" t="str">
            <v>LC</v>
          </cell>
        </row>
        <row r="52030">
          <cell r="D52030">
            <v>22713453</v>
          </cell>
          <cell r="E52030" t="str">
            <v>LC</v>
          </cell>
        </row>
        <row r="52031">
          <cell r="D52031">
            <v>22713459</v>
          </cell>
          <cell r="E52031" t="str">
            <v>DD</v>
          </cell>
        </row>
        <row r="52032">
          <cell r="D52032">
            <v>22713474</v>
          </cell>
          <cell r="E52032" t="str">
            <v>LC</v>
          </cell>
        </row>
        <row r="52033">
          <cell r="D52033">
            <v>22713479</v>
          </cell>
          <cell r="E52033" t="str">
            <v>LC</v>
          </cell>
        </row>
        <row r="52034">
          <cell r="D52034">
            <v>22713483</v>
          </cell>
          <cell r="E52034" t="str">
            <v>LC</v>
          </cell>
        </row>
        <row r="52035">
          <cell r="D52035">
            <v>22713487</v>
          </cell>
          <cell r="E52035" t="str">
            <v>LC</v>
          </cell>
        </row>
        <row r="52036">
          <cell r="D52036">
            <v>22713491</v>
          </cell>
          <cell r="E52036" t="str">
            <v>LC</v>
          </cell>
        </row>
        <row r="52037">
          <cell r="D52037">
            <v>22713500</v>
          </cell>
          <cell r="E52037" t="str">
            <v>NT</v>
          </cell>
        </row>
        <row r="52038">
          <cell r="D52038">
            <v>22713508</v>
          </cell>
          <cell r="E52038" t="str">
            <v>LC</v>
          </cell>
        </row>
        <row r="52039">
          <cell r="D52039">
            <v>22713515</v>
          </cell>
          <cell r="E52039" t="str">
            <v>LC</v>
          </cell>
        </row>
        <row r="52040">
          <cell r="D52040">
            <v>22713519</v>
          </cell>
          <cell r="E52040" t="str">
            <v>LC</v>
          </cell>
        </row>
        <row r="52041">
          <cell r="D52041">
            <v>22713524</v>
          </cell>
          <cell r="E52041" t="str">
            <v>LC</v>
          </cell>
        </row>
        <row r="52042">
          <cell r="D52042">
            <v>22713530</v>
          </cell>
          <cell r="E52042" t="str">
            <v>LC</v>
          </cell>
        </row>
        <row r="52043">
          <cell r="D52043">
            <v>22713536</v>
          </cell>
          <cell r="E52043" t="str">
            <v>LC</v>
          </cell>
        </row>
        <row r="52044">
          <cell r="D52044">
            <v>22713540</v>
          </cell>
          <cell r="E52044" t="str">
            <v>LC</v>
          </cell>
        </row>
        <row r="52045">
          <cell r="D52045">
            <v>22713544</v>
          </cell>
          <cell r="E52045" t="str">
            <v>LC</v>
          </cell>
        </row>
        <row r="52046">
          <cell r="D52046">
            <v>22713547</v>
          </cell>
          <cell r="E52046" t="str">
            <v>LC</v>
          </cell>
        </row>
        <row r="52047">
          <cell r="D52047">
            <v>22713554</v>
          </cell>
          <cell r="E52047" t="str">
            <v>LC</v>
          </cell>
        </row>
        <row r="52048">
          <cell r="D52048">
            <v>22713558</v>
          </cell>
          <cell r="E52048" t="str">
            <v>NT</v>
          </cell>
        </row>
        <row r="52049">
          <cell r="D52049">
            <v>22713564</v>
          </cell>
          <cell r="E52049" t="str">
            <v>LC</v>
          </cell>
        </row>
        <row r="52050">
          <cell r="D52050">
            <v>22713572</v>
          </cell>
          <cell r="E52050" t="str">
            <v>LC</v>
          </cell>
        </row>
        <row r="52051">
          <cell r="D52051">
            <v>22713575</v>
          </cell>
          <cell r="E52051" t="str">
            <v>LC</v>
          </cell>
        </row>
        <row r="52052">
          <cell r="D52052">
            <v>22713578</v>
          </cell>
          <cell r="E52052" t="str">
            <v>VU</v>
          </cell>
        </row>
        <row r="52053">
          <cell r="D52053">
            <v>22713581</v>
          </cell>
          <cell r="E52053" t="str">
            <v>LC</v>
          </cell>
        </row>
        <row r="52054">
          <cell r="D52054">
            <v>22713584</v>
          </cell>
          <cell r="E52054" t="str">
            <v>LC</v>
          </cell>
        </row>
        <row r="52055">
          <cell r="D52055">
            <v>22713587</v>
          </cell>
          <cell r="E52055" t="str">
            <v>LC</v>
          </cell>
        </row>
        <row r="52056">
          <cell r="D52056">
            <v>22713590</v>
          </cell>
          <cell r="E52056" t="str">
            <v>LC</v>
          </cell>
        </row>
        <row r="52057">
          <cell r="D52057">
            <v>22713595</v>
          </cell>
          <cell r="E52057" t="str">
            <v>LC</v>
          </cell>
        </row>
        <row r="52058">
          <cell r="D52058">
            <v>22713598</v>
          </cell>
          <cell r="E52058" t="str">
            <v>LC</v>
          </cell>
        </row>
        <row r="52059">
          <cell r="D52059">
            <v>22713601</v>
          </cell>
          <cell r="E52059" t="str">
            <v>LC</v>
          </cell>
        </row>
        <row r="52060">
          <cell r="D52060">
            <v>22713604</v>
          </cell>
          <cell r="E52060" t="str">
            <v>LC</v>
          </cell>
        </row>
        <row r="52061">
          <cell r="D52061">
            <v>22713607</v>
          </cell>
          <cell r="E52061" t="str">
            <v>LC</v>
          </cell>
        </row>
        <row r="52062">
          <cell r="D52062">
            <v>22713611</v>
          </cell>
          <cell r="E52062" t="str">
            <v>LC</v>
          </cell>
        </row>
        <row r="52063">
          <cell r="D52063">
            <v>22713615</v>
          </cell>
          <cell r="E52063" t="str">
            <v>LC</v>
          </cell>
        </row>
        <row r="52064">
          <cell r="D52064">
            <v>22713618</v>
          </cell>
          <cell r="E52064" t="str">
            <v>LC</v>
          </cell>
        </row>
        <row r="52065">
          <cell r="D52065">
            <v>22713622</v>
          </cell>
          <cell r="E52065" t="str">
            <v>LC</v>
          </cell>
        </row>
        <row r="52066">
          <cell r="D52066">
            <v>22713626</v>
          </cell>
          <cell r="E52066" t="str">
            <v>LC</v>
          </cell>
        </row>
        <row r="52067">
          <cell r="D52067">
            <v>22713632</v>
          </cell>
          <cell r="E52067" t="str">
            <v>LC</v>
          </cell>
        </row>
        <row r="52068">
          <cell r="D52068">
            <v>22713638</v>
          </cell>
          <cell r="E52068" t="str">
            <v>VU</v>
          </cell>
        </row>
        <row r="52069">
          <cell r="D52069">
            <v>22713643</v>
          </cell>
          <cell r="E52069" t="str">
            <v>LC</v>
          </cell>
        </row>
        <row r="52070">
          <cell r="D52070">
            <v>22713647</v>
          </cell>
          <cell r="E52070" t="str">
            <v>LC</v>
          </cell>
        </row>
        <row r="52071">
          <cell r="D52071">
            <v>22713658</v>
          </cell>
          <cell r="E52071" t="str">
            <v>LC</v>
          </cell>
        </row>
        <row r="52072">
          <cell r="D52072">
            <v>22713663</v>
          </cell>
          <cell r="E52072" t="str">
            <v>LC</v>
          </cell>
        </row>
        <row r="52073">
          <cell r="D52073">
            <v>22713671</v>
          </cell>
          <cell r="E52073" t="str">
            <v>LC</v>
          </cell>
        </row>
        <row r="52074">
          <cell r="D52074">
            <v>22713680</v>
          </cell>
          <cell r="E52074" t="str">
            <v>LC</v>
          </cell>
        </row>
        <row r="52075">
          <cell r="D52075">
            <v>22713684</v>
          </cell>
          <cell r="E52075" t="str">
            <v>LC</v>
          </cell>
        </row>
        <row r="52076">
          <cell r="D52076">
            <v>22713688</v>
          </cell>
          <cell r="E52076" t="str">
            <v>LC</v>
          </cell>
        </row>
        <row r="52077">
          <cell r="D52077">
            <v>22713697</v>
          </cell>
          <cell r="E52077" t="str">
            <v>LC</v>
          </cell>
        </row>
        <row r="52078">
          <cell r="D52078">
            <v>22713703</v>
          </cell>
          <cell r="E52078" t="str">
            <v>LC</v>
          </cell>
        </row>
        <row r="52079">
          <cell r="D52079">
            <v>22713708</v>
          </cell>
          <cell r="E52079" t="str">
            <v>LC</v>
          </cell>
        </row>
        <row r="52080">
          <cell r="D52080">
            <v>22713714</v>
          </cell>
          <cell r="E52080" t="str">
            <v>LC</v>
          </cell>
        </row>
        <row r="52081">
          <cell r="D52081">
            <v>22713719</v>
          </cell>
          <cell r="E52081" t="str">
            <v>CR</v>
          </cell>
        </row>
        <row r="52082">
          <cell r="D52082">
            <v>22713724</v>
          </cell>
          <cell r="E52082" t="str">
            <v>NT</v>
          </cell>
        </row>
        <row r="52083">
          <cell r="D52083">
            <v>22713729</v>
          </cell>
          <cell r="E52083" t="str">
            <v>LC</v>
          </cell>
        </row>
        <row r="52084">
          <cell r="D52084">
            <v>22713733</v>
          </cell>
          <cell r="E52084" t="str">
            <v>LC</v>
          </cell>
        </row>
        <row r="52085">
          <cell r="D52085">
            <v>22713737</v>
          </cell>
          <cell r="E52085" t="str">
            <v>VU</v>
          </cell>
        </row>
        <row r="52086">
          <cell r="D52086">
            <v>22713741</v>
          </cell>
          <cell r="E52086" t="str">
            <v>LC</v>
          </cell>
        </row>
        <row r="52087">
          <cell r="D52087">
            <v>22713746</v>
          </cell>
          <cell r="E52087" t="str">
            <v>LC</v>
          </cell>
        </row>
        <row r="52088">
          <cell r="D52088">
            <v>22713751</v>
          </cell>
          <cell r="E52088" t="str">
            <v>LC</v>
          </cell>
        </row>
        <row r="52089">
          <cell r="D52089">
            <v>22713762</v>
          </cell>
          <cell r="E52089" t="str">
            <v>LC</v>
          </cell>
        </row>
        <row r="52090">
          <cell r="D52090">
            <v>22713766</v>
          </cell>
          <cell r="E52090" t="str">
            <v>LC</v>
          </cell>
        </row>
        <row r="52091">
          <cell r="D52091">
            <v>22713788</v>
          </cell>
          <cell r="E52091" t="str">
            <v>LC</v>
          </cell>
        </row>
        <row r="52092">
          <cell r="D52092">
            <v>22713792</v>
          </cell>
          <cell r="E52092" t="str">
            <v>LC</v>
          </cell>
        </row>
        <row r="52093">
          <cell r="D52093">
            <v>22713806</v>
          </cell>
          <cell r="E52093" t="str">
            <v>LC</v>
          </cell>
        </row>
        <row r="52094">
          <cell r="D52094">
            <v>22713811</v>
          </cell>
          <cell r="E52094" t="str">
            <v>LC</v>
          </cell>
        </row>
        <row r="52095">
          <cell r="D52095">
            <v>22713815</v>
          </cell>
          <cell r="E52095" t="str">
            <v>LC</v>
          </cell>
        </row>
        <row r="52096">
          <cell r="D52096">
            <v>22713819</v>
          </cell>
          <cell r="E52096" t="str">
            <v>LC</v>
          </cell>
        </row>
        <row r="52097">
          <cell r="D52097">
            <v>22713830</v>
          </cell>
          <cell r="E52097" t="str">
            <v>VU</v>
          </cell>
        </row>
        <row r="52098">
          <cell r="D52098">
            <v>22713834</v>
          </cell>
          <cell r="E52098" t="str">
            <v>LC</v>
          </cell>
        </row>
        <row r="52099">
          <cell r="D52099">
            <v>22713842</v>
          </cell>
          <cell r="E52099" t="str">
            <v>LC</v>
          </cell>
        </row>
        <row r="52100">
          <cell r="D52100">
            <v>22713847</v>
          </cell>
          <cell r="E52100" t="str">
            <v>LC</v>
          </cell>
        </row>
        <row r="52101">
          <cell r="D52101">
            <v>22713861</v>
          </cell>
          <cell r="E52101" t="str">
            <v>LC</v>
          </cell>
        </row>
        <row r="52102">
          <cell r="D52102">
            <v>22713868</v>
          </cell>
          <cell r="E52102" t="str">
            <v>LC</v>
          </cell>
        </row>
        <row r="52103">
          <cell r="D52103">
            <v>22713872</v>
          </cell>
          <cell r="E52103" t="str">
            <v>LC</v>
          </cell>
        </row>
        <row r="52104">
          <cell r="D52104">
            <v>22713876</v>
          </cell>
          <cell r="E52104" t="str">
            <v>LC</v>
          </cell>
        </row>
        <row r="52105">
          <cell r="D52105">
            <v>22713883</v>
          </cell>
          <cell r="E52105" t="str">
            <v>LC</v>
          </cell>
        </row>
        <row r="52106">
          <cell r="D52106">
            <v>22713890</v>
          </cell>
          <cell r="E52106" t="str">
            <v>LC</v>
          </cell>
        </row>
        <row r="52107">
          <cell r="D52107">
            <v>22713899</v>
          </cell>
          <cell r="E52107" t="str">
            <v>LC</v>
          </cell>
        </row>
        <row r="52108">
          <cell r="D52108">
            <v>22713904</v>
          </cell>
          <cell r="E52108" t="str">
            <v>VU</v>
          </cell>
        </row>
        <row r="52109">
          <cell r="D52109">
            <v>22713910</v>
          </cell>
          <cell r="E52109" t="str">
            <v>LC</v>
          </cell>
        </row>
        <row r="52110">
          <cell r="D52110">
            <v>22713915</v>
          </cell>
          <cell r="E52110" t="str">
            <v>VU</v>
          </cell>
        </row>
        <row r="52111">
          <cell r="D52111">
            <v>22713919</v>
          </cell>
          <cell r="E52111" t="str">
            <v>NT</v>
          </cell>
        </row>
        <row r="52112">
          <cell r="D52112">
            <v>22713934</v>
          </cell>
          <cell r="E52112" t="str">
            <v>LC</v>
          </cell>
        </row>
        <row r="52113">
          <cell r="D52113">
            <v>22713939</v>
          </cell>
          <cell r="E52113" t="str">
            <v>LC</v>
          </cell>
        </row>
        <row r="52114">
          <cell r="D52114">
            <v>22713944</v>
          </cell>
          <cell r="E52114" t="str">
            <v>LC</v>
          </cell>
        </row>
        <row r="52115">
          <cell r="D52115">
            <v>22713961</v>
          </cell>
          <cell r="E52115" t="str">
            <v>LC</v>
          </cell>
        </row>
        <row r="52116">
          <cell r="D52116">
            <v>22713966</v>
          </cell>
          <cell r="E52116" t="str">
            <v>LC</v>
          </cell>
        </row>
        <row r="52117">
          <cell r="D52117">
            <v>22713971</v>
          </cell>
          <cell r="E52117" t="str">
            <v>LC</v>
          </cell>
        </row>
        <row r="52118">
          <cell r="D52118">
            <v>22713976</v>
          </cell>
          <cell r="E52118" t="str">
            <v>VU</v>
          </cell>
        </row>
        <row r="52119">
          <cell r="D52119">
            <v>22713982</v>
          </cell>
          <cell r="E52119" t="str">
            <v>VU</v>
          </cell>
        </row>
        <row r="52120">
          <cell r="D52120">
            <v>22713989</v>
          </cell>
          <cell r="E52120" t="str">
            <v>VU</v>
          </cell>
        </row>
        <row r="52121">
          <cell r="D52121">
            <v>22713994</v>
          </cell>
          <cell r="E52121" t="str">
            <v>LC</v>
          </cell>
        </row>
        <row r="52122">
          <cell r="D52122">
            <v>22714000</v>
          </cell>
          <cell r="E52122" t="str">
            <v>LC</v>
          </cell>
        </row>
        <row r="52123">
          <cell r="D52123">
            <v>22714005</v>
          </cell>
          <cell r="E52123" t="str">
            <v>CR</v>
          </cell>
        </row>
        <row r="52124">
          <cell r="D52124">
            <v>22714018</v>
          </cell>
          <cell r="E52124" t="str">
            <v>EN</v>
          </cell>
        </row>
        <row r="52125">
          <cell r="D52125">
            <v>22714023</v>
          </cell>
          <cell r="E52125" t="str">
            <v>LC</v>
          </cell>
        </row>
        <row r="52126">
          <cell r="D52126">
            <v>22714027</v>
          </cell>
          <cell r="E52126" t="str">
            <v>LC</v>
          </cell>
        </row>
        <row r="52127">
          <cell r="D52127">
            <v>22714030</v>
          </cell>
          <cell r="E52127" t="str">
            <v>LC</v>
          </cell>
        </row>
        <row r="52128">
          <cell r="D52128">
            <v>22714033</v>
          </cell>
          <cell r="E52128" t="str">
            <v>LC</v>
          </cell>
        </row>
        <row r="52129">
          <cell r="D52129">
            <v>22714037</v>
          </cell>
          <cell r="E52129" t="str">
            <v>LC</v>
          </cell>
        </row>
        <row r="52130">
          <cell r="D52130">
            <v>22714040</v>
          </cell>
          <cell r="E52130" t="str">
            <v>LC</v>
          </cell>
        </row>
        <row r="52131">
          <cell r="D52131">
            <v>22714047</v>
          </cell>
          <cell r="E52131" t="str">
            <v>CR</v>
          </cell>
        </row>
        <row r="52132">
          <cell r="D52132">
            <v>22714053</v>
          </cell>
          <cell r="E52132" t="str">
            <v>NT</v>
          </cell>
        </row>
        <row r="52133">
          <cell r="D52133">
            <v>22714056</v>
          </cell>
          <cell r="E52133" t="str">
            <v>LC</v>
          </cell>
        </row>
        <row r="52134">
          <cell r="D52134">
            <v>22714060</v>
          </cell>
          <cell r="E52134" t="str">
            <v>LC</v>
          </cell>
        </row>
        <row r="52135">
          <cell r="D52135">
            <v>22714068</v>
          </cell>
          <cell r="E52135" t="str">
            <v>LC</v>
          </cell>
        </row>
        <row r="52136">
          <cell r="D52136">
            <v>22714071</v>
          </cell>
          <cell r="E52136" t="str">
            <v>LC</v>
          </cell>
        </row>
        <row r="52137">
          <cell r="D52137">
            <v>22714075</v>
          </cell>
          <cell r="E52137" t="str">
            <v>LC</v>
          </cell>
        </row>
        <row r="52138">
          <cell r="D52138">
            <v>22714078</v>
          </cell>
          <cell r="E52138" t="str">
            <v>NT</v>
          </cell>
        </row>
        <row r="52139">
          <cell r="D52139">
            <v>22714082</v>
          </cell>
          <cell r="E52139" t="str">
            <v>NT</v>
          </cell>
        </row>
        <row r="52140">
          <cell r="D52140">
            <v>22714085</v>
          </cell>
          <cell r="E52140" t="str">
            <v>LC</v>
          </cell>
        </row>
        <row r="52141">
          <cell r="D52141">
            <v>22714088</v>
          </cell>
          <cell r="E52141" t="str">
            <v>LC</v>
          </cell>
        </row>
        <row r="52142">
          <cell r="D52142">
            <v>22714100</v>
          </cell>
          <cell r="E52142" t="str">
            <v>NT</v>
          </cell>
        </row>
        <row r="52143">
          <cell r="D52143">
            <v>22714103</v>
          </cell>
          <cell r="E52143" t="str">
            <v>NT</v>
          </cell>
        </row>
        <row r="52144">
          <cell r="D52144">
            <v>22714107</v>
          </cell>
          <cell r="E52144" t="str">
            <v>LC</v>
          </cell>
        </row>
        <row r="52145">
          <cell r="D52145">
            <v>22714110</v>
          </cell>
          <cell r="E52145" t="str">
            <v>LC</v>
          </cell>
        </row>
        <row r="52146">
          <cell r="D52146">
            <v>22714115</v>
          </cell>
          <cell r="E52146" t="str">
            <v>LC</v>
          </cell>
        </row>
        <row r="52147">
          <cell r="D52147">
            <v>22714119</v>
          </cell>
          <cell r="E52147" t="str">
            <v>LC</v>
          </cell>
        </row>
        <row r="52148">
          <cell r="D52148">
            <v>22714124</v>
          </cell>
          <cell r="E52148" t="str">
            <v>LC</v>
          </cell>
        </row>
        <row r="52149">
          <cell r="D52149">
            <v>22714128</v>
          </cell>
          <cell r="E52149" t="str">
            <v>LC</v>
          </cell>
        </row>
        <row r="52150">
          <cell r="D52150">
            <v>22714131</v>
          </cell>
          <cell r="E52150" t="str">
            <v>DD</v>
          </cell>
        </row>
        <row r="52151">
          <cell r="D52151">
            <v>22714136</v>
          </cell>
          <cell r="E52151" t="str">
            <v>LC</v>
          </cell>
        </row>
        <row r="52152">
          <cell r="D52152">
            <v>22714140</v>
          </cell>
          <cell r="E52152" t="str">
            <v>NT</v>
          </cell>
        </row>
        <row r="52153">
          <cell r="D52153">
            <v>22714143</v>
          </cell>
          <cell r="E52153" t="str">
            <v>LC</v>
          </cell>
        </row>
        <row r="52154">
          <cell r="D52154">
            <v>22714151</v>
          </cell>
          <cell r="E52154" t="str">
            <v>LC</v>
          </cell>
        </row>
        <row r="52155">
          <cell r="D52155">
            <v>22714155</v>
          </cell>
          <cell r="E52155" t="str">
            <v>NT</v>
          </cell>
        </row>
        <row r="52156">
          <cell r="D52156">
            <v>22714159</v>
          </cell>
          <cell r="E52156" t="str">
            <v>LC</v>
          </cell>
        </row>
        <row r="52157">
          <cell r="D52157">
            <v>22714163</v>
          </cell>
          <cell r="E52157" t="str">
            <v>LC</v>
          </cell>
        </row>
        <row r="52158">
          <cell r="D52158">
            <v>22714168</v>
          </cell>
          <cell r="E52158" t="str">
            <v>LC</v>
          </cell>
        </row>
        <row r="52159">
          <cell r="D52159">
            <v>22714172</v>
          </cell>
          <cell r="E52159" t="str">
            <v>LC</v>
          </cell>
        </row>
        <row r="52160">
          <cell r="D52160">
            <v>22714176</v>
          </cell>
          <cell r="E52160" t="str">
            <v>NT</v>
          </cell>
        </row>
        <row r="52161">
          <cell r="D52161">
            <v>22714180</v>
          </cell>
          <cell r="E52161" t="str">
            <v>VU</v>
          </cell>
        </row>
        <row r="52162">
          <cell r="D52162">
            <v>22714185</v>
          </cell>
          <cell r="E52162" t="str">
            <v>EN</v>
          </cell>
        </row>
        <row r="52163">
          <cell r="D52163">
            <v>22714191</v>
          </cell>
          <cell r="E52163" t="str">
            <v>LC</v>
          </cell>
        </row>
        <row r="52164">
          <cell r="D52164">
            <v>22714196</v>
          </cell>
          <cell r="E52164" t="str">
            <v>LC</v>
          </cell>
        </row>
        <row r="52165">
          <cell r="D52165">
            <v>22714199</v>
          </cell>
          <cell r="E52165" t="str">
            <v>LC</v>
          </cell>
        </row>
        <row r="52166">
          <cell r="D52166">
            <v>22714202</v>
          </cell>
          <cell r="E52166" t="str">
            <v>LC</v>
          </cell>
        </row>
        <row r="52167">
          <cell r="D52167">
            <v>22714205</v>
          </cell>
          <cell r="E52167" t="str">
            <v>LC</v>
          </cell>
        </row>
        <row r="52168">
          <cell r="D52168">
            <v>22714208</v>
          </cell>
          <cell r="E52168" t="str">
            <v>LC</v>
          </cell>
        </row>
        <row r="52169">
          <cell r="D52169">
            <v>22714212</v>
          </cell>
          <cell r="E52169" t="str">
            <v>LC</v>
          </cell>
        </row>
        <row r="52170">
          <cell r="D52170">
            <v>22714223</v>
          </cell>
          <cell r="E52170" t="str">
            <v>EX</v>
          </cell>
        </row>
        <row r="52171">
          <cell r="D52171">
            <v>22714226</v>
          </cell>
          <cell r="E52171" t="str">
            <v>NT</v>
          </cell>
        </row>
        <row r="52172">
          <cell r="D52172">
            <v>22714229</v>
          </cell>
          <cell r="E52172" t="str">
            <v>CR</v>
          </cell>
        </row>
        <row r="52173">
          <cell r="D52173">
            <v>22714234</v>
          </cell>
          <cell r="E52173" t="str">
            <v>LC</v>
          </cell>
        </row>
        <row r="52174">
          <cell r="D52174">
            <v>22714238</v>
          </cell>
          <cell r="E52174" t="str">
            <v>LC</v>
          </cell>
        </row>
        <row r="52175">
          <cell r="D52175">
            <v>22714242</v>
          </cell>
          <cell r="E52175" t="str">
            <v>LC</v>
          </cell>
        </row>
        <row r="52176">
          <cell r="D52176">
            <v>22714246</v>
          </cell>
          <cell r="E52176" t="str">
            <v>LC</v>
          </cell>
        </row>
        <row r="52177">
          <cell r="D52177">
            <v>22714254</v>
          </cell>
          <cell r="E52177" t="str">
            <v>LC</v>
          </cell>
        </row>
        <row r="52178">
          <cell r="D52178">
            <v>22714258</v>
          </cell>
          <cell r="E52178" t="str">
            <v>VU</v>
          </cell>
        </row>
        <row r="52179">
          <cell r="D52179">
            <v>22714261</v>
          </cell>
          <cell r="E52179" t="str">
            <v>LC</v>
          </cell>
        </row>
        <row r="52180">
          <cell r="D52180">
            <v>22714264</v>
          </cell>
          <cell r="E52180" t="str">
            <v>LC</v>
          </cell>
        </row>
        <row r="52181">
          <cell r="D52181">
            <v>22714267</v>
          </cell>
          <cell r="E52181" t="str">
            <v>NT</v>
          </cell>
        </row>
        <row r="52182">
          <cell r="D52182">
            <v>22714271</v>
          </cell>
          <cell r="E52182" t="str">
            <v>NT</v>
          </cell>
        </row>
        <row r="52183">
          <cell r="D52183">
            <v>22714275</v>
          </cell>
          <cell r="E52183" t="str">
            <v>EN</v>
          </cell>
        </row>
        <row r="52184">
          <cell r="D52184">
            <v>22714282</v>
          </cell>
          <cell r="E52184" t="str">
            <v>CR</v>
          </cell>
        </row>
        <row r="52185">
          <cell r="D52185">
            <v>22714285</v>
          </cell>
          <cell r="E52185" t="str">
            <v>LC</v>
          </cell>
        </row>
        <row r="52186">
          <cell r="D52186">
            <v>22714290</v>
          </cell>
          <cell r="E52186" t="str">
            <v>EN</v>
          </cell>
        </row>
        <row r="52187">
          <cell r="D52187">
            <v>22714295</v>
          </cell>
          <cell r="E52187" t="str">
            <v>LC</v>
          </cell>
        </row>
        <row r="52188">
          <cell r="D52188">
            <v>22714299</v>
          </cell>
          <cell r="E52188" t="str">
            <v>LC</v>
          </cell>
        </row>
        <row r="52189">
          <cell r="D52189">
            <v>22714303</v>
          </cell>
          <cell r="E52189" t="str">
            <v>LC</v>
          </cell>
        </row>
        <row r="52190">
          <cell r="D52190">
            <v>22714307</v>
          </cell>
          <cell r="E52190" t="str">
            <v>LC</v>
          </cell>
        </row>
        <row r="52191">
          <cell r="D52191">
            <v>22714311</v>
          </cell>
          <cell r="E52191" t="str">
            <v>LC</v>
          </cell>
        </row>
        <row r="52192">
          <cell r="D52192">
            <v>22714315</v>
          </cell>
          <cell r="E52192" t="str">
            <v>LC</v>
          </cell>
        </row>
        <row r="52193">
          <cell r="D52193">
            <v>22714319</v>
          </cell>
          <cell r="E52193" t="str">
            <v>LC</v>
          </cell>
        </row>
        <row r="52194">
          <cell r="D52194">
            <v>22714323</v>
          </cell>
          <cell r="E52194" t="str">
            <v>LC</v>
          </cell>
        </row>
        <row r="52195">
          <cell r="D52195">
            <v>22714327</v>
          </cell>
          <cell r="E52195" t="str">
            <v>NT</v>
          </cell>
        </row>
        <row r="52196">
          <cell r="D52196">
            <v>22714332</v>
          </cell>
          <cell r="E52196" t="str">
            <v>LC</v>
          </cell>
        </row>
        <row r="52197">
          <cell r="D52197">
            <v>22714335</v>
          </cell>
          <cell r="E52197" t="str">
            <v>LC</v>
          </cell>
        </row>
        <row r="52198">
          <cell r="D52198">
            <v>22714338</v>
          </cell>
          <cell r="E52198" t="str">
            <v>NT</v>
          </cell>
        </row>
        <row r="52199">
          <cell r="D52199">
            <v>22714341</v>
          </cell>
          <cell r="E52199" t="str">
            <v>NT</v>
          </cell>
        </row>
        <row r="52200">
          <cell r="D52200">
            <v>22714344</v>
          </cell>
          <cell r="E52200" t="str">
            <v>LC</v>
          </cell>
        </row>
        <row r="52201">
          <cell r="D52201">
            <v>22714347</v>
          </cell>
          <cell r="E52201" t="str">
            <v>LC</v>
          </cell>
        </row>
        <row r="52202">
          <cell r="D52202">
            <v>22714350</v>
          </cell>
          <cell r="E52202" t="str">
            <v>LC</v>
          </cell>
        </row>
        <row r="52203">
          <cell r="D52203">
            <v>22714353</v>
          </cell>
          <cell r="E52203" t="str">
            <v>LC</v>
          </cell>
        </row>
        <row r="52204">
          <cell r="D52204">
            <v>22714356</v>
          </cell>
          <cell r="E52204" t="str">
            <v>LC</v>
          </cell>
        </row>
        <row r="52205">
          <cell r="D52205">
            <v>22714359</v>
          </cell>
          <cell r="E52205" t="str">
            <v>LC</v>
          </cell>
        </row>
        <row r="52206">
          <cell r="D52206">
            <v>22714362</v>
          </cell>
          <cell r="E52206" t="str">
            <v>LC</v>
          </cell>
        </row>
        <row r="52207">
          <cell r="D52207">
            <v>22714365</v>
          </cell>
          <cell r="E52207" t="str">
            <v>LC</v>
          </cell>
        </row>
        <row r="52208">
          <cell r="D52208">
            <v>22714368</v>
          </cell>
          <cell r="E52208" t="str">
            <v>LC</v>
          </cell>
        </row>
        <row r="52209">
          <cell r="D52209">
            <v>22714371</v>
          </cell>
          <cell r="E52209" t="str">
            <v>LC</v>
          </cell>
        </row>
        <row r="52210">
          <cell r="D52210">
            <v>22714376</v>
          </cell>
          <cell r="E52210" t="str">
            <v>LC</v>
          </cell>
        </row>
        <row r="52211">
          <cell r="D52211">
            <v>22714380</v>
          </cell>
          <cell r="E52211" t="str">
            <v>LC</v>
          </cell>
        </row>
        <row r="52212">
          <cell r="D52212">
            <v>22714386</v>
          </cell>
          <cell r="E52212" t="str">
            <v>LC</v>
          </cell>
        </row>
        <row r="52213">
          <cell r="D52213">
            <v>22714391</v>
          </cell>
          <cell r="E52213" t="str">
            <v>LC</v>
          </cell>
        </row>
        <row r="52214">
          <cell r="D52214">
            <v>22714396</v>
          </cell>
          <cell r="E52214" t="str">
            <v>LC</v>
          </cell>
        </row>
        <row r="52215">
          <cell r="D52215">
            <v>22714403</v>
          </cell>
          <cell r="E52215" t="str">
            <v>LC</v>
          </cell>
        </row>
        <row r="52216">
          <cell r="D52216">
            <v>22714408</v>
          </cell>
          <cell r="E52216" t="str">
            <v>LC</v>
          </cell>
        </row>
        <row r="52217">
          <cell r="D52217">
            <v>22714413</v>
          </cell>
          <cell r="E52217" t="str">
            <v>LC</v>
          </cell>
        </row>
        <row r="52218">
          <cell r="D52218">
            <v>22714418</v>
          </cell>
          <cell r="E52218" t="str">
            <v>NT</v>
          </cell>
        </row>
        <row r="52219">
          <cell r="D52219">
            <v>22714423</v>
          </cell>
          <cell r="E52219" t="str">
            <v>LC</v>
          </cell>
        </row>
        <row r="52220">
          <cell r="D52220">
            <v>22714428</v>
          </cell>
          <cell r="E52220" t="str">
            <v>LC</v>
          </cell>
        </row>
        <row r="52221">
          <cell r="D52221">
            <v>22714440</v>
          </cell>
          <cell r="E52221" t="str">
            <v>LC</v>
          </cell>
        </row>
        <row r="52222">
          <cell r="D52222">
            <v>22714445</v>
          </cell>
          <cell r="E52222" t="str">
            <v>LC</v>
          </cell>
        </row>
        <row r="52223">
          <cell r="D52223">
            <v>22714448</v>
          </cell>
          <cell r="E52223" t="str">
            <v>LC</v>
          </cell>
        </row>
        <row r="52224">
          <cell r="D52224">
            <v>22714454</v>
          </cell>
          <cell r="E52224" t="str">
            <v>NT</v>
          </cell>
        </row>
        <row r="52225">
          <cell r="D52225">
            <v>22714461</v>
          </cell>
          <cell r="E52225" t="str">
            <v>LC</v>
          </cell>
        </row>
        <row r="52226">
          <cell r="D52226">
            <v>22714468</v>
          </cell>
          <cell r="E52226" t="str">
            <v>EN</v>
          </cell>
        </row>
        <row r="52227">
          <cell r="D52227">
            <v>22714475</v>
          </cell>
          <cell r="E52227" t="str">
            <v>LC</v>
          </cell>
        </row>
        <row r="52228">
          <cell r="D52228">
            <v>22714480</v>
          </cell>
          <cell r="E52228" t="str">
            <v>VU</v>
          </cell>
        </row>
        <row r="52229">
          <cell r="D52229">
            <v>22714485</v>
          </cell>
          <cell r="E52229" t="str">
            <v>LC</v>
          </cell>
        </row>
        <row r="52230">
          <cell r="D52230">
            <v>22714497</v>
          </cell>
          <cell r="E52230" t="str">
            <v>LC</v>
          </cell>
        </row>
        <row r="52231">
          <cell r="D52231">
            <v>22714503</v>
          </cell>
          <cell r="E52231" t="str">
            <v>LC</v>
          </cell>
        </row>
        <row r="52232">
          <cell r="D52232">
            <v>22714510</v>
          </cell>
          <cell r="E52232" t="str">
            <v>LC</v>
          </cell>
        </row>
        <row r="52233">
          <cell r="D52233">
            <v>22714523</v>
          </cell>
          <cell r="E52233" t="str">
            <v>NT</v>
          </cell>
        </row>
        <row r="52234">
          <cell r="D52234">
            <v>22714528</v>
          </cell>
          <cell r="E52234" t="str">
            <v>LC</v>
          </cell>
        </row>
        <row r="52235">
          <cell r="D52235">
            <v>22714533</v>
          </cell>
          <cell r="E52235" t="str">
            <v>LC</v>
          </cell>
        </row>
        <row r="52236">
          <cell r="D52236">
            <v>22714545</v>
          </cell>
          <cell r="E52236" t="str">
            <v>NT</v>
          </cell>
        </row>
        <row r="52237">
          <cell r="D52237">
            <v>22714549</v>
          </cell>
          <cell r="E52237" t="str">
            <v>LC</v>
          </cell>
        </row>
        <row r="52238">
          <cell r="D52238">
            <v>22714554</v>
          </cell>
          <cell r="E52238" t="str">
            <v>LC</v>
          </cell>
        </row>
        <row r="52239">
          <cell r="D52239">
            <v>22714559</v>
          </cell>
          <cell r="E52239" t="str">
            <v>LC</v>
          </cell>
        </row>
        <row r="52240">
          <cell r="D52240">
            <v>22714564</v>
          </cell>
          <cell r="E52240" t="str">
            <v>LC</v>
          </cell>
        </row>
        <row r="52241">
          <cell r="D52241">
            <v>22714569</v>
          </cell>
          <cell r="E52241" t="str">
            <v>NT</v>
          </cell>
        </row>
        <row r="52242">
          <cell r="D52242">
            <v>22714574</v>
          </cell>
          <cell r="E52242" t="str">
            <v>LC</v>
          </cell>
        </row>
        <row r="52243">
          <cell r="D52243">
            <v>22714578</v>
          </cell>
          <cell r="E52243" t="str">
            <v>VU</v>
          </cell>
        </row>
        <row r="52244">
          <cell r="D52244">
            <v>22714587</v>
          </cell>
          <cell r="E52244" t="str">
            <v>EX</v>
          </cell>
        </row>
        <row r="52245">
          <cell r="D52245">
            <v>22714598</v>
          </cell>
          <cell r="E52245" t="str">
            <v>LC</v>
          </cell>
        </row>
        <row r="52246">
          <cell r="D52246">
            <v>22714605</v>
          </cell>
          <cell r="E52246" t="str">
            <v>LC</v>
          </cell>
        </row>
        <row r="52247">
          <cell r="D52247">
            <v>22714611</v>
          </cell>
          <cell r="E52247" t="str">
            <v>LC</v>
          </cell>
        </row>
        <row r="52248">
          <cell r="D52248">
            <v>22714620</v>
          </cell>
          <cell r="E52248" t="str">
            <v>LC</v>
          </cell>
        </row>
        <row r="52249">
          <cell r="D52249">
            <v>22714629</v>
          </cell>
          <cell r="E52249" t="str">
            <v>LC</v>
          </cell>
        </row>
        <row r="52250">
          <cell r="D52250">
            <v>22714634</v>
          </cell>
          <cell r="E52250" t="str">
            <v>LC</v>
          </cell>
        </row>
        <row r="52251">
          <cell r="D52251">
            <v>22714641</v>
          </cell>
          <cell r="E52251" t="str">
            <v>LC</v>
          </cell>
        </row>
        <row r="52252">
          <cell r="D52252">
            <v>22714647</v>
          </cell>
          <cell r="E52252" t="str">
            <v>LC</v>
          </cell>
        </row>
        <row r="52253">
          <cell r="D52253">
            <v>22714654</v>
          </cell>
          <cell r="E52253" t="str">
            <v>LC</v>
          </cell>
        </row>
        <row r="52254">
          <cell r="D52254">
            <v>22714657</v>
          </cell>
          <cell r="E52254" t="str">
            <v>LC</v>
          </cell>
        </row>
        <row r="52255">
          <cell r="D52255">
            <v>22714664</v>
          </cell>
          <cell r="E52255" t="str">
            <v>LC</v>
          </cell>
        </row>
        <row r="52256">
          <cell r="D52256">
            <v>22714669</v>
          </cell>
          <cell r="E52256" t="str">
            <v>LC</v>
          </cell>
        </row>
        <row r="52257">
          <cell r="D52257">
            <v>22714674</v>
          </cell>
          <cell r="E52257" t="str">
            <v>VU</v>
          </cell>
        </row>
        <row r="52258">
          <cell r="D52258">
            <v>22714679</v>
          </cell>
          <cell r="E52258" t="str">
            <v>LC</v>
          </cell>
        </row>
        <row r="52259">
          <cell r="D52259">
            <v>22714684</v>
          </cell>
          <cell r="E52259" t="str">
            <v>LC</v>
          </cell>
        </row>
        <row r="52260">
          <cell r="D52260">
            <v>22714688</v>
          </cell>
          <cell r="E52260" t="str">
            <v>LC</v>
          </cell>
        </row>
        <row r="52261">
          <cell r="D52261">
            <v>22714693</v>
          </cell>
          <cell r="E52261" t="str">
            <v>LC</v>
          </cell>
        </row>
        <row r="52262">
          <cell r="D52262">
            <v>22714696</v>
          </cell>
          <cell r="E52262" t="str">
            <v>VU</v>
          </cell>
        </row>
        <row r="52263">
          <cell r="D52263">
            <v>22714700</v>
          </cell>
          <cell r="E52263" t="str">
            <v>LC</v>
          </cell>
        </row>
        <row r="52264">
          <cell r="D52264">
            <v>22714704</v>
          </cell>
          <cell r="E52264" t="str">
            <v>EN</v>
          </cell>
        </row>
        <row r="52265">
          <cell r="D52265">
            <v>22714709</v>
          </cell>
          <cell r="E52265" t="str">
            <v>LC</v>
          </cell>
        </row>
        <row r="52266">
          <cell r="D52266">
            <v>22714714</v>
          </cell>
          <cell r="E52266" t="str">
            <v>LC</v>
          </cell>
        </row>
        <row r="52267">
          <cell r="D52267">
            <v>22714719</v>
          </cell>
          <cell r="E52267" t="str">
            <v>LC</v>
          </cell>
        </row>
        <row r="52268">
          <cell r="D52268">
            <v>22714722</v>
          </cell>
          <cell r="E52268" t="str">
            <v>LC</v>
          </cell>
        </row>
        <row r="52269">
          <cell r="D52269">
            <v>22714736</v>
          </cell>
          <cell r="E52269" t="str">
            <v>LC</v>
          </cell>
        </row>
        <row r="52270">
          <cell r="D52270">
            <v>22714741</v>
          </cell>
          <cell r="E52270" t="str">
            <v>LC</v>
          </cell>
        </row>
        <row r="52271">
          <cell r="D52271">
            <v>22714745</v>
          </cell>
          <cell r="E52271" t="str">
            <v>LC</v>
          </cell>
        </row>
        <row r="52272">
          <cell r="D52272">
            <v>22714751</v>
          </cell>
          <cell r="E52272" t="str">
            <v>LC</v>
          </cell>
        </row>
        <row r="52273">
          <cell r="D52273">
            <v>22714757</v>
          </cell>
          <cell r="E52273" t="str">
            <v>EN</v>
          </cell>
        </row>
        <row r="52274">
          <cell r="D52274">
            <v>22714763</v>
          </cell>
          <cell r="E52274" t="str">
            <v>LC</v>
          </cell>
        </row>
        <row r="52275">
          <cell r="D52275">
            <v>22714770</v>
          </cell>
          <cell r="E52275" t="str">
            <v>CR</v>
          </cell>
        </row>
        <row r="52276">
          <cell r="D52276">
            <v>22714786</v>
          </cell>
          <cell r="E52276" t="str">
            <v>LC</v>
          </cell>
        </row>
        <row r="52277">
          <cell r="D52277">
            <v>22714791</v>
          </cell>
          <cell r="E52277" t="str">
            <v>VU</v>
          </cell>
        </row>
        <row r="52278">
          <cell r="D52278">
            <v>22714797</v>
          </cell>
          <cell r="E52278" t="str">
            <v>CR</v>
          </cell>
        </row>
        <row r="52279">
          <cell r="D52279">
            <v>22714802</v>
          </cell>
          <cell r="E52279" t="str">
            <v>EN</v>
          </cell>
        </row>
        <row r="52280">
          <cell r="D52280">
            <v>22714806</v>
          </cell>
          <cell r="E52280" t="str">
            <v>EN</v>
          </cell>
        </row>
        <row r="52281">
          <cell r="D52281">
            <v>22714811</v>
          </cell>
          <cell r="E52281" t="str">
            <v>LC</v>
          </cell>
        </row>
        <row r="52282">
          <cell r="D52282">
            <v>22714816</v>
          </cell>
          <cell r="E52282" t="str">
            <v>LC</v>
          </cell>
        </row>
        <row r="52283">
          <cell r="D52283">
            <v>22714821</v>
          </cell>
          <cell r="E52283" t="str">
            <v>NT</v>
          </cell>
        </row>
        <row r="52284">
          <cell r="D52284">
            <v>22714826</v>
          </cell>
          <cell r="E52284" t="str">
            <v>VU</v>
          </cell>
        </row>
        <row r="52285">
          <cell r="D52285">
            <v>22714832</v>
          </cell>
          <cell r="E52285" t="str">
            <v>EN</v>
          </cell>
        </row>
        <row r="52286">
          <cell r="D52286">
            <v>22714839</v>
          </cell>
          <cell r="E52286" t="str">
            <v>VU</v>
          </cell>
        </row>
        <row r="52287">
          <cell r="D52287">
            <v>22714846</v>
          </cell>
          <cell r="E52287" t="str">
            <v>LC</v>
          </cell>
        </row>
        <row r="52288">
          <cell r="D52288">
            <v>22714852</v>
          </cell>
          <cell r="E52288" t="str">
            <v>EN</v>
          </cell>
        </row>
        <row r="52289">
          <cell r="D52289">
            <v>22714859</v>
          </cell>
          <cell r="E52289" t="str">
            <v>LC</v>
          </cell>
        </row>
        <row r="52290">
          <cell r="D52290">
            <v>22714865</v>
          </cell>
          <cell r="E52290" t="str">
            <v>LC</v>
          </cell>
        </row>
        <row r="52291">
          <cell r="D52291">
            <v>22714871</v>
          </cell>
          <cell r="E52291" t="str">
            <v>LC</v>
          </cell>
        </row>
        <row r="52292">
          <cell r="D52292">
            <v>22714874</v>
          </cell>
          <cell r="E52292" t="str">
            <v>NT</v>
          </cell>
        </row>
        <row r="52293">
          <cell r="D52293">
            <v>22714882</v>
          </cell>
          <cell r="E52293" t="str">
            <v>VU</v>
          </cell>
        </row>
        <row r="52294">
          <cell r="D52294">
            <v>22714891</v>
          </cell>
          <cell r="E52294" t="str">
            <v>LC</v>
          </cell>
        </row>
        <row r="52295">
          <cell r="D52295">
            <v>22714894</v>
          </cell>
          <cell r="E52295" t="str">
            <v>LC</v>
          </cell>
        </row>
        <row r="52296">
          <cell r="D52296">
            <v>22714904</v>
          </cell>
          <cell r="E52296" t="str">
            <v>LC</v>
          </cell>
        </row>
        <row r="52297">
          <cell r="D52297">
            <v>22714908</v>
          </cell>
          <cell r="E52297" t="str">
            <v>LC</v>
          </cell>
        </row>
        <row r="52298">
          <cell r="D52298">
            <v>22714912</v>
          </cell>
          <cell r="E52298" t="str">
            <v>LC</v>
          </cell>
        </row>
        <row r="52299">
          <cell r="D52299">
            <v>22714916</v>
          </cell>
          <cell r="E52299" t="str">
            <v>LC</v>
          </cell>
        </row>
        <row r="52300">
          <cell r="D52300">
            <v>22714920</v>
          </cell>
          <cell r="E52300" t="str">
            <v>LC</v>
          </cell>
        </row>
        <row r="52301">
          <cell r="D52301">
            <v>22714927</v>
          </cell>
          <cell r="E52301" t="str">
            <v>LC</v>
          </cell>
        </row>
        <row r="52302">
          <cell r="D52302">
            <v>22714933</v>
          </cell>
          <cell r="E52302" t="str">
            <v>VU</v>
          </cell>
        </row>
        <row r="52303">
          <cell r="D52303">
            <v>22714939</v>
          </cell>
          <cell r="E52303" t="str">
            <v>LC</v>
          </cell>
        </row>
        <row r="52304">
          <cell r="D52304">
            <v>22714944</v>
          </cell>
          <cell r="E52304" t="str">
            <v>LC</v>
          </cell>
        </row>
        <row r="52305">
          <cell r="D52305">
            <v>22714948</v>
          </cell>
          <cell r="E52305" t="str">
            <v>LC</v>
          </cell>
        </row>
        <row r="52306">
          <cell r="D52306">
            <v>22714958</v>
          </cell>
          <cell r="E52306" t="str">
            <v>CR</v>
          </cell>
        </row>
        <row r="52307">
          <cell r="D52307">
            <v>22714976</v>
          </cell>
          <cell r="E52307" t="str">
            <v>LC</v>
          </cell>
        </row>
        <row r="52308">
          <cell r="D52308">
            <v>22714979</v>
          </cell>
          <cell r="E52308" t="str">
            <v>LC</v>
          </cell>
        </row>
        <row r="52309">
          <cell r="D52309">
            <v>22714982</v>
          </cell>
          <cell r="E52309" t="str">
            <v>LC</v>
          </cell>
        </row>
        <row r="52310">
          <cell r="D52310">
            <v>22714985</v>
          </cell>
          <cell r="E52310" t="str">
            <v>LC</v>
          </cell>
        </row>
        <row r="52311">
          <cell r="D52311">
            <v>22714988</v>
          </cell>
          <cell r="E52311" t="str">
            <v>LC</v>
          </cell>
        </row>
        <row r="52312">
          <cell r="D52312">
            <v>22714991</v>
          </cell>
          <cell r="E52312" t="str">
            <v>LC</v>
          </cell>
        </row>
        <row r="52313">
          <cell r="D52313">
            <v>22714994</v>
          </cell>
          <cell r="E52313" t="str">
            <v>LC</v>
          </cell>
        </row>
        <row r="52314">
          <cell r="D52314">
            <v>22714997</v>
          </cell>
          <cell r="E52314" t="str">
            <v>LC</v>
          </cell>
        </row>
        <row r="52315">
          <cell r="D52315">
            <v>22715000</v>
          </cell>
          <cell r="E52315" t="str">
            <v>LC</v>
          </cell>
        </row>
        <row r="52316">
          <cell r="D52316">
            <v>22715003</v>
          </cell>
          <cell r="E52316" t="str">
            <v>LC</v>
          </cell>
        </row>
        <row r="52317">
          <cell r="D52317">
            <v>22715006</v>
          </cell>
          <cell r="E52317" t="str">
            <v>NT</v>
          </cell>
        </row>
        <row r="52318">
          <cell r="D52318">
            <v>22715009</v>
          </cell>
          <cell r="E52318" t="str">
            <v>LC</v>
          </cell>
        </row>
        <row r="52319">
          <cell r="D52319">
            <v>22715012</v>
          </cell>
          <cell r="E52319" t="str">
            <v>LC</v>
          </cell>
        </row>
        <row r="52320">
          <cell r="D52320">
            <v>22715015</v>
          </cell>
          <cell r="E52320" t="str">
            <v>NT</v>
          </cell>
        </row>
        <row r="52321">
          <cell r="D52321">
            <v>22715019</v>
          </cell>
          <cell r="E52321" t="str">
            <v>LC</v>
          </cell>
        </row>
        <row r="52322">
          <cell r="D52322">
            <v>22715023</v>
          </cell>
          <cell r="E52322" t="str">
            <v>LC</v>
          </cell>
        </row>
        <row r="52323">
          <cell r="D52323">
            <v>22715034</v>
          </cell>
          <cell r="E52323" t="str">
            <v>LC</v>
          </cell>
        </row>
        <row r="52324">
          <cell r="D52324">
            <v>22715038</v>
          </cell>
          <cell r="E52324" t="str">
            <v>LC</v>
          </cell>
        </row>
        <row r="52325">
          <cell r="D52325">
            <v>22715050</v>
          </cell>
          <cell r="E52325" t="str">
            <v>LC</v>
          </cell>
        </row>
        <row r="52326">
          <cell r="D52326">
            <v>22715055</v>
          </cell>
          <cell r="E52326" t="str">
            <v>LC</v>
          </cell>
        </row>
        <row r="52327">
          <cell r="D52327">
            <v>22715060</v>
          </cell>
          <cell r="E52327" t="str">
            <v>LC</v>
          </cell>
        </row>
        <row r="52328">
          <cell r="D52328">
            <v>22715064</v>
          </cell>
          <cell r="E52328" t="str">
            <v>EN</v>
          </cell>
        </row>
        <row r="52329">
          <cell r="D52329">
            <v>22715068</v>
          </cell>
          <cell r="E52329" t="str">
            <v>LC</v>
          </cell>
        </row>
        <row r="52330">
          <cell r="D52330">
            <v>22715073</v>
          </cell>
          <cell r="E52330" t="str">
            <v>LC</v>
          </cell>
        </row>
        <row r="52331">
          <cell r="D52331">
            <v>22715078</v>
          </cell>
          <cell r="E52331" t="str">
            <v>LC</v>
          </cell>
        </row>
        <row r="52332">
          <cell r="D52332">
            <v>22715082</v>
          </cell>
          <cell r="E52332" t="str">
            <v>LC</v>
          </cell>
        </row>
        <row r="52333">
          <cell r="D52333">
            <v>22715086</v>
          </cell>
          <cell r="E52333" t="str">
            <v>LC</v>
          </cell>
        </row>
        <row r="52334">
          <cell r="D52334">
            <v>22715090</v>
          </cell>
          <cell r="E52334" t="str">
            <v>LC</v>
          </cell>
        </row>
        <row r="52335">
          <cell r="D52335">
            <v>22715094</v>
          </cell>
          <cell r="E52335" t="str">
            <v>VU</v>
          </cell>
        </row>
        <row r="52336">
          <cell r="D52336">
            <v>22715099</v>
          </cell>
          <cell r="E52336" t="str">
            <v>LC</v>
          </cell>
        </row>
        <row r="52337">
          <cell r="D52337">
            <v>22715103</v>
          </cell>
          <cell r="E52337" t="str">
            <v>LC</v>
          </cell>
        </row>
        <row r="52338">
          <cell r="D52338">
            <v>22715117</v>
          </cell>
          <cell r="E52338" t="str">
            <v>LC</v>
          </cell>
        </row>
        <row r="52339">
          <cell r="D52339">
            <v>22715121</v>
          </cell>
          <cell r="E52339" t="str">
            <v>DD</v>
          </cell>
        </row>
        <row r="52340">
          <cell r="D52340">
            <v>22715127</v>
          </cell>
          <cell r="E52340" t="str">
            <v>LC</v>
          </cell>
        </row>
        <row r="52341">
          <cell r="D52341">
            <v>22715131</v>
          </cell>
          <cell r="E52341" t="str">
            <v>LC</v>
          </cell>
        </row>
        <row r="52342">
          <cell r="D52342">
            <v>22715135</v>
          </cell>
          <cell r="E52342" t="str">
            <v>LC</v>
          </cell>
        </row>
        <row r="52343">
          <cell r="D52343">
            <v>22715140</v>
          </cell>
          <cell r="E52343" t="str">
            <v>LC</v>
          </cell>
        </row>
        <row r="52344">
          <cell r="D52344">
            <v>22715145</v>
          </cell>
          <cell r="E52344" t="str">
            <v>LC</v>
          </cell>
        </row>
        <row r="52345">
          <cell r="D52345">
            <v>22715150</v>
          </cell>
          <cell r="E52345" t="str">
            <v>LC</v>
          </cell>
        </row>
        <row r="52346">
          <cell r="D52346">
            <v>22715154</v>
          </cell>
          <cell r="E52346" t="str">
            <v>LC</v>
          </cell>
        </row>
        <row r="52347">
          <cell r="D52347">
            <v>22715158</v>
          </cell>
          <cell r="E52347" t="str">
            <v>LC</v>
          </cell>
        </row>
        <row r="52348">
          <cell r="D52348">
            <v>22715162</v>
          </cell>
          <cell r="E52348" t="str">
            <v>EN</v>
          </cell>
        </row>
        <row r="52349">
          <cell r="D52349">
            <v>22715166</v>
          </cell>
          <cell r="E52349" t="str">
            <v>LC</v>
          </cell>
        </row>
        <row r="52350">
          <cell r="D52350">
            <v>22715170</v>
          </cell>
          <cell r="E52350" t="str">
            <v>VU</v>
          </cell>
        </row>
        <row r="52351">
          <cell r="D52351">
            <v>22715182</v>
          </cell>
          <cell r="E52351" t="str">
            <v>LC</v>
          </cell>
        </row>
        <row r="52352">
          <cell r="D52352">
            <v>22715186</v>
          </cell>
          <cell r="E52352" t="str">
            <v>LC</v>
          </cell>
        </row>
        <row r="52353">
          <cell r="D52353">
            <v>22715190</v>
          </cell>
          <cell r="E52353" t="str">
            <v>LC</v>
          </cell>
        </row>
        <row r="52354">
          <cell r="D52354">
            <v>22715194</v>
          </cell>
          <cell r="E52354" t="str">
            <v>LC</v>
          </cell>
        </row>
        <row r="52355">
          <cell r="D52355">
            <v>22715200</v>
          </cell>
          <cell r="E52355" t="str">
            <v>LC</v>
          </cell>
        </row>
        <row r="52356">
          <cell r="D52356">
            <v>22715207</v>
          </cell>
          <cell r="E52356" t="str">
            <v>LC</v>
          </cell>
        </row>
        <row r="52357">
          <cell r="D52357">
            <v>22715222</v>
          </cell>
          <cell r="E52357" t="str">
            <v>LC</v>
          </cell>
        </row>
        <row r="52358">
          <cell r="D52358">
            <v>22715228</v>
          </cell>
          <cell r="E52358" t="str">
            <v>LC</v>
          </cell>
        </row>
        <row r="52359">
          <cell r="D52359">
            <v>22715234</v>
          </cell>
          <cell r="E52359" t="str">
            <v>LC</v>
          </cell>
        </row>
        <row r="52360">
          <cell r="D52360">
            <v>22715240</v>
          </cell>
          <cell r="E52360" t="str">
            <v>LC</v>
          </cell>
        </row>
        <row r="52361">
          <cell r="D52361">
            <v>22715244</v>
          </cell>
          <cell r="E52361" t="str">
            <v>LC</v>
          </cell>
        </row>
        <row r="52362">
          <cell r="D52362">
            <v>22715249</v>
          </cell>
          <cell r="E52362" t="str">
            <v>LC</v>
          </cell>
        </row>
        <row r="52363">
          <cell r="D52363">
            <v>22715260</v>
          </cell>
          <cell r="E52363" t="str">
            <v>LC</v>
          </cell>
        </row>
        <row r="52364">
          <cell r="D52364">
            <v>22715264</v>
          </cell>
          <cell r="E52364" t="str">
            <v>LC</v>
          </cell>
        </row>
        <row r="52365">
          <cell r="D52365">
            <v>22715267</v>
          </cell>
          <cell r="E52365" t="str">
            <v>LC</v>
          </cell>
        </row>
        <row r="52366">
          <cell r="D52366">
            <v>22715270</v>
          </cell>
          <cell r="E52366" t="str">
            <v>LC</v>
          </cell>
        </row>
        <row r="52367">
          <cell r="D52367">
            <v>22715275</v>
          </cell>
          <cell r="E52367" t="str">
            <v>LC</v>
          </cell>
        </row>
        <row r="52368">
          <cell r="D52368">
            <v>22715278</v>
          </cell>
          <cell r="E52368" t="str">
            <v>LC</v>
          </cell>
        </row>
        <row r="52369">
          <cell r="D52369">
            <v>22715281</v>
          </cell>
          <cell r="E52369" t="str">
            <v>LC</v>
          </cell>
        </row>
        <row r="52370">
          <cell r="D52370">
            <v>22715284</v>
          </cell>
          <cell r="E52370" t="str">
            <v>LC</v>
          </cell>
        </row>
        <row r="52371">
          <cell r="D52371">
            <v>22715287</v>
          </cell>
          <cell r="E52371" t="str">
            <v>LC</v>
          </cell>
        </row>
        <row r="52372">
          <cell r="D52372">
            <v>22715290</v>
          </cell>
          <cell r="E52372" t="str">
            <v>LC</v>
          </cell>
        </row>
        <row r="52373">
          <cell r="D52373">
            <v>22715305</v>
          </cell>
          <cell r="E52373" t="str">
            <v>LC</v>
          </cell>
        </row>
        <row r="52374">
          <cell r="D52374">
            <v>22715310</v>
          </cell>
          <cell r="E52374" t="str">
            <v>LC</v>
          </cell>
        </row>
        <row r="52375">
          <cell r="D52375">
            <v>22715316</v>
          </cell>
          <cell r="E52375" t="str">
            <v>LC</v>
          </cell>
        </row>
        <row r="52376">
          <cell r="D52376">
            <v>22715319</v>
          </cell>
          <cell r="E52376" t="str">
            <v>LC</v>
          </cell>
        </row>
        <row r="52377">
          <cell r="D52377">
            <v>22715324</v>
          </cell>
          <cell r="E52377" t="str">
            <v>LC</v>
          </cell>
        </row>
        <row r="52378">
          <cell r="D52378">
            <v>22715329</v>
          </cell>
          <cell r="E52378" t="str">
            <v>LC</v>
          </cell>
        </row>
        <row r="52379">
          <cell r="D52379">
            <v>22715334</v>
          </cell>
          <cell r="E52379" t="str">
            <v>LC</v>
          </cell>
        </row>
        <row r="52380">
          <cell r="D52380">
            <v>22715339</v>
          </cell>
          <cell r="E52380" t="str">
            <v>NT</v>
          </cell>
        </row>
        <row r="52381">
          <cell r="D52381">
            <v>22715344</v>
          </cell>
          <cell r="E52381" t="str">
            <v>LC</v>
          </cell>
        </row>
        <row r="52382">
          <cell r="D52382">
            <v>22715348</v>
          </cell>
          <cell r="E52382" t="str">
            <v>LC</v>
          </cell>
        </row>
        <row r="52383">
          <cell r="D52383">
            <v>22715353</v>
          </cell>
          <cell r="E52383" t="str">
            <v>VU</v>
          </cell>
        </row>
        <row r="52384">
          <cell r="D52384">
            <v>22715363</v>
          </cell>
          <cell r="E52384" t="str">
            <v>VU</v>
          </cell>
        </row>
        <row r="52385">
          <cell r="D52385">
            <v>22715369</v>
          </cell>
          <cell r="E52385" t="str">
            <v>LC</v>
          </cell>
        </row>
        <row r="52386">
          <cell r="D52386">
            <v>22715372</v>
          </cell>
          <cell r="E52386" t="str">
            <v>LC</v>
          </cell>
        </row>
        <row r="52387">
          <cell r="D52387">
            <v>22715375</v>
          </cell>
          <cell r="E52387" t="str">
            <v>LC</v>
          </cell>
        </row>
        <row r="52388">
          <cell r="D52388">
            <v>22715380</v>
          </cell>
          <cell r="E52388" t="str">
            <v>LC</v>
          </cell>
        </row>
        <row r="52389">
          <cell r="D52389">
            <v>22715385</v>
          </cell>
          <cell r="E52389" t="str">
            <v>LC</v>
          </cell>
        </row>
        <row r="52390">
          <cell r="D52390">
            <v>22715392</v>
          </cell>
          <cell r="E52390" t="str">
            <v>LC</v>
          </cell>
        </row>
        <row r="52391">
          <cell r="D52391">
            <v>22715397</v>
          </cell>
          <cell r="E52391" t="str">
            <v>LC</v>
          </cell>
        </row>
        <row r="52392">
          <cell r="D52392">
            <v>22715402</v>
          </cell>
          <cell r="E52392" t="str">
            <v>LC</v>
          </cell>
        </row>
        <row r="52393">
          <cell r="D52393">
            <v>22715407</v>
          </cell>
          <cell r="E52393" t="str">
            <v>LC</v>
          </cell>
        </row>
        <row r="52394">
          <cell r="D52394">
            <v>22715412</v>
          </cell>
          <cell r="E52394" t="str">
            <v>VU</v>
          </cell>
        </row>
        <row r="52395">
          <cell r="D52395">
            <v>22715423</v>
          </cell>
          <cell r="E52395" t="str">
            <v>LC</v>
          </cell>
        </row>
        <row r="52396">
          <cell r="D52396">
            <v>22715430</v>
          </cell>
          <cell r="E52396" t="str">
            <v>LC</v>
          </cell>
        </row>
        <row r="52397">
          <cell r="D52397">
            <v>22715433</v>
          </cell>
          <cell r="E52397" t="str">
            <v>LC</v>
          </cell>
        </row>
        <row r="52398">
          <cell r="D52398">
            <v>22715436</v>
          </cell>
          <cell r="E52398" t="str">
            <v>LC</v>
          </cell>
        </row>
        <row r="52399">
          <cell r="D52399">
            <v>22715439</v>
          </cell>
          <cell r="E52399" t="str">
            <v>LC</v>
          </cell>
        </row>
        <row r="52400">
          <cell r="D52400">
            <v>22715442</v>
          </cell>
          <cell r="E52400" t="str">
            <v>LC</v>
          </cell>
        </row>
        <row r="52401">
          <cell r="D52401">
            <v>22715445</v>
          </cell>
          <cell r="E52401" t="str">
            <v>LC</v>
          </cell>
        </row>
        <row r="52402">
          <cell r="D52402">
            <v>22715451</v>
          </cell>
          <cell r="E52402" t="str">
            <v>LC</v>
          </cell>
        </row>
        <row r="52403">
          <cell r="D52403">
            <v>22715454</v>
          </cell>
          <cell r="E52403" t="str">
            <v>LC</v>
          </cell>
        </row>
        <row r="52404">
          <cell r="D52404">
            <v>22715457</v>
          </cell>
          <cell r="E52404" t="str">
            <v>EN</v>
          </cell>
        </row>
        <row r="52405">
          <cell r="D52405">
            <v>22715462</v>
          </cell>
          <cell r="E52405" t="str">
            <v>LC</v>
          </cell>
        </row>
        <row r="52406">
          <cell r="D52406">
            <v>22715466</v>
          </cell>
          <cell r="E52406" t="str">
            <v>LC</v>
          </cell>
        </row>
        <row r="52407">
          <cell r="D52407">
            <v>22715471</v>
          </cell>
          <cell r="E52407" t="str">
            <v>LC</v>
          </cell>
        </row>
        <row r="52408">
          <cell r="D52408">
            <v>22715475</v>
          </cell>
          <cell r="E52408" t="str">
            <v>LC</v>
          </cell>
        </row>
        <row r="52409">
          <cell r="D52409">
            <v>22715480</v>
          </cell>
          <cell r="E52409" t="str">
            <v>NT</v>
          </cell>
        </row>
        <row r="52410">
          <cell r="D52410">
            <v>22715491</v>
          </cell>
          <cell r="E52410" t="str">
            <v>LC</v>
          </cell>
        </row>
        <row r="52411">
          <cell r="D52411">
            <v>22715494</v>
          </cell>
          <cell r="E52411" t="str">
            <v>LC</v>
          </cell>
        </row>
        <row r="52412">
          <cell r="D52412">
            <v>22715497</v>
          </cell>
          <cell r="E52412" t="str">
            <v>VU</v>
          </cell>
        </row>
        <row r="52413">
          <cell r="D52413">
            <v>22715501</v>
          </cell>
          <cell r="E52413" t="str">
            <v>LC</v>
          </cell>
        </row>
        <row r="52414">
          <cell r="D52414">
            <v>22715504</v>
          </cell>
          <cell r="E52414" t="str">
            <v>LC</v>
          </cell>
        </row>
        <row r="52415">
          <cell r="D52415">
            <v>22715511</v>
          </cell>
          <cell r="E52415" t="str">
            <v>LC</v>
          </cell>
        </row>
        <row r="52416">
          <cell r="D52416">
            <v>22715514</v>
          </cell>
          <cell r="E52416" t="str">
            <v>LC</v>
          </cell>
        </row>
        <row r="52417">
          <cell r="D52417">
            <v>22715517</v>
          </cell>
          <cell r="E52417" t="str">
            <v>LC</v>
          </cell>
        </row>
        <row r="52418">
          <cell r="D52418">
            <v>22715521</v>
          </cell>
          <cell r="E52418" t="str">
            <v>LC</v>
          </cell>
        </row>
        <row r="52419">
          <cell r="D52419">
            <v>22715525</v>
          </cell>
          <cell r="E52419" t="str">
            <v>LC</v>
          </cell>
        </row>
        <row r="52420">
          <cell r="D52420">
            <v>22715529</v>
          </cell>
          <cell r="E52420" t="str">
            <v>VU</v>
          </cell>
        </row>
        <row r="52421">
          <cell r="D52421">
            <v>22715535</v>
          </cell>
          <cell r="E52421" t="str">
            <v>NT</v>
          </cell>
        </row>
        <row r="52422">
          <cell r="D52422">
            <v>22715542</v>
          </cell>
          <cell r="E52422" t="str">
            <v>NT</v>
          </cell>
        </row>
        <row r="52423">
          <cell r="D52423">
            <v>22715549</v>
          </cell>
          <cell r="E52423" t="str">
            <v>LC</v>
          </cell>
        </row>
        <row r="52424">
          <cell r="D52424">
            <v>22715555</v>
          </cell>
          <cell r="E52424" t="str">
            <v>EN</v>
          </cell>
        </row>
        <row r="52425">
          <cell r="D52425">
            <v>22715559</v>
          </cell>
          <cell r="E52425" t="str">
            <v>VU</v>
          </cell>
        </row>
        <row r="52426">
          <cell r="D52426">
            <v>22715569</v>
          </cell>
          <cell r="E52426" t="str">
            <v>NT</v>
          </cell>
        </row>
        <row r="52427">
          <cell r="D52427">
            <v>22715572</v>
          </cell>
          <cell r="E52427" t="str">
            <v>LC</v>
          </cell>
        </row>
        <row r="52428">
          <cell r="D52428">
            <v>22715577</v>
          </cell>
          <cell r="E52428" t="str">
            <v>VU</v>
          </cell>
        </row>
        <row r="52429">
          <cell r="D52429">
            <v>22715586</v>
          </cell>
          <cell r="E52429" t="str">
            <v>VU</v>
          </cell>
        </row>
        <row r="52430">
          <cell r="D52430">
            <v>22715589</v>
          </cell>
          <cell r="E52430" t="str">
            <v>LC</v>
          </cell>
        </row>
        <row r="52431">
          <cell r="D52431">
            <v>22715592</v>
          </cell>
          <cell r="E52431" t="str">
            <v>EN</v>
          </cell>
        </row>
        <row r="52432">
          <cell r="D52432">
            <v>22715595</v>
          </cell>
          <cell r="E52432" t="str">
            <v>LC</v>
          </cell>
        </row>
        <row r="52433">
          <cell r="D52433">
            <v>22715608</v>
          </cell>
          <cell r="E52433" t="str">
            <v>LC</v>
          </cell>
        </row>
        <row r="52434">
          <cell r="D52434">
            <v>22715611</v>
          </cell>
          <cell r="E52434" t="str">
            <v>LC</v>
          </cell>
        </row>
        <row r="52435">
          <cell r="D52435">
            <v>22715614</v>
          </cell>
          <cell r="E52435" t="str">
            <v>LC</v>
          </cell>
        </row>
        <row r="52436">
          <cell r="D52436">
            <v>22715617</v>
          </cell>
          <cell r="E52436" t="str">
            <v>LC</v>
          </cell>
        </row>
        <row r="52437">
          <cell r="D52437">
            <v>22715620</v>
          </cell>
          <cell r="E52437" t="str">
            <v>LC</v>
          </cell>
        </row>
        <row r="52438">
          <cell r="D52438">
            <v>22715628</v>
          </cell>
          <cell r="E52438" t="str">
            <v>NT</v>
          </cell>
        </row>
        <row r="52439">
          <cell r="D52439">
            <v>22715636</v>
          </cell>
          <cell r="E52439" t="str">
            <v>LC</v>
          </cell>
        </row>
        <row r="52440">
          <cell r="D52440">
            <v>22715639</v>
          </cell>
          <cell r="E52440" t="str">
            <v>NT</v>
          </cell>
        </row>
        <row r="52441">
          <cell r="D52441">
            <v>22715642</v>
          </cell>
          <cell r="E52441" t="str">
            <v>LC</v>
          </cell>
        </row>
        <row r="52442">
          <cell r="D52442">
            <v>22715645</v>
          </cell>
          <cell r="E52442" t="str">
            <v>LC</v>
          </cell>
        </row>
        <row r="52443">
          <cell r="D52443">
            <v>22715653</v>
          </cell>
          <cell r="E52443" t="str">
            <v>LC</v>
          </cell>
        </row>
        <row r="52444">
          <cell r="D52444">
            <v>22715656</v>
          </cell>
          <cell r="E52444" t="str">
            <v>LC</v>
          </cell>
        </row>
        <row r="52445">
          <cell r="D52445">
            <v>22715659</v>
          </cell>
          <cell r="E52445" t="str">
            <v>LC</v>
          </cell>
        </row>
        <row r="52446">
          <cell r="D52446">
            <v>22715662</v>
          </cell>
          <cell r="E52446" t="str">
            <v>VU</v>
          </cell>
        </row>
        <row r="52447">
          <cell r="D52447">
            <v>22715666</v>
          </cell>
          <cell r="E52447" t="str">
            <v>LC</v>
          </cell>
        </row>
        <row r="52448">
          <cell r="D52448">
            <v>22715669</v>
          </cell>
          <cell r="E52448" t="str">
            <v>LC</v>
          </cell>
        </row>
        <row r="52449">
          <cell r="D52449">
            <v>22715672</v>
          </cell>
          <cell r="E52449" t="str">
            <v>LC</v>
          </cell>
        </row>
        <row r="52450">
          <cell r="D52450">
            <v>22715675</v>
          </cell>
          <cell r="E52450" t="str">
            <v>VU</v>
          </cell>
        </row>
        <row r="52451">
          <cell r="D52451">
            <v>22715679</v>
          </cell>
          <cell r="E52451" t="str">
            <v>LC</v>
          </cell>
        </row>
        <row r="52452">
          <cell r="D52452">
            <v>22715682</v>
          </cell>
          <cell r="E52452" t="str">
            <v>LC</v>
          </cell>
        </row>
        <row r="52453">
          <cell r="D52453">
            <v>22715685</v>
          </cell>
          <cell r="E52453" t="str">
            <v>LC</v>
          </cell>
        </row>
        <row r="52454">
          <cell r="D52454">
            <v>22715693</v>
          </cell>
          <cell r="E52454" t="str">
            <v>LC</v>
          </cell>
        </row>
        <row r="52455">
          <cell r="D52455">
            <v>22715707</v>
          </cell>
          <cell r="E52455" t="str">
            <v>LC</v>
          </cell>
        </row>
        <row r="52456">
          <cell r="D52456">
            <v>22715726</v>
          </cell>
          <cell r="E52456" t="str">
            <v>LC</v>
          </cell>
        </row>
        <row r="52457">
          <cell r="D52457">
            <v>22715729</v>
          </cell>
          <cell r="E52457" t="str">
            <v>LC</v>
          </cell>
        </row>
        <row r="52458">
          <cell r="D52458">
            <v>22715732</v>
          </cell>
          <cell r="E52458" t="str">
            <v>LC</v>
          </cell>
        </row>
        <row r="52459">
          <cell r="D52459">
            <v>22715735</v>
          </cell>
          <cell r="E52459" t="str">
            <v>LC</v>
          </cell>
        </row>
        <row r="52460">
          <cell r="D52460">
            <v>22715738</v>
          </cell>
          <cell r="E52460" t="str">
            <v>LC</v>
          </cell>
        </row>
        <row r="52461">
          <cell r="D52461">
            <v>22715741</v>
          </cell>
          <cell r="E52461" t="str">
            <v>LC</v>
          </cell>
        </row>
        <row r="52462">
          <cell r="D52462">
            <v>22715744</v>
          </cell>
          <cell r="E52462" t="str">
            <v>LC</v>
          </cell>
        </row>
        <row r="52463">
          <cell r="D52463">
            <v>22715747</v>
          </cell>
          <cell r="E52463" t="str">
            <v>LC</v>
          </cell>
        </row>
        <row r="52464">
          <cell r="D52464">
            <v>22715750</v>
          </cell>
          <cell r="E52464" t="str">
            <v>LC</v>
          </cell>
        </row>
        <row r="52465">
          <cell r="D52465">
            <v>22715758</v>
          </cell>
          <cell r="E52465" t="str">
            <v>EN</v>
          </cell>
        </row>
        <row r="52466">
          <cell r="D52466">
            <v>22715761</v>
          </cell>
          <cell r="E52466" t="str">
            <v>LC</v>
          </cell>
        </row>
        <row r="52467">
          <cell r="D52467">
            <v>22715764</v>
          </cell>
          <cell r="E52467" t="str">
            <v>LC</v>
          </cell>
        </row>
        <row r="52468">
          <cell r="D52468">
            <v>22715767</v>
          </cell>
          <cell r="E52468" t="str">
            <v>LC</v>
          </cell>
        </row>
        <row r="52469">
          <cell r="D52469">
            <v>22715770</v>
          </cell>
          <cell r="E52469" t="str">
            <v>VU</v>
          </cell>
        </row>
        <row r="52470">
          <cell r="D52470">
            <v>22715775</v>
          </cell>
          <cell r="E52470" t="str">
            <v>LC</v>
          </cell>
        </row>
        <row r="52471">
          <cell r="D52471">
            <v>22715779</v>
          </cell>
          <cell r="E52471" t="str">
            <v>LC</v>
          </cell>
        </row>
        <row r="52472">
          <cell r="D52472">
            <v>22715783</v>
          </cell>
          <cell r="E52472" t="str">
            <v>VU</v>
          </cell>
        </row>
        <row r="52473">
          <cell r="D52473">
            <v>22715792</v>
          </cell>
          <cell r="E52473" t="str">
            <v>NT</v>
          </cell>
        </row>
        <row r="52474">
          <cell r="D52474">
            <v>22715795</v>
          </cell>
          <cell r="E52474" t="str">
            <v>LC</v>
          </cell>
        </row>
        <row r="52475">
          <cell r="D52475">
            <v>22715798</v>
          </cell>
          <cell r="E52475" t="str">
            <v>LC</v>
          </cell>
        </row>
        <row r="52476">
          <cell r="D52476">
            <v>22715801</v>
          </cell>
          <cell r="E52476" t="str">
            <v>LC</v>
          </cell>
        </row>
        <row r="52477">
          <cell r="D52477">
            <v>22715811</v>
          </cell>
          <cell r="E52477" t="str">
            <v>LC</v>
          </cell>
        </row>
        <row r="52478">
          <cell r="D52478">
            <v>22715814</v>
          </cell>
          <cell r="E52478" t="str">
            <v>LC</v>
          </cell>
        </row>
        <row r="52479">
          <cell r="D52479">
            <v>22715827</v>
          </cell>
          <cell r="E52479" t="str">
            <v>DD</v>
          </cell>
        </row>
        <row r="52480">
          <cell r="D52480">
            <v>22715834</v>
          </cell>
          <cell r="E52480" t="str">
            <v>NT</v>
          </cell>
        </row>
        <row r="52481">
          <cell r="D52481">
            <v>22715837</v>
          </cell>
          <cell r="E52481" t="str">
            <v>LC</v>
          </cell>
        </row>
        <row r="52482">
          <cell r="D52482">
            <v>22715845</v>
          </cell>
          <cell r="E52482" t="str">
            <v>LC</v>
          </cell>
        </row>
        <row r="52483">
          <cell r="D52483">
            <v>22715853</v>
          </cell>
          <cell r="E52483" t="str">
            <v>LC</v>
          </cell>
        </row>
        <row r="52484">
          <cell r="D52484">
            <v>22715856</v>
          </cell>
          <cell r="E52484" t="str">
            <v>VU</v>
          </cell>
        </row>
        <row r="52485">
          <cell r="D52485">
            <v>22715859</v>
          </cell>
          <cell r="E52485" t="str">
            <v>LC</v>
          </cell>
        </row>
        <row r="52486">
          <cell r="D52486">
            <v>22715862</v>
          </cell>
          <cell r="E52486" t="str">
            <v>LC</v>
          </cell>
        </row>
        <row r="52487">
          <cell r="D52487">
            <v>22715870</v>
          </cell>
          <cell r="E52487" t="str">
            <v>LC</v>
          </cell>
        </row>
        <row r="52488">
          <cell r="D52488">
            <v>22715873</v>
          </cell>
          <cell r="E52488" t="str">
            <v>LC</v>
          </cell>
        </row>
        <row r="52489">
          <cell r="D52489">
            <v>22715876</v>
          </cell>
          <cell r="E52489" t="str">
            <v>NT</v>
          </cell>
        </row>
        <row r="52490">
          <cell r="D52490">
            <v>22715879</v>
          </cell>
          <cell r="E52490" t="str">
            <v>LC</v>
          </cell>
        </row>
        <row r="52491">
          <cell r="D52491">
            <v>22715882</v>
          </cell>
          <cell r="E52491" t="str">
            <v>NT</v>
          </cell>
        </row>
        <row r="52492">
          <cell r="D52492">
            <v>22715885</v>
          </cell>
          <cell r="E52492" t="str">
            <v>NT</v>
          </cell>
        </row>
        <row r="52493">
          <cell r="D52493">
            <v>22715888</v>
          </cell>
          <cell r="E52493" t="str">
            <v>NT</v>
          </cell>
        </row>
        <row r="52494">
          <cell r="D52494">
            <v>22715891</v>
          </cell>
          <cell r="E52494" t="str">
            <v>LC</v>
          </cell>
        </row>
        <row r="52495">
          <cell r="D52495">
            <v>22715895</v>
          </cell>
          <cell r="E52495" t="str">
            <v>LC</v>
          </cell>
        </row>
        <row r="52496">
          <cell r="D52496">
            <v>22715899</v>
          </cell>
          <cell r="E52496" t="str">
            <v>NT</v>
          </cell>
        </row>
        <row r="52497">
          <cell r="D52497">
            <v>22715906</v>
          </cell>
          <cell r="E52497" t="str">
            <v>LC</v>
          </cell>
        </row>
        <row r="52498">
          <cell r="D52498">
            <v>22715910</v>
          </cell>
          <cell r="E52498" t="str">
            <v>LC</v>
          </cell>
        </row>
        <row r="52499">
          <cell r="D52499">
            <v>22715914</v>
          </cell>
          <cell r="E52499" t="str">
            <v>LC</v>
          </cell>
        </row>
        <row r="52500">
          <cell r="D52500">
            <v>22715918</v>
          </cell>
          <cell r="E52500" t="str">
            <v>LC</v>
          </cell>
        </row>
        <row r="52501">
          <cell r="D52501">
            <v>22715927</v>
          </cell>
          <cell r="E52501" t="str">
            <v>LC</v>
          </cell>
        </row>
        <row r="52502">
          <cell r="D52502">
            <v>22715933</v>
          </cell>
          <cell r="E52502" t="str">
            <v>LC</v>
          </cell>
        </row>
        <row r="52503">
          <cell r="D52503">
            <v>22715938</v>
          </cell>
          <cell r="E52503" t="str">
            <v>LC</v>
          </cell>
        </row>
        <row r="52504">
          <cell r="D52504">
            <v>22715943</v>
          </cell>
          <cell r="E52504" t="str">
            <v>LC</v>
          </cell>
        </row>
        <row r="52505">
          <cell r="D52505">
            <v>22715955</v>
          </cell>
          <cell r="E52505" t="str">
            <v>LC</v>
          </cell>
        </row>
        <row r="52506">
          <cell r="D52506">
            <v>22715967</v>
          </cell>
          <cell r="E52506" t="str">
            <v>LC</v>
          </cell>
        </row>
        <row r="52507">
          <cell r="D52507">
            <v>22715972</v>
          </cell>
          <cell r="E52507" t="str">
            <v>LC</v>
          </cell>
        </row>
        <row r="52508">
          <cell r="D52508">
            <v>22715984</v>
          </cell>
          <cell r="E52508" t="str">
            <v>LC</v>
          </cell>
        </row>
        <row r="52509">
          <cell r="D52509">
            <v>22715989</v>
          </cell>
          <cell r="E52509" t="str">
            <v>LC</v>
          </cell>
        </row>
        <row r="52510">
          <cell r="D52510">
            <v>22715994</v>
          </cell>
          <cell r="E52510" t="str">
            <v>LC</v>
          </cell>
        </row>
        <row r="52511">
          <cell r="D52511">
            <v>22715999</v>
          </cell>
          <cell r="E52511" t="str">
            <v>NT</v>
          </cell>
        </row>
        <row r="52512">
          <cell r="D52512">
            <v>22716010</v>
          </cell>
          <cell r="E52512" t="str">
            <v>VU</v>
          </cell>
        </row>
        <row r="52513">
          <cell r="D52513">
            <v>22716014</v>
          </cell>
          <cell r="E52513" t="str">
            <v>LC</v>
          </cell>
        </row>
        <row r="52514">
          <cell r="D52514">
            <v>22716018</v>
          </cell>
          <cell r="E52514" t="str">
            <v>VU</v>
          </cell>
        </row>
        <row r="52515">
          <cell r="D52515">
            <v>22716026</v>
          </cell>
          <cell r="E52515" t="str">
            <v>NT</v>
          </cell>
        </row>
        <row r="52516">
          <cell r="D52516">
            <v>22716030</v>
          </cell>
          <cell r="E52516" t="str">
            <v>NT</v>
          </cell>
        </row>
        <row r="52517">
          <cell r="D52517">
            <v>22716040</v>
          </cell>
          <cell r="E52517" t="str">
            <v>LC</v>
          </cell>
        </row>
        <row r="52518">
          <cell r="D52518">
            <v>22716048</v>
          </cell>
          <cell r="E52518" t="str">
            <v>NT</v>
          </cell>
        </row>
        <row r="52519">
          <cell r="D52519">
            <v>22716057</v>
          </cell>
          <cell r="E52519" t="str">
            <v>LC</v>
          </cell>
        </row>
        <row r="52520">
          <cell r="D52520">
            <v>22716067</v>
          </cell>
          <cell r="E52520" t="str">
            <v>LC</v>
          </cell>
        </row>
        <row r="52521">
          <cell r="D52521">
            <v>22716075</v>
          </cell>
          <cell r="E52521" t="str">
            <v>LC</v>
          </cell>
        </row>
        <row r="52522">
          <cell r="D52522">
            <v>22716079</v>
          </cell>
          <cell r="E52522" t="str">
            <v>LC</v>
          </cell>
        </row>
        <row r="52523">
          <cell r="D52523">
            <v>22716094</v>
          </cell>
          <cell r="E52523" t="str">
            <v>LC</v>
          </cell>
        </row>
        <row r="52524">
          <cell r="D52524">
            <v>22716104</v>
          </cell>
          <cell r="E52524" t="str">
            <v>LC</v>
          </cell>
        </row>
        <row r="52525">
          <cell r="D52525">
            <v>22716108</v>
          </cell>
          <cell r="E52525" t="str">
            <v>LC</v>
          </cell>
        </row>
        <row r="52526">
          <cell r="D52526">
            <v>22716112</v>
          </cell>
          <cell r="E52526" t="str">
            <v>NT</v>
          </cell>
        </row>
        <row r="52527">
          <cell r="D52527">
            <v>22716118</v>
          </cell>
          <cell r="E52527" t="str">
            <v>VU</v>
          </cell>
        </row>
        <row r="52528">
          <cell r="D52528">
            <v>22716123</v>
          </cell>
          <cell r="E52528" t="str">
            <v>LC</v>
          </cell>
        </row>
        <row r="52529">
          <cell r="D52529">
            <v>22716127</v>
          </cell>
          <cell r="E52529" t="str">
            <v>LC</v>
          </cell>
        </row>
        <row r="52530">
          <cell r="D52530">
            <v>22716137</v>
          </cell>
          <cell r="E52530" t="str">
            <v>VU</v>
          </cell>
        </row>
        <row r="52531">
          <cell r="D52531">
            <v>22716148</v>
          </cell>
          <cell r="E52531" t="str">
            <v>LC</v>
          </cell>
        </row>
        <row r="52532">
          <cell r="D52532">
            <v>22716153</v>
          </cell>
          <cell r="E52532" t="str">
            <v>LC</v>
          </cell>
        </row>
        <row r="52533">
          <cell r="D52533">
            <v>22716157</v>
          </cell>
          <cell r="E52533" t="str">
            <v>LC</v>
          </cell>
        </row>
        <row r="52534">
          <cell r="D52534">
            <v>22716161</v>
          </cell>
          <cell r="E52534" t="str">
            <v>NT</v>
          </cell>
        </row>
        <row r="52535">
          <cell r="D52535">
            <v>22716179</v>
          </cell>
          <cell r="E52535" t="str">
            <v>LC</v>
          </cell>
        </row>
        <row r="52536">
          <cell r="D52536">
            <v>22716182</v>
          </cell>
          <cell r="E52536" t="str">
            <v>LC</v>
          </cell>
        </row>
        <row r="52537">
          <cell r="D52537">
            <v>22716187</v>
          </cell>
          <cell r="E52537" t="str">
            <v>LC</v>
          </cell>
        </row>
        <row r="52538">
          <cell r="D52538">
            <v>22716190</v>
          </cell>
          <cell r="E52538" t="str">
            <v>LC</v>
          </cell>
        </row>
        <row r="52539">
          <cell r="D52539">
            <v>22716193</v>
          </cell>
          <cell r="E52539" t="str">
            <v>LC</v>
          </cell>
        </row>
        <row r="52540">
          <cell r="D52540">
            <v>22716201</v>
          </cell>
          <cell r="E52540" t="str">
            <v>NT</v>
          </cell>
        </row>
        <row r="52541">
          <cell r="D52541">
            <v>22716204</v>
          </cell>
          <cell r="E52541" t="str">
            <v>LC</v>
          </cell>
        </row>
        <row r="52542">
          <cell r="D52542">
            <v>22716207</v>
          </cell>
          <cell r="E52542" t="str">
            <v>LC</v>
          </cell>
        </row>
        <row r="52543">
          <cell r="D52543">
            <v>22716210</v>
          </cell>
          <cell r="E52543" t="str">
            <v>EN</v>
          </cell>
        </row>
        <row r="52544">
          <cell r="D52544">
            <v>22716224</v>
          </cell>
          <cell r="E52544" t="str">
            <v>LC</v>
          </cell>
        </row>
        <row r="52545">
          <cell r="D52545">
            <v>22716227</v>
          </cell>
          <cell r="E52545" t="str">
            <v>NT</v>
          </cell>
        </row>
        <row r="52546">
          <cell r="D52546">
            <v>22716232</v>
          </cell>
          <cell r="E52546" t="str">
            <v>NT</v>
          </cell>
        </row>
        <row r="52547">
          <cell r="D52547">
            <v>22716237</v>
          </cell>
          <cell r="E52547" t="str">
            <v>EN</v>
          </cell>
        </row>
        <row r="52548">
          <cell r="D52548">
            <v>22716243</v>
          </cell>
          <cell r="E52548" t="str">
            <v>NT</v>
          </cell>
        </row>
        <row r="52549">
          <cell r="D52549">
            <v>22716248</v>
          </cell>
          <cell r="E52549" t="str">
            <v>NT</v>
          </cell>
        </row>
        <row r="52550">
          <cell r="D52550">
            <v>22716252</v>
          </cell>
          <cell r="E52550" t="str">
            <v>LC</v>
          </cell>
        </row>
        <row r="52551">
          <cell r="D52551">
            <v>22716255</v>
          </cell>
          <cell r="E52551" t="str">
            <v>LC</v>
          </cell>
        </row>
        <row r="52552">
          <cell r="D52552">
            <v>22716258</v>
          </cell>
          <cell r="E52552" t="str">
            <v>LC</v>
          </cell>
        </row>
        <row r="52553">
          <cell r="D52553">
            <v>22716261</v>
          </cell>
          <cell r="E52553" t="str">
            <v>VU</v>
          </cell>
        </row>
        <row r="52554">
          <cell r="D52554">
            <v>22716265</v>
          </cell>
          <cell r="E52554" t="str">
            <v>LC</v>
          </cell>
        </row>
        <row r="52555">
          <cell r="D52555">
            <v>22716268</v>
          </cell>
          <cell r="E52555" t="str">
            <v>NT</v>
          </cell>
        </row>
        <row r="52556">
          <cell r="D52556">
            <v>22716271</v>
          </cell>
          <cell r="E52556" t="str">
            <v>NT</v>
          </cell>
        </row>
        <row r="52557">
          <cell r="D52557">
            <v>22716274</v>
          </cell>
          <cell r="E52557" t="str">
            <v>LC</v>
          </cell>
        </row>
        <row r="52558">
          <cell r="D52558">
            <v>22716277</v>
          </cell>
          <cell r="E52558" t="str">
            <v>NT</v>
          </cell>
        </row>
        <row r="52559">
          <cell r="D52559">
            <v>22716280</v>
          </cell>
          <cell r="E52559" t="str">
            <v>LC</v>
          </cell>
        </row>
        <row r="52560">
          <cell r="D52560">
            <v>22716283</v>
          </cell>
          <cell r="E52560" t="str">
            <v>LC</v>
          </cell>
        </row>
        <row r="52561">
          <cell r="D52561">
            <v>22716286</v>
          </cell>
          <cell r="E52561" t="str">
            <v>LC</v>
          </cell>
        </row>
        <row r="52562">
          <cell r="D52562">
            <v>22716289</v>
          </cell>
          <cell r="E52562" t="str">
            <v>LC</v>
          </cell>
        </row>
        <row r="52563">
          <cell r="D52563">
            <v>22716298</v>
          </cell>
          <cell r="E52563" t="str">
            <v>LC</v>
          </cell>
        </row>
        <row r="52564">
          <cell r="D52564">
            <v>22716302</v>
          </cell>
          <cell r="E52564" t="str">
            <v>LC</v>
          </cell>
        </row>
        <row r="52565">
          <cell r="D52565">
            <v>22716306</v>
          </cell>
          <cell r="E52565" t="str">
            <v>LC</v>
          </cell>
        </row>
        <row r="52566">
          <cell r="D52566">
            <v>22716310</v>
          </cell>
          <cell r="E52566" t="str">
            <v>NT</v>
          </cell>
        </row>
        <row r="52567">
          <cell r="D52567">
            <v>22716320</v>
          </cell>
          <cell r="E52567" t="str">
            <v>LC</v>
          </cell>
        </row>
        <row r="52568">
          <cell r="D52568">
            <v>22716323</v>
          </cell>
          <cell r="E52568" t="str">
            <v>LC</v>
          </cell>
        </row>
        <row r="52569">
          <cell r="D52569">
            <v>22716326</v>
          </cell>
          <cell r="E52569" t="str">
            <v>VU</v>
          </cell>
        </row>
        <row r="52570">
          <cell r="D52570">
            <v>22716332</v>
          </cell>
          <cell r="E52570" t="str">
            <v>LC</v>
          </cell>
        </row>
        <row r="52571">
          <cell r="D52571">
            <v>22716338</v>
          </cell>
          <cell r="E52571" t="str">
            <v>LC</v>
          </cell>
        </row>
        <row r="52572">
          <cell r="D52572">
            <v>22716341</v>
          </cell>
          <cell r="E52572" t="str">
            <v>LC</v>
          </cell>
        </row>
        <row r="52573">
          <cell r="D52573">
            <v>22716344</v>
          </cell>
          <cell r="E52573" t="str">
            <v>LC</v>
          </cell>
        </row>
        <row r="52574">
          <cell r="D52574">
            <v>22716352</v>
          </cell>
          <cell r="E52574" t="str">
            <v>LC</v>
          </cell>
        </row>
        <row r="52575">
          <cell r="D52575">
            <v>22716355</v>
          </cell>
          <cell r="E52575" t="str">
            <v>LC</v>
          </cell>
        </row>
        <row r="52576">
          <cell r="D52576">
            <v>22716358</v>
          </cell>
          <cell r="E52576" t="str">
            <v>VU</v>
          </cell>
        </row>
        <row r="52577">
          <cell r="D52577">
            <v>22716361</v>
          </cell>
          <cell r="E52577" t="str">
            <v>LC</v>
          </cell>
        </row>
        <row r="52578">
          <cell r="D52578">
            <v>22716364</v>
          </cell>
          <cell r="E52578" t="str">
            <v>LC</v>
          </cell>
        </row>
        <row r="52579">
          <cell r="D52579">
            <v>22716368</v>
          </cell>
          <cell r="E52579" t="str">
            <v>LC</v>
          </cell>
        </row>
        <row r="52580">
          <cell r="D52580">
            <v>22716379</v>
          </cell>
          <cell r="E52580" t="str">
            <v>LC</v>
          </cell>
        </row>
        <row r="52581">
          <cell r="D52581">
            <v>22716383</v>
          </cell>
          <cell r="E52581" t="str">
            <v>LC</v>
          </cell>
        </row>
        <row r="52582">
          <cell r="D52582">
            <v>22716392</v>
          </cell>
          <cell r="E52582" t="str">
            <v>LC</v>
          </cell>
        </row>
        <row r="52583">
          <cell r="D52583">
            <v>22716399</v>
          </cell>
          <cell r="E52583" t="str">
            <v>LC</v>
          </cell>
        </row>
        <row r="52584">
          <cell r="D52584">
            <v>22716406</v>
          </cell>
          <cell r="E52584" t="str">
            <v>NT</v>
          </cell>
        </row>
        <row r="52585">
          <cell r="D52585">
            <v>22716409</v>
          </cell>
          <cell r="E52585" t="str">
            <v>LC</v>
          </cell>
        </row>
        <row r="52586">
          <cell r="D52586">
            <v>22716412</v>
          </cell>
          <cell r="E52586" t="str">
            <v>LC</v>
          </cell>
        </row>
        <row r="52587">
          <cell r="D52587">
            <v>22716419</v>
          </cell>
          <cell r="E52587" t="str">
            <v>LC</v>
          </cell>
        </row>
        <row r="52588">
          <cell r="D52588">
            <v>22716428</v>
          </cell>
          <cell r="E52588" t="str">
            <v>LC</v>
          </cell>
        </row>
        <row r="52589">
          <cell r="D52589">
            <v>22716434</v>
          </cell>
          <cell r="E52589" t="str">
            <v>LC</v>
          </cell>
        </row>
        <row r="52590">
          <cell r="D52590">
            <v>22716443</v>
          </cell>
          <cell r="E52590" t="str">
            <v>LC</v>
          </cell>
        </row>
        <row r="52591">
          <cell r="D52591">
            <v>22716450</v>
          </cell>
          <cell r="E52591" t="str">
            <v>LC</v>
          </cell>
        </row>
        <row r="52592">
          <cell r="D52592">
            <v>22716456</v>
          </cell>
          <cell r="E52592" t="str">
            <v>LC</v>
          </cell>
        </row>
        <row r="52593">
          <cell r="D52593">
            <v>22716462</v>
          </cell>
          <cell r="E52593" t="str">
            <v>LC</v>
          </cell>
        </row>
        <row r="52594">
          <cell r="D52594">
            <v>22716469</v>
          </cell>
          <cell r="E52594" t="str">
            <v>LC</v>
          </cell>
        </row>
        <row r="52595">
          <cell r="D52595">
            <v>22716480</v>
          </cell>
          <cell r="E52595" t="str">
            <v>VU</v>
          </cell>
        </row>
        <row r="52596">
          <cell r="D52596">
            <v>22716487</v>
          </cell>
          <cell r="E52596" t="str">
            <v>LC</v>
          </cell>
        </row>
        <row r="52597">
          <cell r="D52597">
            <v>22716491</v>
          </cell>
          <cell r="E52597" t="str">
            <v>LC</v>
          </cell>
        </row>
        <row r="52598">
          <cell r="D52598">
            <v>22716501</v>
          </cell>
          <cell r="E52598" t="str">
            <v>LC</v>
          </cell>
        </row>
        <row r="52599">
          <cell r="D52599">
            <v>22716505</v>
          </cell>
          <cell r="E52599" t="str">
            <v>LC</v>
          </cell>
        </row>
        <row r="52600">
          <cell r="D52600">
            <v>22716509</v>
          </cell>
          <cell r="E52600" t="str">
            <v>LC</v>
          </cell>
        </row>
        <row r="52601">
          <cell r="D52601">
            <v>22716512</v>
          </cell>
          <cell r="E52601" t="str">
            <v>NT</v>
          </cell>
        </row>
        <row r="52602">
          <cell r="D52602">
            <v>22716515</v>
          </cell>
          <cell r="E52602" t="str">
            <v>NT</v>
          </cell>
        </row>
        <row r="52603">
          <cell r="D52603">
            <v>22716518</v>
          </cell>
          <cell r="E52603" t="str">
            <v>LC</v>
          </cell>
        </row>
        <row r="52604">
          <cell r="D52604">
            <v>22716522</v>
          </cell>
          <cell r="E52604" t="str">
            <v>LC</v>
          </cell>
        </row>
        <row r="52605">
          <cell r="D52605">
            <v>22716532</v>
          </cell>
          <cell r="E52605" t="str">
            <v>LC</v>
          </cell>
        </row>
        <row r="52606">
          <cell r="D52606">
            <v>22716536</v>
          </cell>
          <cell r="E52606" t="str">
            <v>LC</v>
          </cell>
        </row>
        <row r="52607">
          <cell r="D52607">
            <v>22716540</v>
          </cell>
          <cell r="E52607" t="str">
            <v>LC</v>
          </cell>
        </row>
        <row r="52608">
          <cell r="D52608">
            <v>22716544</v>
          </cell>
          <cell r="E52608" t="str">
            <v>LC</v>
          </cell>
        </row>
        <row r="52609">
          <cell r="D52609">
            <v>22716548</v>
          </cell>
          <cell r="E52609" t="str">
            <v>LC</v>
          </cell>
        </row>
        <row r="52610">
          <cell r="D52610">
            <v>22716552</v>
          </cell>
          <cell r="E52610" t="str">
            <v>NT</v>
          </cell>
        </row>
        <row r="52611">
          <cell r="D52611">
            <v>22716557</v>
          </cell>
          <cell r="E52611" t="str">
            <v>LC</v>
          </cell>
        </row>
        <row r="52612">
          <cell r="D52612">
            <v>22716560</v>
          </cell>
          <cell r="E52612" t="str">
            <v>LC</v>
          </cell>
        </row>
        <row r="52613">
          <cell r="D52613">
            <v>22716563</v>
          </cell>
          <cell r="E52613" t="str">
            <v>LC</v>
          </cell>
        </row>
        <row r="52614">
          <cell r="D52614">
            <v>22716566</v>
          </cell>
          <cell r="E52614" t="str">
            <v>LC</v>
          </cell>
        </row>
        <row r="52615">
          <cell r="D52615">
            <v>22716569</v>
          </cell>
          <cell r="E52615" t="str">
            <v>LC</v>
          </cell>
        </row>
        <row r="52616">
          <cell r="D52616">
            <v>22716572</v>
          </cell>
          <cell r="E52616" t="str">
            <v>LC</v>
          </cell>
        </row>
        <row r="52617">
          <cell r="D52617">
            <v>22716576</v>
          </cell>
          <cell r="E52617" t="str">
            <v>LC</v>
          </cell>
        </row>
        <row r="52618">
          <cell r="D52618">
            <v>22716579</v>
          </cell>
          <cell r="E52618" t="str">
            <v>LC</v>
          </cell>
        </row>
        <row r="52619">
          <cell r="D52619">
            <v>22716582</v>
          </cell>
          <cell r="E52619" t="str">
            <v>LC</v>
          </cell>
        </row>
        <row r="52620">
          <cell r="D52620">
            <v>22716585</v>
          </cell>
          <cell r="E52620" t="str">
            <v>LC</v>
          </cell>
        </row>
        <row r="52621">
          <cell r="D52621">
            <v>22716588</v>
          </cell>
          <cell r="E52621" t="str">
            <v>VU</v>
          </cell>
        </row>
        <row r="52622">
          <cell r="D52622">
            <v>22716593</v>
          </cell>
          <cell r="E52622" t="str">
            <v>LC</v>
          </cell>
        </row>
        <row r="52623">
          <cell r="D52623">
            <v>22716601</v>
          </cell>
          <cell r="E52623" t="str">
            <v>LC</v>
          </cell>
        </row>
        <row r="52624">
          <cell r="D52624">
            <v>22716604</v>
          </cell>
          <cell r="E52624" t="str">
            <v>LC</v>
          </cell>
        </row>
        <row r="52625">
          <cell r="D52625">
            <v>22716617</v>
          </cell>
          <cell r="E52625" t="str">
            <v>LC</v>
          </cell>
        </row>
        <row r="52626">
          <cell r="D52626">
            <v>22716621</v>
          </cell>
          <cell r="E52626" t="str">
            <v>LC</v>
          </cell>
        </row>
        <row r="52627">
          <cell r="D52627">
            <v>22716624</v>
          </cell>
          <cell r="E52627" t="str">
            <v>LC</v>
          </cell>
        </row>
        <row r="52628">
          <cell r="D52628">
            <v>22716627</v>
          </cell>
          <cell r="E52628" t="str">
            <v>LC</v>
          </cell>
        </row>
        <row r="52629">
          <cell r="D52629">
            <v>22716630</v>
          </cell>
          <cell r="E52629" t="str">
            <v>NT</v>
          </cell>
        </row>
        <row r="52630">
          <cell r="D52630">
            <v>22716633</v>
          </cell>
          <cell r="E52630" t="str">
            <v>LC</v>
          </cell>
        </row>
        <row r="52631">
          <cell r="D52631">
            <v>22716636</v>
          </cell>
          <cell r="E52631" t="str">
            <v>LC</v>
          </cell>
        </row>
        <row r="52632">
          <cell r="D52632">
            <v>22716644</v>
          </cell>
          <cell r="E52632" t="str">
            <v>LC</v>
          </cell>
        </row>
        <row r="52633">
          <cell r="D52633">
            <v>22716647</v>
          </cell>
          <cell r="E52633" t="str">
            <v>LC</v>
          </cell>
        </row>
        <row r="52634">
          <cell r="D52634">
            <v>22716650</v>
          </cell>
          <cell r="E52634" t="str">
            <v>NT</v>
          </cell>
        </row>
        <row r="52635">
          <cell r="D52635">
            <v>22716655</v>
          </cell>
          <cell r="E52635" t="str">
            <v>EN</v>
          </cell>
        </row>
        <row r="52636">
          <cell r="D52636">
            <v>22716664</v>
          </cell>
          <cell r="E52636" t="str">
            <v>NT</v>
          </cell>
        </row>
        <row r="52637">
          <cell r="D52637">
            <v>22716673</v>
          </cell>
          <cell r="E52637" t="str">
            <v>NT</v>
          </cell>
        </row>
        <row r="52638">
          <cell r="D52638">
            <v>22716682</v>
          </cell>
          <cell r="E52638" t="str">
            <v>LC</v>
          </cell>
        </row>
        <row r="52639">
          <cell r="D52639">
            <v>22716686</v>
          </cell>
          <cell r="E52639" t="str">
            <v>LC</v>
          </cell>
        </row>
        <row r="52640">
          <cell r="D52640">
            <v>22716690</v>
          </cell>
          <cell r="E52640" t="str">
            <v>EN</v>
          </cell>
        </row>
        <row r="52641">
          <cell r="D52641">
            <v>22716693</v>
          </cell>
          <cell r="E52641" t="str">
            <v>NT</v>
          </cell>
        </row>
        <row r="52642">
          <cell r="D52642">
            <v>22716696</v>
          </cell>
          <cell r="E52642" t="str">
            <v>LC</v>
          </cell>
        </row>
        <row r="52643">
          <cell r="D52643">
            <v>22716699</v>
          </cell>
          <cell r="E52643" t="str">
            <v>LC</v>
          </cell>
        </row>
        <row r="52644">
          <cell r="D52644">
            <v>22716702</v>
          </cell>
          <cell r="E52644" t="str">
            <v>LC</v>
          </cell>
        </row>
        <row r="52645">
          <cell r="D52645">
            <v>22716711</v>
          </cell>
          <cell r="E52645" t="str">
            <v>LC</v>
          </cell>
        </row>
        <row r="52646">
          <cell r="D52646">
            <v>22716714</v>
          </cell>
          <cell r="E52646" t="str">
            <v>LC</v>
          </cell>
        </row>
        <row r="52647">
          <cell r="D52647">
            <v>22716717</v>
          </cell>
          <cell r="E52647" t="str">
            <v>LC</v>
          </cell>
        </row>
        <row r="52648">
          <cell r="D52648">
            <v>22716725</v>
          </cell>
          <cell r="E52648" t="str">
            <v>LC</v>
          </cell>
        </row>
        <row r="52649">
          <cell r="D52649">
            <v>22716728</v>
          </cell>
          <cell r="E52649" t="str">
            <v>LC</v>
          </cell>
        </row>
        <row r="52650">
          <cell r="D52650">
            <v>22716731</v>
          </cell>
          <cell r="E52650" t="str">
            <v>LC</v>
          </cell>
        </row>
        <row r="52651">
          <cell r="D52651">
            <v>22716734</v>
          </cell>
          <cell r="E52651" t="str">
            <v>LC</v>
          </cell>
        </row>
        <row r="52652">
          <cell r="D52652">
            <v>22716737</v>
          </cell>
          <cell r="E52652" t="str">
            <v>LC</v>
          </cell>
        </row>
        <row r="52653">
          <cell r="D52653">
            <v>22716740</v>
          </cell>
          <cell r="E52653" t="str">
            <v>LC</v>
          </cell>
        </row>
        <row r="52654">
          <cell r="D52654">
            <v>22716743</v>
          </cell>
          <cell r="E52654" t="str">
            <v>LC</v>
          </cell>
        </row>
        <row r="52655">
          <cell r="D52655">
            <v>22716746</v>
          </cell>
          <cell r="E52655" t="str">
            <v>LC</v>
          </cell>
        </row>
        <row r="52656">
          <cell r="D52656">
            <v>22716750</v>
          </cell>
          <cell r="E52656" t="str">
            <v>LC</v>
          </cell>
        </row>
        <row r="52657">
          <cell r="D52657">
            <v>22716753</v>
          </cell>
          <cell r="E52657" t="str">
            <v>LC</v>
          </cell>
        </row>
        <row r="52658">
          <cell r="D52658">
            <v>22716760</v>
          </cell>
          <cell r="E52658" t="str">
            <v>LC</v>
          </cell>
        </row>
        <row r="52659">
          <cell r="D52659">
            <v>22716763</v>
          </cell>
          <cell r="E52659" t="str">
            <v>LC</v>
          </cell>
        </row>
        <row r="52660">
          <cell r="D52660">
            <v>22716767</v>
          </cell>
          <cell r="E52660" t="str">
            <v>NT</v>
          </cell>
        </row>
        <row r="52661">
          <cell r="D52661">
            <v>22716772</v>
          </cell>
          <cell r="E52661" t="str">
            <v>LC</v>
          </cell>
        </row>
        <row r="52662">
          <cell r="D52662">
            <v>22716776</v>
          </cell>
          <cell r="E52662" t="str">
            <v>LC</v>
          </cell>
        </row>
        <row r="52663">
          <cell r="D52663">
            <v>22716781</v>
          </cell>
          <cell r="E52663" t="str">
            <v>LC</v>
          </cell>
        </row>
        <row r="52664">
          <cell r="D52664">
            <v>22716784</v>
          </cell>
          <cell r="E52664" t="str">
            <v>LC</v>
          </cell>
        </row>
        <row r="52665">
          <cell r="D52665">
            <v>22716787</v>
          </cell>
          <cell r="E52665" t="str">
            <v>LC</v>
          </cell>
        </row>
        <row r="52666">
          <cell r="D52666">
            <v>22716795</v>
          </cell>
          <cell r="E52666" t="str">
            <v>VU</v>
          </cell>
        </row>
        <row r="52667">
          <cell r="D52667">
            <v>22716798</v>
          </cell>
          <cell r="E52667" t="str">
            <v>LC</v>
          </cell>
        </row>
        <row r="52668">
          <cell r="D52668">
            <v>22716801</v>
          </cell>
          <cell r="E52668" t="str">
            <v>LC</v>
          </cell>
        </row>
        <row r="52669">
          <cell r="D52669">
            <v>22716804</v>
          </cell>
          <cell r="E52669" t="str">
            <v>LC</v>
          </cell>
        </row>
        <row r="52670">
          <cell r="D52670">
            <v>22716807</v>
          </cell>
          <cell r="E52670" t="str">
            <v>LC</v>
          </cell>
        </row>
        <row r="52671">
          <cell r="D52671">
            <v>22716810</v>
          </cell>
          <cell r="E52671" t="str">
            <v>LC</v>
          </cell>
        </row>
        <row r="52672">
          <cell r="D52672">
            <v>22716813</v>
          </cell>
          <cell r="E52672" t="str">
            <v>VU</v>
          </cell>
        </row>
        <row r="52673">
          <cell r="D52673">
            <v>22716818</v>
          </cell>
          <cell r="E52673" t="str">
            <v>VU</v>
          </cell>
        </row>
        <row r="52674">
          <cell r="D52674">
            <v>22716823</v>
          </cell>
          <cell r="E52674" t="str">
            <v>LC</v>
          </cell>
        </row>
        <row r="52675">
          <cell r="D52675">
            <v>22716826</v>
          </cell>
          <cell r="E52675" t="str">
            <v>LC</v>
          </cell>
        </row>
        <row r="52676">
          <cell r="D52676">
            <v>22716829</v>
          </cell>
          <cell r="E52676" t="str">
            <v>LC</v>
          </cell>
        </row>
        <row r="52677">
          <cell r="D52677">
            <v>22716832</v>
          </cell>
          <cell r="E52677" t="str">
            <v>LC</v>
          </cell>
        </row>
        <row r="52678">
          <cell r="D52678">
            <v>22716835</v>
          </cell>
          <cell r="E52678" t="str">
            <v>LC</v>
          </cell>
        </row>
        <row r="52679">
          <cell r="D52679">
            <v>22716840</v>
          </cell>
          <cell r="E52679" t="str">
            <v>LC</v>
          </cell>
        </row>
        <row r="52680">
          <cell r="D52680">
            <v>22716844</v>
          </cell>
          <cell r="E52680" t="str">
            <v>NT</v>
          </cell>
        </row>
        <row r="52681">
          <cell r="D52681">
            <v>22716849</v>
          </cell>
          <cell r="E52681" t="str">
            <v>LC</v>
          </cell>
        </row>
        <row r="52682">
          <cell r="D52682">
            <v>22716853</v>
          </cell>
          <cell r="E52682" t="str">
            <v>LC</v>
          </cell>
        </row>
        <row r="52683">
          <cell r="D52683">
            <v>22716857</v>
          </cell>
          <cell r="E52683" t="str">
            <v>LC</v>
          </cell>
        </row>
        <row r="52684">
          <cell r="D52684">
            <v>22716861</v>
          </cell>
          <cell r="E52684" t="str">
            <v>LC</v>
          </cell>
        </row>
        <row r="52685">
          <cell r="D52685">
            <v>22716864</v>
          </cell>
          <cell r="E52685" t="str">
            <v>VU</v>
          </cell>
        </row>
        <row r="52686">
          <cell r="D52686">
            <v>22716878</v>
          </cell>
          <cell r="E52686" t="str">
            <v>LC</v>
          </cell>
        </row>
        <row r="52687">
          <cell r="D52687">
            <v>22716883</v>
          </cell>
          <cell r="E52687" t="str">
            <v>LC</v>
          </cell>
        </row>
        <row r="52688">
          <cell r="D52688">
            <v>22716888</v>
          </cell>
          <cell r="E52688" t="str">
            <v>LC</v>
          </cell>
        </row>
        <row r="52689">
          <cell r="D52689">
            <v>22716893</v>
          </cell>
          <cell r="E52689" t="str">
            <v>LC</v>
          </cell>
        </row>
        <row r="52690">
          <cell r="D52690">
            <v>22716901</v>
          </cell>
          <cell r="E52690" t="str">
            <v>LC</v>
          </cell>
        </row>
        <row r="52691">
          <cell r="D52691">
            <v>22716906</v>
          </cell>
          <cell r="E52691" t="str">
            <v>LC</v>
          </cell>
        </row>
        <row r="52692">
          <cell r="D52692">
            <v>22716910</v>
          </cell>
          <cell r="E52692" t="str">
            <v>LC</v>
          </cell>
        </row>
        <row r="52693">
          <cell r="D52693">
            <v>22716915</v>
          </cell>
          <cell r="E52693" t="str">
            <v>LC</v>
          </cell>
        </row>
        <row r="52694">
          <cell r="D52694">
            <v>22716921</v>
          </cell>
          <cell r="E52694" t="str">
            <v>LC</v>
          </cell>
        </row>
        <row r="52695">
          <cell r="D52695">
            <v>22716927</v>
          </cell>
          <cell r="E52695" t="str">
            <v>LC</v>
          </cell>
        </row>
        <row r="52696">
          <cell r="D52696">
            <v>22716932</v>
          </cell>
          <cell r="E52696" t="str">
            <v>LC</v>
          </cell>
        </row>
        <row r="52697">
          <cell r="D52697">
            <v>22716937</v>
          </cell>
          <cell r="E52697" t="str">
            <v>LC</v>
          </cell>
        </row>
        <row r="52698">
          <cell r="D52698">
            <v>22716942</v>
          </cell>
          <cell r="E52698" t="str">
            <v>LC</v>
          </cell>
        </row>
        <row r="52699">
          <cell r="D52699">
            <v>22716949</v>
          </cell>
          <cell r="E52699" t="str">
            <v>LC</v>
          </cell>
        </row>
        <row r="52700">
          <cell r="D52700">
            <v>22716954</v>
          </cell>
          <cell r="E52700" t="str">
            <v>LC</v>
          </cell>
        </row>
        <row r="52701">
          <cell r="D52701">
            <v>22716959</v>
          </cell>
          <cell r="E52701" t="str">
            <v>LC</v>
          </cell>
        </row>
        <row r="52702">
          <cell r="D52702">
            <v>22716963</v>
          </cell>
          <cell r="E52702" t="str">
            <v>LC</v>
          </cell>
        </row>
        <row r="52703">
          <cell r="D52703">
            <v>22716967</v>
          </cell>
          <cell r="E52703" t="str">
            <v>LC</v>
          </cell>
        </row>
        <row r="52704">
          <cell r="D52704">
            <v>22716971</v>
          </cell>
          <cell r="E52704" t="str">
            <v>LC</v>
          </cell>
        </row>
        <row r="52705">
          <cell r="D52705">
            <v>22716976</v>
          </cell>
          <cell r="E52705" t="str">
            <v>LC</v>
          </cell>
        </row>
        <row r="52706">
          <cell r="D52706">
            <v>22716980</v>
          </cell>
          <cell r="E52706" t="str">
            <v>LC</v>
          </cell>
        </row>
        <row r="52707">
          <cell r="D52707">
            <v>22716984</v>
          </cell>
          <cell r="E52707" t="str">
            <v>NT</v>
          </cell>
        </row>
        <row r="52708">
          <cell r="D52708">
            <v>22716987</v>
          </cell>
          <cell r="E52708" t="str">
            <v>LC</v>
          </cell>
        </row>
        <row r="52709">
          <cell r="D52709">
            <v>22716992</v>
          </cell>
          <cell r="E52709" t="str">
            <v>LC</v>
          </cell>
        </row>
        <row r="52710">
          <cell r="D52710">
            <v>22716996</v>
          </cell>
          <cell r="E52710" t="str">
            <v>LC</v>
          </cell>
        </row>
        <row r="52711">
          <cell r="D52711">
            <v>22717002</v>
          </cell>
          <cell r="E52711" t="str">
            <v>LC</v>
          </cell>
        </row>
        <row r="52712">
          <cell r="D52712">
            <v>22717008</v>
          </cell>
          <cell r="E52712" t="str">
            <v>NT</v>
          </cell>
        </row>
        <row r="52713">
          <cell r="D52713">
            <v>22717013</v>
          </cell>
          <cell r="E52713" t="str">
            <v>LC</v>
          </cell>
        </row>
        <row r="52714">
          <cell r="D52714">
            <v>22717018</v>
          </cell>
          <cell r="E52714" t="str">
            <v>LC</v>
          </cell>
        </row>
        <row r="52715">
          <cell r="D52715">
            <v>22717023</v>
          </cell>
          <cell r="E52715" t="str">
            <v>LC</v>
          </cell>
        </row>
        <row r="52716">
          <cell r="D52716">
            <v>22717028</v>
          </cell>
          <cell r="E52716" t="str">
            <v>DD</v>
          </cell>
        </row>
        <row r="52717">
          <cell r="D52717">
            <v>22717033</v>
          </cell>
          <cell r="E52717" t="str">
            <v>DD</v>
          </cell>
        </row>
        <row r="52718">
          <cell r="D52718">
            <v>22717038</v>
          </cell>
          <cell r="E52718" t="str">
            <v>LC</v>
          </cell>
        </row>
        <row r="52719">
          <cell r="D52719">
            <v>22717043</v>
          </cell>
          <cell r="E52719" t="str">
            <v>LC</v>
          </cell>
        </row>
        <row r="52720">
          <cell r="D52720">
            <v>22717049</v>
          </cell>
          <cell r="E52720" t="str">
            <v>EN</v>
          </cell>
        </row>
        <row r="52721">
          <cell r="D52721">
            <v>22717053</v>
          </cell>
          <cell r="E52721" t="str">
            <v>LC</v>
          </cell>
        </row>
        <row r="52722">
          <cell r="D52722">
            <v>22717064</v>
          </cell>
          <cell r="E52722" t="str">
            <v>LC</v>
          </cell>
        </row>
        <row r="52723">
          <cell r="D52723">
            <v>22717068</v>
          </cell>
          <cell r="E52723" t="str">
            <v>LC</v>
          </cell>
        </row>
        <row r="52724">
          <cell r="D52724">
            <v>22717072</v>
          </cell>
          <cell r="E52724" t="str">
            <v>LC</v>
          </cell>
        </row>
        <row r="52725">
          <cell r="D52725">
            <v>22717076</v>
          </cell>
          <cell r="E52725" t="str">
            <v>LC</v>
          </cell>
        </row>
        <row r="52726">
          <cell r="D52726">
            <v>22717080</v>
          </cell>
          <cell r="E52726" t="str">
            <v>LC</v>
          </cell>
        </row>
        <row r="52727">
          <cell r="D52727">
            <v>22717086</v>
          </cell>
          <cell r="E52727" t="str">
            <v>LC</v>
          </cell>
        </row>
        <row r="52728">
          <cell r="D52728">
            <v>22717092</v>
          </cell>
          <cell r="E52728" t="str">
            <v>LC</v>
          </cell>
        </row>
        <row r="52729">
          <cell r="D52729">
            <v>22717101</v>
          </cell>
          <cell r="E52729" t="str">
            <v>LC</v>
          </cell>
        </row>
        <row r="52730">
          <cell r="D52730">
            <v>22717112</v>
          </cell>
          <cell r="E52730" t="str">
            <v>LC</v>
          </cell>
        </row>
        <row r="52731">
          <cell r="D52731">
            <v>22717127</v>
          </cell>
          <cell r="E52731" t="str">
            <v>LC</v>
          </cell>
        </row>
        <row r="52732">
          <cell r="D52732">
            <v>22717133</v>
          </cell>
          <cell r="E52732" t="str">
            <v>LC</v>
          </cell>
        </row>
        <row r="52733">
          <cell r="D52733">
            <v>22717137</v>
          </cell>
          <cell r="E52733" t="str">
            <v>LC</v>
          </cell>
        </row>
        <row r="52734">
          <cell r="D52734">
            <v>22717141</v>
          </cell>
          <cell r="E52734" t="str">
            <v>CR</v>
          </cell>
        </row>
        <row r="52735">
          <cell r="D52735">
            <v>22717146</v>
          </cell>
          <cell r="E52735" t="str">
            <v>CR</v>
          </cell>
        </row>
        <row r="52736">
          <cell r="D52736">
            <v>22717153</v>
          </cell>
          <cell r="E52736" t="str">
            <v>VU</v>
          </cell>
        </row>
        <row r="52737">
          <cell r="D52737">
            <v>22717164</v>
          </cell>
          <cell r="E52737" t="str">
            <v>LC</v>
          </cell>
        </row>
        <row r="52738">
          <cell r="D52738">
            <v>22717171</v>
          </cell>
          <cell r="E52738" t="str">
            <v>LC</v>
          </cell>
        </row>
        <row r="52739">
          <cell r="D52739">
            <v>22717176</v>
          </cell>
          <cell r="E52739" t="str">
            <v>LC</v>
          </cell>
        </row>
        <row r="52740">
          <cell r="D52740">
            <v>22717180</v>
          </cell>
          <cell r="E52740" t="str">
            <v>VU</v>
          </cell>
        </row>
        <row r="52741">
          <cell r="D52741">
            <v>22717188</v>
          </cell>
          <cell r="E52741" t="str">
            <v>LC</v>
          </cell>
        </row>
        <row r="52742">
          <cell r="D52742">
            <v>22717192</v>
          </cell>
          <cell r="E52742" t="str">
            <v>LC</v>
          </cell>
        </row>
        <row r="52743">
          <cell r="D52743">
            <v>22717197</v>
          </cell>
          <cell r="E52743" t="str">
            <v>LC</v>
          </cell>
        </row>
        <row r="52744">
          <cell r="D52744">
            <v>22717202</v>
          </cell>
          <cell r="E52744" t="str">
            <v>LC</v>
          </cell>
        </row>
        <row r="52745">
          <cell r="D52745">
            <v>22717207</v>
          </cell>
          <cell r="E52745" t="str">
            <v>LC</v>
          </cell>
        </row>
        <row r="52746">
          <cell r="D52746">
            <v>22717212</v>
          </cell>
          <cell r="E52746" t="str">
            <v>LC</v>
          </cell>
        </row>
        <row r="52747">
          <cell r="D52747">
            <v>22717222</v>
          </cell>
          <cell r="E52747" t="str">
            <v>LC</v>
          </cell>
        </row>
        <row r="52748">
          <cell r="D52748">
            <v>22717228</v>
          </cell>
          <cell r="E52748" t="str">
            <v>LC</v>
          </cell>
        </row>
        <row r="52749">
          <cell r="D52749">
            <v>22717236</v>
          </cell>
          <cell r="E52749" t="str">
            <v>LC</v>
          </cell>
        </row>
        <row r="52750">
          <cell r="D52750">
            <v>22717247</v>
          </cell>
          <cell r="E52750" t="str">
            <v>LC</v>
          </cell>
        </row>
        <row r="52751">
          <cell r="D52751">
            <v>22717254</v>
          </cell>
          <cell r="E52751" t="str">
            <v>LC</v>
          </cell>
        </row>
        <row r="52752">
          <cell r="D52752">
            <v>22717258</v>
          </cell>
          <cell r="E52752" t="str">
            <v>LC</v>
          </cell>
        </row>
        <row r="52753">
          <cell r="D52753">
            <v>22717262</v>
          </cell>
          <cell r="E52753" t="str">
            <v>LC</v>
          </cell>
        </row>
        <row r="52754">
          <cell r="D52754">
            <v>22717270</v>
          </cell>
          <cell r="E52754" t="str">
            <v>LC</v>
          </cell>
        </row>
        <row r="52755">
          <cell r="D52755">
            <v>22717275</v>
          </cell>
          <cell r="E52755" t="str">
            <v>LC</v>
          </cell>
        </row>
        <row r="52756">
          <cell r="D52756">
            <v>22717285</v>
          </cell>
          <cell r="E52756" t="str">
            <v>LC</v>
          </cell>
        </row>
        <row r="52757">
          <cell r="D52757">
            <v>22717288</v>
          </cell>
          <cell r="E52757" t="str">
            <v>LC</v>
          </cell>
        </row>
        <row r="52758">
          <cell r="D52758">
            <v>22717292</v>
          </cell>
          <cell r="E52758" t="str">
            <v>LC</v>
          </cell>
        </row>
        <row r="52759">
          <cell r="D52759">
            <v>22717295</v>
          </cell>
          <cell r="E52759" t="str">
            <v>LC</v>
          </cell>
        </row>
        <row r="52760">
          <cell r="D52760">
            <v>22717298</v>
          </cell>
          <cell r="E52760" t="str">
            <v>LC</v>
          </cell>
        </row>
        <row r="52761">
          <cell r="D52761">
            <v>22717301</v>
          </cell>
          <cell r="E52761" t="str">
            <v>LC</v>
          </cell>
        </row>
        <row r="52762">
          <cell r="D52762">
            <v>22717304</v>
          </cell>
          <cell r="E52762" t="str">
            <v>LC</v>
          </cell>
        </row>
        <row r="52763">
          <cell r="D52763">
            <v>22717319</v>
          </cell>
          <cell r="E52763" t="str">
            <v>LC</v>
          </cell>
        </row>
        <row r="52764">
          <cell r="D52764">
            <v>22717325</v>
          </cell>
          <cell r="E52764" t="str">
            <v>LC</v>
          </cell>
        </row>
        <row r="52765">
          <cell r="D52765">
            <v>22717329</v>
          </cell>
          <cell r="E52765" t="str">
            <v>LC</v>
          </cell>
        </row>
        <row r="52766">
          <cell r="D52766">
            <v>22717333</v>
          </cell>
          <cell r="E52766" t="str">
            <v>LC</v>
          </cell>
        </row>
        <row r="52767">
          <cell r="D52767">
            <v>22717336</v>
          </cell>
          <cell r="E52767" t="str">
            <v>LC</v>
          </cell>
        </row>
        <row r="52768">
          <cell r="D52768">
            <v>22717340</v>
          </cell>
          <cell r="E52768" t="str">
            <v>LC</v>
          </cell>
        </row>
        <row r="52769">
          <cell r="D52769">
            <v>22717352</v>
          </cell>
          <cell r="E52769" t="str">
            <v>LC</v>
          </cell>
        </row>
        <row r="52770">
          <cell r="D52770">
            <v>22717356</v>
          </cell>
          <cell r="E52770" t="str">
            <v>NT</v>
          </cell>
        </row>
        <row r="52771">
          <cell r="D52771">
            <v>22717360</v>
          </cell>
          <cell r="E52771" t="str">
            <v>DD</v>
          </cell>
        </row>
        <row r="52772">
          <cell r="D52772">
            <v>22717364</v>
          </cell>
          <cell r="E52772" t="str">
            <v>LC</v>
          </cell>
        </row>
        <row r="52773">
          <cell r="D52773">
            <v>22717368</v>
          </cell>
          <cell r="E52773" t="str">
            <v>EN</v>
          </cell>
        </row>
        <row r="52774">
          <cell r="D52774">
            <v>22717372</v>
          </cell>
          <cell r="E52774" t="str">
            <v>LC</v>
          </cell>
        </row>
        <row r="52775">
          <cell r="D52775">
            <v>22717376</v>
          </cell>
          <cell r="E52775" t="str">
            <v>LC</v>
          </cell>
        </row>
        <row r="52776">
          <cell r="D52776">
            <v>22717380</v>
          </cell>
          <cell r="E52776" t="str">
            <v>NT</v>
          </cell>
        </row>
        <row r="52777">
          <cell r="D52777">
            <v>22717383</v>
          </cell>
          <cell r="E52777" t="str">
            <v>LC</v>
          </cell>
        </row>
        <row r="52778">
          <cell r="D52778">
            <v>22717387</v>
          </cell>
          <cell r="E52778" t="str">
            <v>LC</v>
          </cell>
        </row>
        <row r="52779">
          <cell r="D52779">
            <v>22717391</v>
          </cell>
          <cell r="E52779" t="str">
            <v>LC</v>
          </cell>
        </row>
        <row r="52780">
          <cell r="D52780">
            <v>22717394</v>
          </cell>
          <cell r="E52780" t="str">
            <v>LC</v>
          </cell>
        </row>
        <row r="52781">
          <cell r="D52781">
            <v>22717398</v>
          </cell>
          <cell r="E52781" t="str">
            <v>LC</v>
          </cell>
        </row>
        <row r="52782">
          <cell r="D52782">
            <v>22717402</v>
          </cell>
          <cell r="E52782" t="str">
            <v>LC</v>
          </cell>
        </row>
        <row r="52783">
          <cell r="D52783">
            <v>22717407</v>
          </cell>
          <cell r="E52783" t="str">
            <v>LC</v>
          </cell>
        </row>
        <row r="52784">
          <cell r="D52784">
            <v>22717411</v>
          </cell>
          <cell r="E52784" t="str">
            <v>LC</v>
          </cell>
        </row>
        <row r="52785">
          <cell r="D52785">
            <v>22717415</v>
          </cell>
          <cell r="E52785" t="str">
            <v>LC</v>
          </cell>
        </row>
        <row r="52786">
          <cell r="D52786">
            <v>22717421</v>
          </cell>
          <cell r="E52786" t="str">
            <v>LC</v>
          </cell>
        </row>
        <row r="52787">
          <cell r="D52787">
            <v>22717424</v>
          </cell>
          <cell r="E52787" t="str">
            <v>LC</v>
          </cell>
        </row>
        <row r="52788">
          <cell r="D52788">
            <v>22717428</v>
          </cell>
          <cell r="E52788" t="str">
            <v>CR</v>
          </cell>
        </row>
        <row r="52789">
          <cell r="D52789">
            <v>22717434</v>
          </cell>
          <cell r="E52789" t="str">
            <v>LC</v>
          </cell>
        </row>
        <row r="52790">
          <cell r="D52790">
            <v>22717438</v>
          </cell>
          <cell r="E52790" t="str">
            <v>LC</v>
          </cell>
        </row>
        <row r="52791">
          <cell r="D52791">
            <v>22717443</v>
          </cell>
          <cell r="E52791" t="str">
            <v>LC</v>
          </cell>
        </row>
        <row r="52792">
          <cell r="D52792">
            <v>22717447</v>
          </cell>
          <cell r="E52792" t="str">
            <v>LC</v>
          </cell>
        </row>
        <row r="52793">
          <cell r="D52793">
            <v>22717451</v>
          </cell>
          <cell r="E52793" t="str">
            <v>LC</v>
          </cell>
        </row>
        <row r="52794">
          <cell r="D52794">
            <v>22717454</v>
          </cell>
          <cell r="E52794" t="str">
            <v>LC</v>
          </cell>
        </row>
        <row r="52795">
          <cell r="D52795">
            <v>22717457</v>
          </cell>
          <cell r="E52795" t="str">
            <v>LC</v>
          </cell>
        </row>
        <row r="52796">
          <cell r="D52796">
            <v>22717460</v>
          </cell>
          <cell r="E52796" t="str">
            <v>LC</v>
          </cell>
        </row>
        <row r="52797">
          <cell r="D52797">
            <v>22717463</v>
          </cell>
          <cell r="E52797" t="str">
            <v>LC</v>
          </cell>
        </row>
        <row r="52798">
          <cell r="D52798">
            <v>22717466</v>
          </cell>
          <cell r="E52798" t="str">
            <v>NT</v>
          </cell>
        </row>
        <row r="52799">
          <cell r="D52799">
            <v>22717469</v>
          </cell>
          <cell r="E52799" t="str">
            <v>LC</v>
          </cell>
        </row>
        <row r="52800">
          <cell r="D52800">
            <v>22717472</v>
          </cell>
          <cell r="E52800" t="str">
            <v>LC</v>
          </cell>
        </row>
        <row r="52801">
          <cell r="D52801">
            <v>22717475</v>
          </cell>
          <cell r="E52801" t="str">
            <v>LC</v>
          </cell>
        </row>
        <row r="52802">
          <cell r="D52802">
            <v>22717478</v>
          </cell>
          <cell r="E52802" t="str">
            <v>NT</v>
          </cell>
        </row>
        <row r="52803">
          <cell r="D52803">
            <v>22717481</v>
          </cell>
          <cell r="E52803" t="str">
            <v>NT</v>
          </cell>
        </row>
        <row r="52804">
          <cell r="D52804">
            <v>22717484</v>
          </cell>
          <cell r="E52804" t="str">
            <v>LC</v>
          </cell>
        </row>
        <row r="52805">
          <cell r="D52805">
            <v>22717487</v>
          </cell>
          <cell r="E52805" t="str">
            <v>LC</v>
          </cell>
        </row>
        <row r="52806">
          <cell r="D52806">
            <v>22717490</v>
          </cell>
          <cell r="E52806" t="str">
            <v>NT</v>
          </cell>
        </row>
        <row r="52807">
          <cell r="D52807">
            <v>22717494</v>
          </cell>
          <cell r="E52807" t="str">
            <v>LC</v>
          </cell>
        </row>
        <row r="52808">
          <cell r="D52808">
            <v>22717497</v>
          </cell>
          <cell r="E52808" t="str">
            <v>LC</v>
          </cell>
        </row>
        <row r="52809">
          <cell r="D52809">
            <v>22717500</v>
          </cell>
          <cell r="E52809" t="str">
            <v>NT</v>
          </cell>
        </row>
        <row r="52810">
          <cell r="D52810">
            <v>22717503</v>
          </cell>
          <cell r="E52810" t="str">
            <v>LC</v>
          </cell>
        </row>
        <row r="52811">
          <cell r="D52811">
            <v>22717507</v>
          </cell>
          <cell r="E52811" t="str">
            <v>CR</v>
          </cell>
        </row>
        <row r="52812">
          <cell r="D52812">
            <v>22717510</v>
          </cell>
          <cell r="E52812" t="str">
            <v>VU</v>
          </cell>
        </row>
        <row r="52813">
          <cell r="D52813">
            <v>22717516</v>
          </cell>
          <cell r="E52813" t="str">
            <v>VU</v>
          </cell>
        </row>
        <row r="52814">
          <cell r="D52814">
            <v>22717519</v>
          </cell>
          <cell r="E52814" t="str">
            <v>LC</v>
          </cell>
        </row>
        <row r="52815">
          <cell r="D52815">
            <v>22717522</v>
          </cell>
          <cell r="E52815" t="str">
            <v>LC</v>
          </cell>
        </row>
        <row r="52816">
          <cell r="D52816">
            <v>22717525</v>
          </cell>
          <cell r="E52816" t="str">
            <v>LC</v>
          </cell>
        </row>
        <row r="52817">
          <cell r="D52817">
            <v>22717528</v>
          </cell>
          <cell r="E52817" t="str">
            <v>LC</v>
          </cell>
        </row>
        <row r="52818">
          <cell r="D52818">
            <v>22717531</v>
          </cell>
          <cell r="E52818" t="str">
            <v>LC</v>
          </cell>
        </row>
        <row r="52819">
          <cell r="D52819">
            <v>22717534</v>
          </cell>
          <cell r="E52819" t="str">
            <v>LC</v>
          </cell>
        </row>
        <row r="52820">
          <cell r="D52820">
            <v>22717537</v>
          </cell>
          <cell r="E52820" t="str">
            <v>LC</v>
          </cell>
        </row>
        <row r="52821">
          <cell r="D52821">
            <v>22717540</v>
          </cell>
          <cell r="E52821" t="str">
            <v>LC</v>
          </cell>
        </row>
        <row r="52822">
          <cell r="D52822">
            <v>22717543</v>
          </cell>
          <cell r="E52822" t="str">
            <v>LC</v>
          </cell>
        </row>
        <row r="52823">
          <cell r="D52823">
            <v>22717546</v>
          </cell>
          <cell r="E52823" t="str">
            <v>LC</v>
          </cell>
        </row>
        <row r="52824">
          <cell r="D52824">
            <v>22717549</v>
          </cell>
          <cell r="E52824" t="str">
            <v>LC</v>
          </cell>
        </row>
        <row r="52825">
          <cell r="D52825">
            <v>22717552</v>
          </cell>
          <cell r="E52825" t="str">
            <v>LC</v>
          </cell>
        </row>
        <row r="52826">
          <cell r="D52826">
            <v>22717555</v>
          </cell>
          <cell r="E52826" t="str">
            <v>LC</v>
          </cell>
        </row>
        <row r="52827">
          <cell r="D52827">
            <v>22717558</v>
          </cell>
          <cell r="E52827" t="str">
            <v>LC</v>
          </cell>
        </row>
        <row r="52828">
          <cell r="D52828">
            <v>22717562</v>
          </cell>
          <cell r="E52828" t="str">
            <v>LC</v>
          </cell>
        </row>
        <row r="52829">
          <cell r="D52829">
            <v>22717565</v>
          </cell>
          <cell r="E52829" t="str">
            <v>LC</v>
          </cell>
        </row>
        <row r="52830">
          <cell r="D52830">
            <v>22717569</v>
          </cell>
          <cell r="E52830" t="str">
            <v>LC</v>
          </cell>
        </row>
        <row r="52831">
          <cell r="D52831">
            <v>22717572</v>
          </cell>
          <cell r="E52831" t="str">
            <v>LC</v>
          </cell>
        </row>
        <row r="52832">
          <cell r="D52832">
            <v>22717575</v>
          </cell>
          <cell r="E52832" t="str">
            <v>LC</v>
          </cell>
        </row>
        <row r="52833">
          <cell r="D52833">
            <v>22717578</v>
          </cell>
          <cell r="E52833" t="str">
            <v>LC</v>
          </cell>
        </row>
        <row r="52834">
          <cell r="D52834">
            <v>22717581</v>
          </cell>
          <cell r="E52834" t="str">
            <v>LC</v>
          </cell>
        </row>
        <row r="52835">
          <cell r="D52835">
            <v>22717584</v>
          </cell>
          <cell r="E52835" t="str">
            <v>LC</v>
          </cell>
        </row>
        <row r="52836">
          <cell r="D52836">
            <v>22717587</v>
          </cell>
          <cell r="E52836" t="str">
            <v>LC</v>
          </cell>
        </row>
        <row r="52837">
          <cell r="D52837">
            <v>22717590</v>
          </cell>
          <cell r="E52837" t="str">
            <v>LC</v>
          </cell>
        </row>
        <row r="52838">
          <cell r="D52838">
            <v>22717602</v>
          </cell>
          <cell r="E52838" t="str">
            <v>NT</v>
          </cell>
        </row>
        <row r="52839">
          <cell r="D52839">
            <v>22717606</v>
          </cell>
          <cell r="E52839" t="str">
            <v>LC</v>
          </cell>
        </row>
        <row r="52840">
          <cell r="D52840">
            <v>22717611</v>
          </cell>
          <cell r="E52840" t="str">
            <v>LC</v>
          </cell>
        </row>
        <row r="52841">
          <cell r="D52841">
            <v>22717614</v>
          </cell>
          <cell r="E52841" t="str">
            <v>LC</v>
          </cell>
        </row>
        <row r="52842">
          <cell r="D52842">
            <v>22717618</v>
          </cell>
          <cell r="E52842" t="str">
            <v>NT</v>
          </cell>
        </row>
        <row r="52843">
          <cell r="D52843">
            <v>22717626</v>
          </cell>
          <cell r="E52843" t="str">
            <v>LC</v>
          </cell>
        </row>
        <row r="52844">
          <cell r="D52844">
            <v>22717629</v>
          </cell>
          <cell r="E52844" t="str">
            <v>LC</v>
          </cell>
        </row>
        <row r="52845">
          <cell r="D52845">
            <v>22717635</v>
          </cell>
          <cell r="E52845" t="str">
            <v>LC</v>
          </cell>
        </row>
        <row r="52846">
          <cell r="D52846">
            <v>22717640</v>
          </cell>
          <cell r="E52846" t="str">
            <v>LC</v>
          </cell>
        </row>
        <row r="52847">
          <cell r="D52847">
            <v>22717645</v>
          </cell>
          <cell r="E52847" t="str">
            <v>LC</v>
          </cell>
        </row>
        <row r="52848">
          <cell r="D52848">
            <v>22717649</v>
          </cell>
          <cell r="E52848" t="str">
            <v>LC</v>
          </cell>
        </row>
        <row r="52849">
          <cell r="D52849">
            <v>22717653</v>
          </cell>
          <cell r="E52849" t="str">
            <v>EN</v>
          </cell>
        </row>
        <row r="52850">
          <cell r="D52850">
            <v>22717657</v>
          </cell>
          <cell r="E52850" t="str">
            <v>LC</v>
          </cell>
        </row>
        <row r="52851">
          <cell r="D52851">
            <v>22717663</v>
          </cell>
          <cell r="E52851" t="str">
            <v>VU</v>
          </cell>
        </row>
        <row r="52852">
          <cell r="D52852">
            <v>22717668</v>
          </cell>
          <cell r="E52852" t="str">
            <v>LC</v>
          </cell>
        </row>
        <row r="52853">
          <cell r="D52853">
            <v>22717672</v>
          </cell>
          <cell r="E52853" t="str">
            <v>LC</v>
          </cell>
        </row>
        <row r="52854">
          <cell r="D52854">
            <v>22717676</v>
          </cell>
          <cell r="E52854" t="str">
            <v>LC</v>
          </cell>
        </row>
        <row r="52855">
          <cell r="D52855">
            <v>22717680</v>
          </cell>
          <cell r="E52855" t="str">
            <v>LC</v>
          </cell>
        </row>
        <row r="52856">
          <cell r="D52856">
            <v>22717683</v>
          </cell>
          <cell r="E52856" t="str">
            <v>LC</v>
          </cell>
        </row>
        <row r="52857">
          <cell r="D52857">
            <v>22717687</v>
          </cell>
          <cell r="E52857" t="str">
            <v>LC</v>
          </cell>
        </row>
        <row r="52858">
          <cell r="D52858">
            <v>22717691</v>
          </cell>
          <cell r="E52858" t="str">
            <v>LC</v>
          </cell>
        </row>
        <row r="52859">
          <cell r="D52859">
            <v>22717695</v>
          </cell>
          <cell r="E52859" t="str">
            <v>LC</v>
          </cell>
        </row>
        <row r="52860">
          <cell r="D52860">
            <v>22717699</v>
          </cell>
          <cell r="E52860" t="str">
            <v>LC</v>
          </cell>
        </row>
        <row r="52861">
          <cell r="D52861">
            <v>22717705</v>
          </cell>
          <cell r="E52861" t="str">
            <v>LC</v>
          </cell>
        </row>
        <row r="52862">
          <cell r="D52862">
            <v>22717709</v>
          </cell>
          <cell r="E52862" t="str">
            <v>LC</v>
          </cell>
        </row>
        <row r="52863">
          <cell r="D52863">
            <v>22717714</v>
          </cell>
          <cell r="E52863" t="str">
            <v>LC</v>
          </cell>
        </row>
        <row r="52864">
          <cell r="D52864">
            <v>22717719</v>
          </cell>
          <cell r="E52864" t="str">
            <v>VU</v>
          </cell>
        </row>
        <row r="52865">
          <cell r="D52865">
            <v>22717728</v>
          </cell>
          <cell r="E52865" t="str">
            <v>LC</v>
          </cell>
        </row>
        <row r="52866">
          <cell r="D52866">
            <v>22717733</v>
          </cell>
          <cell r="E52866" t="str">
            <v>LC</v>
          </cell>
        </row>
        <row r="52867">
          <cell r="D52867">
            <v>22717738</v>
          </cell>
          <cell r="E52867" t="str">
            <v>LC</v>
          </cell>
        </row>
        <row r="52868">
          <cell r="D52868">
            <v>22717742</v>
          </cell>
          <cell r="E52868" t="str">
            <v>LC</v>
          </cell>
        </row>
        <row r="52869">
          <cell r="D52869">
            <v>22717746</v>
          </cell>
          <cell r="E52869" t="str">
            <v>LC</v>
          </cell>
        </row>
        <row r="52870">
          <cell r="D52870">
            <v>22717750</v>
          </cell>
          <cell r="E52870" t="str">
            <v>LC</v>
          </cell>
        </row>
        <row r="52871">
          <cell r="D52871">
            <v>22717754</v>
          </cell>
          <cell r="E52871" t="str">
            <v>LC</v>
          </cell>
        </row>
        <row r="52872">
          <cell r="D52872">
            <v>22717758</v>
          </cell>
          <cell r="E52872" t="str">
            <v>LC</v>
          </cell>
        </row>
        <row r="52873">
          <cell r="D52873">
            <v>22717762</v>
          </cell>
          <cell r="E52873" t="str">
            <v>LC</v>
          </cell>
        </row>
        <row r="52874">
          <cell r="D52874">
            <v>22717766</v>
          </cell>
          <cell r="E52874" t="str">
            <v>LC</v>
          </cell>
        </row>
        <row r="52875">
          <cell r="D52875">
            <v>22717770</v>
          </cell>
          <cell r="E52875" t="str">
            <v>LC</v>
          </cell>
        </row>
        <row r="52876">
          <cell r="D52876">
            <v>22717774</v>
          </cell>
          <cell r="E52876" t="str">
            <v>LC</v>
          </cell>
        </row>
        <row r="52877">
          <cell r="D52877">
            <v>22717778</v>
          </cell>
          <cell r="E52877" t="str">
            <v>LC</v>
          </cell>
        </row>
        <row r="52878">
          <cell r="D52878">
            <v>22717782</v>
          </cell>
          <cell r="E52878" t="str">
            <v>LC</v>
          </cell>
        </row>
        <row r="52879">
          <cell r="D52879">
            <v>22717785</v>
          </cell>
          <cell r="E52879" t="str">
            <v>LC</v>
          </cell>
        </row>
        <row r="52880">
          <cell r="D52880">
            <v>22717788</v>
          </cell>
          <cell r="E52880" t="str">
            <v>LC</v>
          </cell>
        </row>
        <row r="52881">
          <cell r="D52881">
            <v>22717791</v>
          </cell>
          <cell r="E52881" t="str">
            <v>LC</v>
          </cell>
        </row>
        <row r="52882">
          <cell r="D52882">
            <v>22717794</v>
          </cell>
          <cell r="E52882" t="str">
            <v>LC</v>
          </cell>
        </row>
        <row r="52883">
          <cell r="D52883">
            <v>22717797</v>
          </cell>
          <cell r="E52883" t="str">
            <v>LC</v>
          </cell>
        </row>
        <row r="52884">
          <cell r="D52884">
            <v>22717801</v>
          </cell>
          <cell r="E52884" t="str">
            <v>LC</v>
          </cell>
        </row>
        <row r="52885">
          <cell r="D52885">
            <v>22717805</v>
          </cell>
          <cell r="E52885" t="str">
            <v>LC</v>
          </cell>
        </row>
        <row r="52886">
          <cell r="D52886">
            <v>22717808</v>
          </cell>
          <cell r="E52886" t="str">
            <v>LC</v>
          </cell>
        </row>
        <row r="52887">
          <cell r="D52887">
            <v>22717813</v>
          </cell>
          <cell r="E52887" t="str">
            <v>LC</v>
          </cell>
        </row>
        <row r="52888">
          <cell r="D52888">
            <v>22717817</v>
          </cell>
          <cell r="E52888" t="str">
            <v>LC</v>
          </cell>
        </row>
        <row r="52889">
          <cell r="D52889">
            <v>22717822</v>
          </cell>
          <cell r="E52889" t="str">
            <v>LC</v>
          </cell>
        </row>
        <row r="52890">
          <cell r="D52890">
            <v>22717826</v>
          </cell>
          <cell r="E52890" t="str">
            <v>LC</v>
          </cell>
        </row>
        <row r="52891">
          <cell r="D52891">
            <v>22717831</v>
          </cell>
          <cell r="E52891" t="str">
            <v>NT</v>
          </cell>
        </row>
        <row r="52892">
          <cell r="D52892">
            <v>22717836</v>
          </cell>
          <cell r="E52892" t="str">
            <v>LC</v>
          </cell>
        </row>
        <row r="52893">
          <cell r="D52893">
            <v>22717841</v>
          </cell>
          <cell r="E52893" t="str">
            <v>LC</v>
          </cell>
        </row>
        <row r="52894">
          <cell r="D52894">
            <v>22717846</v>
          </cell>
          <cell r="E52894" t="str">
            <v>LC</v>
          </cell>
        </row>
        <row r="52895">
          <cell r="D52895">
            <v>22717850</v>
          </cell>
          <cell r="E52895" t="str">
            <v>LC</v>
          </cell>
        </row>
        <row r="52896">
          <cell r="D52896">
            <v>22717855</v>
          </cell>
          <cell r="E52896" t="str">
            <v>LC</v>
          </cell>
        </row>
        <row r="52897">
          <cell r="D52897">
            <v>22717858</v>
          </cell>
          <cell r="E52897" t="str">
            <v>LC</v>
          </cell>
        </row>
        <row r="52898">
          <cell r="D52898">
            <v>22717862</v>
          </cell>
          <cell r="E52898" t="str">
            <v>LC</v>
          </cell>
        </row>
        <row r="52899">
          <cell r="D52899">
            <v>22717865</v>
          </cell>
          <cell r="E52899" t="str">
            <v>LC</v>
          </cell>
        </row>
        <row r="52900">
          <cell r="D52900">
            <v>22717869</v>
          </cell>
          <cell r="E52900" t="str">
            <v>LC</v>
          </cell>
        </row>
        <row r="52901">
          <cell r="D52901">
            <v>22717887</v>
          </cell>
          <cell r="E52901" t="str">
            <v>LC</v>
          </cell>
        </row>
        <row r="52902">
          <cell r="D52902">
            <v>22717891</v>
          </cell>
          <cell r="E52902" t="str">
            <v>LC</v>
          </cell>
        </row>
        <row r="52903">
          <cell r="D52903">
            <v>22717903</v>
          </cell>
          <cell r="E52903" t="str">
            <v>NT</v>
          </cell>
        </row>
        <row r="52904">
          <cell r="D52904">
            <v>22717919</v>
          </cell>
          <cell r="E52904" t="str">
            <v>LC</v>
          </cell>
        </row>
        <row r="52905">
          <cell r="D52905">
            <v>22717923</v>
          </cell>
          <cell r="E52905" t="str">
            <v>LC</v>
          </cell>
        </row>
        <row r="52906">
          <cell r="D52906">
            <v>22717927</v>
          </cell>
          <cell r="E52906" t="str">
            <v>LC</v>
          </cell>
        </row>
        <row r="52907">
          <cell r="D52907">
            <v>22717931</v>
          </cell>
          <cell r="E52907" t="str">
            <v>EN</v>
          </cell>
        </row>
        <row r="52908">
          <cell r="D52908">
            <v>22717936</v>
          </cell>
          <cell r="E52908" t="str">
            <v>NT</v>
          </cell>
        </row>
        <row r="52909">
          <cell r="D52909">
            <v>22717941</v>
          </cell>
          <cell r="E52909" t="str">
            <v>VU</v>
          </cell>
        </row>
        <row r="52910">
          <cell r="D52910">
            <v>22717945</v>
          </cell>
          <cell r="E52910" t="str">
            <v>LC</v>
          </cell>
        </row>
        <row r="52911">
          <cell r="D52911">
            <v>22717950</v>
          </cell>
          <cell r="E52911" t="str">
            <v>LC</v>
          </cell>
        </row>
        <row r="52912">
          <cell r="D52912">
            <v>22717954</v>
          </cell>
          <cell r="E52912" t="str">
            <v>VU</v>
          </cell>
        </row>
        <row r="52913">
          <cell r="D52913">
            <v>22717958</v>
          </cell>
          <cell r="E52913" t="str">
            <v>LC</v>
          </cell>
        </row>
        <row r="52914">
          <cell r="D52914">
            <v>22717962</v>
          </cell>
          <cell r="E52914" t="str">
            <v>LC</v>
          </cell>
        </row>
        <row r="52915">
          <cell r="D52915">
            <v>22717966</v>
          </cell>
          <cell r="E52915" t="str">
            <v>LC</v>
          </cell>
        </row>
        <row r="52916">
          <cell r="D52916">
            <v>22717970</v>
          </cell>
          <cell r="E52916" t="str">
            <v>LC</v>
          </cell>
        </row>
        <row r="52917">
          <cell r="D52917">
            <v>22717975</v>
          </cell>
          <cell r="E52917" t="str">
            <v>LC</v>
          </cell>
        </row>
        <row r="52918">
          <cell r="D52918">
            <v>22717979</v>
          </cell>
          <cell r="E52918" t="str">
            <v>LC</v>
          </cell>
        </row>
        <row r="52919">
          <cell r="D52919">
            <v>22717984</v>
          </cell>
          <cell r="E52919" t="str">
            <v>LC</v>
          </cell>
        </row>
        <row r="52920">
          <cell r="D52920">
            <v>22717990</v>
          </cell>
          <cell r="E52920" t="str">
            <v>LC</v>
          </cell>
        </row>
        <row r="52921">
          <cell r="D52921">
            <v>22717994</v>
          </cell>
          <cell r="E52921" t="str">
            <v>LC</v>
          </cell>
        </row>
        <row r="52922">
          <cell r="D52922">
            <v>22717998</v>
          </cell>
          <cell r="E52922" t="str">
            <v>LC</v>
          </cell>
        </row>
        <row r="52923">
          <cell r="D52923">
            <v>22718003</v>
          </cell>
          <cell r="E52923" t="str">
            <v>LC</v>
          </cell>
        </row>
        <row r="52924">
          <cell r="D52924">
            <v>22718008</v>
          </cell>
          <cell r="E52924" t="str">
            <v>LC</v>
          </cell>
        </row>
        <row r="52925">
          <cell r="D52925">
            <v>22718012</v>
          </cell>
          <cell r="E52925" t="str">
            <v>LC</v>
          </cell>
        </row>
        <row r="52926">
          <cell r="D52926">
            <v>22718017</v>
          </cell>
          <cell r="E52926" t="str">
            <v>LC</v>
          </cell>
        </row>
        <row r="52927">
          <cell r="D52927">
            <v>22718022</v>
          </cell>
          <cell r="E52927" t="str">
            <v>LC</v>
          </cell>
        </row>
        <row r="52928">
          <cell r="D52928">
            <v>22718027</v>
          </cell>
          <cell r="E52928" t="str">
            <v>LC</v>
          </cell>
        </row>
        <row r="52929">
          <cell r="D52929">
            <v>22718031</v>
          </cell>
          <cell r="E52929" t="str">
            <v>LC</v>
          </cell>
        </row>
        <row r="52930">
          <cell r="D52930">
            <v>22718035</v>
          </cell>
          <cell r="E52930" t="str">
            <v>LC</v>
          </cell>
        </row>
        <row r="52931">
          <cell r="D52931">
            <v>22718039</v>
          </cell>
          <cell r="E52931" t="str">
            <v>LC</v>
          </cell>
        </row>
        <row r="52932">
          <cell r="D52932">
            <v>22718043</v>
          </cell>
          <cell r="E52932" t="str">
            <v>LC</v>
          </cell>
        </row>
        <row r="52933">
          <cell r="D52933">
            <v>22718048</v>
          </cell>
          <cell r="E52933" t="str">
            <v>NT</v>
          </cell>
        </row>
        <row r="52934">
          <cell r="D52934">
            <v>22718059</v>
          </cell>
          <cell r="E52934" t="str">
            <v>NT</v>
          </cell>
        </row>
        <row r="52935">
          <cell r="D52935">
            <v>22718062</v>
          </cell>
          <cell r="E52935" t="str">
            <v>LC</v>
          </cell>
        </row>
        <row r="52936">
          <cell r="D52936">
            <v>22718065</v>
          </cell>
          <cell r="E52936" t="str">
            <v>LC</v>
          </cell>
        </row>
        <row r="52937">
          <cell r="D52937">
            <v>22718068</v>
          </cell>
          <cell r="E52937" t="str">
            <v>EN</v>
          </cell>
        </row>
        <row r="52938">
          <cell r="D52938">
            <v>22718077</v>
          </cell>
          <cell r="E52938" t="str">
            <v>LC</v>
          </cell>
        </row>
        <row r="52939">
          <cell r="D52939">
            <v>22718081</v>
          </cell>
          <cell r="E52939" t="str">
            <v>LC</v>
          </cell>
        </row>
        <row r="52940">
          <cell r="D52940">
            <v>22718084</v>
          </cell>
          <cell r="E52940" t="str">
            <v>LC</v>
          </cell>
        </row>
        <row r="52941">
          <cell r="D52941">
            <v>22718087</v>
          </cell>
          <cell r="E52941" t="str">
            <v>LC</v>
          </cell>
        </row>
        <row r="52942">
          <cell r="D52942">
            <v>22718090</v>
          </cell>
          <cell r="E52942" t="str">
            <v>LC</v>
          </cell>
        </row>
        <row r="52943">
          <cell r="D52943">
            <v>22718093</v>
          </cell>
          <cell r="E52943" t="str">
            <v>LC</v>
          </cell>
        </row>
        <row r="52944">
          <cell r="D52944">
            <v>22718096</v>
          </cell>
          <cell r="E52944" t="str">
            <v>LC</v>
          </cell>
        </row>
        <row r="52945">
          <cell r="D52945">
            <v>22718100</v>
          </cell>
          <cell r="E52945" t="str">
            <v>LC</v>
          </cell>
        </row>
        <row r="52946">
          <cell r="D52946">
            <v>22718103</v>
          </cell>
          <cell r="E52946" t="str">
            <v>LC</v>
          </cell>
        </row>
        <row r="52947">
          <cell r="D52947">
            <v>22718106</v>
          </cell>
          <cell r="E52947" t="str">
            <v>LC</v>
          </cell>
        </row>
        <row r="52948">
          <cell r="D52948">
            <v>22718109</v>
          </cell>
          <cell r="E52948" t="str">
            <v>LC</v>
          </cell>
        </row>
        <row r="52949">
          <cell r="D52949">
            <v>22718112</v>
          </cell>
          <cell r="E52949" t="str">
            <v>LC</v>
          </cell>
        </row>
        <row r="52950">
          <cell r="D52950">
            <v>22718115</v>
          </cell>
          <cell r="E52950" t="str">
            <v>LC</v>
          </cell>
        </row>
        <row r="52951">
          <cell r="D52951">
            <v>22718118</v>
          </cell>
          <cell r="E52951" t="str">
            <v>LC</v>
          </cell>
        </row>
        <row r="52952">
          <cell r="D52952">
            <v>22718121</v>
          </cell>
          <cell r="E52952" t="str">
            <v>LC</v>
          </cell>
        </row>
        <row r="52953">
          <cell r="D52953">
            <v>22718125</v>
          </cell>
          <cell r="E52953" t="str">
            <v>LC</v>
          </cell>
        </row>
        <row r="52954">
          <cell r="D52954">
            <v>22718128</v>
          </cell>
          <cell r="E52954" t="str">
            <v>LC</v>
          </cell>
        </row>
        <row r="52955">
          <cell r="D52955">
            <v>22718131</v>
          </cell>
          <cell r="E52955" t="str">
            <v>LC</v>
          </cell>
        </row>
        <row r="52956">
          <cell r="D52956">
            <v>22718134</v>
          </cell>
          <cell r="E52956" t="str">
            <v>DD</v>
          </cell>
        </row>
        <row r="52957">
          <cell r="D52957">
            <v>22718137</v>
          </cell>
          <cell r="E52957" t="str">
            <v>LC</v>
          </cell>
        </row>
        <row r="52958">
          <cell r="D52958">
            <v>22718140</v>
          </cell>
          <cell r="E52958" t="str">
            <v>LC</v>
          </cell>
        </row>
        <row r="52959">
          <cell r="D52959">
            <v>22718143</v>
          </cell>
          <cell r="E52959" t="str">
            <v>LC</v>
          </cell>
        </row>
        <row r="52960">
          <cell r="D52960">
            <v>22718146</v>
          </cell>
          <cell r="E52960" t="str">
            <v>LC</v>
          </cell>
        </row>
        <row r="52961">
          <cell r="D52961">
            <v>22718149</v>
          </cell>
          <cell r="E52961" t="str">
            <v>LC</v>
          </cell>
        </row>
        <row r="52962">
          <cell r="D52962">
            <v>22718152</v>
          </cell>
          <cell r="E52962" t="str">
            <v>LC</v>
          </cell>
        </row>
        <row r="52963">
          <cell r="D52963">
            <v>22718156</v>
          </cell>
          <cell r="E52963" t="str">
            <v>LC</v>
          </cell>
        </row>
        <row r="52964">
          <cell r="D52964">
            <v>22718159</v>
          </cell>
          <cell r="E52964" t="str">
            <v>LC</v>
          </cell>
        </row>
        <row r="52965">
          <cell r="D52965">
            <v>22718162</v>
          </cell>
          <cell r="E52965" t="str">
            <v>LC</v>
          </cell>
        </row>
        <row r="52966">
          <cell r="D52966">
            <v>22718165</v>
          </cell>
          <cell r="E52966" t="str">
            <v>LC</v>
          </cell>
        </row>
        <row r="52967">
          <cell r="D52967">
            <v>22718168</v>
          </cell>
          <cell r="E52967" t="str">
            <v>LC</v>
          </cell>
        </row>
        <row r="52968">
          <cell r="D52968">
            <v>22718171</v>
          </cell>
          <cell r="E52968" t="str">
            <v>LC</v>
          </cell>
        </row>
        <row r="52969">
          <cell r="D52969">
            <v>22718174</v>
          </cell>
          <cell r="E52969" t="str">
            <v>LC</v>
          </cell>
        </row>
        <row r="52970">
          <cell r="D52970">
            <v>22718179</v>
          </cell>
          <cell r="E52970" t="str">
            <v>LC</v>
          </cell>
        </row>
        <row r="52971">
          <cell r="D52971">
            <v>22718183</v>
          </cell>
          <cell r="E52971" t="str">
            <v>LC</v>
          </cell>
        </row>
        <row r="52972">
          <cell r="D52972">
            <v>22718187</v>
          </cell>
          <cell r="E52972" t="str">
            <v>LC</v>
          </cell>
        </row>
        <row r="52973">
          <cell r="D52973">
            <v>22718191</v>
          </cell>
          <cell r="E52973" t="str">
            <v>LC</v>
          </cell>
        </row>
        <row r="52974">
          <cell r="D52974">
            <v>22718194</v>
          </cell>
          <cell r="E52974" t="str">
            <v>LC</v>
          </cell>
        </row>
        <row r="52975">
          <cell r="D52975">
            <v>22718197</v>
          </cell>
          <cell r="E52975" t="str">
            <v>LC</v>
          </cell>
        </row>
        <row r="52976">
          <cell r="D52976">
            <v>22718202</v>
          </cell>
          <cell r="E52976" t="str">
            <v>LC</v>
          </cell>
        </row>
        <row r="52977">
          <cell r="D52977">
            <v>22718206</v>
          </cell>
          <cell r="E52977" t="str">
            <v>LC</v>
          </cell>
        </row>
        <row r="52978">
          <cell r="D52978">
            <v>22718225</v>
          </cell>
          <cell r="E52978" t="str">
            <v>LC</v>
          </cell>
        </row>
        <row r="52979">
          <cell r="D52979">
            <v>22718230</v>
          </cell>
          <cell r="E52979" t="str">
            <v>LC</v>
          </cell>
        </row>
        <row r="52980">
          <cell r="D52980">
            <v>22718237</v>
          </cell>
          <cell r="E52980" t="str">
            <v>LC</v>
          </cell>
        </row>
        <row r="52981">
          <cell r="D52981">
            <v>22718243</v>
          </cell>
          <cell r="E52981" t="str">
            <v>LC</v>
          </cell>
        </row>
        <row r="52982">
          <cell r="D52982">
            <v>22718249</v>
          </cell>
          <cell r="E52982" t="str">
            <v>LC</v>
          </cell>
        </row>
        <row r="52983">
          <cell r="D52983">
            <v>22718255</v>
          </cell>
          <cell r="E52983" t="str">
            <v>LC</v>
          </cell>
        </row>
        <row r="52984">
          <cell r="D52984">
            <v>22718270</v>
          </cell>
          <cell r="E52984" t="str">
            <v>LC</v>
          </cell>
        </row>
        <row r="52985">
          <cell r="D52985">
            <v>22718276</v>
          </cell>
          <cell r="E52985" t="str">
            <v>LC</v>
          </cell>
        </row>
        <row r="52986">
          <cell r="D52986">
            <v>22718281</v>
          </cell>
          <cell r="E52986" t="str">
            <v>LC</v>
          </cell>
        </row>
        <row r="52987">
          <cell r="D52987">
            <v>22718286</v>
          </cell>
          <cell r="E52987" t="str">
            <v>LC</v>
          </cell>
        </row>
        <row r="52988">
          <cell r="D52988">
            <v>22718290</v>
          </cell>
          <cell r="E52988" t="str">
            <v>LC</v>
          </cell>
        </row>
        <row r="52989">
          <cell r="D52989">
            <v>22718294</v>
          </cell>
          <cell r="E52989" t="str">
            <v>LC</v>
          </cell>
        </row>
        <row r="52990">
          <cell r="D52990">
            <v>22718299</v>
          </cell>
          <cell r="E52990" t="str">
            <v>LC</v>
          </cell>
        </row>
        <row r="52991">
          <cell r="D52991">
            <v>22718303</v>
          </cell>
          <cell r="E52991" t="str">
            <v>LC</v>
          </cell>
        </row>
        <row r="52992">
          <cell r="D52992">
            <v>22718307</v>
          </cell>
          <cell r="E52992" t="str">
            <v>LC</v>
          </cell>
        </row>
        <row r="52993">
          <cell r="D52993">
            <v>22718310</v>
          </cell>
          <cell r="E52993" t="str">
            <v>LC</v>
          </cell>
        </row>
        <row r="52994">
          <cell r="D52994">
            <v>22718322</v>
          </cell>
          <cell r="E52994" t="str">
            <v>LC</v>
          </cell>
        </row>
        <row r="52995">
          <cell r="D52995">
            <v>22718326</v>
          </cell>
          <cell r="E52995" t="str">
            <v>LC</v>
          </cell>
        </row>
        <row r="52996">
          <cell r="D52996">
            <v>22718330</v>
          </cell>
          <cell r="E52996" t="str">
            <v>LC</v>
          </cell>
        </row>
        <row r="52997">
          <cell r="D52997">
            <v>22718333</v>
          </cell>
          <cell r="E52997" t="str">
            <v>LC</v>
          </cell>
        </row>
        <row r="52998">
          <cell r="D52998">
            <v>22718336</v>
          </cell>
          <cell r="E52998" t="str">
            <v>LC</v>
          </cell>
        </row>
        <row r="52999">
          <cell r="D52999">
            <v>22718339</v>
          </cell>
          <cell r="E52999" t="str">
            <v>LC</v>
          </cell>
        </row>
        <row r="53000">
          <cell r="D53000">
            <v>22718342</v>
          </cell>
          <cell r="E53000" t="str">
            <v>LC</v>
          </cell>
        </row>
        <row r="53001">
          <cell r="D53001">
            <v>22718345</v>
          </cell>
          <cell r="E53001" t="str">
            <v>LC</v>
          </cell>
        </row>
        <row r="53002">
          <cell r="D53002">
            <v>22718348</v>
          </cell>
          <cell r="E53002" t="str">
            <v>LC</v>
          </cell>
        </row>
        <row r="53003">
          <cell r="D53003">
            <v>22718360</v>
          </cell>
          <cell r="E53003" t="str">
            <v>LC</v>
          </cell>
        </row>
        <row r="53004">
          <cell r="D53004">
            <v>22718363</v>
          </cell>
          <cell r="E53004" t="str">
            <v>LC</v>
          </cell>
        </row>
        <row r="53005">
          <cell r="D53005">
            <v>22718366</v>
          </cell>
          <cell r="E53005" t="str">
            <v>LC</v>
          </cell>
        </row>
        <row r="53006">
          <cell r="D53006">
            <v>22718371</v>
          </cell>
          <cell r="E53006" t="str">
            <v>LC</v>
          </cell>
        </row>
        <row r="53007">
          <cell r="D53007">
            <v>22718375</v>
          </cell>
          <cell r="E53007" t="str">
            <v>LC</v>
          </cell>
        </row>
        <row r="53008">
          <cell r="D53008">
            <v>22718379</v>
          </cell>
          <cell r="E53008" t="str">
            <v>LC</v>
          </cell>
        </row>
        <row r="53009">
          <cell r="D53009">
            <v>22718385</v>
          </cell>
          <cell r="E53009" t="str">
            <v>LC</v>
          </cell>
        </row>
        <row r="53010">
          <cell r="D53010">
            <v>22718392</v>
          </cell>
          <cell r="E53010" t="str">
            <v>LC</v>
          </cell>
        </row>
        <row r="53011">
          <cell r="D53011">
            <v>22718397</v>
          </cell>
          <cell r="E53011" t="str">
            <v>LC</v>
          </cell>
        </row>
        <row r="53012">
          <cell r="D53012">
            <v>22718401</v>
          </cell>
          <cell r="E53012" t="str">
            <v>LC</v>
          </cell>
        </row>
        <row r="53013">
          <cell r="D53013">
            <v>22718405</v>
          </cell>
          <cell r="E53013" t="str">
            <v>LC</v>
          </cell>
        </row>
        <row r="53014">
          <cell r="D53014">
            <v>22718409</v>
          </cell>
          <cell r="E53014" t="str">
            <v>LC</v>
          </cell>
        </row>
        <row r="53015">
          <cell r="D53015">
            <v>22718414</v>
          </cell>
          <cell r="E53015" t="str">
            <v>LC</v>
          </cell>
        </row>
        <row r="53016">
          <cell r="D53016">
            <v>22718419</v>
          </cell>
          <cell r="E53016" t="str">
            <v>NT</v>
          </cell>
        </row>
        <row r="53017">
          <cell r="D53017">
            <v>22718423</v>
          </cell>
          <cell r="E53017" t="str">
            <v>LC</v>
          </cell>
        </row>
        <row r="53018">
          <cell r="D53018">
            <v>22718428</v>
          </cell>
          <cell r="E53018" t="str">
            <v>LC</v>
          </cell>
        </row>
        <row r="53019">
          <cell r="D53019">
            <v>22718432</v>
          </cell>
          <cell r="E53019" t="str">
            <v>DD</v>
          </cell>
        </row>
        <row r="53020">
          <cell r="D53020">
            <v>22718436</v>
          </cell>
          <cell r="E53020" t="str">
            <v>EN</v>
          </cell>
        </row>
        <row r="53021">
          <cell r="D53021">
            <v>22718444</v>
          </cell>
          <cell r="E53021" t="str">
            <v>VU</v>
          </cell>
        </row>
        <row r="53022">
          <cell r="D53022">
            <v>22718448</v>
          </cell>
          <cell r="E53022" t="str">
            <v>LC</v>
          </cell>
        </row>
        <row r="53023">
          <cell r="D53023">
            <v>22718452</v>
          </cell>
          <cell r="E53023" t="str">
            <v>LC</v>
          </cell>
        </row>
        <row r="53024">
          <cell r="D53024">
            <v>22718467</v>
          </cell>
          <cell r="E53024" t="str">
            <v>LC</v>
          </cell>
        </row>
        <row r="53025">
          <cell r="D53025">
            <v>22718471</v>
          </cell>
          <cell r="E53025" t="str">
            <v>LC</v>
          </cell>
        </row>
        <row r="53026">
          <cell r="D53026">
            <v>22718477</v>
          </cell>
          <cell r="E53026" t="str">
            <v>LC</v>
          </cell>
        </row>
        <row r="53027">
          <cell r="D53027">
            <v>22718480</v>
          </cell>
          <cell r="E53027" t="str">
            <v>LC</v>
          </cell>
        </row>
        <row r="53028">
          <cell r="D53028">
            <v>22718485</v>
          </cell>
          <cell r="E53028" t="str">
            <v>LC</v>
          </cell>
        </row>
        <row r="53029">
          <cell r="D53029">
            <v>22718489</v>
          </cell>
          <cell r="E53029" t="str">
            <v>LC</v>
          </cell>
        </row>
        <row r="53030">
          <cell r="D53030">
            <v>22718493</v>
          </cell>
          <cell r="E53030" t="str">
            <v>LC</v>
          </cell>
        </row>
        <row r="53031">
          <cell r="D53031">
            <v>22718497</v>
          </cell>
          <cell r="E53031" t="str">
            <v>LC</v>
          </cell>
        </row>
        <row r="53032">
          <cell r="D53032">
            <v>22718501</v>
          </cell>
          <cell r="E53032" t="str">
            <v>LC</v>
          </cell>
        </row>
        <row r="53033">
          <cell r="D53033">
            <v>22718505</v>
          </cell>
          <cell r="E53033" t="str">
            <v>LC</v>
          </cell>
        </row>
        <row r="53034">
          <cell r="D53034">
            <v>22718508</v>
          </cell>
          <cell r="E53034" t="str">
            <v>LC</v>
          </cell>
        </row>
        <row r="53035">
          <cell r="D53035">
            <v>22718521</v>
          </cell>
          <cell r="E53035" t="str">
            <v>LC</v>
          </cell>
        </row>
        <row r="53036">
          <cell r="D53036">
            <v>22718532</v>
          </cell>
          <cell r="E53036" t="str">
            <v>LC</v>
          </cell>
        </row>
        <row r="53037">
          <cell r="D53037">
            <v>22718536</v>
          </cell>
          <cell r="E53037" t="str">
            <v>LC</v>
          </cell>
        </row>
        <row r="53038">
          <cell r="D53038">
            <v>22718542</v>
          </cell>
          <cell r="E53038" t="str">
            <v>EN</v>
          </cell>
        </row>
        <row r="53039">
          <cell r="D53039">
            <v>22718546</v>
          </cell>
          <cell r="E53039" t="str">
            <v>LC</v>
          </cell>
        </row>
        <row r="53040">
          <cell r="D53040">
            <v>22718550</v>
          </cell>
          <cell r="E53040" t="str">
            <v>LC</v>
          </cell>
        </row>
        <row r="53041">
          <cell r="D53041">
            <v>22718553</v>
          </cell>
          <cell r="E53041" t="str">
            <v>LC</v>
          </cell>
        </row>
        <row r="53042">
          <cell r="D53042">
            <v>22718556</v>
          </cell>
          <cell r="E53042" t="str">
            <v>LC</v>
          </cell>
        </row>
        <row r="53043">
          <cell r="D53043">
            <v>22718560</v>
          </cell>
          <cell r="E53043" t="str">
            <v>LC</v>
          </cell>
        </row>
        <row r="53044">
          <cell r="D53044">
            <v>22718564</v>
          </cell>
          <cell r="E53044" t="str">
            <v>LC</v>
          </cell>
        </row>
        <row r="53045">
          <cell r="D53045">
            <v>22718567</v>
          </cell>
          <cell r="E53045" t="str">
            <v>LC</v>
          </cell>
        </row>
        <row r="53046">
          <cell r="D53046">
            <v>22718571</v>
          </cell>
          <cell r="E53046" t="str">
            <v>LC</v>
          </cell>
        </row>
        <row r="53047">
          <cell r="D53047">
            <v>22718575</v>
          </cell>
          <cell r="E53047" t="str">
            <v>LC</v>
          </cell>
        </row>
        <row r="53048">
          <cell r="D53048">
            <v>22718579</v>
          </cell>
          <cell r="E53048" t="str">
            <v>LC</v>
          </cell>
        </row>
        <row r="53049">
          <cell r="D53049">
            <v>22718582</v>
          </cell>
          <cell r="E53049" t="str">
            <v>VU</v>
          </cell>
        </row>
        <row r="53050">
          <cell r="D53050">
            <v>22718585</v>
          </cell>
          <cell r="E53050" t="str">
            <v>LC</v>
          </cell>
        </row>
        <row r="53051">
          <cell r="D53051">
            <v>22718588</v>
          </cell>
          <cell r="E53051" t="str">
            <v>NT</v>
          </cell>
        </row>
        <row r="53052">
          <cell r="D53052">
            <v>22718591</v>
          </cell>
          <cell r="E53052" t="str">
            <v>VU</v>
          </cell>
        </row>
        <row r="53053">
          <cell r="D53053">
            <v>22718594</v>
          </cell>
          <cell r="E53053" t="str">
            <v>LC</v>
          </cell>
        </row>
        <row r="53054">
          <cell r="D53054">
            <v>22718597</v>
          </cell>
          <cell r="E53054" t="str">
            <v>LC</v>
          </cell>
        </row>
        <row r="53055">
          <cell r="D53055">
            <v>22718600</v>
          </cell>
          <cell r="E53055" t="str">
            <v>LC</v>
          </cell>
        </row>
        <row r="53056">
          <cell r="D53056">
            <v>22718603</v>
          </cell>
          <cell r="E53056" t="str">
            <v>LC</v>
          </cell>
        </row>
        <row r="53057">
          <cell r="D53057">
            <v>22718606</v>
          </cell>
          <cell r="E53057" t="str">
            <v>LC</v>
          </cell>
        </row>
        <row r="53058">
          <cell r="D53058">
            <v>22718611</v>
          </cell>
          <cell r="E53058" t="str">
            <v>VU</v>
          </cell>
        </row>
        <row r="53059">
          <cell r="D53059">
            <v>22718614</v>
          </cell>
          <cell r="E53059" t="str">
            <v>LC</v>
          </cell>
        </row>
        <row r="53060">
          <cell r="D53060">
            <v>22718617</v>
          </cell>
          <cell r="E53060" t="str">
            <v>LC</v>
          </cell>
        </row>
        <row r="53061">
          <cell r="D53061">
            <v>22718620</v>
          </cell>
          <cell r="E53061" t="str">
            <v>LC</v>
          </cell>
        </row>
        <row r="53062">
          <cell r="D53062">
            <v>22718624</v>
          </cell>
          <cell r="E53062" t="str">
            <v>LC</v>
          </cell>
        </row>
        <row r="53063">
          <cell r="D53063">
            <v>22718627</v>
          </cell>
          <cell r="E53063" t="str">
            <v>LC</v>
          </cell>
        </row>
        <row r="53064">
          <cell r="D53064">
            <v>22718630</v>
          </cell>
          <cell r="E53064" t="str">
            <v>LC</v>
          </cell>
        </row>
        <row r="53065">
          <cell r="D53065">
            <v>22718633</v>
          </cell>
          <cell r="E53065" t="str">
            <v>LC</v>
          </cell>
        </row>
        <row r="53066">
          <cell r="D53066">
            <v>22718636</v>
          </cell>
          <cell r="E53066" t="str">
            <v>NT</v>
          </cell>
        </row>
        <row r="53067">
          <cell r="D53067">
            <v>22718641</v>
          </cell>
          <cell r="E53067" t="str">
            <v>LC</v>
          </cell>
        </row>
        <row r="53068">
          <cell r="D53068">
            <v>22718644</v>
          </cell>
          <cell r="E53068" t="str">
            <v>LC</v>
          </cell>
        </row>
        <row r="53069">
          <cell r="D53069">
            <v>22718647</v>
          </cell>
          <cell r="E53069" t="str">
            <v>LC</v>
          </cell>
        </row>
        <row r="53070">
          <cell r="D53070">
            <v>22718651</v>
          </cell>
          <cell r="E53070" t="str">
            <v>LC</v>
          </cell>
        </row>
        <row r="53071">
          <cell r="D53071">
            <v>22718656</v>
          </cell>
          <cell r="E53071" t="str">
            <v>LC</v>
          </cell>
        </row>
        <row r="53072">
          <cell r="D53072">
            <v>22718659</v>
          </cell>
          <cell r="E53072" t="str">
            <v>LC</v>
          </cell>
        </row>
        <row r="53073">
          <cell r="D53073">
            <v>22718662</v>
          </cell>
          <cell r="E53073" t="str">
            <v>LC</v>
          </cell>
        </row>
        <row r="53074">
          <cell r="D53074">
            <v>22718668</v>
          </cell>
          <cell r="E53074" t="str">
            <v>LC</v>
          </cell>
        </row>
        <row r="53075">
          <cell r="D53075">
            <v>22718674</v>
          </cell>
          <cell r="E53075" t="str">
            <v>LC</v>
          </cell>
        </row>
        <row r="53076">
          <cell r="D53076">
            <v>22718680</v>
          </cell>
          <cell r="E53076" t="str">
            <v>LC</v>
          </cell>
        </row>
        <row r="53077">
          <cell r="D53077">
            <v>22718684</v>
          </cell>
          <cell r="E53077" t="str">
            <v>LC</v>
          </cell>
        </row>
        <row r="53078">
          <cell r="D53078">
            <v>22718690</v>
          </cell>
          <cell r="E53078" t="str">
            <v>LC</v>
          </cell>
        </row>
        <row r="53079">
          <cell r="D53079">
            <v>22718695</v>
          </cell>
          <cell r="E53079" t="str">
            <v>LC</v>
          </cell>
        </row>
        <row r="53080">
          <cell r="D53080">
            <v>22718700</v>
          </cell>
          <cell r="E53080" t="str">
            <v>LC</v>
          </cell>
        </row>
        <row r="53081">
          <cell r="D53081">
            <v>22718706</v>
          </cell>
          <cell r="E53081" t="str">
            <v>LC</v>
          </cell>
        </row>
        <row r="53082">
          <cell r="D53082">
            <v>22718711</v>
          </cell>
          <cell r="E53082" t="str">
            <v>LC</v>
          </cell>
        </row>
        <row r="53083">
          <cell r="D53083">
            <v>22718718</v>
          </cell>
          <cell r="E53083" t="str">
            <v>LC</v>
          </cell>
        </row>
        <row r="53084">
          <cell r="D53084">
            <v>22718725</v>
          </cell>
          <cell r="E53084" t="str">
            <v>LC</v>
          </cell>
        </row>
        <row r="53085">
          <cell r="D53085">
            <v>22718731</v>
          </cell>
          <cell r="E53085" t="str">
            <v>LC</v>
          </cell>
        </row>
        <row r="53086">
          <cell r="D53086">
            <v>22718735</v>
          </cell>
          <cell r="E53086" t="str">
            <v>VU</v>
          </cell>
        </row>
        <row r="53087">
          <cell r="D53087">
            <v>22718739</v>
          </cell>
          <cell r="E53087" t="str">
            <v>EN</v>
          </cell>
        </row>
        <row r="53088">
          <cell r="D53088">
            <v>22718743</v>
          </cell>
          <cell r="E53088" t="str">
            <v>LC</v>
          </cell>
        </row>
        <row r="53089">
          <cell r="D53089">
            <v>22718761</v>
          </cell>
          <cell r="E53089" t="str">
            <v>LC</v>
          </cell>
        </row>
        <row r="53090">
          <cell r="D53090">
            <v>22718765</v>
          </cell>
          <cell r="E53090" t="str">
            <v>LC</v>
          </cell>
        </row>
        <row r="53091">
          <cell r="D53091">
            <v>22718770</v>
          </cell>
          <cell r="E53091" t="str">
            <v>LC</v>
          </cell>
        </row>
        <row r="53092">
          <cell r="D53092">
            <v>22718774</v>
          </cell>
          <cell r="E53092" t="str">
            <v>VU</v>
          </cell>
        </row>
        <row r="53093">
          <cell r="D53093">
            <v>22718779</v>
          </cell>
          <cell r="E53093" t="str">
            <v>LC</v>
          </cell>
        </row>
        <row r="53094">
          <cell r="D53094">
            <v>22718783</v>
          </cell>
          <cell r="E53094" t="str">
            <v>LC</v>
          </cell>
        </row>
        <row r="53095">
          <cell r="D53095">
            <v>22718787</v>
          </cell>
          <cell r="E53095" t="str">
            <v>LC</v>
          </cell>
        </row>
        <row r="53096">
          <cell r="D53096">
            <v>22718791</v>
          </cell>
          <cell r="E53096" t="str">
            <v>LC</v>
          </cell>
        </row>
        <row r="53097">
          <cell r="D53097">
            <v>22718795</v>
          </cell>
          <cell r="E53097" t="str">
            <v>LC</v>
          </cell>
        </row>
        <row r="53098">
          <cell r="D53098">
            <v>22718799</v>
          </cell>
          <cell r="E53098" t="str">
            <v>LC</v>
          </cell>
        </row>
        <row r="53099">
          <cell r="D53099">
            <v>22718803</v>
          </cell>
          <cell r="E53099" t="str">
            <v>LC</v>
          </cell>
        </row>
        <row r="53100">
          <cell r="D53100">
            <v>22718807</v>
          </cell>
          <cell r="E53100" t="str">
            <v>LC</v>
          </cell>
        </row>
        <row r="53101">
          <cell r="D53101">
            <v>22718811</v>
          </cell>
          <cell r="E53101" t="str">
            <v>LC</v>
          </cell>
        </row>
        <row r="53102">
          <cell r="D53102">
            <v>22718818</v>
          </cell>
          <cell r="E53102" t="str">
            <v>LC</v>
          </cell>
        </row>
        <row r="53103">
          <cell r="D53103">
            <v>22718825</v>
          </cell>
          <cell r="E53103" t="str">
            <v>LC</v>
          </cell>
        </row>
        <row r="53104">
          <cell r="D53104">
            <v>22718833</v>
          </cell>
          <cell r="E53104" t="str">
            <v>LC</v>
          </cell>
        </row>
        <row r="53105">
          <cell r="D53105">
            <v>22718837</v>
          </cell>
          <cell r="E53105" t="str">
            <v>LC</v>
          </cell>
        </row>
        <row r="53106">
          <cell r="D53106">
            <v>22718841</v>
          </cell>
          <cell r="E53106" t="str">
            <v>LC</v>
          </cell>
        </row>
        <row r="53107">
          <cell r="D53107">
            <v>22718846</v>
          </cell>
          <cell r="E53107" t="str">
            <v>LC</v>
          </cell>
        </row>
        <row r="53108">
          <cell r="D53108">
            <v>22718850</v>
          </cell>
          <cell r="E53108" t="str">
            <v>LC</v>
          </cell>
        </row>
        <row r="53109">
          <cell r="D53109">
            <v>22718856</v>
          </cell>
          <cell r="E53109" t="str">
            <v>VU</v>
          </cell>
        </row>
        <row r="53110">
          <cell r="D53110">
            <v>22718860</v>
          </cell>
          <cell r="E53110" t="str">
            <v>LC</v>
          </cell>
        </row>
        <row r="53111">
          <cell r="D53111">
            <v>22718865</v>
          </cell>
          <cell r="E53111" t="str">
            <v>LC</v>
          </cell>
        </row>
        <row r="53112">
          <cell r="D53112">
            <v>22718871</v>
          </cell>
          <cell r="E53112" t="str">
            <v>LC</v>
          </cell>
        </row>
        <row r="53113">
          <cell r="D53113">
            <v>22718882</v>
          </cell>
          <cell r="E53113" t="str">
            <v>LC</v>
          </cell>
        </row>
        <row r="53114">
          <cell r="D53114">
            <v>22718890</v>
          </cell>
          <cell r="E53114" t="str">
            <v>LC</v>
          </cell>
        </row>
        <row r="53115">
          <cell r="D53115">
            <v>22718899</v>
          </cell>
          <cell r="E53115" t="str">
            <v>LC</v>
          </cell>
        </row>
        <row r="53116">
          <cell r="D53116">
            <v>22718907</v>
          </cell>
          <cell r="E53116" t="str">
            <v>DD</v>
          </cell>
        </row>
        <row r="53117">
          <cell r="D53117">
            <v>22718914</v>
          </cell>
          <cell r="E53117" t="str">
            <v>LC</v>
          </cell>
        </row>
        <row r="53118">
          <cell r="D53118">
            <v>22718921</v>
          </cell>
          <cell r="E53118" t="str">
            <v>LC</v>
          </cell>
        </row>
        <row r="53119">
          <cell r="D53119">
            <v>22718925</v>
          </cell>
          <cell r="E53119" t="str">
            <v>LC</v>
          </cell>
        </row>
        <row r="53120">
          <cell r="D53120">
            <v>22718929</v>
          </cell>
          <cell r="E53120" t="str">
            <v>LC</v>
          </cell>
        </row>
        <row r="53121">
          <cell r="D53121">
            <v>22718933</v>
          </cell>
          <cell r="E53121" t="str">
            <v>NT</v>
          </cell>
        </row>
        <row r="53122">
          <cell r="D53122">
            <v>22718937</v>
          </cell>
          <cell r="E53122" t="str">
            <v>LC</v>
          </cell>
        </row>
        <row r="53123">
          <cell r="D53123">
            <v>22718941</v>
          </cell>
          <cell r="E53123" t="str">
            <v>LC</v>
          </cell>
        </row>
        <row r="53124">
          <cell r="D53124">
            <v>22718945</v>
          </cell>
          <cell r="E53124" t="str">
            <v>EN</v>
          </cell>
        </row>
        <row r="53125">
          <cell r="D53125">
            <v>22718949</v>
          </cell>
          <cell r="E53125" t="str">
            <v>LC</v>
          </cell>
        </row>
        <row r="53126">
          <cell r="D53126">
            <v>22718956</v>
          </cell>
          <cell r="E53126" t="str">
            <v>LC</v>
          </cell>
        </row>
        <row r="53127">
          <cell r="D53127">
            <v>22718966</v>
          </cell>
          <cell r="E53127" t="str">
            <v>LC</v>
          </cell>
        </row>
        <row r="53128">
          <cell r="D53128">
            <v>22718971</v>
          </cell>
          <cell r="E53128" t="str">
            <v>LC</v>
          </cell>
        </row>
        <row r="53129">
          <cell r="D53129">
            <v>22718975</v>
          </cell>
          <cell r="E53129" t="str">
            <v>LC</v>
          </cell>
        </row>
        <row r="53130">
          <cell r="D53130">
            <v>22718979</v>
          </cell>
          <cell r="E53130" t="str">
            <v>EN</v>
          </cell>
        </row>
        <row r="53131">
          <cell r="D53131">
            <v>22718983</v>
          </cell>
          <cell r="E53131" t="str">
            <v>LC</v>
          </cell>
        </row>
        <row r="53132">
          <cell r="D53132">
            <v>22718987</v>
          </cell>
          <cell r="E53132" t="str">
            <v>LC</v>
          </cell>
        </row>
        <row r="53133">
          <cell r="D53133">
            <v>22718991</v>
          </cell>
          <cell r="E53133" t="str">
            <v>LC</v>
          </cell>
        </row>
        <row r="53134">
          <cell r="D53134">
            <v>22718995</v>
          </cell>
          <cell r="E53134" t="str">
            <v>LC</v>
          </cell>
        </row>
        <row r="53135">
          <cell r="D53135">
            <v>22718999</v>
          </cell>
          <cell r="E53135" t="str">
            <v>LC</v>
          </cell>
        </row>
        <row r="53136">
          <cell r="D53136">
            <v>22719002</v>
          </cell>
          <cell r="E53136" t="str">
            <v>LC</v>
          </cell>
        </row>
        <row r="53137">
          <cell r="D53137">
            <v>22719005</v>
          </cell>
          <cell r="E53137" t="str">
            <v>LC</v>
          </cell>
        </row>
        <row r="53138">
          <cell r="D53138">
            <v>22719008</v>
          </cell>
          <cell r="E53138" t="str">
            <v>NT</v>
          </cell>
        </row>
        <row r="53139">
          <cell r="D53139">
            <v>22719011</v>
          </cell>
          <cell r="E53139" t="str">
            <v>VU</v>
          </cell>
        </row>
        <row r="53140">
          <cell r="D53140">
            <v>22719017</v>
          </cell>
          <cell r="E53140" t="str">
            <v>LC</v>
          </cell>
        </row>
        <row r="53141">
          <cell r="D53141">
            <v>22719022</v>
          </cell>
          <cell r="E53141" t="str">
            <v>LC</v>
          </cell>
        </row>
        <row r="53142">
          <cell r="D53142">
            <v>22719027</v>
          </cell>
          <cell r="E53142" t="str">
            <v>LC</v>
          </cell>
        </row>
        <row r="53143">
          <cell r="D53143">
            <v>22719031</v>
          </cell>
          <cell r="E53143" t="str">
            <v>EN</v>
          </cell>
        </row>
        <row r="53144">
          <cell r="D53144">
            <v>22719036</v>
          </cell>
          <cell r="E53144" t="str">
            <v>NT</v>
          </cell>
        </row>
        <row r="53145">
          <cell r="D53145">
            <v>22719040</v>
          </cell>
          <cell r="E53145" t="str">
            <v>LC</v>
          </cell>
        </row>
        <row r="53146">
          <cell r="D53146">
            <v>22719044</v>
          </cell>
          <cell r="E53146" t="str">
            <v>LC</v>
          </cell>
        </row>
        <row r="53147">
          <cell r="D53147">
            <v>22719048</v>
          </cell>
          <cell r="E53147" t="str">
            <v>LC</v>
          </cell>
        </row>
        <row r="53148">
          <cell r="D53148">
            <v>22719054</v>
          </cell>
          <cell r="E53148" t="str">
            <v>LC</v>
          </cell>
        </row>
        <row r="53149">
          <cell r="D53149">
            <v>22719061</v>
          </cell>
          <cell r="E53149" t="str">
            <v>VU</v>
          </cell>
        </row>
        <row r="53150">
          <cell r="D53150">
            <v>22719069</v>
          </cell>
          <cell r="E53150" t="str">
            <v>LC</v>
          </cell>
        </row>
        <row r="53151">
          <cell r="D53151">
            <v>22719073</v>
          </cell>
          <cell r="E53151" t="str">
            <v>LC</v>
          </cell>
        </row>
        <row r="53152">
          <cell r="D53152">
            <v>22719078</v>
          </cell>
          <cell r="E53152" t="str">
            <v>EN</v>
          </cell>
        </row>
        <row r="53153">
          <cell r="D53153">
            <v>22719083</v>
          </cell>
          <cell r="E53153" t="str">
            <v>LC</v>
          </cell>
        </row>
        <row r="53154">
          <cell r="D53154">
            <v>22719087</v>
          </cell>
          <cell r="E53154" t="str">
            <v>LC</v>
          </cell>
        </row>
        <row r="53155">
          <cell r="D53155">
            <v>22719091</v>
          </cell>
          <cell r="E53155" t="str">
            <v>EN</v>
          </cell>
        </row>
        <row r="53156">
          <cell r="D53156">
            <v>22719095</v>
          </cell>
          <cell r="E53156" t="str">
            <v>LC</v>
          </cell>
        </row>
        <row r="53157">
          <cell r="D53157">
            <v>22719099</v>
          </cell>
          <cell r="E53157" t="str">
            <v>LC</v>
          </cell>
        </row>
        <row r="53158">
          <cell r="D53158">
            <v>22719104</v>
          </cell>
          <cell r="E53158" t="str">
            <v>LC</v>
          </cell>
        </row>
        <row r="53159">
          <cell r="D53159">
            <v>22719108</v>
          </cell>
          <cell r="E53159" t="str">
            <v>LC</v>
          </cell>
        </row>
        <row r="53160">
          <cell r="D53160">
            <v>22719112</v>
          </cell>
          <cell r="E53160" t="str">
            <v>LC</v>
          </cell>
        </row>
        <row r="53161">
          <cell r="D53161">
            <v>22719116</v>
          </cell>
          <cell r="E53161" t="str">
            <v>LC</v>
          </cell>
        </row>
        <row r="53162">
          <cell r="D53162">
            <v>22719120</v>
          </cell>
          <cell r="E53162" t="str">
            <v>LC</v>
          </cell>
        </row>
        <row r="53163">
          <cell r="D53163">
            <v>22719124</v>
          </cell>
          <cell r="E53163" t="str">
            <v>LC</v>
          </cell>
        </row>
        <row r="53164">
          <cell r="D53164">
            <v>22719128</v>
          </cell>
          <cell r="E53164" t="str">
            <v>LC</v>
          </cell>
        </row>
        <row r="53165">
          <cell r="D53165">
            <v>22719132</v>
          </cell>
          <cell r="E53165" t="str">
            <v>LC</v>
          </cell>
        </row>
        <row r="53166">
          <cell r="D53166">
            <v>22719138</v>
          </cell>
          <cell r="E53166" t="str">
            <v>LC</v>
          </cell>
        </row>
        <row r="53167">
          <cell r="D53167">
            <v>22719144</v>
          </cell>
          <cell r="E53167" t="str">
            <v>LC</v>
          </cell>
        </row>
        <row r="53168">
          <cell r="D53168">
            <v>22719149</v>
          </cell>
          <cell r="E53168" t="str">
            <v>EN</v>
          </cell>
        </row>
        <row r="53169">
          <cell r="D53169">
            <v>22719155</v>
          </cell>
          <cell r="E53169" t="str">
            <v>NT</v>
          </cell>
        </row>
        <row r="53170">
          <cell r="D53170">
            <v>22719159</v>
          </cell>
          <cell r="E53170" t="str">
            <v>NT</v>
          </cell>
        </row>
        <row r="53171">
          <cell r="D53171">
            <v>22719164</v>
          </cell>
          <cell r="E53171" t="str">
            <v>LC</v>
          </cell>
        </row>
        <row r="53172">
          <cell r="D53172">
            <v>22719168</v>
          </cell>
          <cell r="E53172" t="str">
            <v>LC</v>
          </cell>
        </row>
        <row r="53173">
          <cell r="D53173">
            <v>22719172</v>
          </cell>
          <cell r="E53173" t="str">
            <v>LC</v>
          </cell>
        </row>
        <row r="53174">
          <cell r="D53174">
            <v>22719176</v>
          </cell>
          <cell r="E53174" t="str">
            <v>LC</v>
          </cell>
        </row>
        <row r="53175">
          <cell r="D53175">
            <v>22719181</v>
          </cell>
          <cell r="E53175" t="str">
            <v>LC</v>
          </cell>
        </row>
        <row r="53176">
          <cell r="D53176">
            <v>22719186</v>
          </cell>
          <cell r="E53176" t="str">
            <v>LC</v>
          </cell>
        </row>
        <row r="53177">
          <cell r="D53177">
            <v>22719191</v>
          </cell>
          <cell r="E53177" t="str">
            <v>LC</v>
          </cell>
        </row>
        <row r="53178">
          <cell r="D53178">
            <v>22719196</v>
          </cell>
          <cell r="E53178" t="str">
            <v>LC</v>
          </cell>
        </row>
        <row r="53179">
          <cell r="D53179">
            <v>22719200</v>
          </cell>
          <cell r="E53179" t="str">
            <v>LC</v>
          </cell>
        </row>
        <row r="53180">
          <cell r="D53180">
            <v>22719204</v>
          </cell>
          <cell r="E53180" t="str">
            <v>LC</v>
          </cell>
        </row>
        <row r="53181">
          <cell r="D53181">
            <v>22719209</v>
          </cell>
          <cell r="E53181" t="str">
            <v>LC</v>
          </cell>
        </row>
        <row r="53182">
          <cell r="D53182">
            <v>22719223</v>
          </cell>
          <cell r="E53182" t="str">
            <v>LC</v>
          </cell>
        </row>
        <row r="53183">
          <cell r="D53183">
            <v>22719228</v>
          </cell>
          <cell r="E53183" t="str">
            <v>LC</v>
          </cell>
        </row>
        <row r="53184">
          <cell r="D53184">
            <v>22719233</v>
          </cell>
          <cell r="E53184" t="str">
            <v>LC</v>
          </cell>
        </row>
        <row r="53185">
          <cell r="D53185">
            <v>22719238</v>
          </cell>
          <cell r="E53185" t="str">
            <v>LC</v>
          </cell>
        </row>
        <row r="53186">
          <cell r="D53186">
            <v>22719244</v>
          </cell>
          <cell r="E53186" t="str">
            <v>LC</v>
          </cell>
        </row>
        <row r="53187">
          <cell r="D53187">
            <v>22719249</v>
          </cell>
          <cell r="E53187" t="str">
            <v>NT</v>
          </cell>
        </row>
        <row r="53188">
          <cell r="D53188">
            <v>22719254</v>
          </cell>
          <cell r="E53188" t="str">
            <v>LC</v>
          </cell>
        </row>
        <row r="53189">
          <cell r="D53189">
            <v>22719260</v>
          </cell>
          <cell r="E53189" t="str">
            <v>LC</v>
          </cell>
        </row>
        <row r="53190">
          <cell r="D53190">
            <v>22719273</v>
          </cell>
          <cell r="E53190" t="str">
            <v>LC</v>
          </cell>
        </row>
        <row r="53191">
          <cell r="D53191">
            <v>22719278</v>
          </cell>
          <cell r="E53191" t="str">
            <v>LC</v>
          </cell>
        </row>
        <row r="53192">
          <cell r="D53192">
            <v>22719288</v>
          </cell>
          <cell r="E53192" t="str">
            <v>LC</v>
          </cell>
        </row>
        <row r="53193">
          <cell r="D53193">
            <v>22719293</v>
          </cell>
          <cell r="E53193" t="str">
            <v>LC</v>
          </cell>
        </row>
        <row r="53194">
          <cell r="D53194">
            <v>22719298</v>
          </cell>
          <cell r="E53194" t="str">
            <v>LC</v>
          </cell>
        </row>
        <row r="53195">
          <cell r="D53195">
            <v>22719312</v>
          </cell>
          <cell r="E53195" t="str">
            <v>LC</v>
          </cell>
        </row>
        <row r="53196">
          <cell r="D53196">
            <v>22719318</v>
          </cell>
          <cell r="E53196" t="str">
            <v>LC</v>
          </cell>
        </row>
        <row r="53197">
          <cell r="D53197">
            <v>22719323</v>
          </cell>
          <cell r="E53197" t="str">
            <v>LC</v>
          </cell>
        </row>
        <row r="53198">
          <cell r="D53198">
            <v>22719329</v>
          </cell>
          <cell r="E53198" t="str">
            <v>LC</v>
          </cell>
        </row>
        <row r="53199">
          <cell r="D53199">
            <v>22719340</v>
          </cell>
          <cell r="E53199" t="str">
            <v>LC</v>
          </cell>
        </row>
        <row r="53200">
          <cell r="D53200">
            <v>22719344</v>
          </cell>
          <cell r="E53200" t="str">
            <v>LC</v>
          </cell>
        </row>
        <row r="53201">
          <cell r="D53201">
            <v>22719349</v>
          </cell>
          <cell r="E53201" t="str">
            <v>LC</v>
          </cell>
        </row>
        <row r="53202">
          <cell r="D53202">
            <v>22719354</v>
          </cell>
          <cell r="E53202" t="str">
            <v>LC</v>
          </cell>
        </row>
        <row r="53203">
          <cell r="D53203">
            <v>22719359</v>
          </cell>
          <cell r="E53203" t="str">
            <v>LC</v>
          </cell>
        </row>
        <row r="53204">
          <cell r="D53204">
            <v>22719364</v>
          </cell>
          <cell r="E53204" t="str">
            <v>LC</v>
          </cell>
        </row>
        <row r="53205">
          <cell r="D53205">
            <v>22719369</v>
          </cell>
          <cell r="E53205" t="str">
            <v>LC</v>
          </cell>
        </row>
        <row r="53206">
          <cell r="D53206">
            <v>22719374</v>
          </cell>
          <cell r="E53206" t="str">
            <v>VU</v>
          </cell>
        </row>
        <row r="53207">
          <cell r="D53207">
            <v>22719379</v>
          </cell>
          <cell r="E53207" t="str">
            <v>LC</v>
          </cell>
        </row>
        <row r="53208">
          <cell r="D53208">
            <v>22719384</v>
          </cell>
          <cell r="E53208" t="str">
            <v>LC</v>
          </cell>
        </row>
        <row r="53209">
          <cell r="D53209">
            <v>22719389</v>
          </cell>
          <cell r="E53209" t="str">
            <v>LC</v>
          </cell>
        </row>
        <row r="53210">
          <cell r="D53210">
            <v>22719394</v>
          </cell>
          <cell r="E53210" t="str">
            <v>LC</v>
          </cell>
        </row>
        <row r="53211">
          <cell r="D53211">
            <v>22719398</v>
          </cell>
          <cell r="E53211" t="str">
            <v>LC</v>
          </cell>
        </row>
        <row r="53212">
          <cell r="D53212">
            <v>22719403</v>
          </cell>
          <cell r="E53212" t="str">
            <v>LC</v>
          </cell>
        </row>
        <row r="53213">
          <cell r="D53213">
            <v>22719407</v>
          </cell>
          <cell r="E53213" t="str">
            <v>LC</v>
          </cell>
        </row>
        <row r="53214">
          <cell r="D53214">
            <v>22719411</v>
          </cell>
          <cell r="E53214" t="str">
            <v>LC</v>
          </cell>
        </row>
        <row r="53215">
          <cell r="D53215">
            <v>22719416</v>
          </cell>
          <cell r="E53215" t="str">
            <v>LC</v>
          </cell>
        </row>
        <row r="53216">
          <cell r="D53216">
            <v>22719420</v>
          </cell>
          <cell r="E53216" t="str">
            <v>LC</v>
          </cell>
        </row>
        <row r="53217">
          <cell r="D53217">
            <v>22719424</v>
          </cell>
          <cell r="E53217" t="str">
            <v>LC</v>
          </cell>
        </row>
        <row r="53218">
          <cell r="D53218">
            <v>22719428</v>
          </cell>
          <cell r="E53218" t="str">
            <v>LC</v>
          </cell>
        </row>
        <row r="53219">
          <cell r="D53219">
            <v>22719434</v>
          </cell>
          <cell r="E53219" t="str">
            <v>LC</v>
          </cell>
        </row>
        <row r="53220">
          <cell r="D53220">
            <v>22719440</v>
          </cell>
          <cell r="E53220" t="str">
            <v>LC</v>
          </cell>
        </row>
        <row r="53221">
          <cell r="D53221">
            <v>22719444</v>
          </cell>
          <cell r="E53221" t="str">
            <v>LC</v>
          </cell>
        </row>
        <row r="53222">
          <cell r="D53222">
            <v>22719448</v>
          </cell>
          <cell r="E53222" t="str">
            <v>LC</v>
          </cell>
        </row>
        <row r="53223">
          <cell r="D53223">
            <v>22719454</v>
          </cell>
          <cell r="E53223" t="str">
            <v>LC</v>
          </cell>
        </row>
        <row r="53224">
          <cell r="D53224">
            <v>22719461</v>
          </cell>
          <cell r="E53224" t="str">
            <v>LC</v>
          </cell>
        </row>
        <row r="53225">
          <cell r="D53225">
            <v>22719471</v>
          </cell>
          <cell r="E53225" t="str">
            <v>LC</v>
          </cell>
        </row>
        <row r="53226">
          <cell r="D53226">
            <v>22719481</v>
          </cell>
          <cell r="E53226" t="str">
            <v>LC</v>
          </cell>
        </row>
        <row r="53227">
          <cell r="D53227">
            <v>22719488</v>
          </cell>
          <cell r="E53227" t="str">
            <v>LC</v>
          </cell>
        </row>
        <row r="53228">
          <cell r="D53228">
            <v>22719493</v>
          </cell>
          <cell r="E53228" t="str">
            <v>LC</v>
          </cell>
        </row>
        <row r="53229">
          <cell r="D53229">
            <v>22719499</v>
          </cell>
          <cell r="E53229" t="str">
            <v>LC</v>
          </cell>
        </row>
        <row r="53230">
          <cell r="D53230">
            <v>22719504</v>
          </cell>
          <cell r="E53230" t="str">
            <v>LC</v>
          </cell>
        </row>
        <row r="53231">
          <cell r="D53231">
            <v>22719508</v>
          </cell>
          <cell r="E53231" t="str">
            <v>LC</v>
          </cell>
        </row>
        <row r="53232">
          <cell r="D53232">
            <v>22719518</v>
          </cell>
          <cell r="E53232" t="str">
            <v>LC</v>
          </cell>
        </row>
        <row r="53233">
          <cell r="D53233">
            <v>22719522</v>
          </cell>
          <cell r="E53233" t="str">
            <v>LC</v>
          </cell>
        </row>
        <row r="53234">
          <cell r="D53234">
            <v>22719528</v>
          </cell>
          <cell r="E53234" t="str">
            <v>LC</v>
          </cell>
        </row>
        <row r="53235">
          <cell r="D53235">
            <v>22719537</v>
          </cell>
          <cell r="E53235" t="str">
            <v>LC</v>
          </cell>
        </row>
        <row r="53236">
          <cell r="D53236">
            <v>22719543</v>
          </cell>
          <cell r="E53236" t="str">
            <v>VU</v>
          </cell>
        </row>
        <row r="53237">
          <cell r="D53237">
            <v>22719548</v>
          </cell>
          <cell r="E53237" t="str">
            <v>LC</v>
          </cell>
        </row>
        <row r="53238">
          <cell r="D53238">
            <v>22719558</v>
          </cell>
          <cell r="E53238" t="str">
            <v>LC</v>
          </cell>
        </row>
        <row r="53239">
          <cell r="D53239">
            <v>22719562</v>
          </cell>
          <cell r="E53239" t="str">
            <v>LC</v>
          </cell>
        </row>
        <row r="53240">
          <cell r="D53240">
            <v>22719566</v>
          </cell>
          <cell r="E53240" t="str">
            <v>LC</v>
          </cell>
        </row>
        <row r="53241">
          <cell r="D53241">
            <v>22719570</v>
          </cell>
          <cell r="E53241" t="str">
            <v>LC</v>
          </cell>
        </row>
        <row r="53242">
          <cell r="D53242">
            <v>22719574</v>
          </cell>
          <cell r="E53242" t="str">
            <v>LC</v>
          </cell>
        </row>
        <row r="53243">
          <cell r="D53243">
            <v>22719581</v>
          </cell>
          <cell r="E53243" t="str">
            <v>DD</v>
          </cell>
        </row>
        <row r="53244">
          <cell r="D53244">
            <v>22719589</v>
          </cell>
          <cell r="E53244" t="str">
            <v>LC</v>
          </cell>
        </row>
        <row r="53245">
          <cell r="D53245">
            <v>22719593</v>
          </cell>
          <cell r="E53245" t="str">
            <v>LC</v>
          </cell>
        </row>
        <row r="53246">
          <cell r="D53246">
            <v>22719604</v>
          </cell>
          <cell r="E53246" t="str">
            <v>LC</v>
          </cell>
        </row>
        <row r="53247">
          <cell r="D53247">
            <v>22719609</v>
          </cell>
          <cell r="E53247" t="str">
            <v>LC</v>
          </cell>
        </row>
        <row r="53248">
          <cell r="D53248">
            <v>22719614</v>
          </cell>
          <cell r="E53248" t="str">
            <v>LC</v>
          </cell>
        </row>
        <row r="53249">
          <cell r="D53249">
            <v>22719618</v>
          </cell>
          <cell r="E53249" t="str">
            <v>VU</v>
          </cell>
        </row>
        <row r="53250">
          <cell r="D53250">
            <v>22719624</v>
          </cell>
          <cell r="E53250" t="str">
            <v>LC</v>
          </cell>
        </row>
        <row r="53251">
          <cell r="D53251">
            <v>22719645</v>
          </cell>
          <cell r="E53251" t="str">
            <v>LC</v>
          </cell>
        </row>
        <row r="53252">
          <cell r="D53252">
            <v>22719650</v>
          </cell>
          <cell r="E53252" t="str">
            <v>LC</v>
          </cell>
        </row>
        <row r="53253">
          <cell r="D53253">
            <v>22719654</v>
          </cell>
          <cell r="E53253" t="str">
            <v>LC</v>
          </cell>
        </row>
        <row r="53254">
          <cell r="D53254">
            <v>22719657</v>
          </cell>
          <cell r="E53254" t="str">
            <v>LC</v>
          </cell>
        </row>
        <row r="53255">
          <cell r="D53255">
            <v>22719660</v>
          </cell>
          <cell r="E53255" t="str">
            <v>LC</v>
          </cell>
        </row>
        <row r="53256">
          <cell r="D53256">
            <v>22719663</v>
          </cell>
          <cell r="E53256" t="str">
            <v>LC</v>
          </cell>
        </row>
        <row r="53257">
          <cell r="D53257">
            <v>22719666</v>
          </cell>
          <cell r="E53257" t="str">
            <v>LC</v>
          </cell>
        </row>
        <row r="53258">
          <cell r="D53258">
            <v>22719670</v>
          </cell>
          <cell r="E53258" t="str">
            <v>LC</v>
          </cell>
        </row>
        <row r="53259">
          <cell r="D53259">
            <v>22719673</v>
          </cell>
          <cell r="E53259" t="str">
            <v>LC</v>
          </cell>
        </row>
        <row r="53260">
          <cell r="D53260">
            <v>22719676</v>
          </cell>
          <cell r="E53260" t="str">
            <v>LC</v>
          </cell>
        </row>
        <row r="53261">
          <cell r="D53261">
            <v>22719679</v>
          </cell>
          <cell r="E53261" t="str">
            <v>LC</v>
          </cell>
        </row>
        <row r="53262">
          <cell r="D53262">
            <v>22719682</v>
          </cell>
          <cell r="E53262" t="str">
            <v>LC</v>
          </cell>
        </row>
        <row r="53263">
          <cell r="D53263">
            <v>22719685</v>
          </cell>
          <cell r="E53263" t="str">
            <v>LC</v>
          </cell>
        </row>
        <row r="53264">
          <cell r="D53264">
            <v>22719688</v>
          </cell>
          <cell r="E53264" t="str">
            <v>LC</v>
          </cell>
        </row>
        <row r="53265">
          <cell r="D53265">
            <v>22719692</v>
          </cell>
          <cell r="E53265" t="str">
            <v>LC</v>
          </cell>
        </row>
        <row r="53266">
          <cell r="D53266">
            <v>22719695</v>
          </cell>
          <cell r="E53266" t="str">
            <v>LC</v>
          </cell>
        </row>
        <row r="53267">
          <cell r="D53267">
            <v>22719699</v>
          </cell>
          <cell r="E53267" t="str">
            <v>LC</v>
          </cell>
        </row>
        <row r="53268">
          <cell r="D53268">
            <v>22719703</v>
          </cell>
          <cell r="E53268" t="str">
            <v>VU</v>
          </cell>
        </row>
        <row r="53269">
          <cell r="D53269">
            <v>22719707</v>
          </cell>
          <cell r="E53269" t="str">
            <v>LC</v>
          </cell>
        </row>
        <row r="53270">
          <cell r="D53270">
            <v>22719712</v>
          </cell>
          <cell r="E53270" t="str">
            <v>LC</v>
          </cell>
        </row>
        <row r="53271">
          <cell r="D53271">
            <v>22719716</v>
          </cell>
          <cell r="E53271" t="str">
            <v>NT</v>
          </cell>
        </row>
        <row r="53272">
          <cell r="D53272">
            <v>22719721</v>
          </cell>
          <cell r="E53272" t="str">
            <v>LC</v>
          </cell>
        </row>
        <row r="53273">
          <cell r="D53273">
            <v>22719725</v>
          </cell>
          <cell r="E53273" t="str">
            <v>LC</v>
          </cell>
        </row>
        <row r="53274">
          <cell r="D53274">
            <v>22719729</v>
          </cell>
          <cell r="E53274" t="str">
            <v>LC</v>
          </cell>
        </row>
        <row r="53275">
          <cell r="D53275">
            <v>22719732</v>
          </cell>
          <cell r="E53275" t="str">
            <v>LC</v>
          </cell>
        </row>
        <row r="53276">
          <cell r="D53276">
            <v>22719736</v>
          </cell>
          <cell r="E53276" t="str">
            <v>VU</v>
          </cell>
        </row>
        <row r="53277">
          <cell r="D53277">
            <v>22719739</v>
          </cell>
          <cell r="E53277" t="str">
            <v>VU</v>
          </cell>
        </row>
        <row r="53278">
          <cell r="D53278">
            <v>22719744</v>
          </cell>
          <cell r="E53278" t="str">
            <v>NT</v>
          </cell>
        </row>
        <row r="53279">
          <cell r="D53279">
            <v>22719753</v>
          </cell>
          <cell r="E53279" t="str">
            <v>LC</v>
          </cell>
        </row>
        <row r="53280">
          <cell r="D53280">
            <v>22719761</v>
          </cell>
          <cell r="E53280" t="str">
            <v>LC</v>
          </cell>
        </row>
        <row r="53281">
          <cell r="D53281">
            <v>22719770</v>
          </cell>
          <cell r="E53281" t="str">
            <v>LC</v>
          </cell>
        </row>
        <row r="53282">
          <cell r="D53282">
            <v>22719778</v>
          </cell>
          <cell r="E53282" t="str">
            <v>LC</v>
          </cell>
        </row>
        <row r="53283">
          <cell r="D53283">
            <v>22719782</v>
          </cell>
          <cell r="E53283" t="str">
            <v>LC</v>
          </cell>
        </row>
        <row r="53284">
          <cell r="D53284">
            <v>22719787</v>
          </cell>
          <cell r="E53284" t="str">
            <v>LC</v>
          </cell>
        </row>
        <row r="53285">
          <cell r="D53285">
            <v>22719795</v>
          </cell>
          <cell r="E53285" t="str">
            <v>LC</v>
          </cell>
        </row>
        <row r="53286">
          <cell r="D53286">
            <v>22719801</v>
          </cell>
          <cell r="E53286" t="str">
            <v>LC</v>
          </cell>
        </row>
        <row r="53287">
          <cell r="D53287">
            <v>22719806</v>
          </cell>
          <cell r="E53287" t="str">
            <v>LC</v>
          </cell>
        </row>
        <row r="53288">
          <cell r="D53288">
            <v>22719809</v>
          </cell>
          <cell r="E53288" t="str">
            <v>LC</v>
          </cell>
        </row>
        <row r="53289">
          <cell r="D53289">
            <v>22719812</v>
          </cell>
          <cell r="E53289" t="str">
            <v>LC</v>
          </cell>
        </row>
        <row r="53290">
          <cell r="D53290">
            <v>22719815</v>
          </cell>
          <cell r="E53290" t="str">
            <v>LC</v>
          </cell>
        </row>
        <row r="53291">
          <cell r="D53291">
            <v>22719818</v>
          </cell>
          <cell r="E53291" t="str">
            <v>LC</v>
          </cell>
        </row>
        <row r="53292">
          <cell r="D53292">
            <v>22719821</v>
          </cell>
          <cell r="E53292" t="str">
            <v>LC</v>
          </cell>
        </row>
        <row r="53293">
          <cell r="D53293">
            <v>22719828</v>
          </cell>
          <cell r="E53293" t="str">
            <v>LC</v>
          </cell>
        </row>
        <row r="53294">
          <cell r="D53294">
            <v>22719831</v>
          </cell>
          <cell r="E53294" t="str">
            <v>LC</v>
          </cell>
        </row>
        <row r="53295">
          <cell r="D53295">
            <v>22719834</v>
          </cell>
          <cell r="E53295" t="str">
            <v>LC</v>
          </cell>
        </row>
        <row r="53296">
          <cell r="D53296">
            <v>22719837</v>
          </cell>
          <cell r="E53296" t="str">
            <v>LC</v>
          </cell>
        </row>
        <row r="53297">
          <cell r="D53297">
            <v>22719844</v>
          </cell>
          <cell r="E53297" t="str">
            <v>LC</v>
          </cell>
        </row>
        <row r="53298">
          <cell r="D53298">
            <v>22719847</v>
          </cell>
          <cell r="E53298" t="str">
            <v>LC</v>
          </cell>
        </row>
        <row r="53299">
          <cell r="D53299">
            <v>22719851</v>
          </cell>
          <cell r="E53299" t="str">
            <v>LC</v>
          </cell>
        </row>
        <row r="53300">
          <cell r="D53300">
            <v>22719854</v>
          </cell>
          <cell r="E53300" t="str">
            <v>LC</v>
          </cell>
        </row>
        <row r="53301">
          <cell r="D53301">
            <v>22719857</v>
          </cell>
          <cell r="E53301" t="str">
            <v>LC</v>
          </cell>
        </row>
        <row r="53302">
          <cell r="D53302">
            <v>22719861</v>
          </cell>
          <cell r="E53302" t="str">
            <v>VU</v>
          </cell>
        </row>
        <row r="53303">
          <cell r="D53303">
            <v>22719864</v>
          </cell>
          <cell r="E53303" t="str">
            <v>LC</v>
          </cell>
        </row>
        <row r="53304">
          <cell r="D53304">
            <v>22719867</v>
          </cell>
          <cell r="E53304" t="str">
            <v>LC</v>
          </cell>
        </row>
        <row r="53305">
          <cell r="D53305">
            <v>22719870</v>
          </cell>
          <cell r="E53305" t="str">
            <v>LC</v>
          </cell>
        </row>
        <row r="53306">
          <cell r="D53306">
            <v>22719873</v>
          </cell>
          <cell r="E53306" t="str">
            <v>LC</v>
          </cell>
        </row>
        <row r="53307">
          <cell r="D53307">
            <v>22719876</v>
          </cell>
          <cell r="E53307" t="str">
            <v>LC</v>
          </cell>
        </row>
        <row r="53308">
          <cell r="D53308">
            <v>22719879</v>
          </cell>
          <cell r="E53308" t="str">
            <v>LC</v>
          </cell>
        </row>
        <row r="53309">
          <cell r="D53309">
            <v>22719882</v>
          </cell>
          <cell r="E53309" t="str">
            <v>LC</v>
          </cell>
        </row>
        <row r="53310">
          <cell r="D53310">
            <v>22719886</v>
          </cell>
          <cell r="E53310" t="str">
            <v>LC</v>
          </cell>
        </row>
        <row r="53311">
          <cell r="D53311">
            <v>22719890</v>
          </cell>
          <cell r="E53311" t="str">
            <v>NT</v>
          </cell>
        </row>
        <row r="53312">
          <cell r="D53312">
            <v>22719893</v>
          </cell>
          <cell r="E53312" t="str">
            <v>LC</v>
          </cell>
        </row>
        <row r="53313">
          <cell r="D53313">
            <v>22719896</v>
          </cell>
          <cell r="E53313" t="str">
            <v>LC</v>
          </cell>
        </row>
        <row r="53314">
          <cell r="D53314">
            <v>22719900</v>
          </cell>
          <cell r="E53314" t="str">
            <v>LC</v>
          </cell>
        </row>
        <row r="53315">
          <cell r="D53315">
            <v>22719904</v>
          </cell>
          <cell r="E53315" t="str">
            <v>LC</v>
          </cell>
        </row>
        <row r="53316">
          <cell r="D53316">
            <v>22719908</v>
          </cell>
          <cell r="E53316" t="str">
            <v>LC</v>
          </cell>
        </row>
        <row r="53317">
          <cell r="D53317">
            <v>22719912</v>
          </cell>
          <cell r="E53317" t="str">
            <v>VU</v>
          </cell>
        </row>
        <row r="53318">
          <cell r="D53318">
            <v>22719927</v>
          </cell>
          <cell r="E53318" t="str">
            <v>LC</v>
          </cell>
        </row>
        <row r="53319">
          <cell r="D53319">
            <v>22719932</v>
          </cell>
          <cell r="E53319" t="str">
            <v>LC</v>
          </cell>
        </row>
        <row r="53320">
          <cell r="D53320">
            <v>22719936</v>
          </cell>
          <cell r="E53320" t="str">
            <v>LC</v>
          </cell>
        </row>
        <row r="53321">
          <cell r="D53321">
            <v>22719940</v>
          </cell>
          <cell r="E53321" t="str">
            <v>LC</v>
          </cell>
        </row>
        <row r="53322">
          <cell r="D53322">
            <v>22719944</v>
          </cell>
          <cell r="E53322" t="str">
            <v>LC</v>
          </cell>
        </row>
        <row r="53323">
          <cell r="D53323">
            <v>22719956</v>
          </cell>
          <cell r="E53323" t="str">
            <v>LC</v>
          </cell>
        </row>
        <row r="53324">
          <cell r="D53324">
            <v>22719962</v>
          </cell>
          <cell r="E53324" t="str">
            <v>LC</v>
          </cell>
        </row>
        <row r="53325">
          <cell r="D53325">
            <v>22719967</v>
          </cell>
          <cell r="E53325" t="str">
            <v>LC</v>
          </cell>
        </row>
        <row r="53326">
          <cell r="D53326">
            <v>22719972</v>
          </cell>
          <cell r="E53326" t="str">
            <v>LC</v>
          </cell>
        </row>
        <row r="53327">
          <cell r="D53327">
            <v>22719977</v>
          </cell>
          <cell r="E53327" t="str">
            <v>LC</v>
          </cell>
        </row>
        <row r="53328">
          <cell r="D53328">
            <v>22719982</v>
          </cell>
          <cell r="E53328" t="str">
            <v>LC</v>
          </cell>
        </row>
        <row r="53329">
          <cell r="D53329">
            <v>22719988</v>
          </cell>
          <cell r="E53329" t="str">
            <v>LC</v>
          </cell>
        </row>
        <row r="53330">
          <cell r="D53330">
            <v>22719998</v>
          </cell>
          <cell r="E53330" t="str">
            <v>LC</v>
          </cell>
        </row>
        <row r="53331">
          <cell r="D53331">
            <v>22720005</v>
          </cell>
          <cell r="E53331" t="str">
            <v>LC</v>
          </cell>
        </row>
        <row r="53332">
          <cell r="D53332">
            <v>22720012</v>
          </cell>
          <cell r="E53332" t="str">
            <v>LC</v>
          </cell>
        </row>
        <row r="53333">
          <cell r="D53333">
            <v>22720020</v>
          </cell>
          <cell r="E53333" t="str">
            <v>LC</v>
          </cell>
        </row>
        <row r="53334">
          <cell r="D53334">
            <v>22720027</v>
          </cell>
          <cell r="E53334" t="str">
            <v>LC</v>
          </cell>
        </row>
        <row r="53335">
          <cell r="D53335">
            <v>22720030</v>
          </cell>
          <cell r="E53335" t="str">
            <v>LC</v>
          </cell>
        </row>
        <row r="53336">
          <cell r="D53336">
            <v>22720036</v>
          </cell>
          <cell r="E53336" t="str">
            <v>NT</v>
          </cell>
        </row>
        <row r="53337">
          <cell r="D53337">
            <v>22720041</v>
          </cell>
          <cell r="E53337" t="str">
            <v>LC</v>
          </cell>
        </row>
        <row r="53338">
          <cell r="D53338">
            <v>22720045</v>
          </cell>
          <cell r="E53338" t="str">
            <v>LC</v>
          </cell>
        </row>
        <row r="53339">
          <cell r="D53339">
            <v>22720049</v>
          </cell>
          <cell r="E53339" t="str">
            <v>LC</v>
          </cell>
        </row>
        <row r="53340">
          <cell r="D53340">
            <v>22720053</v>
          </cell>
          <cell r="E53340" t="str">
            <v>VU</v>
          </cell>
        </row>
        <row r="53341">
          <cell r="D53341">
            <v>22720056</v>
          </cell>
          <cell r="E53341" t="str">
            <v>LC</v>
          </cell>
        </row>
        <row r="53342">
          <cell r="D53342">
            <v>22720062</v>
          </cell>
          <cell r="E53342" t="str">
            <v>LC</v>
          </cell>
        </row>
        <row r="53343">
          <cell r="D53343">
            <v>22720069</v>
          </cell>
          <cell r="E53343" t="str">
            <v>LC</v>
          </cell>
        </row>
        <row r="53344">
          <cell r="D53344">
            <v>22720078</v>
          </cell>
          <cell r="E53344" t="str">
            <v>LC</v>
          </cell>
        </row>
        <row r="53345">
          <cell r="D53345">
            <v>22720084</v>
          </cell>
          <cell r="E53345" t="str">
            <v>LC</v>
          </cell>
        </row>
        <row r="53346">
          <cell r="D53346">
            <v>22720091</v>
          </cell>
          <cell r="E53346" t="str">
            <v>LC</v>
          </cell>
        </row>
        <row r="53347">
          <cell r="D53347">
            <v>22720098</v>
          </cell>
          <cell r="E53347" t="str">
            <v>LC</v>
          </cell>
        </row>
        <row r="53348">
          <cell r="D53348">
            <v>22720105</v>
          </cell>
          <cell r="E53348" t="str">
            <v>LC</v>
          </cell>
        </row>
        <row r="53349">
          <cell r="D53349">
            <v>22720109</v>
          </cell>
          <cell r="E53349" t="str">
            <v>LC</v>
          </cell>
        </row>
        <row r="53350">
          <cell r="D53350">
            <v>22720113</v>
          </cell>
          <cell r="E53350" t="str">
            <v>LC</v>
          </cell>
        </row>
        <row r="53351">
          <cell r="D53351">
            <v>22720117</v>
          </cell>
          <cell r="E53351" t="str">
            <v>LC</v>
          </cell>
        </row>
        <row r="53352">
          <cell r="D53352">
            <v>22720122</v>
          </cell>
          <cell r="E53352" t="str">
            <v>LC</v>
          </cell>
        </row>
        <row r="53353">
          <cell r="D53353">
            <v>22720127</v>
          </cell>
          <cell r="E53353" t="str">
            <v>EN</v>
          </cell>
        </row>
        <row r="53354">
          <cell r="D53354">
            <v>22720132</v>
          </cell>
          <cell r="E53354" t="str">
            <v>VU</v>
          </cell>
        </row>
        <row r="53355">
          <cell r="D53355">
            <v>22720147</v>
          </cell>
          <cell r="E53355" t="str">
            <v>LC</v>
          </cell>
        </row>
        <row r="53356">
          <cell r="D53356">
            <v>22720154</v>
          </cell>
          <cell r="E53356" t="str">
            <v>LC</v>
          </cell>
        </row>
        <row r="53357">
          <cell r="D53357">
            <v>22720176</v>
          </cell>
          <cell r="E53357" t="str">
            <v>LC</v>
          </cell>
        </row>
        <row r="53358">
          <cell r="D53358">
            <v>22720181</v>
          </cell>
          <cell r="E53358" t="str">
            <v>LC</v>
          </cell>
        </row>
        <row r="53359">
          <cell r="D53359">
            <v>22720185</v>
          </cell>
          <cell r="E53359" t="str">
            <v>LC</v>
          </cell>
        </row>
        <row r="53360">
          <cell r="D53360">
            <v>22720191</v>
          </cell>
          <cell r="E53360" t="str">
            <v>LC</v>
          </cell>
        </row>
        <row r="53361">
          <cell r="D53361">
            <v>22720197</v>
          </cell>
          <cell r="E53361" t="str">
            <v>LC</v>
          </cell>
        </row>
        <row r="53362">
          <cell r="D53362">
            <v>22720201</v>
          </cell>
          <cell r="E53362" t="str">
            <v>LC</v>
          </cell>
        </row>
        <row r="53363">
          <cell r="D53363">
            <v>22720205</v>
          </cell>
          <cell r="E53363" t="str">
            <v>LC</v>
          </cell>
        </row>
        <row r="53364">
          <cell r="D53364">
            <v>22720210</v>
          </cell>
          <cell r="E53364" t="str">
            <v>LC</v>
          </cell>
        </row>
        <row r="53365">
          <cell r="D53365">
            <v>22720219</v>
          </cell>
          <cell r="E53365" t="str">
            <v>LC</v>
          </cell>
        </row>
        <row r="53366">
          <cell r="D53366">
            <v>22720224</v>
          </cell>
          <cell r="E53366" t="str">
            <v>LC</v>
          </cell>
        </row>
        <row r="53367">
          <cell r="D53367">
            <v>22720231</v>
          </cell>
          <cell r="E53367" t="str">
            <v>LC</v>
          </cell>
        </row>
        <row r="53368">
          <cell r="D53368">
            <v>22720236</v>
          </cell>
          <cell r="E53368" t="str">
            <v>LC</v>
          </cell>
        </row>
        <row r="53369">
          <cell r="D53369">
            <v>22720241</v>
          </cell>
          <cell r="E53369" t="str">
            <v>LC</v>
          </cell>
        </row>
        <row r="53370">
          <cell r="D53370">
            <v>22720246</v>
          </cell>
          <cell r="E53370" t="str">
            <v>VU</v>
          </cell>
        </row>
        <row r="53371">
          <cell r="D53371">
            <v>22720267</v>
          </cell>
          <cell r="E53371" t="str">
            <v>LC</v>
          </cell>
        </row>
        <row r="53372">
          <cell r="D53372">
            <v>22720272</v>
          </cell>
          <cell r="E53372" t="str">
            <v>LC</v>
          </cell>
        </row>
        <row r="53373">
          <cell r="D53373">
            <v>22720278</v>
          </cell>
          <cell r="E53373" t="str">
            <v>NT</v>
          </cell>
        </row>
        <row r="53374">
          <cell r="D53374">
            <v>22720283</v>
          </cell>
          <cell r="E53374" t="str">
            <v>LC</v>
          </cell>
        </row>
        <row r="53375">
          <cell r="D53375">
            <v>22720288</v>
          </cell>
          <cell r="E53375" t="str">
            <v>LC</v>
          </cell>
        </row>
        <row r="53376">
          <cell r="D53376">
            <v>22720292</v>
          </cell>
          <cell r="E53376" t="str">
            <v>LC</v>
          </cell>
        </row>
        <row r="53377">
          <cell r="D53377">
            <v>22720301</v>
          </cell>
          <cell r="E53377" t="str">
            <v>LC</v>
          </cell>
        </row>
        <row r="53378">
          <cell r="D53378">
            <v>22720307</v>
          </cell>
          <cell r="E53378" t="str">
            <v>LC</v>
          </cell>
        </row>
        <row r="53379">
          <cell r="D53379">
            <v>22720310</v>
          </cell>
          <cell r="E53379" t="str">
            <v>CR</v>
          </cell>
        </row>
        <row r="53380">
          <cell r="D53380">
            <v>22720319</v>
          </cell>
          <cell r="E53380" t="str">
            <v>LC</v>
          </cell>
        </row>
        <row r="53381">
          <cell r="D53381">
            <v>22720330</v>
          </cell>
          <cell r="E53381" t="str">
            <v>LC</v>
          </cell>
        </row>
        <row r="53382">
          <cell r="D53382">
            <v>22720340</v>
          </cell>
          <cell r="E53382" t="str">
            <v>LC</v>
          </cell>
        </row>
        <row r="53383">
          <cell r="D53383">
            <v>22720344</v>
          </cell>
          <cell r="E53383" t="str">
            <v>LC</v>
          </cell>
        </row>
        <row r="53384">
          <cell r="D53384">
            <v>22720347</v>
          </cell>
          <cell r="E53384" t="str">
            <v>LC</v>
          </cell>
        </row>
        <row r="53385">
          <cell r="D53385">
            <v>22720350</v>
          </cell>
          <cell r="E53385" t="str">
            <v>LC</v>
          </cell>
        </row>
        <row r="53386">
          <cell r="D53386">
            <v>22720354</v>
          </cell>
          <cell r="E53386" t="str">
            <v>LC</v>
          </cell>
        </row>
        <row r="53387">
          <cell r="D53387">
            <v>22720359</v>
          </cell>
          <cell r="E53387" t="str">
            <v>LC</v>
          </cell>
        </row>
        <row r="53388">
          <cell r="D53388">
            <v>22720362</v>
          </cell>
          <cell r="E53388" t="str">
            <v>LC</v>
          </cell>
        </row>
        <row r="53389">
          <cell r="D53389">
            <v>22720365</v>
          </cell>
          <cell r="E53389" t="str">
            <v>LC</v>
          </cell>
        </row>
        <row r="53390">
          <cell r="D53390">
            <v>22720368</v>
          </cell>
          <cell r="E53390" t="str">
            <v>VU</v>
          </cell>
        </row>
        <row r="53391">
          <cell r="D53391">
            <v>22720374</v>
          </cell>
          <cell r="E53391" t="str">
            <v>EN</v>
          </cell>
        </row>
        <row r="53392">
          <cell r="D53392">
            <v>22720380</v>
          </cell>
          <cell r="E53392" t="str">
            <v>LC</v>
          </cell>
        </row>
        <row r="53393">
          <cell r="D53393">
            <v>22720383</v>
          </cell>
          <cell r="E53393" t="str">
            <v>LC</v>
          </cell>
        </row>
        <row r="53394">
          <cell r="D53394">
            <v>22720386</v>
          </cell>
          <cell r="E53394" t="str">
            <v>VU</v>
          </cell>
        </row>
        <row r="53395">
          <cell r="D53395">
            <v>22720389</v>
          </cell>
          <cell r="E53395" t="str">
            <v>LC</v>
          </cell>
        </row>
        <row r="53396">
          <cell r="D53396">
            <v>22720392</v>
          </cell>
          <cell r="E53396" t="str">
            <v>LC</v>
          </cell>
        </row>
        <row r="53397">
          <cell r="D53397">
            <v>22720395</v>
          </cell>
          <cell r="E53397" t="str">
            <v>LC</v>
          </cell>
        </row>
        <row r="53398">
          <cell r="D53398">
            <v>22720398</v>
          </cell>
          <cell r="E53398" t="str">
            <v>LC</v>
          </cell>
        </row>
        <row r="53399">
          <cell r="D53399">
            <v>22720401</v>
          </cell>
          <cell r="E53399" t="str">
            <v>LC</v>
          </cell>
        </row>
        <row r="53400">
          <cell r="D53400">
            <v>22720404</v>
          </cell>
          <cell r="E53400" t="str">
            <v>LC</v>
          </cell>
        </row>
        <row r="53401">
          <cell r="D53401">
            <v>22720407</v>
          </cell>
          <cell r="E53401" t="str">
            <v>LC</v>
          </cell>
        </row>
        <row r="53402">
          <cell r="D53402">
            <v>22720410</v>
          </cell>
          <cell r="E53402" t="str">
            <v>LC</v>
          </cell>
        </row>
        <row r="53403">
          <cell r="D53403">
            <v>22720413</v>
          </cell>
          <cell r="E53403" t="str">
            <v>LC</v>
          </cell>
        </row>
        <row r="53404">
          <cell r="D53404">
            <v>22720416</v>
          </cell>
          <cell r="E53404" t="str">
            <v>LC</v>
          </cell>
        </row>
        <row r="53405">
          <cell r="D53405">
            <v>22720419</v>
          </cell>
          <cell r="E53405" t="str">
            <v>LC</v>
          </cell>
        </row>
        <row r="53406">
          <cell r="D53406">
            <v>22720438</v>
          </cell>
          <cell r="E53406" t="str">
            <v>LC</v>
          </cell>
        </row>
        <row r="53407">
          <cell r="D53407">
            <v>22720441</v>
          </cell>
          <cell r="E53407" t="str">
            <v>LC</v>
          </cell>
        </row>
        <row r="53408">
          <cell r="D53408">
            <v>22720450</v>
          </cell>
          <cell r="E53408" t="str">
            <v>LC</v>
          </cell>
        </row>
        <row r="53409">
          <cell r="D53409">
            <v>22720457</v>
          </cell>
          <cell r="E53409" t="str">
            <v>EN</v>
          </cell>
        </row>
        <row r="53410">
          <cell r="D53410">
            <v>22720467</v>
          </cell>
          <cell r="E53410" t="str">
            <v>LC</v>
          </cell>
        </row>
        <row r="53411">
          <cell r="D53411">
            <v>22720472</v>
          </cell>
          <cell r="E53411" t="str">
            <v>LC</v>
          </cell>
        </row>
        <row r="53412">
          <cell r="D53412">
            <v>22720477</v>
          </cell>
          <cell r="E53412" t="str">
            <v>LC</v>
          </cell>
        </row>
        <row r="53413">
          <cell r="D53413">
            <v>22720482</v>
          </cell>
          <cell r="E53413" t="str">
            <v>LC</v>
          </cell>
        </row>
        <row r="53414">
          <cell r="D53414">
            <v>22720488</v>
          </cell>
          <cell r="E53414" t="str">
            <v>LC</v>
          </cell>
        </row>
        <row r="53415">
          <cell r="D53415">
            <v>22720493</v>
          </cell>
          <cell r="E53415" t="str">
            <v>DD</v>
          </cell>
        </row>
        <row r="53416">
          <cell r="D53416">
            <v>22720499</v>
          </cell>
          <cell r="E53416" t="str">
            <v>LC</v>
          </cell>
        </row>
        <row r="53417">
          <cell r="D53417">
            <v>22720513</v>
          </cell>
          <cell r="E53417" t="str">
            <v>LC</v>
          </cell>
        </row>
        <row r="53418">
          <cell r="D53418">
            <v>22720520</v>
          </cell>
          <cell r="E53418" t="str">
            <v>LC</v>
          </cell>
        </row>
        <row r="53419">
          <cell r="D53419">
            <v>22720532</v>
          </cell>
          <cell r="E53419" t="str">
            <v>LC</v>
          </cell>
        </row>
        <row r="53420">
          <cell r="D53420">
            <v>22720543</v>
          </cell>
          <cell r="E53420" t="str">
            <v>LC</v>
          </cell>
        </row>
        <row r="53421">
          <cell r="D53421">
            <v>22720546</v>
          </cell>
          <cell r="E53421" t="str">
            <v>LC</v>
          </cell>
        </row>
        <row r="53422">
          <cell r="D53422">
            <v>22720550</v>
          </cell>
          <cell r="E53422" t="str">
            <v>LC</v>
          </cell>
        </row>
        <row r="53423">
          <cell r="D53423">
            <v>22720553</v>
          </cell>
          <cell r="E53423" t="str">
            <v>LC</v>
          </cell>
        </row>
        <row r="53424">
          <cell r="D53424">
            <v>22720556</v>
          </cell>
          <cell r="E53424" t="str">
            <v>LC</v>
          </cell>
        </row>
        <row r="53425">
          <cell r="D53425">
            <v>22720560</v>
          </cell>
          <cell r="E53425" t="str">
            <v>NT</v>
          </cell>
        </row>
        <row r="53426">
          <cell r="D53426">
            <v>22720563</v>
          </cell>
          <cell r="E53426" t="str">
            <v>LC</v>
          </cell>
        </row>
        <row r="53427">
          <cell r="D53427">
            <v>22720567</v>
          </cell>
          <cell r="E53427" t="str">
            <v>LC</v>
          </cell>
        </row>
        <row r="53428">
          <cell r="D53428">
            <v>22720570</v>
          </cell>
          <cell r="E53428" t="str">
            <v>LC</v>
          </cell>
        </row>
        <row r="53429">
          <cell r="D53429">
            <v>22720574</v>
          </cell>
          <cell r="E53429" t="str">
            <v>LC</v>
          </cell>
        </row>
        <row r="53430">
          <cell r="D53430">
            <v>22720582</v>
          </cell>
          <cell r="E53430" t="str">
            <v>LC</v>
          </cell>
        </row>
        <row r="53431">
          <cell r="D53431">
            <v>22720585</v>
          </cell>
          <cell r="E53431" t="str">
            <v>LC</v>
          </cell>
        </row>
        <row r="53432">
          <cell r="D53432">
            <v>22720588</v>
          </cell>
          <cell r="E53432" t="str">
            <v>LC</v>
          </cell>
        </row>
        <row r="53433">
          <cell r="D53433">
            <v>22720592</v>
          </cell>
          <cell r="E53433" t="str">
            <v>LC</v>
          </cell>
        </row>
        <row r="53434">
          <cell r="D53434">
            <v>22720595</v>
          </cell>
          <cell r="E53434" t="str">
            <v>LC</v>
          </cell>
        </row>
        <row r="53435">
          <cell r="D53435">
            <v>22720598</v>
          </cell>
          <cell r="E53435" t="str">
            <v>LC</v>
          </cell>
        </row>
        <row r="53436">
          <cell r="D53436">
            <v>22720601</v>
          </cell>
          <cell r="E53436" t="str">
            <v>LC</v>
          </cell>
        </row>
        <row r="53437">
          <cell r="D53437">
            <v>22720604</v>
          </cell>
          <cell r="E53437" t="str">
            <v>LC</v>
          </cell>
        </row>
        <row r="53438">
          <cell r="D53438">
            <v>22720607</v>
          </cell>
          <cell r="E53438" t="str">
            <v>LC</v>
          </cell>
        </row>
        <row r="53439">
          <cell r="D53439">
            <v>22720610</v>
          </cell>
          <cell r="E53439" t="str">
            <v>LC</v>
          </cell>
        </row>
        <row r="53440">
          <cell r="D53440">
            <v>22720613</v>
          </cell>
          <cell r="E53440" t="str">
            <v>LC</v>
          </cell>
        </row>
        <row r="53441">
          <cell r="D53441">
            <v>22720616</v>
          </cell>
          <cell r="E53441" t="str">
            <v>LC</v>
          </cell>
        </row>
        <row r="53442">
          <cell r="D53442">
            <v>22720622</v>
          </cell>
          <cell r="E53442" t="str">
            <v>EX</v>
          </cell>
        </row>
        <row r="53443">
          <cell r="D53443">
            <v>22720625</v>
          </cell>
          <cell r="E53443" t="str">
            <v>LC</v>
          </cell>
        </row>
        <row r="53444">
          <cell r="D53444">
            <v>22720628</v>
          </cell>
          <cell r="E53444" t="str">
            <v>LC</v>
          </cell>
        </row>
        <row r="53445">
          <cell r="D53445">
            <v>22720635</v>
          </cell>
          <cell r="E53445" t="str">
            <v>LC</v>
          </cell>
        </row>
        <row r="53446">
          <cell r="D53446">
            <v>22720638</v>
          </cell>
          <cell r="E53446" t="str">
            <v>LC</v>
          </cell>
        </row>
        <row r="53447">
          <cell r="D53447">
            <v>22720641</v>
          </cell>
          <cell r="E53447" t="str">
            <v>LC</v>
          </cell>
        </row>
        <row r="53448">
          <cell r="D53448">
            <v>22720646</v>
          </cell>
          <cell r="E53448" t="str">
            <v>LC</v>
          </cell>
        </row>
        <row r="53449">
          <cell r="D53449">
            <v>22720651</v>
          </cell>
          <cell r="E53449" t="str">
            <v>EN</v>
          </cell>
        </row>
        <row r="53450">
          <cell r="D53450">
            <v>22720656</v>
          </cell>
          <cell r="E53450" t="str">
            <v>LC</v>
          </cell>
        </row>
        <row r="53451">
          <cell r="D53451">
            <v>22720659</v>
          </cell>
          <cell r="E53451" t="str">
            <v>LC</v>
          </cell>
        </row>
        <row r="53452">
          <cell r="D53452">
            <v>22720662</v>
          </cell>
          <cell r="E53452" t="str">
            <v>LC</v>
          </cell>
        </row>
        <row r="53453">
          <cell r="D53453">
            <v>22720665</v>
          </cell>
          <cell r="E53453" t="str">
            <v>LC</v>
          </cell>
        </row>
        <row r="53454">
          <cell r="D53454">
            <v>22720668</v>
          </cell>
          <cell r="E53454" t="str">
            <v>LC</v>
          </cell>
        </row>
        <row r="53455">
          <cell r="D53455">
            <v>22720671</v>
          </cell>
          <cell r="E53455" t="str">
            <v>LC</v>
          </cell>
        </row>
        <row r="53456">
          <cell r="D53456">
            <v>22720676</v>
          </cell>
          <cell r="E53456" t="str">
            <v>EN</v>
          </cell>
        </row>
        <row r="53457">
          <cell r="D53457">
            <v>22720681</v>
          </cell>
          <cell r="E53457" t="str">
            <v>LC</v>
          </cell>
        </row>
        <row r="53458">
          <cell r="D53458">
            <v>22720684</v>
          </cell>
          <cell r="E53458" t="str">
            <v>LC</v>
          </cell>
        </row>
        <row r="53459">
          <cell r="D53459">
            <v>22720687</v>
          </cell>
          <cell r="E53459" t="str">
            <v>LC</v>
          </cell>
        </row>
        <row r="53460">
          <cell r="D53460">
            <v>22720690</v>
          </cell>
          <cell r="E53460" t="str">
            <v>LC</v>
          </cell>
        </row>
        <row r="53461">
          <cell r="D53461">
            <v>22720693</v>
          </cell>
          <cell r="E53461" t="str">
            <v>LC</v>
          </cell>
        </row>
        <row r="53462">
          <cell r="D53462">
            <v>22720696</v>
          </cell>
          <cell r="E53462" t="str">
            <v>LC</v>
          </cell>
        </row>
        <row r="53463">
          <cell r="D53463">
            <v>22720699</v>
          </cell>
          <cell r="E53463" t="str">
            <v>LC</v>
          </cell>
        </row>
        <row r="53464">
          <cell r="D53464">
            <v>22720702</v>
          </cell>
          <cell r="E53464" t="str">
            <v>LC</v>
          </cell>
        </row>
        <row r="53465">
          <cell r="D53465">
            <v>22720712</v>
          </cell>
          <cell r="E53465" t="str">
            <v>LC</v>
          </cell>
        </row>
        <row r="53466">
          <cell r="D53466">
            <v>22720718</v>
          </cell>
          <cell r="E53466" t="str">
            <v>LC</v>
          </cell>
        </row>
        <row r="53467">
          <cell r="D53467">
            <v>22720722</v>
          </cell>
          <cell r="E53467" t="str">
            <v>CR</v>
          </cell>
        </row>
        <row r="53468">
          <cell r="D53468">
            <v>22720728</v>
          </cell>
          <cell r="E53468" t="str">
            <v>VU</v>
          </cell>
        </row>
        <row r="53469">
          <cell r="D53469">
            <v>22720734</v>
          </cell>
          <cell r="E53469" t="str">
            <v>CR</v>
          </cell>
        </row>
        <row r="53470">
          <cell r="D53470">
            <v>22720738</v>
          </cell>
          <cell r="E53470" t="str">
            <v>EX</v>
          </cell>
        </row>
        <row r="53471">
          <cell r="D53471">
            <v>22720742</v>
          </cell>
          <cell r="E53471" t="str">
            <v>CR</v>
          </cell>
        </row>
        <row r="53472">
          <cell r="D53472">
            <v>22720745</v>
          </cell>
          <cell r="E53472" t="str">
            <v>EX</v>
          </cell>
        </row>
        <row r="53473">
          <cell r="D53473">
            <v>22720749</v>
          </cell>
          <cell r="E53473" t="str">
            <v>EX</v>
          </cell>
        </row>
        <row r="53474">
          <cell r="D53474">
            <v>22720753</v>
          </cell>
          <cell r="E53474" t="str">
            <v>CR</v>
          </cell>
        </row>
        <row r="53475">
          <cell r="D53475">
            <v>22720756</v>
          </cell>
          <cell r="E53475" t="str">
            <v>VU</v>
          </cell>
        </row>
        <row r="53476">
          <cell r="D53476">
            <v>22720766</v>
          </cell>
          <cell r="E53476" t="str">
            <v>LC</v>
          </cell>
        </row>
        <row r="53477">
          <cell r="D53477">
            <v>22720774</v>
          </cell>
          <cell r="E53477" t="str">
            <v>VU</v>
          </cell>
        </row>
        <row r="53478">
          <cell r="D53478">
            <v>22720784</v>
          </cell>
          <cell r="E53478" t="str">
            <v>EX</v>
          </cell>
        </row>
        <row r="53479">
          <cell r="D53479">
            <v>22720795</v>
          </cell>
          <cell r="E53479" t="str">
            <v>CR</v>
          </cell>
        </row>
        <row r="53480">
          <cell r="D53480">
            <v>22720799</v>
          </cell>
          <cell r="E53480" t="str">
            <v>EN</v>
          </cell>
        </row>
        <row r="53481">
          <cell r="D53481">
            <v>22720809</v>
          </cell>
          <cell r="E53481" t="str">
            <v>CR</v>
          </cell>
        </row>
        <row r="53482">
          <cell r="D53482">
            <v>22720814</v>
          </cell>
          <cell r="E53482" t="str">
            <v>EN</v>
          </cell>
        </row>
        <row r="53483">
          <cell r="D53483">
            <v>22720818</v>
          </cell>
          <cell r="E53483" t="str">
            <v>EN</v>
          </cell>
        </row>
        <row r="53484">
          <cell r="D53484">
            <v>22720823</v>
          </cell>
          <cell r="E53484" t="str">
            <v>EX</v>
          </cell>
        </row>
        <row r="53485">
          <cell r="D53485">
            <v>22720827</v>
          </cell>
          <cell r="E53485" t="str">
            <v>CR</v>
          </cell>
        </row>
        <row r="53486">
          <cell r="D53486">
            <v>22720832</v>
          </cell>
          <cell r="E53486" t="str">
            <v>CR</v>
          </cell>
        </row>
        <row r="53487">
          <cell r="D53487">
            <v>22720836</v>
          </cell>
          <cell r="E53487" t="str">
            <v>EN</v>
          </cell>
        </row>
        <row r="53488">
          <cell r="D53488">
            <v>22720840</v>
          </cell>
          <cell r="E53488" t="str">
            <v>EX</v>
          </cell>
        </row>
        <row r="53489">
          <cell r="D53489">
            <v>22720844</v>
          </cell>
          <cell r="E53489" t="str">
            <v>VU</v>
          </cell>
        </row>
        <row r="53490">
          <cell r="D53490">
            <v>22720848</v>
          </cell>
          <cell r="E53490" t="str">
            <v>EX</v>
          </cell>
        </row>
        <row r="53491">
          <cell r="D53491">
            <v>22720852</v>
          </cell>
          <cell r="E53491" t="str">
            <v>EX</v>
          </cell>
        </row>
        <row r="53492">
          <cell r="D53492">
            <v>22720855</v>
          </cell>
          <cell r="E53492" t="str">
            <v>CR</v>
          </cell>
        </row>
        <row r="53493">
          <cell r="D53493">
            <v>22720860</v>
          </cell>
          <cell r="E53493" t="str">
            <v>LC</v>
          </cell>
        </row>
        <row r="53494">
          <cell r="D53494">
            <v>22720863</v>
          </cell>
          <cell r="E53494" t="str">
            <v>CR</v>
          </cell>
        </row>
        <row r="53495">
          <cell r="D53495">
            <v>22720868</v>
          </cell>
          <cell r="E53495" t="str">
            <v>LC</v>
          </cell>
        </row>
        <row r="53496">
          <cell r="D53496">
            <v>22720872</v>
          </cell>
          <cell r="E53496" t="str">
            <v>LC</v>
          </cell>
        </row>
        <row r="53497">
          <cell r="D53497">
            <v>22720875</v>
          </cell>
          <cell r="E53497" t="str">
            <v>LC</v>
          </cell>
        </row>
        <row r="53498">
          <cell r="D53498">
            <v>22720878</v>
          </cell>
          <cell r="E53498" t="str">
            <v>LC</v>
          </cell>
        </row>
        <row r="53499">
          <cell r="D53499">
            <v>22720881</v>
          </cell>
          <cell r="E53499" t="str">
            <v>LC</v>
          </cell>
        </row>
        <row r="53500">
          <cell r="D53500">
            <v>22720884</v>
          </cell>
          <cell r="E53500" t="str">
            <v>LC</v>
          </cell>
        </row>
        <row r="53501">
          <cell r="D53501">
            <v>22720888</v>
          </cell>
          <cell r="E53501" t="str">
            <v>LC</v>
          </cell>
        </row>
        <row r="53502">
          <cell r="D53502">
            <v>22720891</v>
          </cell>
          <cell r="E53502" t="str">
            <v>NT</v>
          </cell>
        </row>
        <row r="53503">
          <cell r="D53503">
            <v>22720894</v>
          </cell>
          <cell r="E53503" t="str">
            <v>LC</v>
          </cell>
        </row>
        <row r="53504">
          <cell r="D53504">
            <v>22720899</v>
          </cell>
          <cell r="E53504" t="str">
            <v>LC</v>
          </cell>
        </row>
        <row r="53505">
          <cell r="D53505">
            <v>22720902</v>
          </cell>
          <cell r="E53505" t="str">
            <v>LC</v>
          </cell>
        </row>
        <row r="53506">
          <cell r="D53506">
            <v>22720905</v>
          </cell>
          <cell r="E53506" t="str">
            <v>EN</v>
          </cell>
        </row>
        <row r="53507">
          <cell r="D53507">
            <v>22720909</v>
          </cell>
          <cell r="E53507" t="str">
            <v>LC</v>
          </cell>
        </row>
        <row r="53508">
          <cell r="D53508">
            <v>22720912</v>
          </cell>
          <cell r="E53508" t="str">
            <v>NT</v>
          </cell>
        </row>
        <row r="53509">
          <cell r="D53509">
            <v>22720916</v>
          </cell>
          <cell r="E53509" t="str">
            <v>LC</v>
          </cell>
        </row>
        <row r="53510">
          <cell r="D53510">
            <v>22720920</v>
          </cell>
          <cell r="E53510" t="str">
            <v>LC</v>
          </cell>
        </row>
        <row r="53511">
          <cell r="D53511">
            <v>22720924</v>
          </cell>
          <cell r="E53511" t="str">
            <v>LC</v>
          </cell>
        </row>
        <row r="53512">
          <cell r="D53512">
            <v>22720931</v>
          </cell>
          <cell r="E53512" t="str">
            <v>LC</v>
          </cell>
        </row>
        <row r="53513">
          <cell r="D53513">
            <v>22720935</v>
          </cell>
          <cell r="E53513" t="str">
            <v>LC</v>
          </cell>
        </row>
        <row r="53514">
          <cell r="D53514">
            <v>22720940</v>
          </cell>
          <cell r="E53514" t="str">
            <v>VU</v>
          </cell>
        </row>
        <row r="53515">
          <cell r="D53515">
            <v>22720944</v>
          </cell>
          <cell r="E53515" t="str">
            <v>LC</v>
          </cell>
        </row>
        <row r="53516">
          <cell r="D53516">
            <v>22720948</v>
          </cell>
          <cell r="E53516" t="str">
            <v>LC</v>
          </cell>
        </row>
        <row r="53517">
          <cell r="D53517">
            <v>22720951</v>
          </cell>
          <cell r="E53517" t="str">
            <v>LC</v>
          </cell>
        </row>
        <row r="53518">
          <cell r="D53518">
            <v>22720954</v>
          </cell>
          <cell r="E53518" t="str">
            <v>LC</v>
          </cell>
        </row>
        <row r="53519">
          <cell r="D53519">
            <v>22720957</v>
          </cell>
          <cell r="E53519" t="str">
            <v>LC</v>
          </cell>
        </row>
        <row r="53520">
          <cell r="D53520">
            <v>22720960</v>
          </cell>
          <cell r="E53520" t="str">
            <v>LC</v>
          </cell>
        </row>
        <row r="53521">
          <cell r="D53521">
            <v>22720963</v>
          </cell>
          <cell r="E53521" t="str">
            <v>LC</v>
          </cell>
        </row>
        <row r="53522">
          <cell r="D53522">
            <v>22720966</v>
          </cell>
          <cell r="E53522" t="str">
            <v>EN</v>
          </cell>
        </row>
        <row r="53523">
          <cell r="D53523">
            <v>22720969</v>
          </cell>
          <cell r="E53523" t="str">
            <v>LC</v>
          </cell>
        </row>
        <row r="53524">
          <cell r="D53524">
            <v>22720972</v>
          </cell>
          <cell r="E53524" t="str">
            <v>LC</v>
          </cell>
        </row>
        <row r="53525">
          <cell r="D53525">
            <v>22720977</v>
          </cell>
          <cell r="E53525" t="str">
            <v>LC</v>
          </cell>
        </row>
        <row r="53526">
          <cell r="D53526">
            <v>22720982</v>
          </cell>
          <cell r="E53526" t="str">
            <v>LC</v>
          </cell>
        </row>
        <row r="53527">
          <cell r="D53527">
            <v>22720986</v>
          </cell>
          <cell r="E53527" t="str">
            <v>LC</v>
          </cell>
        </row>
        <row r="53528">
          <cell r="D53528">
            <v>22720990</v>
          </cell>
          <cell r="E53528" t="str">
            <v>LC</v>
          </cell>
        </row>
        <row r="53529">
          <cell r="D53529">
            <v>22720993</v>
          </cell>
          <cell r="E53529" t="str">
            <v>LC</v>
          </cell>
        </row>
        <row r="53530">
          <cell r="D53530">
            <v>22720996</v>
          </cell>
          <cell r="E53530" t="str">
            <v>VU</v>
          </cell>
        </row>
        <row r="53531">
          <cell r="D53531">
            <v>22721000</v>
          </cell>
          <cell r="E53531" t="str">
            <v>LC</v>
          </cell>
        </row>
        <row r="53532">
          <cell r="D53532">
            <v>22721003</v>
          </cell>
          <cell r="E53532" t="str">
            <v>LC</v>
          </cell>
        </row>
        <row r="53533">
          <cell r="D53533">
            <v>22721007</v>
          </cell>
          <cell r="E53533" t="str">
            <v>LC</v>
          </cell>
        </row>
        <row r="53534">
          <cell r="D53534">
            <v>22721012</v>
          </cell>
          <cell r="E53534" t="str">
            <v>LC</v>
          </cell>
        </row>
        <row r="53535">
          <cell r="D53535">
            <v>22721016</v>
          </cell>
          <cell r="E53535" t="str">
            <v>NT</v>
          </cell>
        </row>
        <row r="53536">
          <cell r="D53536">
            <v>22721020</v>
          </cell>
          <cell r="E53536" t="str">
            <v>LC</v>
          </cell>
        </row>
        <row r="53537">
          <cell r="D53537">
            <v>22721025</v>
          </cell>
          <cell r="E53537" t="str">
            <v>LC</v>
          </cell>
        </row>
        <row r="53538">
          <cell r="D53538">
            <v>22721033</v>
          </cell>
          <cell r="E53538" t="str">
            <v>LC</v>
          </cell>
        </row>
        <row r="53539">
          <cell r="D53539">
            <v>22721037</v>
          </cell>
          <cell r="E53539" t="str">
            <v>LC</v>
          </cell>
        </row>
        <row r="53540">
          <cell r="D53540">
            <v>22721040</v>
          </cell>
          <cell r="E53540" t="str">
            <v>NT</v>
          </cell>
        </row>
        <row r="53541">
          <cell r="D53541">
            <v>22721043</v>
          </cell>
          <cell r="E53541" t="str">
            <v>LC</v>
          </cell>
        </row>
        <row r="53542">
          <cell r="D53542">
            <v>22721046</v>
          </cell>
          <cell r="E53542" t="str">
            <v>LC</v>
          </cell>
        </row>
        <row r="53543">
          <cell r="D53543">
            <v>22721049</v>
          </cell>
          <cell r="E53543" t="str">
            <v>LC</v>
          </cell>
        </row>
        <row r="53544">
          <cell r="D53544">
            <v>22721052</v>
          </cell>
          <cell r="E53544" t="str">
            <v>LC</v>
          </cell>
        </row>
        <row r="53545">
          <cell r="D53545">
            <v>22721058</v>
          </cell>
          <cell r="E53545" t="str">
            <v>LC</v>
          </cell>
        </row>
        <row r="53546">
          <cell r="D53546">
            <v>22721064</v>
          </cell>
          <cell r="E53546" t="str">
            <v>LC</v>
          </cell>
        </row>
        <row r="53547">
          <cell r="D53547">
            <v>22721070</v>
          </cell>
          <cell r="E53547" t="str">
            <v>LC</v>
          </cell>
        </row>
        <row r="53548">
          <cell r="D53548">
            <v>22721079</v>
          </cell>
          <cell r="E53548" t="str">
            <v>LC</v>
          </cell>
        </row>
        <row r="53549">
          <cell r="D53549">
            <v>22721082</v>
          </cell>
          <cell r="E53549" t="str">
            <v>LC</v>
          </cell>
        </row>
        <row r="53550">
          <cell r="D53550">
            <v>22721085</v>
          </cell>
          <cell r="E53550" t="str">
            <v>LC</v>
          </cell>
        </row>
        <row r="53551">
          <cell r="D53551">
            <v>22721088</v>
          </cell>
          <cell r="E53551" t="str">
            <v>LC</v>
          </cell>
        </row>
        <row r="53552">
          <cell r="D53552">
            <v>22721091</v>
          </cell>
          <cell r="E53552" t="str">
            <v>LC</v>
          </cell>
        </row>
        <row r="53553">
          <cell r="D53553">
            <v>22721094</v>
          </cell>
          <cell r="E53553" t="str">
            <v>LC</v>
          </cell>
        </row>
        <row r="53554">
          <cell r="D53554">
            <v>22721107</v>
          </cell>
          <cell r="E53554" t="str">
            <v>LC</v>
          </cell>
        </row>
        <row r="53555">
          <cell r="D53555">
            <v>22721110</v>
          </cell>
          <cell r="E53555" t="str">
            <v>LC</v>
          </cell>
        </row>
        <row r="53556">
          <cell r="D53556">
            <v>22721123</v>
          </cell>
          <cell r="E53556" t="str">
            <v>LC</v>
          </cell>
        </row>
        <row r="53557">
          <cell r="D53557">
            <v>22721129</v>
          </cell>
          <cell r="E53557" t="str">
            <v>VU</v>
          </cell>
        </row>
        <row r="53558">
          <cell r="D53558">
            <v>22721135</v>
          </cell>
          <cell r="E53558" t="str">
            <v>LC</v>
          </cell>
        </row>
        <row r="53559">
          <cell r="D53559">
            <v>22721138</v>
          </cell>
          <cell r="E53559" t="str">
            <v>NT</v>
          </cell>
        </row>
        <row r="53560">
          <cell r="D53560">
            <v>22721141</v>
          </cell>
          <cell r="E53560" t="str">
            <v>LC</v>
          </cell>
        </row>
        <row r="53561">
          <cell r="D53561">
            <v>22721144</v>
          </cell>
          <cell r="E53561" t="str">
            <v>LC</v>
          </cell>
        </row>
        <row r="53562">
          <cell r="D53562">
            <v>22721147</v>
          </cell>
          <cell r="E53562" t="str">
            <v>LC</v>
          </cell>
        </row>
        <row r="53563">
          <cell r="D53563">
            <v>22721150</v>
          </cell>
          <cell r="E53563" t="str">
            <v>LC</v>
          </cell>
        </row>
        <row r="53564">
          <cell r="D53564">
            <v>22721153</v>
          </cell>
          <cell r="E53564" t="str">
            <v>EN</v>
          </cell>
        </row>
        <row r="53565">
          <cell r="D53565">
            <v>22721159</v>
          </cell>
          <cell r="E53565" t="str">
            <v>LC</v>
          </cell>
        </row>
        <row r="53566">
          <cell r="D53566">
            <v>22721162</v>
          </cell>
          <cell r="E53566" t="str">
            <v>LC</v>
          </cell>
        </row>
        <row r="53567">
          <cell r="D53567">
            <v>22721165</v>
          </cell>
          <cell r="E53567" t="str">
            <v>LC</v>
          </cell>
        </row>
        <row r="53568">
          <cell r="D53568">
            <v>22721179</v>
          </cell>
          <cell r="E53568" t="str">
            <v>LC</v>
          </cell>
        </row>
        <row r="53569">
          <cell r="D53569">
            <v>22721182</v>
          </cell>
          <cell r="E53569" t="str">
            <v>EN</v>
          </cell>
        </row>
        <row r="53570">
          <cell r="D53570">
            <v>22721185</v>
          </cell>
          <cell r="E53570" t="str">
            <v>LC</v>
          </cell>
        </row>
        <row r="53571">
          <cell r="D53571">
            <v>22721188</v>
          </cell>
          <cell r="E53571" t="str">
            <v>LC</v>
          </cell>
        </row>
        <row r="53572">
          <cell r="D53572">
            <v>22721191</v>
          </cell>
          <cell r="E53572" t="str">
            <v>LC</v>
          </cell>
        </row>
        <row r="53573">
          <cell r="D53573">
            <v>22721194</v>
          </cell>
          <cell r="E53573" t="str">
            <v>LC</v>
          </cell>
        </row>
        <row r="53574">
          <cell r="D53574">
            <v>22721197</v>
          </cell>
          <cell r="E53574" t="str">
            <v>LC</v>
          </cell>
        </row>
        <row r="53575">
          <cell r="D53575">
            <v>22721200</v>
          </cell>
          <cell r="E53575" t="str">
            <v>LC</v>
          </cell>
        </row>
        <row r="53576">
          <cell r="D53576">
            <v>22721208</v>
          </cell>
          <cell r="E53576" t="str">
            <v>LC</v>
          </cell>
        </row>
        <row r="53577">
          <cell r="D53577">
            <v>22721216</v>
          </cell>
          <cell r="E53577" t="str">
            <v>LC</v>
          </cell>
        </row>
        <row r="53578">
          <cell r="D53578">
            <v>22721224</v>
          </cell>
          <cell r="E53578" t="str">
            <v>LC</v>
          </cell>
        </row>
        <row r="53579">
          <cell r="D53579">
            <v>22721232</v>
          </cell>
          <cell r="E53579" t="str">
            <v>NT</v>
          </cell>
        </row>
        <row r="53580">
          <cell r="D53580">
            <v>22721240</v>
          </cell>
          <cell r="E53580" t="str">
            <v>LC</v>
          </cell>
        </row>
        <row r="53581">
          <cell r="D53581">
            <v>22721248</v>
          </cell>
          <cell r="E53581" t="str">
            <v>LC</v>
          </cell>
        </row>
        <row r="53582">
          <cell r="D53582">
            <v>22721256</v>
          </cell>
          <cell r="E53582" t="str">
            <v>NT</v>
          </cell>
        </row>
        <row r="53583">
          <cell r="D53583">
            <v>22721264</v>
          </cell>
          <cell r="E53583" t="str">
            <v>LC</v>
          </cell>
        </row>
        <row r="53584">
          <cell r="D53584">
            <v>22721272</v>
          </cell>
          <cell r="E53584" t="str">
            <v>LC</v>
          </cell>
        </row>
        <row r="53585">
          <cell r="D53585">
            <v>22721280</v>
          </cell>
          <cell r="E53585" t="str">
            <v>LC</v>
          </cell>
        </row>
        <row r="53586">
          <cell r="D53586">
            <v>22721288</v>
          </cell>
          <cell r="E53586" t="str">
            <v>LC</v>
          </cell>
        </row>
        <row r="53587">
          <cell r="D53587">
            <v>22721291</v>
          </cell>
          <cell r="E53587" t="str">
            <v>LC</v>
          </cell>
        </row>
        <row r="53588">
          <cell r="D53588">
            <v>22721294</v>
          </cell>
          <cell r="E53588" t="str">
            <v>LC</v>
          </cell>
        </row>
        <row r="53589">
          <cell r="D53589">
            <v>22721297</v>
          </cell>
          <cell r="E53589" t="str">
            <v>EN</v>
          </cell>
        </row>
        <row r="53590">
          <cell r="D53590">
            <v>22721301</v>
          </cell>
          <cell r="E53590" t="str">
            <v>LC</v>
          </cell>
        </row>
        <row r="53591">
          <cell r="D53591">
            <v>22721304</v>
          </cell>
          <cell r="E53591" t="str">
            <v>LC</v>
          </cell>
        </row>
        <row r="53592">
          <cell r="D53592">
            <v>22721307</v>
          </cell>
          <cell r="E53592" t="str">
            <v>LC</v>
          </cell>
        </row>
        <row r="53593">
          <cell r="D53593">
            <v>22721310</v>
          </cell>
          <cell r="E53593" t="str">
            <v>LC</v>
          </cell>
        </row>
        <row r="53594">
          <cell r="D53594">
            <v>22721315</v>
          </cell>
          <cell r="E53594" t="str">
            <v>LC</v>
          </cell>
        </row>
        <row r="53595">
          <cell r="D53595">
            <v>22721323</v>
          </cell>
          <cell r="E53595" t="str">
            <v>LC</v>
          </cell>
        </row>
        <row r="53596">
          <cell r="D53596">
            <v>22721331</v>
          </cell>
          <cell r="E53596" t="str">
            <v>LC</v>
          </cell>
        </row>
        <row r="53597">
          <cell r="D53597">
            <v>22721339</v>
          </cell>
          <cell r="E53597" t="str">
            <v>LC</v>
          </cell>
        </row>
        <row r="53598">
          <cell r="D53598">
            <v>22721347</v>
          </cell>
          <cell r="E53598" t="str">
            <v>LC</v>
          </cell>
        </row>
        <row r="53599">
          <cell r="D53599">
            <v>22721352</v>
          </cell>
          <cell r="E53599" t="str">
            <v>LC</v>
          </cell>
        </row>
        <row r="53600">
          <cell r="D53600">
            <v>22721362</v>
          </cell>
          <cell r="E53600" t="str">
            <v>LC</v>
          </cell>
        </row>
        <row r="53601">
          <cell r="D53601">
            <v>22721367</v>
          </cell>
          <cell r="E53601" t="str">
            <v>LC</v>
          </cell>
        </row>
        <row r="53602">
          <cell r="D53602">
            <v>22721372</v>
          </cell>
          <cell r="E53602" t="str">
            <v>LC</v>
          </cell>
        </row>
        <row r="53603">
          <cell r="D53603">
            <v>22721377</v>
          </cell>
          <cell r="E53603" t="str">
            <v>LC</v>
          </cell>
        </row>
        <row r="53604">
          <cell r="D53604">
            <v>22721382</v>
          </cell>
          <cell r="E53604" t="str">
            <v>LC</v>
          </cell>
        </row>
        <row r="53605">
          <cell r="D53605">
            <v>22721387</v>
          </cell>
          <cell r="E53605" t="str">
            <v>LC</v>
          </cell>
        </row>
        <row r="53606">
          <cell r="D53606">
            <v>22721392</v>
          </cell>
          <cell r="E53606" t="str">
            <v>LC</v>
          </cell>
        </row>
        <row r="53607">
          <cell r="D53607">
            <v>22721395</v>
          </cell>
          <cell r="E53607" t="str">
            <v>LC</v>
          </cell>
        </row>
        <row r="53608">
          <cell r="D53608">
            <v>22721398</v>
          </cell>
          <cell r="E53608" t="str">
            <v>LC</v>
          </cell>
        </row>
        <row r="53609">
          <cell r="D53609">
            <v>22721401</v>
          </cell>
          <cell r="E53609" t="str">
            <v>LC</v>
          </cell>
        </row>
        <row r="53610">
          <cell r="D53610">
            <v>22721414</v>
          </cell>
          <cell r="E53610" t="str">
            <v>LC</v>
          </cell>
        </row>
        <row r="53611">
          <cell r="D53611">
            <v>22721424</v>
          </cell>
          <cell r="E53611" t="str">
            <v>LC</v>
          </cell>
        </row>
        <row r="53612">
          <cell r="D53612">
            <v>22721429</v>
          </cell>
          <cell r="E53612" t="str">
            <v>LC</v>
          </cell>
        </row>
        <row r="53613">
          <cell r="D53613">
            <v>22721434</v>
          </cell>
          <cell r="E53613" t="str">
            <v>LC</v>
          </cell>
        </row>
        <row r="53614">
          <cell r="D53614">
            <v>22721439</v>
          </cell>
          <cell r="E53614" t="str">
            <v>EN</v>
          </cell>
        </row>
        <row r="53615">
          <cell r="D53615">
            <v>22721445</v>
          </cell>
          <cell r="E53615" t="str">
            <v>NT</v>
          </cell>
        </row>
        <row r="53616">
          <cell r="D53616">
            <v>22721450</v>
          </cell>
          <cell r="E53616" t="str">
            <v>LC</v>
          </cell>
        </row>
        <row r="53617">
          <cell r="D53617">
            <v>22721455</v>
          </cell>
          <cell r="E53617" t="str">
            <v>LC</v>
          </cell>
        </row>
        <row r="53618">
          <cell r="D53618">
            <v>22721465</v>
          </cell>
          <cell r="E53618" t="str">
            <v>LC</v>
          </cell>
        </row>
        <row r="53619">
          <cell r="D53619">
            <v>22721470</v>
          </cell>
          <cell r="E53619" t="str">
            <v>LC</v>
          </cell>
        </row>
        <row r="53620">
          <cell r="D53620">
            <v>22721475</v>
          </cell>
          <cell r="E53620" t="str">
            <v>LC</v>
          </cell>
        </row>
        <row r="53621">
          <cell r="D53621">
            <v>22721482</v>
          </cell>
          <cell r="E53621" t="str">
            <v>LC</v>
          </cell>
        </row>
        <row r="53622">
          <cell r="D53622">
            <v>22721487</v>
          </cell>
          <cell r="E53622" t="str">
            <v>EN</v>
          </cell>
        </row>
        <row r="53623">
          <cell r="D53623">
            <v>22721492</v>
          </cell>
          <cell r="E53623" t="str">
            <v>NT</v>
          </cell>
        </row>
        <row r="53624">
          <cell r="D53624">
            <v>22721499</v>
          </cell>
          <cell r="E53624" t="str">
            <v>LC</v>
          </cell>
        </row>
        <row r="53625">
          <cell r="D53625">
            <v>22721504</v>
          </cell>
          <cell r="E53625" t="str">
            <v>LC</v>
          </cell>
        </row>
        <row r="53626">
          <cell r="D53626">
            <v>22721509</v>
          </cell>
          <cell r="E53626" t="str">
            <v>LC</v>
          </cell>
        </row>
        <row r="53627">
          <cell r="D53627">
            <v>22721514</v>
          </cell>
          <cell r="E53627" t="str">
            <v>LC</v>
          </cell>
        </row>
        <row r="53628">
          <cell r="D53628">
            <v>22721519</v>
          </cell>
          <cell r="E53628" t="str">
            <v>LC</v>
          </cell>
        </row>
        <row r="53629">
          <cell r="D53629">
            <v>22721533</v>
          </cell>
          <cell r="E53629" t="str">
            <v>LC</v>
          </cell>
        </row>
        <row r="53630">
          <cell r="D53630">
            <v>22721557</v>
          </cell>
          <cell r="E53630" t="str">
            <v>LC</v>
          </cell>
        </row>
        <row r="53631">
          <cell r="D53631">
            <v>22721560</v>
          </cell>
          <cell r="E53631" t="str">
            <v>LC</v>
          </cell>
        </row>
        <row r="53632">
          <cell r="D53632">
            <v>22721563</v>
          </cell>
          <cell r="E53632" t="str">
            <v>VU</v>
          </cell>
        </row>
        <row r="53633">
          <cell r="D53633">
            <v>22721566</v>
          </cell>
          <cell r="E53633" t="str">
            <v>LC</v>
          </cell>
        </row>
        <row r="53634">
          <cell r="D53634">
            <v>22721572</v>
          </cell>
          <cell r="E53634" t="str">
            <v>NT</v>
          </cell>
        </row>
        <row r="53635">
          <cell r="D53635">
            <v>22721578</v>
          </cell>
          <cell r="E53635" t="str">
            <v>EN</v>
          </cell>
        </row>
        <row r="53636">
          <cell r="D53636">
            <v>22721582</v>
          </cell>
          <cell r="E53636" t="str">
            <v>LC</v>
          </cell>
        </row>
        <row r="53637">
          <cell r="D53637">
            <v>22721587</v>
          </cell>
          <cell r="E53637" t="str">
            <v>LC</v>
          </cell>
        </row>
        <row r="53638">
          <cell r="D53638">
            <v>22721597</v>
          </cell>
          <cell r="E53638" t="str">
            <v>LC</v>
          </cell>
        </row>
        <row r="53639">
          <cell r="D53639">
            <v>22721602</v>
          </cell>
          <cell r="E53639" t="str">
            <v>LC</v>
          </cell>
        </row>
        <row r="53640">
          <cell r="D53640">
            <v>22721607</v>
          </cell>
          <cell r="E53640" t="str">
            <v>CR</v>
          </cell>
        </row>
        <row r="53641">
          <cell r="D53641">
            <v>22721610</v>
          </cell>
          <cell r="E53641" t="str">
            <v>LC</v>
          </cell>
        </row>
        <row r="53642">
          <cell r="D53642">
            <v>22721618</v>
          </cell>
          <cell r="E53642" t="str">
            <v>NT</v>
          </cell>
        </row>
        <row r="53643">
          <cell r="D53643">
            <v>22721621</v>
          </cell>
          <cell r="E53643" t="str">
            <v>LC</v>
          </cell>
        </row>
        <row r="53644">
          <cell r="D53644">
            <v>22721624</v>
          </cell>
          <cell r="E53644" t="str">
            <v>LC</v>
          </cell>
        </row>
        <row r="53645">
          <cell r="D53645">
            <v>22721627</v>
          </cell>
          <cell r="E53645" t="str">
            <v>LC</v>
          </cell>
        </row>
        <row r="53646">
          <cell r="D53646">
            <v>22721630</v>
          </cell>
          <cell r="E53646" t="str">
            <v>LC</v>
          </cell>
        </row>
        <row r="53647">
          <cell r="D53647">
            <v>22721633</v>
          </cell>
          <cell r="E53647" t="str">
            <v>LC</v>
          </cell>
        </row>
        <row r="53648">
          <cell r="D53648">
            <v>22721636</v>
          </cell>
          <cell r="E53648" t="str">
            <v>LC</v>
          </cell>
        </row>
        <row r="53649">
          <cell r="D53649">
            <v>22721639</v>
          </cell>
          <cell r="E53649" t="str">
            <v>LC</v>
          </cell>
        </row>
        <row r="53650">
          <cell r="D53650">
            <v>22721642</v>
          </cell>
          <cell r="E53650" t="str">
            <v>LC</v>
          </cell>
        </row>
        <row r="53651">
          <cell r="D53651">
            <v>22721645</v>
          </cell>
          <cell r="E53651" t="str">
            <v>LC</v>
          </cell>
        </row>
        <row r="53652">
          <cell r="D53652">
            <v>22721651</v>
          </cell>
          <cell r="E53652" t="str">
            <v>LC</v>
          </cell>
        </row>
        <row r="53653">
          <cell r="D53653">
            <v>22721657</v>
          </cell>
          <cell r="E53653" t="str">
            <v>LC</v>
          </cell>
        </row>
        <row r="53654">
          <cell r="D53654">
            <v>22721664</v>
          </cell>
          <cell r="E53654" t="str">
            <v>LC</v>
          </cell>
        </row>
        <row r="53655">
          <cell r="D53655">
            <v>22721667</v>
          </cell>
          <cell r="E53655" t="str">
            <v>LC</v>
          </cell>
        </row>
        <row r="53656">
          <cell r="D53656">
            <v>22721670</v>
          </cell>
          <cell r="E53656" t="str">
            <v>LC</v>
          </cell>
        </row>
        <row r="53657">
          <cell r="D53657">
            <v>22721673</v>
          </cell>
          <cell r="E53657" t="str">
            <v>LC</v>
          </cell>
        </row>
        <row r="53658">
          <cell r="D53658">
            <v>22721676</v>
          </cell>
          <cell r="E53658" t="str">
            <v>LC</v>
          </cell>
        </row>
        <row r="53659">
          <cell r="D53659">
            <v>22721679</v>
          </cell>
          <cell r="E53659" t="str">
            <v>LC</v>
          </cell>
        </row>
        <row r="53660">
          <cell r="D53660">
            <v>22721683</v>
          </cell>
          <cell r="E53660" t="str">
            <v>LC</v>
          </cell>
        </row>
        <row r="53661">
          <cell r="D53661">
            <v>22721686</v>
          </cell>
          <cell r="E53661" t="str">
            <v>LC</v>
          </cell>
        </row>
        <row r="53662">
          <cell r="D53662">
            <v>22721689</v>
          </cell>
          <cell r="E53662" t="str">
            <v>LC</v>
          </cell>
        </row>
        <row r="53663">
          <cell r="D53663">
            <v>22721692</v>
          </cell>
          <cell r="E53663" t="str">
            <v>EN</v>
          </cell>
        </row>
        <row r="53664">
          <cell r="D53664">
            <v>22721695</v>
          </cell>
          <cell r="E53664" t="str">
            <v>LC</v>
          </cell>
        </row>
        <row r="53665">
          <cell r="D53665">
            <v>22721708</v>
          </cell>
          <cell r="E53665" t="str">
            <v>LC</v>
          </cell>
        </row>
        <row r="53666">
          <cell r="D53666">
            <v>22721711</v>
          </cell>
          <cell r="E53666" t="str">
            <v>LC</v>
          </cell>
        </row>
        <row r="53667">
          <cell r="D53667">
            <v>22721716</v>
          </cell>
          <cell r="E53667" t="str">
            <v>LC</v>
          </cell>
        </row>
        <row r="53668">
          <cell r="D53668">
            <v>22721719</v>
          </cell>
          <cell r="E53668" t="str">
            <v>LC</v>
          </cell>
        </row>
        <row r="53669">
          <cell r="D53669">
            <v>22721722</v>
          </cell>
          <cell r="E53669" t="str">
            <v>NT</v>
          </cell>
        </row>
        <row r="53670">
          <cell r="D53670">
            <v>22721725</v>
          </cell>
          <cell r="E53670" t="str">
            <v>LC</v>
          </cell>
        </row>
        <row r="53671">
          <cell r="D53671">
            <v>22721728</v>
          </cell>
          <cell r="E53671" t="str">
            <v>NT</v>
          </cell>
        </row>
        <row r="53672">
          <cell r="D53672">
            <v>22721731</v>
          </cell>
          <cell r="E53672" t="str">
            <v>LC</v>
          </cell>
        </row>
        <row r="53673">
          <cell r="D53673">
            <v>22721734</v>
          </cell>
          <cell r="E53673" t="str">
            <v>LC</v>
          </cell>
        </row>
        <row r="53674">
          <cell r="D53674">
            <v>22721737</v>
          </cell>
          <cell r="E53674" t="str">
            <v>LC</v>
          </cell>
        </row>
        <row r="53675">
          <cell r="D53675">
            <v>22721740</v>
          </cell>
          <cell r="E53675" t="str">
            <v>VU</v>
          </cell>
        </row>
        <row r="53676">
          <cell r="D53676">
            <v>22721743</v>
          </cell>
          <cell r="E53676" t="str">
            <v>LC</v>
          </cell>
        </row>
        <row r="53677">
          <cell r="D53677">
            <v>22721746</v>
          </cell>
          <cell r="E53677" t="str">
            <v>LC</v>
          </cell>
        </row>
        <row r="53678">
          <cell r="D53678">
            <v>22721749</v>
          </cell>
          <cell r="E53678" t="str">
            <v>VU</v>
          </cell>
        </row>
        <row r="53679">
          <cell r="D53679">
            <v>22721755</v>
          </cell>
          <cell r="E53679" t="str">
            <v>EN</v>
          </cell>
        </row>
        <row r="53680">
          <cell r="D53680">
            <v>22721758</v>
          </cell>
          <cell r="E53680" t="str">
            <v>LC</v>
          </cell>
        </row>
        <row r="53681">
          <cell r="D53681">
            <v>22721762</v>
          </cell>
          <cell r="E53681" t="str">
            <v>LC</v>
          </cell>
        </row>
        <row r="53682">
          <cell r="D53682">
            <v>22721765</v>
          </cell>
          <cell r="E53682" t="str">
            <v>LC</v>
          </cell>
        </row>
        <row r="53683">
          <cell r="D53683">
            <v>22721768</v>
          </cell>
          <cell r="E53683" t="str">
            <v>LC</v>
          </cell>
        </row>
        <row r="53684">
          <cell r="D53684">
            <v>22721776</v>
          </cell>
          <cell r="E53684" t="str">
            <v>LC</v>
          </cell>
        </row>
        <row r="53685">
          <cell r="D53685">
            <v>22721779</v>
          </cell>
          <cell r="E53685" t="str">
            <v>LC</v>
          </cell>
        </row>
        <row r="53686">
          <cell r="D53686">
            <v>22721793</v>
          </cell>
          <cell r="E53686" t="str">
            <v>LC</v>
          </cell>
        </row>
        <row r="53687">
          <cell r="D53687">
            <v>22721803</v>
          </cell>
          <cell r="E53687" t="str">
            <v>LC</v>
          </cell>
        </row>
        <row r="53688">
          <cell r="D53688">
            <v>22721812</v>
          </cell>
          <cell r="E53688" t="str">
            <v>LC</v>
          </cell>
        </row>
        <row r="53689">
          <cell r="D53689">
            <v>22721818</v>
          </cell>
          <cell r="E53689" t="str">
            <v>LC</v>
          </cell>
        </row>
        <row r="53690">
          <cell r="D53690">
            <v>22721824</v>
          </cell>
          <cell r="E53690" t="str">
            <v>LC</v>
          </cell>
        </row>
        <row r="53691">
          <cell r="D53691">
            <v>22721830</v>
          </cell>
          <cell r="E53691" t="str">
            <v>LC</v>
          </cell>
        </row>
        <row r="53692">
          <cell r="D53692">
            <v>22721836</v>
          </cell>
          <cell r="E53692" t="str">
            <v>LC</v>
          </cell>
        </row>
        <row r="53693">
          <cell r="D53693">
            <v>22721839</v>
          </cell>
          <cell r="E53693" t="str">
            <v>EN</v>
          </cell>
        </row>
        <row r="53694">
          <cell r="D53694">
            <v>22721842</v>
          </cell>
          <cell r="E53694" t="str">
            <v>VU</v>
          </cell>
        </row>
        <row r="53695">
          <cell r="D53695">
            <v>22721845</v>
          </cell>
          <cell r="E53695" t="str">
            <v>LC</v>
          </cell>
        </row>
        <row r="53696">
          <cell r="D53696">
            <v>22721848</v>
          </cell>
          <cell r="E53696" t="str">
            <v>LC</v>
          </cell>
        </row>
        <row r="53697">
          <cell r="D53697">
            <v>22721851</v>
          </cell>
          <cell r="E53697" t="str">
            <v>EN</v>
          </cell>
        </row>
        <row r="53698">
          <cell r="D53698">
            <v>22721854</v>
          </cell>
          <cell r="E53698" t="str">
            <v>LC</v>
          </cell>
        </row>
        <row r="53699">
          <cell r="D53699">
            <v>22721857</v>
          </cell>
          <cell r="E53699" t="str">
            <v>LC</v>
          </cell>
        </row>
        <row r="53700">
          <cell r="D53700">
            <v>22721860</v>
          </cell>
          <cell r="E53700" t="str">
            <v>LC</v>
          </cell>
        </row>
        <row r="53701">
          <cell r="D53701">
            <v>22721864</v>
          </cell>
          <cell r="E53701" t="str">
            <v>LC</v>
          </cell>
        </row>
        <row r="53702">
          <cell r="D53702">
            <v>22721867</v>
          </cell>
          <cell r="E53702" t="str">
            <v>LC</v>
          </cell>
        </row>
        <row r="53703">
          <cell r="D53703">
            <v>22721870</v>
          </cell>
          <cell r="E53703" t="str">
            <v>LC</v>
          </cell>
        </row>
        <row r="53704">
          <cell r="D53704">
            <v>22721873</v>
          </cell>
          <cell r="E53704" t="str">
            <v>CR</v>
          </cell>
        </row>
        <row r="53705">
          <cell r="D53705">
            <v>22721876</v>
          </cell>
          <cell r="E53705" t="str">
            <v>LC</v>
          </cell>
        </row>
        <row r="53706">
          <cell r="D53706">
            <v>22721879</v>
          </cell>
          <cell r="E53706" t="str">
            <v>LC</v>
          </cell>
        </row>
        <row r="53707">
          <cell r="D53707">
            <v>22721882</v>
          </cell>
          <cell r="E53707" t="str">
            <v>LC</v>
          </cell>
        </row>
        <row r="53708">
          <cell r="D53708">
            <v>22721885</v>
          </cell>
          <cell r="E53708" t="str">
            <v>LC</v>
          </cell>
        </row>
        <row r="53709">
          <cell r="D53709">
            <v>22721888</v>
          </cell>
          <cell r="E53709" t="str">
            <v>LC</v>
          </cell>
        </row>
        <row r="53710">
          <cell r="D53710">
            <v>22721891</v>
          </cell>
          <cell r="E53710" t="str">
            <v>VU</v>
          </cell>
        </row>
        <row r="53711">
          <cell r="D53711">
            <v>22721894</v>
          </cell>
          <cell r="E53711" t="str">
            <v>LC</v>
          </cell>
        </row>
        <row r="53712">
          <cell r="D53712">
            <v>22721898</v>
          </cell>
          <cell r="E53712" t="str">
            <v>LC</v>
          </cell>
        </row>
        <row r="53713">
          <cell r="D53713">
            <v>22721902</v>
          </cell>
          <cell r="E53713" t="str">
            <v>LC</v>
          </cell>
        </row>
        <row r="53714">
          <cell r="D53714">
            <v>22721915</v>
          </cell>
          <cell r="E53714" t="str">
            <v>LC</v>
          </cell>
        </row>
        <row r="53715">
          <cell r="D53715">
            <v>22721919</v>
          </cell>
          <cell r="E53715" t="str">
            <v>EN</v>
          </cell>
        </row>
        <row r="53716">
          <cell r="D53716">
            <v>22721925</v>
          </cell>
          <cell r="E53716" t="str">
            <v>LC</v>
          </cell>
        </row>
        <row r="53717">
          <cell r="D53717">
            <v>22721929</v>
          </cell>
          <cell r="E53717" t="str">
            <v>NT</v>
          </cell>
        </row>
        <row r="53718">
          <cell r="D53718">
            <v>22721934</v>
          </cell>
          <cell r="E53718" t="str">
            <v>LC</v>
          </cell>
        </row>
        <row r="53719">
          <cell r="D53719">
            <v>22721938</v>
          </cell>
          <cell r="E53719" t="str">
            <v>LC</v>
          </cell>
        </row>
        <row r="53720">
          <cell r="D53720">
            <v>22721943</v>
          </cell>
          <cell r="E53720" t="str">
            <v>LC</v>
          </cell>
        </row>
        <row r="53721">
          <cell r="D53721">
            <v>22721947</v>
          </cell>
          <cell r="E53721" t="str">
            <v>NT</v>
          </cell>
        </row>
        <row r="53722">
          <cell r="D53722">
            <v>22721951</v>
          </cell>
          <cell r="E53722" t="str">
            <v>LC</v>
          </cell>
        </row>
        <row r="53723">
          <cell r="D53723">
            <v>22721955</v>
          </cell>
          <cell r="E53723" t="str">
            <v>LC</v>
          </cell>
        </row>
        <row r="53724">
          <cell r="D53724">
            <v>22721958</v>
          </cell>
          <cell r="E53724" t="str">
            <v>LC</v>
          </cell>
        </row>
        <row r="53725">
          <cell r="D53725">
            <v>22721962</v>
          </cell>
          <cell r="E53725" t="str">
            <v>LC</v>
          </cell>
        </row>
        <row r="53726">
          <cell r="D53726">
            <v>22721965</v>
          </cell>
          <cell r="E53726" t="str">
            <v>LC</v>
          </cell>
        </row>
        <row r="53727">
          <cell r="D53727">
            <v>22721969</v>
          </cell>
          <cell r="E53727" t="str">
            <v>LC</v>
          </cell>
        </row>
        <row r="53728">
          <cell r="D53728">
            <v>22721972</v>
          </cell>
          <cell r="E53728" t="str">
            <v>LC</v>
          </cell>
        </row>
        <row r="53729">
          <cell r="D53729">
            <v>22721975</v>
          </cell>
          <cell r="E53729" t="str">
            <v>LC</v>
          </cell>
        </row>
        <row r="53730">
          <cell r="D53730">
            <v>22721978</v>
          </cell>
          <cell r="E53730" t="str">
            <v>EN</v>
          </cell>
        </row>
        <row r="53731">
          <cell r="D53731">
            <v>22721982</v>
          </cell>
          <cell r="E53731" t="str">
            <v>VU</v>
          </cell>
        </row>
        <row r="53732">
          <cell r="D53732">
            <v>22721985</v>
          </cell>
          <cell r="E53732" t="str">
            <v>NT</v>
          </cell>
        </row>
        <row r="53733">
          <cell r="D53733">
            <v>22721989</v>
          </cell>
          <cell r="E53733" t="str">
            <v>NT</v>
          </cell>
        </row>
        <row r="53734">
          <cell r="D53734">
            <v>22721992</v>
          </cell>
          <cell r="E53734" t="str">
            <v>LC</v>
          </cell>
        </row>
        <row r="53735">
          <cell r="D53735">
            <v>22721995</v>
          </cell>
          <cell r="E53735" t="str">
            <v>LC</v>
          </cell>
        </row>
        <row r="53736">
          <cell r="D53736">
            <v>22722005</v>
          </cell>
          <cell r="E53736" t="str">
            <v>LC</v>
          </cell>
        </row>
        <row r="53737">
          <cell r="D53737">
            <v>22722008</v>
          </cell>
          <cell r="E53737" t="str">
            <v>LC</v>
          </cell>
        </row>
        <row r="53738">
          <cell r="D53738">
            <v>22722016</v>
          </cell>
          <cell r="E53738" t="str">
            <v>LC</v>
          </cell>
        </row>
        <row r="53739">
          <cell r="D53739">
            <v>22722019</v>
          </cell>
          <cell r="E53739" t="str">
            <v>LC</v>
          </cell>
        </row>
        <row r="53740">
          <cell r="D53740">
            <v>22722022</v>
          </cell>
          <cell r="E53740" t="str">
            <v>LC</v>
          </cell>
        </row>
        <row r="53741">
          <cell r="D53741">
            <v>22722025</v>
          </cell>
          <cell r="E53741" t="str">
            <v>VU</v>
          </cell>
        </row>
        <row r="53742">
          <cell r="D53742">
            <v>22722028</v>
          </cell>
          <cell r="E53742" t="str">
            <v>LC</v>
          </cell>
        </row>
        <row r="53743">
          <cell r="D53743">
            <v>22722031</v>
          </cell>
          <cell r="E53743" t="str">
            <v>LC</v>
          </cell>
        </row>
        <row r="53744">
          <cell r="D53744">
            <v>22722035</v>
          </cell>
          <cell r="E53744" t="str">
            <v>LC</v>
          </cell>
        </row>
        <row r="53745">
          <cell r="D53745">
            <v>22722038</v>
          </cell>
          <cell r="E53745" t="str">
            <v>LC</v>
          </cell>
        </row>
        <row r="53746">
          <cell r="D53746">
            <v>22722041</v>
          </cell>
          <cell r="E53746" t="str">
            <v>LC</v>
          </cell>
        </row>
        <row r="53747">
          <cell r="D53747">
            <v>22722047</v>
          </cell>
          <cell r="E53747" t="str">
            <v>LC</v>
          </cell>
        </row>
        <row r="53748">
          <cell r="D53748">
            <v>22722054</v>
          </cell>
          <cell r="E53748" t="str">
            <v>LC</v>
          </cell>
        </row>
        <row r="53749">
          <cell r="D53749">
            <v>22722057</v>
          </cell>
          <cell r="E53749" t="str">
            <v>LC</v>
          </cell>
        </row>
        <row r="53750">
          <cell r="D53750">
            <v>22722060</v>
          </cell>
          <cell r="E53750" t="str">
            <v>LC</v>
          </cell>
        </row>
        <row r="53751">
          <cell r="D53751">
            <v>22722065</v>
          </cell>
          <cell r="E53751" t="str">
            <v>LC</v>
          </cell>
        </row>
        <row r="53752">
          <cell r="D53752">
            <v>22722071</v>
          </cell>
          <cell r="E53752" t="str">
            <v>LC</v>
          </cell>
        </row>
        <row r="53753">
          <cell r="D53753">
            <v>22722076</v>
          </cell>
          <cell r="E53753" t="str">
            <v>VU</v>
          </cell>
        </row>
        <row r="53754">
          <cell r="D53754">
            <v>22722080</v>
          </cell>
          <cell r="E53754" t="str">
            <v>LC</v>
          </cell>
        </row>
        <row r="53755">
          <cell r="D53755">
            <v>22722083</v>
          </cell>
          <cell r="E53755" t="str">
            <v>LC</v>
          </cell>
        </row>
        <row r="53756">
          <cell r="D53756">
            <v>22722086</v>
          </cell>
          <cell r="E53756" t="str">
            <v>LC</v>
          </cell>
        </row>
        <row r="53757">
          <cell r="D53757">
            <v>22722089</v>
          </cell>
          <cell r="E53757" t="str">
            <v>NT</v>
          </cell>
        </row>
        <row r="53758">
          <cell r="D53758">
            <v>22722093</v>
          </cell>
          <cell r="E53758" t="str">
            <v>VU</v>
          </cell>
        </row>
        <row r="53759">
          <cell r="D53759">
            <v>22722096</v>
          </cell>
          <cell r="E53759" t="str">
            <v>LC</v>
          </cell>
        </row>
        <row r="53760">
          <cell r="D53760">
            <v>22722099</v>
          </cell>
          <cell r="E53760" t="str">
            <v>VU</v>
          </cell>
        </row>
        <row r="53761">
          <cell r="D53761">
            <v>22722102</v>
          </cell>
          <cell r="E53761" t="str">
            <v>LC</v>
          </cell>
        </row>
        <row r="53762">
          <cell r="D53762">
            <v>22722105</v>
          </cell>
          <cell r="E53762" t="str">
            <v>LC</v>
          </cell>
        </row>
        <row r="53763">
          <cell r="D53763">
            <v>22722108</v>
          </cell>
          <cell r="E53763" t="str">
            <v>LC</v>
          </cell>
        </row>
        <row r="53764">
          <cell r="D53764">
            <v>22722111</v>
          </cell>
          <cell r="E53764" t="str">
            <v>LC</v>
          </cell>
        </row>
        <row r="53765">
          <cell r="D53765">
            <v>22722114</v>
          </cell>
          <cell r="E53765" t="str">
            <v>NT</v>
          </cell>
        </row>
        <row r="53766">
          <cell r="D53766">
            <v>22722117</v>
          </cell>
          <cell r="E53766" t="str">
            <v>NT</v>
          </cell>
        </row>
        <row r="53767">
          <cell r="D53767">
            <v>22722120</v>
          </cell>
          <cell r="E53767" t="str">
            <v>LC</v>
          </cell>
        </row>
        <row r="53768">
          <cell r="D53768">
            <v>22722123</v>
          </cell>
          <cell r="E53768" t="str">
            <v>LC</v>
          </cell>
        </row>
        <row r="53769">
          <cell r="D53769">
            <v>22722126</v>
          </cell>
          <cell r="E53769" t="str">
            <v>NT</v>
          </cell>
        </row>
        <row r="53770">
          <cell r="D53770">
            <v>22722130</v>
          </cell>
          <cell r="E53770" t="str">
            <v>LC</v>
          </cell>
        </row>
        <row r="53771">
          <cell r="D53771">
            <v>22722133</v>
          </cell>
          <cell r="E53771" t="str">
            <v>NT</v>
          </cell>
        </row>
        <row r="53772">
          <cell r="D53772">
            <v>22722136</v>
          </cell>
          <cell r="E53772" t="str">
            <v>CR</v>
          </cell>
        </row>
        <row r="53773">
          <cell r="D53773">
            <v>22722139</v>
          </cell>
          <cell r="E53773" t="str">
            <v>LC</v>
          </cell>
        </row>
        <row r="53774">
          <cell r="D53774">
            <v>22722142</v>
          </cell>
          <cell r="E53774" t="str">
            <v>LC</v>
          </cell>
        </row>
        <row r="53775">
          <cell r="D53775">
            <v>22722150</v>
          </cell>
          <cell r="E53775" t="str">
            <v>LC</v>
          </cell>
        </row>
        <row r="53776">
          <cell r="D53776">
            <v>22722153</v>
          </cell>
          <cell r="E53776" t="str">
            <v>LC</v>
          </cell>
        </row>
        <row r="53777">
          <cell r="D53777">
            <v>22722156</v>
          </cell>
          <cell r="E53777" t="str">
            <v>VU</v>
          </cell>
        </row>
        <row r="53778">
          <cell r="D53778">
            <v>22722159</v>
          </cell>
          <cell r="E53778" t="str">
            <v>LC</v>
          </cell>
        </row>
        <row r="53779">
          <cell r="D53779">
            <v>22722162</v>
          </cell>
          <cell r="E53779" t="str">
            <v>LC</v>
          </cell>
        </row>
        <row r="53780">
          <cell r="D53780">
            <v>22722167</v>
          </cell>
          <cell r="E53780" t="str">
            <v>LC</v>
          </cell>
        </row>
        <row r="53781">
          <cell r="D53781">
            <v>22722172</v>
          </cell>
          <cell r="E53781" t="str">
            <v>LC</v>
          </cell>
        </row>
        <row r="53782">
          <cell r="D53782">
            <v>22722177</v>
          </cell>
          <cell r="E53782" t="str">
            <v>LC</v>
          </cell>
        </row>
        <row r="53783">
          <cell r="D53783">
            <v>22722182</v>
          </cell>
          <cell r="E53783" t="str">
            <v>LC</v>
          </cell>
        </row>
        <row r="53784">
          <cell r="D53784">
            <v>22722187</v>
          </cell>
          <cell r="E53784" t="str">
            <v>LC</v>
          </cell>
        </row>
        <row r="53785">
          <cell r="D53785">
            <v>22722193</v>
          </cell>
          <cell r="E53785" t="str">
            <v>LC</v>
          </cell>
        </row>
        <row r="53786">
          <cell r="D53786">
            <v>22722198</v>
          </cell>
          <cell r="E53786" t="str">
            <v>VU</v>
          </cell>
        </row>
        <row r="53787">
          <cell r="D53787">
            <v>22722203</v>
          </cell>
          <cell r="E53787" t="str">
            <v>LC</v>
          </cell>
        </row>
        <row r="53788">
          <cell r="D53788">
            <v>22722208</v>
          </cell>
          <cell r="E53788" t="str">
            <v>LC</v>
          </cell>
        </row>
        <row r="53789">
          <cell r="D53789">
            <v>22722213</v>
          </cell>
          <cell r="E53789" t="str">
            <v>LC</v>
          </cell>
        </row>
        <row r="53790">
          <cell r="D53790">
            <v>22722216</v>
          </cell>
          <cell r="E53790" t="str">
            <v>LC</v>
          </cell>
        </row>
        <row r="53791">
          <cell r="D53791">
            <v>22722219</v>
          </cell>
          <cell r="E53791" t="str">
            <v>NT</v>
          </cell>
        </row>
        <row r="53792">
          <cell r="D53792">
            <v>22722223</v>
          </cell>
          <cell r="E53792" t="str">
            <v>LC</v>
          </cell>
        </row>
        <row r="53793">
          <cell r="D53793">
            <v>22722226</v>
          </cell>
          <cell r="E53793" t="str">
            <v>NT</v>
          </cell>
        </row>
        <row r="53794">
          <cell r="D53794">
            <v>22722230</v>
          </cell>
          <cell r="E53794" t="str">
            <v>LC</v>
          </cell>
        </row>
        <row r="53795">
          <cell r="D53795">
            <v>22722233</v>
          </cell>
          <cell r="E53795" t="str">
            <v>LC</v>
          </cell>
        </row>
        <row r="53796">
          <cell r="D53796">
            <v>22722236</v>
          </cell>
          <cell r="E53796" t="str">
            <v>VU</v>
          </cell>
        </row>
        <row r="53797">
          <cell r="D53797">
            <v>22722239</v>
          </cell>
          <cell r="E53797" t="str">
            <v>VU</v>
          </cell>
        </row>
        <row r="53798">
          <cell r="D53798">
            <v>22722242</v>
          </cell>
          <cell r="E53798" t="str">
            <v>LC</v>
          </cell>
        </row>
        <row r="53799">
          <cell r="D53799">
            <v>22722245</v>
          </cell>
          <cell r="E53799" t="str">
            <v>LC</v>
          </cell>
        </row>
        <row r="53800">
          <cell r="D53800">
            <v>22722248</v>
          </cell>
          <cell r="E53800" t="str">
            <v>LC</v>
          </cell>
        </row>
        <row r="53801">
          <cell r="D53801">
            <v>22722251</v>
          </cell>
          <cell r="E53801" t="str">
            <v>LC</v>
          </cell>
        </row>
        <row r="53802">
          <cell r="D53802">
            <v>22722254</v>
          </cell>
          <cell r="E53802" t="str">
            <v>LC</v>
          </cell>
        </row>
        <row r="53803">
          <cell r="D53803">
            <v>22722257</v>
          </cell>
          <cell r="E53803" t="str">
            <v>LC</v>
          </cell>
        </row>
        <row r="53804">
          <cell r="D53804">
            <v>22722260</v>
          </cell>
          <cell r="E53804" t="str">
            <v>LC</v>
          </cell>
        </row>
        <row r="53805">
          <cell r="D53805">
            <v>22722263</v>
          </cell>
          <cell r="E53805" t="str">
            <v>LC</v>
          </cell>
        </row>
        <row r="53806">
          <cell r="D53806">
            <v>22722266</v>
          </cell>
          <cell r="E53806" t="str">
            <v>LC</v>
          </cell>
        </row>
        <row r="53807">
          <cell r="D53807">
            <v>22722269</v>
          </cell>
          <cell r="E53807" t="str">
            <v>LC</v>
          </cell>
        </row>
        <row r="53808">
          <cell r="D53808">
            <v>22722272</v>
          </cell>
          <cell r="E53808" t="str">
            <v>LC</v>
          </cell>
        </row>
        <row r="53809">
          <cell r="D53809">
            <v>22722275</v>
          </cell>
          <cell r="E53809" t="str">
            <v>LC</v>
          </cell>
        </row>
        <row r="53810">
          <cell r="D53810">
            <v>22722278</v>
          </cell>
          <cell r="E53810" t="str">
            <v>LC</v>
          </cell>
        </row>
        <row r="53811">
          <cell r="D53811">
            <v>22722281</v>
          </cell>
          <cell r="E53811" t="str">
            <v>LC</v>
          </cell>
        </row>
        <row r="53812">
          <cell r="D53812">
            <v>22722287</v>
          </cell>
          <cell r="E53812" t="str">
            <v>LC</v>
          </cell>
        </row>
        <row r="53813">
          <cell r="D53813">
            <v>22722290</v>
          </cell>
          <cell r="E53813" t="str">
            <v>LC</v>
          </cell>
        </row>
        <row r="53814">
          <cell r="D53814">
            <v>22722293</v>
          </cell>
          <cell r="E53814" t="str">
            <v>CR</v>
          </cell>
        </row>
        <row r="53815">
          <cell r="D53815">
            <v>22722296</v>
          </cell>
          <cell r="E53815" t="str">
            <v>LC</v>
          </cell>
        </row>
        <row r="53816">
          <cell r="D53816">
            <v>22722301</v>
          </cell>
          <cell r="E53816" t="str">
            <v>NT</v>
          </cell>
        </row>
        <row r="53817">
          <cell r="D53817">
            <v>22722307</v>
          </cell>
          <cell r="E53817" t="str">
            <v>VU</v>
          </cell>
        </row>
        <row r="53818">
          <cell r="D53818">
            <v>22722313</v>
          </cell>
          <cell r="E53818" t="str">
            <v>LC</v>
          </cell>
        </row>
        <row r="53819">
          <cell r="D53819">
            <v>22722317</v>
          </cell>
          <cell r="E53819" t="str">
            <v>LC</v>
          </cell>
        </row>
        <row r="53820">
          <cell r="D53820">
            <v>22722320</v>
          </cell>
          <cell r="E53820" t="str">
            <v>LC</v>
          </cell>
        </row>
        <row r="53821">
          <cell r="D53821">
            <v>22722323</v>
          </cell>
          <cell r="E53821" t="str">
            <v>LC</v>
          </cell>
        </row>
        <row r="53822">
          <cell r="D53822">
            <v>22722330</v>
          </cell>
          <cell r="E53822" t="str">
            <v>LC</v>
          </cell>
        </row>
        <row r="53823">
          <cell r="D53823">
            <v>22722335</v>
          </cell>
          <cell r="E53823" t="str">
            <v>LC</v>
          </cell>
        </row>
        <row r="53824">
          <cell r="D53824">
            <v>22722340</v>
          </cell>
          <cell r="E53824" t="str">
            <v>LC</v>
          </cell>
        </row>
        <row r="53825">
          <cell r="D53825">
            <v>22722343</v>
          </cell>
          <cell r="E53825" t="str">
            <v>LC</v>
          </cell>
        </row>
        <row r="53826">
          <cell r="D53826">
            <v>22722347</v>
          </cell>
          <cell r="E53826" t="str">
            <v>LC</v>
          </cell>
        </row>
        <row r="53827">
          <cell r="D53827">
            <v>22722351</v>
          </cell>
          <cell r="E53827" t="str">
            <v>LC</v>
          </cell>
        </row>
        <row r="53828">
          <cell r="D53828">
            <v>22722355</v>
          </cell>
          <cell r="E53828" t="str">
            <v>LC</v>
          </cell>
        </row>
        <row r="53829">
          <cell r="D53829">
            <v>22722359</v>
          </cell>
          <cell r="E53829" t="str">
            <v>LC</v>
          </cell>
        </row>
        <row r="53830">
          <cell r="D53830">
            <v>22722363</v>
          </cell>
          <cell r="E53830" t="str">
            <v>LC</v>
          </cell>
        </row>
        <row r="53831">
          <cell r="D53831">
            <v>22722366</v>
          </cell>
          <cell r="E53831" t="str">
            <v>LC</v>
          </cell>
        </row>
        <row r="53832">
          <cell r="D53832">
            <v>22722374</v>
          </cell>
          <cell r="E53832" t="str">
            <v>LC</v>
          </cell>
        </row>
        <row r="53833">
          <cell r="D53833">
            <v>22722377</v>
          </cell>
          <cell r="E53833" t="str">
            <v>LC</v>
          </cell>
        </row>
        <row r="53834">
          <cell r="D53834">
            <v>22722380</v>
          </cell>
          <cell r="E53834" t="str">
            <v>LC</v>
          </cell>
        </row>
        <row r="53835">
          <cell r="D53835">
            <v>22722385</v>
          </cell>
          <cell r="E53835" t="str">
            <v>LC</v>
          </cell>
        </row>
        <row r="53836">
          <cell r="D53836">
            <v>22722388</v>
          </cell>
          <cell r="E53836" t="str">
            <v>LC</v>
          </cell>
        </row>
        <row r="53837">
          <cell r="D53837">
            <v>22722391</v>
          </cell>
          <cell r="E53837" t="str">
            <v>LC</v>
          </cell>
        </row>
        <row r="53838">
          <cell r="D53838">
            <v>22722394</v>
          </cell>
          <cell r="E53838" t="str">
            <v>LC</v>
          </cell>
        </row>
        <row r="53839">
          <cell r="D53839">
            <v>22722397</v>
          </cell>
          <cell r="E53839" t="str">
            <v>LC</v>
          </cell>
        </row>
        <row r="53840">
          <cell r="D53840">
            <v>22722400</v>
          </cell>
          <cell r="E53840" t="str">
            <v>LC</v>
          </cell>
        </row>
        <row r="53841">
          <cell r="D53841">
            <v>22722403</v>
          </cell>
          <cell r="E53841" t="str">
            <v>LC</v>
          </cell>
        </row>
        <row r="53842">
          <cell r="D53842">
            <v>22722406</v>
          </cell>
          <cell r="E53842" t="str">
            <v>LC</v>
          </cell>
        </row>
        <row r="53843">
          <cell r="D53843">
            <v>22722409</v>
          </cell>
          <cell r="E53843" t="str">
            <v>LC</v>
          </cell>
        </row>
        <row r="53844">
          <cell r="D53844">
            <v>22722416</v>
          </cell>
          <cell r="E53844" t="str">
            <v>LC</v>
          </cell>
        </row>
        <row r="53845">
          <cell r="D53845">
            <v>22722423</v>
          </cell>
          <cell r="E53845" t="str">
            <v>NT</v>
          </cell>
        </row>
        <row r="53846">
          <cell r="D53846">
            <v>22722430</v>
          </cell>
          <cell r="E53846" t="str">
            <v>EN</v>
          </cell>
        </row>
        <row r="53847">
          <cell r="D53847">
            <v>22722437</v>
          </cell>
          <cell r="E53847" t="str">
            <v>LC</v>
          </cell>
        </row>
        <row r="53848">
          <cell r="D53848">
            <v>22722444</v>
          </cell>
          <cell r="E53848" t="str">
            <v>LC</v>
          </cell>
        </row>
        <row r="53849">
          <cell r="D53849">
            <v>22722450</v>
          </cell>
          <cell r="E53849" t="str">
            <v>LC</v>
          </cell>
        </row>
        <row r="53850">
          <cell r="D53850">
            <v>22722456</v>
          </cell>
          <cell r="E53850" t="str">
            <v>LC</v>
          </cell>
        </row>
        <row r="53851">
          <cell r="D53851">
            <v>22722461</v>
          </cell>
          <cell r="E53851" t="str">
            <v>LC</v>
          </cell>
        </row>
        <row r="53852">
          <cell r="D53852">
            <v>22722466</v>
          </cell>
          <cell r="E53852" t="str">
            <v>LC</v>
          </cell>
        </row>
        <row r="53853">
          <cell r="D53853">
            <v>22722471</v>
          </cell>
          <cell r="E53853" t="str">
            <v>LC</v>
          </cell>
        </row>
        <row r="53854">
          <cell r="D53854">
            <v>22722476</v>
          </cell>
          <cell r="E53854" t="str">
            <v>LC</v>
          </cell>
        </row>
        <row r="53855">
          <cell r="D53855">
            <v>22722481</v>
          </cell>
          <cell r="E53855" t="str">
            <v>LC</v>
          </cell>
        </row>
        <row r="53856">
          <cell r="D53856">
            <v>22722486</v>
          </cell>
          <cell r="E53856" t="str">
            <v>LC</v>
          </cell>
        </row>
        <row r="53857">
          <cell r="D53857">
            <v>22722491</v>
          </cell>
          <cell r="E53857" t="str">
            <v>LC</v>
          </cell>
        </row>
        <row r="53858">
          <cell r="D53858">
            <v>22722494</v>
          </cell>
          <cell r="E53858" t="str">
            <v>LC</v>
          </cell>
        </row>
        <row r="53859">
          <cell r="D53859">
            <v>22722497</v>
          </cell>
          <cell r="E53859" t="str">
            <v>LC</v>
          </cell>
        </row>
        <row r="53860">
          <cell r="D53860">
            <v>22722500</v>
          </cell>
          <cell r="E53860" t="str">
            <v>LC</v>
          </cell>
        </row>
        <row r="53861">
          <cell r="D53861">
            <v>22722503</v>
          </cell>
          <cell r="E53861" t="str">
            <v>LC</v>
          </cell>
        </row>
        <row r="53862">
          <cell r="D53862">
            <v>22722507</v>
          </cell>
          <cell r="E53862" t="str">
            <v>LC</v>
          </cell>
        </row>
        <row r="53863">
          <cell r="D53863">
            <v>22722510</v>
          </cell>
          <cell r="E53863" t="str">
            <v>LC</v>
          </cell>
        </row>
        <row r="53864">
          <cell r="D53864">
            <v>22722513</v>
          </cell>
          <cell r="E53864" t="str">
            <v>LC</v>
          </cell>
        </row>
        <row r="53865">
          <cell r="D53865">
            <v>22722519</v>
          </cell>
          <cell r="E53865" t="str">
            <v>LC</v>
          </cell>
        </row>
        <row r="53866">
          <cell r="D53866">
            <v>22722522</v>
          </cell>
          <cell r="E53866" t="str">
            <v>LC</v>
          </cell>
        </row>
        <row r="53867">
          <cell r="D53867">
            <v>22722527</v>
          </cell>
          <cell r="E53867" t="str">
            <v>LC</v>
          </cell>
        </row>
        <row r="53868">
          <cell r="D53868">
            <v>22722531</v>
          </cell>
          <cell r="E53868" t="str">
            <v>LC</v>
          </cell>
        </row>
        <row r="53869">
          <cell r="D53869">
            <v>22722534</v>
          </cell>
          <cell r="E53869" t="str">
            <v>LC</v>
          </cell>
        </row>
        <row r="53870">
          <cell r="D53870">
            <v>22722537</v>
          </cell>
          <cell r="E53870" t="str">
            <v>NT</v>
          </cell>
        </row>
        <row r="53871">
          <cell r="D53871">
            <v>22722540</v>
          </cell>
          <cell r="E53871" t="str">
            <v>LC</v>
          </cell>
        </row>
        <row r="53872">
          <cell r="D53872">
            <v>22722543</v>
          </cell>
          <cell r="E53872" t="str">
            <v>LC</v>
          </cell>
        </row>
        <row r="53873">
          <cell r="D53873">
            <v>22722546</v>
          </cell>
          <cell r="E53873" t="str">
            <v>LC</v>
          </cell>
        </row>
        <row r="53874">
          <cell r="D53874">
            <v>22722549</v>
          </cell>
          <cell r="E53874" t="str">
            <v>LC</v>
          </cell>
        </row>
        <row r="53875">
          <cell r="D53875">
            <v>22722552</v>
          </cell>
          <cell r="E53875" t="str">
            <v>LC</v>
          </cell>
        </row>
        <row r="53876">
          <cell r="D53876">
            <v>22722555</v>
          </cell>
          <cell r="E53876" t="str">
            <v>LC</v>
          </cell>
        </row>
        <row r="53877">
          <cell r="D53877">
            <v>22722558</v>
          </cell>
          <cell r="E53877" t="str">
            <v>NT</v>
          </cell>
        </row>
        <row r="53878">
          <cell r="D53878">
            <v>22722567</v>
          </cell>
          <cell r="E53878" t="str">
            <v>VU</v>
          </cell>
        </row>
        <row r="53879">
          <cell r="D53879">
            <v>22722576</v>
          </cell>
          <cell r="E53879" t="str">
            <v>LC</v>
          </cell>
        </row>
        <row r="53880">
          <cell r="D53880">
            <v>22722584</v>
          </cell>
          <cell r="E53880" t="str">
            <v>LC</v>
          </cell>
        </row>
        <row r="53881">
          <cell r="D53881">
            <v>22722592</v>
          </cell>
          <cell r="E53881" t="str">
            <v>EN</v>
          </cell>
        </row>
        <row r="53882">
          <cell r="D53882">
            <v>22722601</v>
          </cell>
          <cell r="E53882" t="str">
            <v>LC</v>
          </cell>
        </row>
        <row r="53883">
          <cell r="D53883">
            <v>22722606</v>
          </cell>
          <cell r="E53883" t="str">
            <v>LC</v>
          </cell>
        </row>
        <row r="53884">
          <cell r="D53884">
            <v>22722611</v>
          </cell>
          <cell r="E53884" t="str">
            <v>EN</v>
          </cell>
        </row>
        <row r="53885">
          <cell r="D53885">
            <v>22722616</v>
          </cell>
          <cell r="E53885" t="str">
            <v>VU</v>
          </cell>
        </row>
        <row r="53886">
          <cell r="D53886">
            <v>22722621</v>
          </cell>
          <cell r="E53886" t="str">
            <v>VU</v>
          </cell>
        </row>
        <row r="53887">
          <cell r="D53887">
            <v>22722624</v>
          </cell>
          <cell r="E53887" t="str">
            <v>LC</v>
          </cell>
        </row>
        <row r="53888">
          <cell r="D53888">
            <v>22722630</v>
          </cell>
          <cell r="E53888" t="str">
            <v>LC</v>
          </cell>
        </row>
        <row r="53889">
          <cell r="D53889">
            <v>22722635</v>
          </cell>
          <cell r="E53889" t="str">
            <v>LC</v>
          </cell>
        </row>
        <row r="53890">
          <cell r="D53890">
            <v>22722640</v>
          </cell>
          <cell r="E53890" t="str">
            <v>LC</v>
          </cell>
        </row>
        <row r="53891">
          <cell r="D53891">
            <v>22722651</v>
          </cell>
          <cell r="E53891" t="str">
            <v>LC</v>
          </cell>
        </row>
        <row r="53892">
          <cell r="D53892">
            <v>22722656</v>
          </cell>
          <cell r="E53892" t="str">
            <v>LC</v>
          </cell>
        </row>
        <row r="53893">
          <cell r="D53893">
            <v>22722659</v>
          </cell>
          <cell r="E53893" t="str">
            <v>NT</v>
          </cell>
        </row>
        <row r="53894">
          <cell r="D53894">
            <v>22722669</v>
          </cell>
          <cell r="E53894" t="str">
            <v>LC</v>
          </cell>
        </row>
        <row r="53895">
          <cell r="D53895">
            <v>22722672</v>
          </cell>
          <cell r="E53895" t="str">
            <v>LC</v>
          </cell>
        </row>
        <row r="53896">
          <cell r="D53896">
            <v>22722675</v>
          </cell>
          <cell r="E53896" t="str">
            <v>LC</v>
          </cell>
        </row>
        <row r="53897">
          <cell r="D53897">
            <v>22722678</v>
          </cell>
          <cell r="E53897" t="str">
            <v>LC</v>
          </cell>
        </row>
        <row r="53898">
          <cell r="D53898">
            <v>22722681</v>
          </cell>
          <cell r="E53898" t="str">
            <v>LC</v>
          </cell>
        </row>
        <row r="53899">
          <cell r="D53899">
            <v>22722686</v>
          </cell>
          <cell r="E53899" t="str">
            <v>LC</v>
          </cell>
        </row>
        <row r="53900">
          <cell r="D53900">
            <v>22722691</v>
          </cell>
          <cell r="E53900" t="str">
            <v>LC</v>
          </cell>
        </row>
        <row r="53901">
          <cell r="D53901">
            <v>22722694</v>
          </cell>
          <cell r="E53901" t="str">
            <v>LC</v>
          </cell>
        </row>
        <row r="53902">
          <cell r="D53902">
            <v>22722697</v>
          </cell>
          <cell r="E53902" t="str">
            <v>LC</v>
          </cell>
        </row>
        <row r="53903">
          <cell r="D53903">
            <v>22722700</v>
          </cell>
          <cell r="E53903" t="str">
            <v>LC</v>
          </cell>
        </row>
        <row r="53904">
          <cell r="D53904">
            <v>22722703</v>
          </cell>
          <cell r="E53904" t="str">
            <v>LC</v>
          </cell>
        </row>
        <row r="53905">
          <cell r="D53905">
            <v>22722706</v>
          </cell>
          <cell r="E53905" t="str">
            <v>LC</v>
          </cell>
        </row>
        <row r="53906">
          <cell r="D53906">
            <v>22722709</v>
          </cell>
          <cell r="E53906" t="str">
            <v>LC</v>
          </cell>
        </row>
        <row r="53907">
          <cell r="D53907">
            <v>22722712</v>
          </cell>
          <cell r="E53907" t="str">
            <v>LC</v>
          </cell>
        </row>
        <row r="53908">
          <cell r="D53908">
            <v>22722715</v>
          </cell>
          <cell r="E53908" t="str">
            <v>LC</v>
          </cell>
        </row>
        <row r="53909">
          <cell r="D53909">
            <v>22722718</v>
          </cell>
          <cell r="E53909" t="str">
            <v>LC</v>
          </cell>
        </row>
        <row r="53910">
          <cell r="D53910">
            <v>22722721</v>
          </cell>
          <cell r="E53910" t="str">
            <v>LC</v>
          </cell>
        </row>
        <row r="53911">
          <cell r="D53911">
            <v>22722724</v>
          </cell>
          <cell r="E53911" t="str">
            <v>LC</v>
          </cell>
        </row>
        <row r="53912">
          <cell r="D53912">
            <v>22722727</v>
          </cell>
          <cell r="E53912" t="str">
            <v>LC</v>
          </cell>
        </row>
        <row r="53913">
          <cell r="D53913">
            <v>22722730</v>
          </cell>
          <cell r="E53913" t="str">
            <v>NT</v>
          </cell>
        </row>
        <row r="53914">
          <cell r="D53914">
            <v>22722734</v>
          </cell>
          <cell r="E53914" t="str">
            <v>LC</v>
          </cell>
        </row>
        <row r="53915">
          <cell r="D53915">
            <v>22722738</v>
          </cell>
          <cell r="E53915" t="str">
            <v>LC</v>
          </cell>
        </row>
        <row r="53916">
          <cell r="D53916">
            <v>22722741</v>
          </cell>
          <cell r="E53916" t="str">
            <v>LC</v>
          </cell>
        </row>
        <row r="53917">
          <cell r="D53917">
            <v>22722744</v>
          </cell>
          <cell r="E53917" t="str">
            <v>LC</v>
          </cell>
        </row>
        <row r="53918">
          <cell r="D53918">
            <v>22722747</v>
          </cell>
          <cell r="E53918" t="str">
            <v>LC</v>
          </cell>
        </row>
        <row r="53919">
          <cell r="D53919">
            <v>22722750</v>
          </cell>
          <cell r="E53919" t="str">
            <v>LC</v>
          </cell>
        </row>
        <row r="53920">
          <cell r="D53920">
            <v>22722753</v>
          </cell>
          <cell r="E53920" t="str">
            <v>LC</v>
          </cell>
        </row>
        <row r="53921">
          <cell r="D53921">
            <v>22722757</v>
          </cell>
          <cell r="E53921" t="str">
            <v>LC</v>
          </cell>
        </row>
        <row r="53922">
          <cell r="D53922">
            <v>22722760</v>
          </cell>
          <cell r="E53922" t="str">
            <v>LC</v>
          </cell>
        </row>
        <row r="53923">
          <cell r="D53923">
            <v>22722763</v>
          </cell>
          <cell r="E53923" t="str">
            <v>LC</v>
          </cell>
        </row>
        <row r="53924">
          <cell r="D53924">
            <v>22722766</v>
          </cell>
          <cell r="E53924" t="str">
            <v>LC</v>
          </cell>
        </row>
        <row r="53925">
          <cell r="D53925">
            <v>22722769</v>
          </cell>
          <cell r="E53925" t="str">
            <v>LC</v>
          </cell>
        </row>
        <row r="53926">
          <cell r="D53926">
            <v>22722772</v>
          </cell>
          <cell r="E53926" t="str">
            <v>LC</v>
          </cell>
        </row>
        <row r="53927">
          <cell r="D53927">
            <v>22722775</v>
          </cell>
          <cell r="E53927" t="str">
            <v>LC</v>
          </cell>
        </row>
        <row r="53928">
          <cell r="D53928">
            <v>22722778</v>
          </cell>
          <cell r="E53928" t="str">
            <v>LC</v>
          </cell>
        </row>
        <row r="53929">
          <cell r="D53929">
            <v>22722781</v>
          </cell>
          <cell r="E53929" t="str">
            <v>LC</v>
          </cell>
        </row>
        <row r="53930">
          <cell r="D53930">
            <v>22722784</v>
          </cell>
          <cell r="E53930" t="str">
            <v>LC</v>
          </cell>
        </row>
        <row r="53931">
          <cell r="D53931">
            <v>22722787</v>
          </cell>
          <cell r="E53931" t="str">
            <v>LC</v>
          </cell>
        </row>
        <row r="53932">
          <cell r="D53932">
            <v>22722790</v>
          </cell>
          <cell r="E53932" t="str">
            <v>LC</v>
          </cell>
        </row>
        <row r="53933">
          <cell r="D53933">
            <v>22722793</v>
          </cell>
          <cell r="E53933" t="str">
            <v>LC</v>
          </cell>
        </row>
        <row r="53934">
          <cell r="D53934">
            <v>22722796</v>
          </cell>
          <cell r="E53934" t="str">
            <v>LC</v>
          </cell>
        </row>
        <row r="53935">
          <cell r="D53935">
            <v>22722799</v>
          </cell>
          <cell r="E53935" t="str">
            <v>VU</v>
          </cell>
        </row>
        <row r="53936">
          <cell r="D53936">
            <v>22722803</v>
          </cell>
          <cell r="E53936" t="str">
            <v>LC</v>
          </cell>
        </row>
        <row r="53937">
          <cell r="D53937">
            <v>22722807</v>
          </cell>
          <cell r="E53937" t="str">
            <v>LC</v>
          </cell>
        </row>
        <row r="53938">
          <cell r="D53938">
            <v>22722812</v>
          </cell>
          <cell r="E53938" t="str">
            <v>EN</v>
          </cell>
        </row>
        <row r="53939">
          <cell r="D53939">
            <v>22722816</v>
          </cell>
          <cell r="E53939" t="str">
            <v>LC</v>
          </cell>
        </row>
        <row r="53940">
          <cell r="D53940">
            <v>22722820</v>
          </cell>
          <cell r="E53940" t="str">
            <v>LC</v>
          </cell>
        </row>
        <row r="53941">
          <cell r="D53941">
            <v>22722823</v>
          </cell>
          <cell r="E53941" t="str">
            <v>VU</v>
          </cell>
        </row>
        <row r="53942">
          <cell r="D53942">
            <v>22722827</v>
          </cell>
          <cell r="E53942" t="str">
            <v>LC</v>
          </cell>
        </row>
        <row r="53943">
          <cell r="D53943">
            <v>22722830</v>
          </cell>
          <cell r="E53943" t="str">
            <v>LC</v>
          </cell>
        </row>
        <row r="53944">
          <cell r="D53944">
            <v>22722833</v>
          </cell>
          <cell r="E53944" t="str">
            <v>LC</v>
          </cell>
        </row>
        <row r="53945">
          <cell r="D53945">
            <v>22722836</v>
          </cell>
          <cell r="E53945" t="str">
            <v>LC</v>
          </cell>
        </row>
        <row r="53946">
          <cell r="D53946">
            <v>22722839</v>
          </cell>
          <cell r="E53946" t="str">
            <v>NT</v>
          </cell>
        </row>
        <row r="53947">
          <cell r="D53947">
            <v>22722842</v>
          </cell>
          <cell r="E53947" t="str">
            <v>LC</v>
          </cell>
        </row>
        <row r="53948">
          <cell r="D53948">
            <v>22722845</v>
          </cell>
          <cell r="E53948" t="str">
            <v>LC</v>
          </cell>
        </row>
        <row r="53949">
          <cell r="D53949">
            <v>22722848</v>
          </cell>
          <cell r="E53949" t="str">
            <v>LC</v>
          </cell>
        </row>
        <row r="53950">
          <cell r="D53950">
            <v>22722851</v>
          </cell>
          <cell r="E53950" t="str">
            <v>LC</v>
          </cell>
        </row>
        <row r="53951">
          <cell r="D53951">
            <v>22722854</v>
          </cell>
          <cell r="E53951" t="str">
            <v>LC</v>
          </cell>
        </row>
        <row r="53952">
          <cell r="D53952">
            <v>22722857</v>
          </cell>
          <cell r="E53952" t="str">
            <v>LC</v>
          </cell>
        </row>
        <row r="53953">
          <cell r="D53953">
            <v>22722860</v>
          </cell>
          <cell r="E53953" t="str">
            <v>LC</v>
          </cell>
        </row>
        <row r="53954">
          <cell r="D53954">
            <v>22722863</v>
          </cell>
          <cell r="E53954" t="str">
            <v>LC</v>
          </cell>
        </row>
        <row r="53955">
          <cell r="D53955">
            <v>22722866</v>
          </cell>
          <cell r="E53955" t="str">
            <v>LC</v>
          </cell>
        </row>
        <row r="53956">
          <cell r="D53956">
            <v>22722869</v>
          </cell>
          <cell r="E53956" t="str">
            <v>LC</v>
          </cell>
        </row>
        <row r="53957">
          <cell r="D53957">
            <v>22722872</v>
          </cell>
          <cell r="E53957" t="str">
            <v>LC</v>
          </cell>
        </row>
        <row r="53958">
          <cell r="D53958">
            <v>22722875</v>
          </cell>
          <cell r="E53958" t="str">
            <v>LC</v>
          </cell>
        </row>
        <row r="53959">
          <cell r="D53959">
            <v>22722878</v>
          </cell>
          <cell r="E53959" t="str">
            <v>LC</v>
          </cell>
        </row>
        <row r="53960">
          <cell r="D53960">
            <v>22722881</v>
          </cell>
          <cell r="E53960" t="str">
            <v>LC</v>
          </cell>
        </row>
        <row r="53961">
          <cell r="D53961">
            <v>22722884</v>
          </cell>
          <cell r="E53961" t="str">
            <v>LC</v>
          </cell>
        </row>
        <row r="53962">
          <cell r="D53962">
            <v>22722887</v>
          </cell>
          <cell r="E53962" t="str">
            <v>LC</v>
          </cell>
        </row>
        <row r="53963">
          <cell r="D53963">
            <v>22722890</v>
          </cell>
          <cell r="E53963" t="str">
            <v>VU</v>
          </cell>
        </row>
        <row r="53964">
          <cell r="D53964">
            <v>22722894</v>
          </cell>
          <cell r="E53964" t="str">
            <v>LC</v>
          </cell>
        </row>
        <row r="53965">
          <cell r="D53965">
            <v>22722897</v>
          </cell>
          <cell r="E53965" t="str">
            <v>LC</v>
          </cell>
        </row>
        <row r="53966">
          <cell r="D53966">
            <v>22722900</v>
          </cell>
          <cell r="E53966" t="str">
            <v>NT</v>
          </cell>
        </row>
        <row r="53967">
          <cell r="D53967">
            <v>22722903</v>
          </cell>
          <cell r="E53967" t="str">
            <v>LC</v>
          </cell>
        </row>
        <row r="53968">
          <cell r="D53968">
            <v>22722906</v>
          </cell>
          <cell r="E53968" t="str">
            <v>LC</v>
          </cell>
        </row>
        <row r="53969">
          <cell r="D53969">
            <v>22722909</v>
          </cell>
          <cell r="E53969" t="str">
            <v>LC</v>
          </cell>
        </row>
        <row r="53970">
          <cell r="D53970">
            <v>22722912</v>
          </cell>
          <cell r="E53970" t="str">
            <v>LC</v>
          </cell>
        </row>
        <row r="53971">
          <cell r="D53971">
            <v>22722915</v>
          </cell>
          <cell r="E53971" t="str">
            <v>LC</v>
          </cell>
        </row>
        <row r="53972">
          <cell r="D53972">
            <v>22722918</v>
          </cell>
          <cell r="E53972" t="str">
            <v>LC</v>
          </cell>
        </row>
        <row r="53973">
          <cell r="D53973">
            <v>22722921</v>
          </cell>
          <cell r="E53973" t="str">
            <v>LC</v>
          </cell>
        </row>
        <row r="53974">
          <cell r="D53974">
            <v>22722924</v>
          </cell>
          <cell r="E53974" t="str">
            <v>LC</v>
          </cell>
        </row>
        <row r="53975">
          <cell r="D53975">
            <v>22722927</v>
          </cell>
          <cell r="E53975" t="str">
            <v>NT</v>
          </cell>
        </row>
        <row r="53976">
          <cell r="D53976">
            <v>22722930</v>
          </cell>
          <cell r="E53976" t="str">
            <v>LC</v>
          </cell>
        </row>
        <row r="53977">
          <cell r="D53977">
            <v>22722933</v>
          </cell>
          <cell r="E53977" t="str">
            <v>LC</v>
          </cell>
        </row>
        <row r="53978">
          <cell r="D53978">
            <v>22722936</v>
          </cell>
          <cell r="E53978" t="str">
            <v>LC</v>
          </cell>
        </row>
        <row r="53979">
          <cell r="D53979">
            <v>22722939</v>
          </cell>
          <cell r="E53979" t="str">
            <v>NT</v>
          </cell>
        </row>
        <row r="53980">
          <cell r="D53980">
            <v>22722942</v>
          </cell>
          <cell r="E53980" t="str">
            <v>LC</v>
          </cell>
        </row>
        <row r="53981">
          <cell r="D53981">
            <v>22722946</v>
          </cell>
          <cell r="E53981" t="str">
            <v>VU</v>
          </cell>
        </row>
        <row r="53982">
          <cell r="D53982">
            <v>22722950</v>
          </cell>
          <cell r="E53982" t="str">
            <v>LC</v>
          </cell>
        </row>
        <row r="53983">
          <cell r="D53983">
            <v>22722958</v>
          </cell>
          <cell r="E53983" t="str">
            <v>LC</v>
          </cell>
        </row>
        <row r="53984">
          <cell r="D53984">
            <v>22722961</v>
          </cell>
          <cell r="E53984" t="str">
            <v>LC</v>
          </cell>
        </row>
        <row r="53985">
          <cell r="D53985">
            <v>22722969</v>
          </cell>
          <cell r="E53985" t="str">
            <v>VU</v>
          </cell>
        </row>
        <row r="53986">
          <cell r="D53986">
            <v>22722976</v>
          </cell>
          <cell r="E53986" t="str">
            <v>LC</v>
          </cell>
        </row>
        <row r="53987">
          <cell r="D53987">
            <v>22722979</v>
          </cell>
          <cell r="E53987" t="str">
            <v>LC</v>
          </cell>
        </row>
        <row r="53988">
          <cell r="D53988">
            <v>22722982</v>
          </cell>
          <cell r="E53988" t="str">
            <v>LC</v>
          </cell>
        </row>
        <row r="53989">
          <cell r="D53989">
            <v>22722985</v>
          </cell>
          <cell r="E53989" t="str">
            <v>NT</v>
          </cell>
        </row>
        <row r="53990">
          <cell r="D53990">
            <v>22722988</v>
          </cell>
          <cell r="E53990" t="str">
            <v>LC</v>
          </cell>
        </row>
        <row r="53991">
          <cell r="D53991">
            <v>22722991</v>
          </cell>
          <cell r="E53991" t="str">
            <v>LC</v>
          </cell>
        </row>
        <row r="53992">
          <cell r="D53992">
            <v>22722994</v>
          </cell>
          <cell r="E53992" t="str">
            <v>NT</v>
          </cell>
        </row>
        <row r="53993">
          <cell r="D53993">
            <v>22722997</v>
          </cell>
          <cell r="E53993" t="str">
            <v>VU</v>
          </cell>
        </row>
        <row r="53994">
          <cell r="D53994">
            <v>22723000</v>
          </cell>
          <cell r="E53994" t="str">
            <v>LC</v>
          </cell>
        </row>
        <row r="53995">
          <cell r="D53995">
            <v>22723003</v>
          </cell>
          <cell r="E53995" t="str">
            <v>LC</v>
          </cell>
        </row>
        <row r="53996">
          <cell r="D53996">
            <v>22723006</v>
          </cell>
          <cell r="E53996" t="str">
            <v>LC</v>
          </cell>
        </row>
        <row r="53997">
          <cell r="D53997">
            <v>22723009</v>
          </cell>
          <cell r="E53997" t="str">
            <v>LC</v>
          </cell>
        </row>
        <row r="53998">
          <cell r="D53998">
            <v>22723012</v>
          </cell>
          <cell r="E53998" t="str">
            <v>LC</v>
          </cell>
        </row>
        <row r="53999">
          <cell r="D53999">
            <v>22723015</v>
          </cell>
          <cell r="E53999" t="str">
            <v>LC</v>
          </cell>
        </row>
        <row r="54000">
          <cell r="D54000">
            <v>22723018</v>
          </cell>
          <cell r="E54000" t="str">
            <v>LC</v>
          </cell>
        </row>
        <row r="54001">
          <cell r="D54001">
            <v>22723021</v>
          </cell>
          <cell r="E54001" t="str">
            <v>LC</v>
          </cell>
        </row>
        <row r="54002">
          <cell r="D54002">
            <v>22723024</v>
          </cell>
          <cell r="E54002" t="str">
            <v>VU</v>
          </cell>
        </row>
        <row r="54003">
          <cell r="D54003">
            <v>22723028</v>
          </cell>
          <cell r="E54003" t="str">
            <v>LC</v>
          </cell>
        </row>
        <row r="54004">
          <cell r="D54004">
            <v>22723033</v>
          </cell>
          <cell r="E54004" t="str">
            <v>LC</v>
          </cell>
        </row>
        <row r="54005">
          <cell r="D54005">
            <v>22723036</v>
          </cell>
          <cell r="E54005" t="str">
            <v>NT</v>
          </cell>
        </row>
        <row r="54006">
          <cell r="D54006">
            <v>22723039</v>
          </cell>
          <cell r="E54006" t="str">
            <v>VU</v>
          </cell>
        </row>
        <row r="54007">
          <cell r="D54007">
            <v>22723042</v>
          </cell>
          <cell r="E54007" t="str">
            <v>LC</v>
          </cell>
        </row>
        <row r="54008">
          <cell r="D54008">
            <v>22723047</v>
          </cell>
          <cell r="E54008" t="str">
            <v>LC</v>
          </cell>
        </row>
        <row r="54009">
          <cell r="D54009">
            <v>22723051</v>
          </cell>
          <cell r="E54009" t="str">
            <v>LC</v>
          </cell>
        </row>
        <row r="54010">
          <cell r="D54010">
            <v>22723055</v>
          </cell>
          <cell r="E54010" t="str">
            <v>LC</v>
          </cell>
        </row>
        <row r="54011">
          <cell r="D54011">
            <v>22723059</v>
          </cell>
          <cell r="E54011" t="str">
            <v>LC</v>
          </cell>
        </row>
        <row r="54012">
          <cell r="D54012">
            <v>22723064</v>
          </cell>
          <cell r="E54012" t="str">
            <v>LC</v>
          </cell>
        </row>
        <row r="54013">
          <cell r="D54013">
            <v>22723069</v>
          </cell>
          <cell r="E54013" t="str">
            <v>LC</v>
          </cell>
        </row>
        <row r="54014">
          <cell r="D54014">
            <v>22723075</v>
          </cell>
          <cell r="E54014" t="str">
            <v>LC</v>
          </cell>
        </row>
        <row r="54015">
          <cell r="D54015">
            <v>22723080</v>
          </cell>
          <cell r="E54015" t="str">
            <v>LC</v>
          </cell>
        </row>
        <row r="54016">
          <cell r="D54016">
            <v>22723085</v>
          </cell>
          <cell r="E54016" t="str">
            <v>LC</v>
          </cell>
        </row>
        <row r="54017">
          <cell r="D54017">
            <v>22723090</v>
          </cell>
          <cell r="E54017" t="str">
            <v>LC</v>
          </cell>
        </row>
        <row r="54018">
          <cell r="D54018">
            <v>22723095</v>
          </cell>
          <cell r="E54018" t="str">
            <v>LC</v>
          </cell>
        </row>
        <row r="54019">
          <cell r="D54019">
            <v>22723100</v>
          </cell>
          <cell r="E54019" t="str">
            <v>LC</v>
          </cell>
        </row>
        <row r="54020">
          <cell r="D54020">
            <v>22723105</v>
          </cell>
          <cell r="E54020" t="str">
            <v>LC</v>
          </cell>
        </row>
        <row r="54021">
          <cell r="D54021">
            <v>22723110</v>
          </cell>
          <cell r="E54021" t="str">
            <v>LC</v>
          </cell>
        </row>
        <row r="54022">
          <cell r="D54022">
            <v>22723115</v>
          </cell>
          <cell r="E54022" t="str">
            <v>LC</v>
          </cell>
        </row>
        <row r="54023">
          <cell r="D54023">
            <v>22723119</v>
          </cell>
          <cell r="E54023" t="str">
            <v>LC</v>
          </cell>
        </row>
        <row r="54024">
          <cell r="D54024">
            <v>22723122</v>
          </cell>
          <cell r="E54024" t="str">
            <v>LC</v>
          </cell>
        </row>
        <row r="54025">
          <cell r="D54025">
            <v>22723125</v>
          </cell>
          <cell r="E54025" t="str">
            <v>LC</v>
          </cell>
        </row>
        <row r="54026">
          <cell r="D54026">
            <v>22723128</v>
          </cell>
          <cell r="E54026" t="str">
            <v>LC</v>
          </cell>
        </row>
        <row r="54027">
          <cell r="D54027">
            <v>22723137</v>
          </cell>
          <cell r="E54027" t="str">
            <v>LC</v>
          </cell>
        </row>
        <row r="54028">
          <cell r="D54028">
            <v>22723140</v>
          </cell>
          <cell r="E54028" t="str">
            <v>LC</v>
          </cell>
        </row>
        <row r="54029">
          <cell r="D54029">
            <v>22723144</v>
          </cell>
          <cell r="E54029" t="str">
            <v>LC</v>
          </cell>
        </row>
        <row r="54030">
          <cell r="D54030">
            <v>22723149</v>
          </cell>
          <cell r="E54030" t="str">
            <v>CR</v>
          </cell>
        </row>
        <row r="54031">
          <cell r="D54031">
            <v>22723169</v>
          </cell>
          <cell r="E54031" t="str">
            <v>LC</v>
          </cell>
        </row>
        <row r="54032">
          <cell r="D54032">
            <v>22723174</v>
          </cell>
          <cell r="E54032" t="str">
            <v>LC</v>
          </cell>
        </row>
        <row r="54033">
          <cell r="D54033">
            <v>22723179</v>
          </cell>
          <cell r="E54033" t="str">
            <v>LC</v>
          </cell>
        </row>
        <row r="54034">
          <cell r="D54034">
            <v>22723182</v>
          </cell>
          <cell r="E54034" t="str">
            <v>LC</v>
          </cell>
        </row>
        <row r="54035">
          <cell r="D54035">
            <v>22723185</v>
          </cell>
          <cell r="E54035" t="str">
            <v>NT</v>
          </cell>
        </row>
        <row r="54036">
          <cell r="D54036">
            <v>22723188</v>
          </cell>
          <cell r="E54036" t="str">
            <v>LC</v>
          </cell>
        </row>
        <row r="54037">
          <cell r="D54037">
            <v>22723193</v>
          </cell>
          <cell r="E54037" t="str">
            <v>LC</v>
          </cell>
        </row>
        <row r="54038">
          <cell r="D54038">
            <v>22723198</v>
          </cell>
          <cell r="E54038" t="str">
            <v>VU</v>
          </cell>
        </row>
        <row r="54039">
          <cell r="D54039">
            <v>22723204</v>
          </cell>
          <cell r="E54039" t="str">
            <v>LC</v>
          </cell>
        </row>
        <row r="54040">
          <cell r="D54040">
            <v>22723209</v>
          </cell>
          <cell r="E54040" t="str">
            <v>NT</v>
          </cell>
        </row>
        <row r="54041">
          <cell r="D54041">
            <v>22723214</v>
          </cell>
          <cell r="E54041" t="str">
            <v>LC</v>
          </cell>
        </row>
        <row r="54042">
          <cell r="D54042">
            <v>22723219</v>
          </cell>
          <cell r="E54042" t="str">
            <v>LC</v>
          </cell>
        </row>
        <row r="54043">
          <cell r="D54043">
            <v>22723224</v>
          </cell>
          <cell r="E54043" t="str">
            <v>EN</v>
          </cell>
        </row>
        <row r="54044">
          <cell r="D54044">
            <v>22723229</v>
          </cell>
          <cell r="E54044" t="str">
            <v>LC</v>
          </cell>
        </row>
        <row r="54045">
          <cell r="D54045">
            <v>22723237</v>
          </cell>
          <cell r="E54045" t="str">
            <v>LC</v>
          </cell>
        </row>
        <row r="54046">
          <cell r="D54046">
            <v>22723242</v>
          </cell>
          <cell r="E54046" t="str">
            <v>LC</v>
          </cell>
        </row>
        <row r="54047">
          <cell r="D54047">
            <v>22723264</v>
          </cell>
          <cell r="E54047" t="str">
            <v>EN</v>
          </cell>
        </row>
        <row r="54048">
          <cell r="D54048">
            <v>22723269</v>
          </cell>
          <cell r="E54048" t="str">
            <v>EN</v>
          </cell>
        </row>
        <row r="54049">
          <cell r="D54049">
            <v>22723275</v>
          </cell>
          <cell r="E54049" t="str">
            <v>VU</v>
          </cell>
        </row>
        <row r="54050">
          <cell r="D54050">
            <v>22723282</v>
          </cell>
          <cell r="E54050" t="str">
            <v>LC</v>
          </cell>
        </row>
        <row r="54051">
          <cell r="D54051">
            <v>22723286</v>
          </cell>
          <cell r="E54051" t="str">
            <v>LC</v>
          </cell>
        </row>
        <row r="54052">
          <cell r="D54052">
            <v>22723291</v>
          </cell>
          <cell r="E54052" t="str">
            <v>LC</v>
          </cell>
        </row>
        <row r="54053">
          <cell r="D54053">
            <v>22723296</v>
          </cell>
          <cell r="E54053" t="str">
            <v>LC</v>
          </cell>
        </row>
        <row r="54054">
          <cell r="D54054">
            <v>22723301</v>
          </cell>
          <cell r="E54054" t="str">
            <v>VU</v>
          </cell>
        </row>
        <row r="54055">
          <cell r="D54055">
            <v>22723306</v>
          </cell>
          <cell r="E54055" t="str">
            <v>LC</v>
          </cell>
        </row>
        <row r="54056">
          <cell r="D54056">
            <v>22723311</v>
          </cell>
          <cell r="E54056" t="str">
            <v>LC</v>
          </cell>
        </row>
        <row r="54057">
          <cell r="D54057">
            <v>22723316</v>
          </cell>
          <cell r="E54057" t="str">
            <v>LC</v>
          </cell>
        </row>
        <row r="54058">
          <cell r="D54058">
            <v>22723321</v>
          </cell>
          <cell r="E54058" t="str">
            <v>LC</v>
          </cell>
        </row>
        <row r="54059">
          <cell r="D54059">
            <v>22723326</v>
          </cell>
          <cell r="E54059" t="str">
            <v>LC</v>
          </cell>
        </row>
        <row r="54060">
          <cell r="D54060">
            <v>22723331</v>
          </cell>
          <cell r="E54060" t="str">
            <v>LC</v>
          </cell>
        </row>
        <row r="54061">
          <cell r="D54061">
            <v>22723336</v>
          </cell>
          <cell r="E54061" t="str">
            <v>LC</v>
          </cell>
        </row>
        <row r="54062">
          <cell r="D54062">
            <v>22723341</v>
          </cell>
          <cell r="E54062" t="str">
            <v>LC</v>
          </cell>
        </row>
        <row r="54063">
          <cell r="D54063">
            <v>22723346</v>
          </cell>
          <cell r="E54063" t="str">
            <v>LC</v>
          </cell>
        </row>
        <row r="54064">
          <cell r="D54064">
            <v>22723362</v>
          </cell>
          <cell r="E54064" t="str">
            <v>LC</v>
          </cell>
        </row>
        <row r="54065">
          <cell r="D54065">
            <v>22723367</v>
          </cell>
          <cell r="E54065" t="str">
            <v>LC</v>
          </cell>
        </row>
        <row r="54066">
          <cell r="D54066">
            <v>22723370</v>
          </cell>
          <cell r="E54066" t="str">
            <v>LC</v>
          </cell>
        </row>
        <row r="54067">
          <cell r="D54067">
            <v>22723375</v>
          </cell>
          <cell r="E54067" t="str">
            <v>NT</v>
          </cell>
        </row>
        <row r="54068">
          <cell r="D54068">
            <v>22723380</v>
          </cell>
          <cell r="E54068" t="str">
            <v>LC</v>
          </cell>
        </row>
        <row r="54069">
          <cell r="D54069">
            <v>22723386</v>
          </cell>
          <cell r="E54069" t="str">
            <v>LC</v>
          </cell>
        </row>
        <row r="54070">
          <cell r="D54070">
            <v>22723391</v>
          </cell>
          <cell r="E54070" t="str">
            <v>LC</v>
          </cell>
        </row>
        <row r="54071">
          <cell r="D54071">
            <v>22723396</v>
          </cell>
          <cell r="E54071" t="str">
            <v>LC</v>
          </cell>
        </row>
        <row r="54072">
          <cell r="D54072">
            <v>22723399</v>
          </cell>
          <cell r="E54072" t="str">
            <v>VU</v>
          </cell>
        </row>
        <row r="54073">
          <cell r="D54073">
            <v>22723403</v>
          </cell>
          <cell r="E54073" t="str">
            <v>VU</v>
          </cell>
        </row>
        <row r="54074">
          <cell r="D54074">
            <v>22723406</v>
          </cell>
          <cell r="E54074" t="str">
            <v>LC</v>
          </cell>
        </row>
        <row r="54075">
          <cell r="D54075">
            <v>22723410</v>
          </cell>
          <cell r="E54075" t="str">
            <v>LC</v>
          </cell>
        </row>
        <row r="54076">
          <cell r="D54076">
            <v>22723414</v>
          </cell>
          <cell r="E54076" t="str">
            <v>LC</v>
          </cell>
        </row>
        <row r="54077">
          <cell r="D54077">
            <v>22723422</v>
          </cell>
          <cell r="E54077" t="str">
            <v>LC</v>
          </cell>
        </row>
        <row r="54078">
          <cell r="D54078">
            <v>22723428</v>
          </cell>
          <cell r="E54078" t="str">
            <v>LC</v>
          </cell>
        </row>
        <row r="54079">
          <cell r="D54079">
            <v>22723431</v>
          </cell>
          <cell r="E54079" t="str">
            <v>LC</v>
          </cell>
        </row>
        <row r="54080">
          <cell r="D54080">
            <v>22723434</v>
          </cell>
          <cell r="E54080" t="str">
            <v>LC</v>
          </cell>
        </row>
        <row r="54081">
          <cell r="D54081">
            <v>22723437</v>
          </cell>
          <cell r="E54081" t="str">
            <v>LC</v>
          </cell>
        </row>
        <row r="54082">
          <cell r="D54082">
            <v>22723440</v>
          </cell>
          <cell r="E54082" t="str">
            <v>LC</v>
          </cell>
        </row>
        <row r="54083">
          <cell r="D54083">
            <v>22723443</v>
          </cell>
          <cell r="E54083" t="str">
            <v>LC</v>
          </cell>
        </row>
        <row r="54084">
          <cell r="D54084">
            <v>22723446</v>
          </cell>
          <cell r="E54084" t="str">
            <v>CR</v>
          </cell>
        </row>
        <row r="54085">
          <cell r="D54085">
            <v>22723451</v>
          </cell>
          <cell r="E54085" t="str">
            <v>LC</v>
          </cell>
        </row>
        <row r="54086">
          <cell r="D54086">
            <v>22723454</v>
          </cell>
          <cell r="E54086" t="str">
            <v>LC</v>
          </cell>
        </row>
        <row r="54087">
          <cell r="D54087">
            <v>22723457</v>
          </cell>
          <cell r="E54087" t="str">
            <v>LC</v>
          </cell>
        </row>
        <row r="54088">
          <cell r="D54088">
            <v>22723460</v>
          </cell>
          <cell r="E54088" t="str">
            <v>LC</v>
          </cell>
        </row>
        <row r="54089">
          <cell r="D54089">
            <v>22723463</v>
          </cell>
          <cell r="E54089" t="str">
            <v>LC</v>
          </cell>
        </row>
        <row r="54090">
          <cell r="D54090">
            <v>22723468</v>
          </cell>
          <cell r="E54090" t="str">
            <v>VU</v>
          </cell>
        </row>
        <row r="54091">
          <cell r="D54091">
            <v>22723471</v>
          </cell>
          <cell r="E54091" t="str">
            <v>LC</v>
          </cell>
        </row>
        <row r="54092">
          <cell r="D54092">
            <v>22723478</v>
          </cell>
          <cell r="E54092" t="str">
            <v>LC</v>
          </cell>
        </row>
        <row r="54093">
          <cell r="D54093">
            <v>22723481</v>
          </cell>
          <cell r="E54093" t="str">
            <v>LC</v>
          </cell>
        </row>
        <row r="54094">
          <cell r="D54094">
            <v>22723484</v>
          </cell>
          <cell r="E54094" t="str">
            <v>NT</v>
          </cell>
        </row>
        <row r="54095">
          <cell r="D54095">
            <v>22723487</v>
          </cell>
          <cell r="E54095" t="str">
            <v>EN</v>
          </cell>
        </row>
        <row r="54096">
          <cell r="D54096">
            <v>22723492</v>
          </cell>
          <cell r="E54096" t="str">
            <v>LC</v>
          </cell>
        </row>
        <row r="54097">
          <cell r="D54097">
            <v>22723495</v>
          </cell>
          <cell r="E54097" t="str">
            <v>NT</v>
          </cell>
        </row>
        <row r="54098">
          <cell r="D54098">
            <v>22723499</v>
          </cell>
          <cell r="E54098" t="str">
            <v>VU</v>
          </cell>
        </row>
        <row r="54099">
          <cell r="D54099">
            <v>22723509</v>
          </cell>
          <cell r="E54099" t="str">
            <v>NT</v>
          </cell>
        </row>
        <row r="54100">
          <cell r="D54100">
            <v>22723522</v>
          </cell>
          <cell r="E54100" t="str">
            <v>LC</v>
          </cell>
        </row>
        <row r="54101">
          <cell r="D54101">
            <v>22723527</v>
          </cell>
          <cell r="E54101" t="str">
            <v>LC</v>
          </cell>
        </row>
        <row r="54102">
          <cell r="D54102">
            <v>22723532</v>
          </cell>
          <cell r="E54102" t="str">
            <v>LC</v>
          </cell>
        </row>
        <row r="54103">
          <cell r="D54103">
            <v>22723537</v>
          </cell>
          <cell r="E54103" t="str">
            <v>VU</v>
          </cell>
        </row>
        <row r="54104">
          <cell r="D54104">
            <v>22723542</v>
          </cell>
          <cell r="E54104" t="str">
            <v>LC</v>
          </cell>
        </row>
        <row r="54105">
          <cell r="D54105">
            <v>22723559</v>
          </cell>
          <cell r="E54105" t="str">
            <v>NT</v>
          </cell>
        </row>
        <row r="54106">
          <cell r="D54106">
            <v>22723564</v>
          </cell>
          <cell r="E54106" t="str">
            <v>LC</v>
          </cell>
        </row>
        <row r="54107">
          <cell r="D54107">
            <v>22723567</v>
          </cell>
          <cell r="E54107" t="str">
            <v>LC</v>
          </cell>
        </row>
        <row r="54108">
          <cell r="D54108">
            <v>22723570</v>
          </cell>
          <cell r="E54108" t="str">
            <v>LC</v>
          </cell>
        </row>
        <row r="54109">
          <cell r="D54109">
            <v>22723573</v>
          </cell>
          <cell r="E54109" t="str">
            <v>LC</v>
          </cell>
        </row>
        <row r="54110">
          <cell r="D54110">
            <v>22723577</v>
          </cell>
          <cell r="E54110" t="str">
            <v>LC</v>
          </cell>
        </row>
        <row r="54111">
          <cell r="D54111">
            <v>22723584</v>
          </cell>
          <cell r="E54111" t="str">
            <v>LC</v>
          </cell>
        </row>
        <row r="54112">
          <cell r="D54112">
            <v>22723595</v>
          </cell>
          <cell r="E54112" t="str">
            <v>LC</v>
          </cell>
        </row>
        <row r="54113">
          <cell r="D54113">
            <v>22723603</v>
          </cell>
          <cell r="E54113" t="str">
            <v>LC</v>
          </cell>
        </row>
        <row r="54114">
          <cell r="D54114">
            <v>22723611</v>
          </cell>
          <cell r="E54114" t="str">
            <v>LC</v>
          </cell>
        </row>
        <row r="54115">
          <cell r="D54115">
            <v>22723614</v>
          </cell>
          <cell r="E54115" t="str">
            <v>LC</v>
          </cell>
        </row>
        <row r="54116">
          <cell r="D54116">
            <v>22723622</v>
          </cell>
          <cell r="E54116" t="str">
            <v>LC</v>
          </cell>
        </row>
        <row r="54117">
          <cell r="D54117">
            <v>22723625</v>
          </cell>
          <cell r="E54117" t="str">
            <v>LC</v>
          </cell>
        </row>
        <row r="54118">
          <cell r="D54118">
            <v>22723628</v>
          </cell>
          <cell r="E54118" t="str">
            <v>LC</v>
          </cell>
        </row>
        <row r="54119">
          <cell r="D54119">
            <v>22723636</v>
          </cell>
          <cell r="E54119" t="str">
            <v>LC</v>
          </cell>
        </row>
        <row r="54120">
          <cell r="D54120">
            <v>22723640</v>
          </cell>
          <cell r="E54120" t="str">
            <v>LC</v>
          </cell>
        </row>
        <row r="54121">
          <cell r="D54121">
            <v>22723644</v>
          </cell>
          <cell r="E54121" t="str">
            <v>LC</v>
          </cell>
        </row>
        <row r="54122">
          <cell r="D54122">
            <v>22723648</v>
          </cell>
          <cell r="E54122" t="str">
            <v>EN</v>
          </cell>
        </row>
        <row r="54123">
          <cell r="D54123">
            <v>22723652</v>
          </cell>
          <cell r="E54123" t="str">
            <v>LC</v>
          </cell>
        </row>
        <row r="54124">
          <cell r="D54124">
            <v>22723656</v>
          </cell>
          <cell r="E54124" t="str">
            <v>EN</v>
          </cell>
        </row>
        <row r="54125">
          <cell r="D54125">
            <v>22723660</v>
          </cell>
          <cell r="E54125" t="str">
            <v>LC</v>
          </cell>
        </row>
        <row r="54126">
          <cell r="D54126">
            <v>22723664</v>
          </cell>
          <cell r="E54126" t="str">
            <v>LC</v>
          </cell>
        </row>
        <row r="54127">
          <cell r="D54127">
            <v>22723668</v>
          </cell>
          <cell r="E54127" t="str">
            <v>LC</v>
          </cell>
        </row>
        <row r="54128">
          <cell r="D54128">
            <v>22723673</v>
          </cell>
          <cell r="E54128" t="str">
            <v>LC</v>
          </cell>
        </row>
        <row r="54129">
          <cell r="D54129">
            <v>22723677</v>
          </cell>
          <cell r="E54129" t="str">
            <v>LC</v>
          </cell>
        </row>
        <row r="54130">
          <cell r="D54130">
            <v>22723681</v>
          </cell>
          <cell r="E54130" t="str">
            <v>LC</v>
          </cell>
        </row>
        <row r="54131">
          <cell r="D54131">
            <v>22723686</v>
          </cell>
          <cell r="E54131" t="str">
            <v>LC</v>
          </cell>
        </row>
        <row r="54132">
          <cell r="D54132">
            <v>22723690</v>
          </cell>
          <cell r="E54132" t="str">
            <v>LC</v>
          </cell>
        </row>
        <row r="54133">
          <cell r="D54133">
            <v>22723694</v>
          </cell>
          <cell r="E54133" t="str">
            <v>LC</v>
          </cell>
        </row>
        <row r="54134">
          <cell r="D54134">
            <v>22723701</v>
          </cell>
          <cell r="E54134" t="str">
            <v>LC</v>
          </cell>
        </row>
        <row r="54135">
          <cell r="D54135">
            <v>22723708</v>
          </cell>
          <cell r="E54135" t="str">
            <v>LC</v>
          </cell>
        </row>
        <row r="54136">
          <cell r="D54136">
            <v>22723715</v>
          </cell>
          <cell r="E54136" t="str">
            <v>LC</v>
          </cell>
        </row>
        <row r="54137">
          <cell r="D54137">
            <v>22723722</v>
          </cell>
          <cell r="E54137" t="str">
            <v>LC</v>
          </cell>
        </row>
        <row r="54138">
          <cell r="D54138">
            <v>22723725</v>
          </cell>
          <cell r="E54138" t="str">
            <v>EN</v>
          </cell>
        </row>
        <row r="54139">
          <cell r="D54139">
            <v>22723729</v>
          </cell>
          <cell r="E54139" t="str">
            <v>LC</v>
          </cell>
        </row>
        <row r="54140">
          <cell r="D54140">
            <v>22723734</v>
          </cell>
          <cell r="E54140" t="str">
            <v>LC</v>
          </cell>
        </row>
        <row r="54141">
          <cell r="D54141">
            <v>22723739</v>
          </cell>
          <cell r="E54141" t="str">
            <v>LC</v>
          </cell>
        </row>
        <row r="54142">
          <cell r="D54142">
            <v>22723747</v>
          </cell>
          <cell r="E54142" t="str">
            <v>LC</v>
          </cell>
        </row>
        <row r="54143">
          <cell r="D54143">
            <v>22723752</v>
          </cell>
          <cell r="E54143" t="str">
            <v>LC</v>
          </cell>
        </row>
        <row r="54144">
          <cell r="D54144">
            <v>22723757</v>
          </cell>
          <cell r="E54144" t="str">
            <v>LC</v>
          </cell>
        </row>
        <row r="54145">
          <cell r="D54145">
            <v>22723762</v>
          </cell>
          <cell r="E54145" t="str">
            <v>LC</v>
          </cell>
        </row>
        <row r="54146">
          <cell r="D54146">
            <v>22723768</v>
          </cell>
          <cell r="E54146" t="str">
            <v>LC</v>
          </cell>
        </row>
        <row r="54147">
          <cell r="D54147">
            <v>22723773</v>
          </cell>
          <cell r="E54147" t="str">
            <v>CR</v>
          </cell>
        </row>
        <row r="54148">
          <cell r="D54148">
            <v>22723778</v>
          </cell>
          <cell r="E54148" t="str">
            <v>LC</v>
          </cell>
        </row>
        <row r="54149">
          <cell r="D54149">
            <v>22723783</v>
          </cell>
          <cell r="E54149" t="str">
            <v>LC</v>
          </cell>
        </row>
        <row r="54150">
          <cell r="D54150">
            <v>22723786</v>
          </cell>
          <cell r="E54150" t="str">
            <v>CR</v>
          </cell>
        </row>
        <row r="54151">
          <cell r="D54151">
            <v>22723789</v>
          </cell>
          <cell r="E54151" t="str">
            <v>LC</v>
          </cell>
        </row>
        <row r="54152">
          <cell r="D54152">
            <v>22723792</v>
          </cell>
          <cell r="E54152" t="str">
            <v>VU</v>
          </cell>
        </row>
        <row r="54153">
          <cell r="D54153">
            <v>22723796</v>
          </cell>
          <cell r="E54153" t="str">
            <v>LC</v>
          </cell>
        </row>
        <row r="54154">
          <cell r="D54154">
            <v>22723799</v>
          </cell>
          <cell r="E54154" t="str">
            <v>LC</v>
          </cell>
        </row>
        <row r="54155">
          <cell r="D54155">
            <v>22723803</v>
          </cell>
          <cell r="E54155" t="str">
            <v>LC</v>
          </cell>
        </row>
        <row r="54156">
          <cell r="D54156">
            <v>22723807</v>
          </cell>
          <cell r="E54156" t="str">
            <v>LC</v>
          </cell>
        </row>
        <row r="54157">
          <cell r="D54157">
            <v>22723810</v>
          </cell>
          <cell r="E54157" t="str">
            <v>LC</v>
          </cell>
        </row>
        <row r="54158">
          <cell r="D54158">
            <v>22723813</v>
          </cell>
          <cell r="E54158" t="str">
            <v>LC</v>
          </cell>
        </row>
        <row r="54159">
          <cell r="D54159">
            <v>22723816</v>
          </cell>
          <cell r="E54159" t="str">
            <v>LC</v>
          </cell>
        </row>
        <row r="54160">
          <cell r="D54160">
            <v>22723819</v>
          </cell>
          <cell r="E54160" t="str">
            <v>LC</v>
          </cell>
        </row>
        <row r="54161">
          <cell r="D54161">
            <v>22723822</v>
          </cell>
          <cell r="E54161" t="str">
            <v>LC</v>
          </cell>
        </row>
        <row r="54162">
          <cell r="D54162">
            <v>22723825</v>
          </cell>
          <cell r="E54162" t="str">
            <v>LC</v>
          </cell>
        </row>
        <row r="54163">
          <cell r="D54163">
            <v>22723828</v>
          </cell>
          <cell r="E54163" t="str">
            <v>LC</v>
          </cell>
        </row>
        <row r="54164">
          <cell r="D54164">
            <v>22723831</v>
          </cell>
          <cell r="E54164" t="str">
            <v>LC</v>
          </cell>
        </row>
        <row r="54165">
          <cell r="D54165">
            <v>22723834</v>
          </cell>
          <cell r="E54165" t="str">
            <v>LC</v>
          </cell>
        </row>
        <row r="54166">
          <cell r="D54166">
            <v>22723840</v>
          </cell>
          <cell r="E54166" t="str">
            <v>LC</v>
          </cell>
        </row>
        <row r="54167">
          <cell r="D54167">
            <v>22723843</v>
          </cell>
          <cell r="E54167" t="str">
            <v>NT</v>
          </cell>
        </row>
        <row r="54168">
          <cell r="D54168">
            <v>22723846</v>
          </cell>
          <cell r="E54168" t="str">
            <v>LC</v>
          </cell>
        </row>
        <row r="54169">
          <cell r="D54169">
            <v>22723858</v>
          </cell>
          <cell r="E54169" t="str">
            <v>LC</v>
          </cell>
        </row>
        <row r="54170">
          <cell r="D54170">
            <v>22723869</v>
          </cell>
          <cell r="E54170" t="str">
            <v>LC</v>
          </cell>
        </row>
        <row r="54171">
          <cell r="D54171">
            <v>22723872</v>
          </cell>
          <cell r="E54171" t="str">
            <v>LC</v>
          </cell>
        </row>
        <row r="54172">
          <cell r="D54172">
            <v>22723875</v>
          </cell>
          <cell r="E54172" t="str">
            <v>LC</v>
          </cell>
        </row>
        <row r="54173">
          <cell r="D54173">
            <v>22723878</v>
          </cell>
          <cell r="E54173" t="str">
            <v>LC</v>
          </cell>
        </row>
        <row r="54174">
          <cell r="D54174">
            <v>22723882</v>
          </cell>
          <cell r="E54174" t="str">
            <v>LC</v>
          </cell>
        </row>
        <row r="54175">
          <cell r="D54175">
            <v>22723885</v>
          </cell>
          <cell r="E54175" t="str">
            <v>LC</v>
          </cell>
        </row>
        <row r="54176">
          <cell r="D54176">
            <v>22723889</v>
          </cell>
          <cell r="E54176" t="str">
            <v>LC</v>
          </cell>
        </row>
        <row r="54177">
          <cell r="D54177">
            <v>22723892</v>
          </cell>
          <cell r="E54177" t="str">
            <v>LC</v>
          </cell>
        </row>
        <row r="54178">
          <cell r="D54178">
            <v>22723895</v>
          </cell>
          <cell r="E54178" t="str">
            <v>LC</v>
          </cell>
        </row>
        <row r="54179">
          <cell r="D54179">
            <v>22723898</v>
          </cell>
          <cell r="E54179" t="str">
            <v>NT</v>
          </cell>
        </row>
        <row r="54180">
          <cell r="D54180">
            <v>22723901</v>
          </cell>
          <cell r="E54180" t="str">
            <v>LC</v>
          </cell>
        </row>
        <row r="54181">
          <cell r="D54181">
            <v>22723904</v>
          </cell>
          <cell r="E54181" t="str">
            <v>NT</v>
          </cell>
        </row>
        <row r="54182">
          <cell r="D54182">
            <v>22723907</v>
          </cell>
          <cell r="E54182" t="str">
            <v>LC</v>
          </cell>
        </row>
        <row r="54183">
          <cell r="D54183">
            <v>22723912</v>
          </cell>
          <cell r="E54183" t="str">
            <v>LC</v>
          </cell>
        </row>
        <row r="54184">
          <cell r="D54184">
            <v>22723920</v>
          </cell>
          <cell r="E54184" t="str">
            <v>LC</v>
          </cell>
        </row>
        <row r="54185">
          <cell r="D54185">
            <v>22723926</v>
          </cell>
          <cell r="E54185" t="str">
            <v>LC</v>
          </cell>
        </row>
        <row r="54186">
          <cell r="D54186">
            <v>22723932</v>
          </cell>
          <cell r="E54186" t="str">
            <v>LC</v>
          </cell>
        </row>
        <row r="54187">
          <cell r="D54187">
            <v>22723939</v>
          </cell>
          <cell r="E54187" t="str">
            <v>LC</v>
          </cell>
        </row>
        <row r="54188">
          <cell r="D54188">
            <v>22723948</v>
          </cell>
          <cell r="E54188" t="str">
            <v>LC</v>
          </cell>
        </row>
        <row r="54189">
          <cell r="D54189">
            <v>22723951</v>
          </cell>
          <cell r="E54189" t="str">
            <v>LC</v>
          </cell>
        </row>
        <row r="54190">
          <cell r="D54190">
            <v>22723954</v>
          </cell>
          <cell r="E54190" t="str">
            <v>LC</v>
          </cell>
        </row>
        <row r="54191">
          <cell r="D54191">
            <v>22723957</v>
          </cell>
          <cell r="E54191" t="str">
            <v>NT</v>
          </cell>
        </row>
        <row r="54192">
          <cell r="D54192">
            <v>22723960</v>
          </cell>
          <cell r="E54192" t="str">
            <v>NT</v>
          </cell>
        </row>
        <row r="54193">
          <cell r="D54193">
            <v>22723963</v>
          </cell>
          <cell r="E54193" t="str">
            <v>LC</v>
          </cell>
        </row>
        <row r="54194">
          <cell r="D54194">
            <v>22723966</v>
          </cell>
          <cell r="E54194" t="str">
            <v>NT</v>
          </cell>
        </row>
        <row r="54195">
          <cell r="D54195">
            <v>22723976</v>
          </cell>
          <cell r="E54195" t="str">
            <v>LC</v>
          </cell>
        </row>
        <row r="54196">
          <cell r="D54196">
            <v>22723982</v>
          </cell>
          <cell r="E54196" t="str">
            <v>LC</v>
          </cell>
        </row>
        <row r="54197">
          <cell r="D54197">
            <v>22723985</v>
          </cell>
          <cell r="E54197" t="str">
            <v>LC</v>
          </cell>
        </row>
        <row r="54198">
          <cell r="D54198">
            <v>22723988</v>
          </cell>
          <cell r="E54198" t="str">
            <v>LC</v>
          </cell>
        </row>
        <row r="54199">
          <cell r="D54199">
            <v>22723991</v>
          </cell>
          <cell r="E54199" t="str">
            <v>LC</v>
          </cell>
        </row>
        <row r="54200">
          <cell r="D54200">
            <v>22723994</v>
          </cell>
          <cell r="E54200" t="str">
            <v>LC</v>
          </cell>
        </row>
        <row r="54201">
          <cell r="D54201">
            <v>22723997</v>
          </cell>
          <cell r="E54201" t="str">
            <v>LC</v>
          </cell>
        </row>
        <row r="54202">
          <cell r="D54202">
            <v>22724004</v>
          </cell>
          <cell r="E54202" t="str">
            <v>LC</v>
          </cell>
        </row>
        <row r="54203">
          <cell r="D54203">
            <v>22724010</v>
          </cell>
          <cell r="E54203" t="str">
            <v>EN</v>
          </cell>
        </row>
        <row r="54204">
          <cell r="D54204">
            <v>22724017</v>
          </cell>
          <cell r="E54204" t="str">
            <v>LC</v>
          </cell>
        </row>
        <row r="54205">
          <cell r="D54205">
            <v>22724025</v>
          </cell>
          <cell r="E54205" t="str">
            <v>LC</v>
          </cell>
        </row>
        <row r="54206">
          <cell r="D54206">
            <v>22724031</v>
          </cell>
          <cell r="E54206" t="str">
            <v>LC</v>
          </cell>
        </row>
        <row r="54207">
          <cell r="D54207">
            <v>22724034</v>
          </cell>
          <cell r="E54207" t="str">
            <v>LC</v>
          </cell>
        </row>
        <row r="54208">
          <cell r="D54208">
            <v>22724037</v>
          </cell>
          <cell r="E54208" t="str">
            <v>LC</v>
          </cell>
        </row>
        <row r="54209">
          <cell r="D54209">
            <v>22724043</v>
          </cell>
          <cell r="E54209" t="str">
            <v>EN</v>
          </cell>
        </row>
        <row r="54210">
          <cell r="D54210">
            <v>22724046</v>
          </cell>
          <cell r="E54210" t="str">
            <v>LC</v>
          </cell>
        </row>
        <row r="54211">
          <cell r="D54211">
            <v>22724054</v>
          </cell>
          <cell r="E54211" t="str">
            <v>LC</v>
          </cell>
        </row>
        <row r="54212">
          <cell r="D54212">
            <v>22724057</v>
          </cell>
          <cell r="E54212" t="str">
            <v>LC</v>
          </cell>
        </row>
        <row r="54213">
          <cell r="D54213">
            <v>22724061</v>
          </cell>
          <cell r="E54213" t="str">
            <v>LC</v>
          </cell>
        </row>
        <row r="54214">
          <cell r="D54214">
            <v>22724065</v>
          </cell>
          <cell r="E54214" t="str">
            <v>LC</v>
          </cell>
        </row>
        <row r="54215">
          <cell r="D54215">
            <v>22724081</v>
          </cell>
          <cell r="E54215" t="str">
            <v>LC</v>
          </cell>
        </row>
        <row r="54216">
          <cell r="D54216">
            <v>22724084</v>
          </cell>
          <cell r="E54216" t="str">
            <v>LC</v>
          </cell>
        </row>
        <row r="54217">
          <cell r="D54217">
            <v>22724087</v>
          </cell>
          <cell r="E54217" t="str">
            <v>LC</v>
          </cell>
        </row>
        <row r="54218">
          <cell r="D54218">
            <v>22724090</v>
          </cell>
          <cell r="E54218" t="str">
            <v>LC</v>
          </cell>
        </row>
        <row r="54219">
          <cell r="D54219">
            <v>22724093</v>
          </cell>
          <cell r="E54219" t="str">
            <v>LC</v>
          </cell>
        </row>
        <row r="54220">
          <cell r="D54220">
            <v>22724096</v>
          </cell>
          <cell r="E54220" t="str">
            <v>LC</v>
          </cell>
        </row>
        <row r="54221">
          <cell r="D54221">
            <v>22724099</v>
          </cell>
          <cell r="E54221" t="str">
            <v>LC</v>
          </cell>
        </row>
        <row r="54222">
          <cell r="D54222">
            <v>22724102</v>
          </cell>
          <cell r="E54222" t="str">
            <v>LC</v>
          </cell>
        </row>
        <row r="54223">
          <cell r="D54223">
            <v>22724105</v>
          </cell>
          <cell r="E54223" t="str">
            <v>LC</v>
          </cell>
        </row>
        <row r="54224">
          <cell r="D54224">
            <v>22724108</v>
          </cell>
          <cell r="E54224" t="str">
            <v>LC</v>
          </cell>
        </row>
        <row r="54225">
          <cell r="D54225">
            <v>22724111</v>
          </cell>
          <cell r="E54225" t="str">
            <v>LC</v>
          </cell>
        </row>
        <row r="54226">
          <cell r="D54226">
            <v>22724120</v>
          </cell>
          <cell r="E54226" t="str">
            <v>LC</v>
          </cell>
        </row>
        <row r="54227">
          <cell r="D54227">
            <v>22724126</v>
          </cell>
          <cell r="E54227" t="str">
            <v>LC</v>
          </cell>
        </row>
        <row r="54228">
          <cell r="D54228">
            <v>22724131</v>
          </cell>
          <cell r="E54228" t="str">
            <v>LC</v>
          </cell>
        </row>
        <row r="54229">
          <cell r="D54229">
            <v>22724134</v>
          </cell>
          <cell r="E54229" t="str">
            <v>LC</v>
          </cell>
        </row>
        <row r="54230">
          <cell r="D54230">
            <v>22724139</v>
          </cell>
          <cell r="E54230" t="str">
            <v>LC</v>
          </cell>
        </row>
        <row r="54231">
          <cell r="D54231">
            <v>22724147</v>
          </cell>
          <cell r="E54231" t="str">
            <v>CR</v>
          </cell>
        </row>
        <row r="54232">
          <cell r="D54232">
            <v>22724150</v>
          </cell>
          <cell r="E54232" t="str">
            <v>VU</v>
          </cell>
        </row>
        <row r="54233">
          <cell r="D54233">
            <v>22724153</v>
          </cell>
          <cell r="E54233" t="str">
            <v>NT</v>
          </cell>
        </row>
        <row r="54234">
          <cell r="D54234">
            <v>22724157</v>
          </cell>
          <cell r="E54234" t="str">
            <v>LC</v>
          </cell>
        </row>
        <row r="54235">
          <cell r="D54235">
            <v>22724160</v>
          </cell>
          <cell r="E54235" t="str">
            <v>LC</v>
          </cell>
        </row>
        <row r="54236">
          <cell r="D54236">
            <v>22724163</v>
          </cell>
          <cell r="E54236" t="str">
            <v>EN</v>
          </cell>
        </row>
        <row r="54237">
          <cell r="D54237">
            <v>22724166</v>
          </cell>
          <cell r="E54237" t="str">
            <v>LC</v>
          </cell>
        </row>
        <row r="54238">
          <cell r="D54238">
            <v>22724169</v>
          </cell>
          <cell r="E54238" t="str">
            <v>LC</v>
          </cell>
        </row>
        <row r="54239">
          <cell r="D54239">
            <v>22724172</v>
          </cell>
          <cell r="E54239" t="str">
            <v>LC</v>
          </cell>
        </row>
        <row r="54240">
          <cell r="D54240">
            <v>22724178</v>
          </cell>
          <cell r="E54240" t="str">
            <v>LC</v>
          </cell>
        </row>
        <row r="54241">
          <cell r="D54241">
            <v>22724184</v>
          </cell>
          <cell r="E54241" t="str">
            <v>LC</v>
          </cell>
        </row>
        <row r="54242">
          <cell r="D54242">
            <v>22724191</v>
          </cell>
          <cell r="E54242" t="str">
            <v>LC</v>
          </cell>
        </row>
        <row r="54243">
          <cell r="D54243">
            <v>22724196</v>
          </cell>
          <cell r="E54243" t="str">
            <v>EN</v>
          </cell>
        </row>
        <row r="54244">
          <cell r="D54244">
            <v>22724200</v>
          </cell>
          <cell r="E54244" t="str">
            <v>LC</v>
          </cell>
        </row>
        <row r="54245">
          <cell r="D54245">
            <v>22724206</v>
          </cell>
          <cell r="E54245" t="str">
            <v>LC</v>
          </cell>
        </row>
        <row r="54246">
          <cell r="D54246">
            <v>22724209</v>
          </cell>
          <cell r="E54246" t="str">
            <v>EN</v>
          </cell>
        </row>
        <row r="54247">
          <cell r="D54247">
            <v>22724212</v>
          </cell>
          <cell r="E54247" t="str">
            <v>LC</v>
          </cell>
        </row>
        <row r="54248">
          <cell r="D54248">
            <v>22724218</v>
          </cell>
          <cell r="E54248" t="str">
            <v>LC</v>
          </cell>
        </row>
        <row r="54249">
          <cell r="D54249">
            <v>22724226</v>
          </cell>
          <cell r="E54249" t="str">
            <v>LC</v>
          </cell>
        </row>
        <row r="54250">
          <cell r="D54250">
            <v>22724229</v>
          </cell>
          <cell r="E54250" t="str">
            <v>VU</v>
          </cell>
        </row>
        <row r="54251">
          <cell r="D54251">
            <v>22724243</v>
          </cell>
          <cell r="E54251" t="str">
            <v>LC</v>
          </cell>
        </row>
        <row r="54252">
          <cell r="D54252">
            <v>22724256</v>
          </cell>
          <cell r="E54252" t="str">
            <v>LC</v>
          </cell>
        </row>
        <row r="54253">
          <cell r="D54253">
            <v>22724259</v>
          </cell>
          <cell r="E54253" t="str">
            <v>LC</v>
          </cell>
        </row>
        <row r="54254">
          <cell r="D54254">
            <v>22724262</v>
          </cell>
          <cell r="E54254" t="str">
            <v>LC</v>
          </cell>
        </row>
        <row r="54255">
          <cell r="D54255">
            <v>22724265</v>
          </cell>
          <cell r="E54255" t="str">
            <v>LC</v>
          </cell>
        </row>
        <row r="54256">
          <cell r="D54256">
            <v>22724268</v>
          </cell>
          <cell r="E54256" t="str">
            <v>VU</v>
          </cell>
        </row>
        <row r="54257">
          <cell r="D54257">
            <v>22724271</v>
          </cell>
          <cell r="E54257" t="str">
            <v>LC</v>
          </cell>
        </row>
        <row r="54258">
          <cell r="D54258">
            <v>22724274</v>
          </cell>
          <cell r="E54258" t="str">
            <v>EN</v>
          </cell>
        </row>
        <row r="54259">
          <cell r="D54259">
            <v>22724277</v>
          </cell>
          <cell r="E54259" t="str">
            <v>LC</v>
          </cell>
        </row>
        <row r="54260">
          <cell r="D54260">
            <v>22724280</v>
          </cell>
          <cell r="E54260" t="str">
            <v>LC</v>
          </cell>
        </row>
        <row r="54261">
          <cell r="D54261">
            <v>22724283</v>
          </cell>
          <cell r="E54261" t="str">
            <v>LC</v>
          </cell>
        </row>
        <row r="54262">
          <cell r="D54262">
            <v>22724286</v>
          </cell>
          <cell r="E54262" t="str">
            <v>LC</v>
          </cell>
        </row>
        <row r="54263">
          <cell r="D54263">
            <v>22724290</v>
          </cell>
          <cell r="E54263" t="str">
            <v>EN</v>
          </cell>
        </row>
        <row r="54264">
          <cell r="D54264">
            <v>22724294</v>
          </cell>
          <cell r="E54264" t="str">
            <v>LC</v>
          </cell>
        </row>
        <row r="54265">
          <cell r="D54265">
            <v>22724302</v>
          </cell>
          <cell r="E54265" t="str">
            <v>LC</v>
          </cell>
        </row>
        <row r="54266">
          <cell r="D54266">
            <v>22724305</v>
          </cell>
          <cell r="E54266" t="str">
            <v>LC</v>
          </cell>
        </row>
        <row r="54267">
          <cell r="D54267">
            <v>22724308</v>
          </cell>
          <cell r="E54267" t="str">
            <v>LC</v>
          </cell>
        </row>
        <row r="54268">
          <cell r="D54268">
            <v>22724311</v>
          </cell>
          <cell r="E54268" t="str">
            <v>LC</v>
          </cell>
        </row>
        <row r="54269">
          <cell r="D54269">
            <v>22724314</v>
          </cell>
          <cell r="E54269" t="str">
            <v>EX</v>
          </cell>
        </row>
        <row r="54270">
          <cell r="D54270">
            <v>22724317</v>
          </cell>
          <cell r="E54270" t="str">
            <v>LC</v>
          </cell>
        </row>
        <row r="54271">
          <cell r="D54271">
            <v>22724320</v>
          </cell>
          <cell r="E54271" t="str">
            <v>LC</v>
          </cell>
        </row>
        <row r="54272">
          <cell r="D54272">
            <v>22724323</v>
          </cell>
          <cell r="E54272" t="str">
            <v>LC</v>
          </cell>
        </row>
        <row r="54273">
          <cell r="D54273">
            <v>22724326</v>
          </cell>
          <cell r="E54273" t="str">
            <v>LC</v>
          </cell>
        </row>
        <row r="54274">
          <cell r="D54274">
            <v>22724329</v>
          </cell>
          <cell r="E54274" t="str">
            <v>VU</v>
          </cell>
        </row>
        <row r="54275">
          <cell r="D54275">
            <v>22724332</v>
          </cell>
          <cell r="E54275" t="str">
            <v>LC</v>
          </cell>
        </row>
        <row r="54276">
          <cell r="D54276">
            <v>22724335</v>
          </cell>
          <cell r="E54276" t="str">
            <v>LC</v>
          </cell>
        </row>
        <row r="54277">
          <cell r="D54277">
            <v>22724342</v>
          </cell>
          <cell r="E54277" t="str">
            <v>LC</v>
          </cell>
        </row>
        <row r="54278">
          <cell r="D54278">
            <v>22724345</v>
          </cell>
          <cell r="E54278" t="str">
            <v>LC</v>
          </cell>
        </row>
        <row r="54279">
          <cell r="D54279">
            <v>22724349</v>
          </cell>
          <cell r="E54279" t="str">
            <v>LC</v>
          </cell>
        </row>
        <row r="54280">
          <cell r="D54280">
            <v>22724354</v>
          </cell>
          <cell r="E54280" t="str">
            <v>LC</v>
          </cell>
        </row>
        <row r="54281">
          <cell r="D54281">
            <v>22724358</v>
          </cell>
          <cell r="E54281" t="str">
            <v>LC</v>
          </cell>
        </row>
        <row r="54282">
          <cell r="D54282">
            <v>22724367</v>
          </cell>
          <cell r="E54282" t="str">
            <v>LC</v>
          </cell>
        </row>
        <row r="54283">
          <cell r="D54283">
            <v>22724370</v>
          </cell>
          <cell r="E54283" t="str">
            <v>DD</v>
          </cell>
        </row>
        <row r="54284">
          <cell r="D54284">
            <v>22724375</v>
          </cell>
          <cell r="E54284" t="str">
            <v>NT</v>
          </cell>
        </row>
        <row r="54285">
          <cell r="D54285">
            <v>22724382</v>
          </cell>
          <cell r="E54285" t="str">
            <v>VU</v>
          </cell>
        </row>
        <row r="54286">
          <cell r="D54286">
            <v>22724390</v>
          </cell>
          <cell r="E54286" t="str">
            <v>NT</v>
          </cell>
        </row>
        <row r="54287">
          <cell r="D54287">
            <v>22724396</v>
          </cell>
          <cell r="E54287" t="str">
            <v>EN</v>
          </cell>
        </row>
        <row r="54288">
          <cell r="D54288">
            <v>22724402</v>
          </cell>
          <cell r="E54288" t="str">
            <v>CR</v>
          </cell>
        </row>
        <row r="54289">
          <cell r="D54289">
            <v>22724407</v>
          </cell>
          <cell r="E54289" t="str">
            <v>CR</v>
          </cell>
        </row>
        <row r="54290">
          <cell r="D54290">
            <v>22724412</v>
          </cell>
          <cell r="E54290" t="str">
            <v>EN</v>
          </cell>
        </row>
        <row r="54291">
          <cell r="D54291">
            <v>22724415</v>
          </cell>
          <cell r="E54291" t="str">
            <v>LC</v>
          </cell>
        </row>
        <row r="54292">
          <cell r="D54292">
            <v>22724420</v>
          </cell>
          <cell r="E54292" t="str">
            <v>LC</v>
          </cell>
        </row>
        <row r="54293">
          <cell r="D54293">
            <v>22724425</v>
          </cell>
          <cell r="E54293" t="str">
            <v>VU</v>
          </cell>
        </row>
        <row r="54294">
          <cell r="D54294">
            <v>22724428</v>
          </cell>
          <cell r="E54294" t="str">
            <v>VU</v>
          </cell>
        </row>
        <row r="54295">
          <cell r="D54295">
            <v>22724433</v>
          </cell>
          <cell r="E54295" t="str">
            <v>LC</v>
          </cell>
        </row>
        <row r="54296">
          <cell r="D54296">
            <v>22724439</v>
          </cell>
          <cell r="E54296" t="str">
            <v>LC</v>
          </cell>
        </row>
        <row r="54297">
          <cell r="D54297">
            <v>22724444</v>
          </cell>
          <cell r="E54297" t="str">
            <v>EX</v>
          </cell>
        </row>
        <row r="54298">
          <cell r="D54298">
            <v>22724449</v>
          </cell>
          <cell r="E54298" t="str">
            <v>EX</v>
          </cell>
        </row>
        <row r="54299">
          <cell r="D54299">
            <v>22724454</v>
          </cell>
          <cell r="E54299" t="str">
            <v>LC</v>
          </cell>
        </row>
        <row r="54300">
          <cell r="D54300">
            <v>22724459</v>
          </cell>
          <cell r="E54300" t="str">
            <v>CR</v>
          </cell>
        </row>
        <row r="54301">
          <cell r="D54301">
            <v>22724465</v>
          </cell>
          <cell r="E54301" t="str">
            <v>LC</v>
          </cell>
        </row>
        <row r="54302">
          <cell r="D54302">
            <v>22724472</v>
          </cell>
          <cell r="E54302" t="str">
            <v>LC</v>
          </cell>
        </row>
        <row r="54303">
          <cell r="D54303">
            <v>22724477</v>
          </cell>
          <cell r="E54303" t="str">
            <v>EN</v>
          </cell>
        </row>
        <row r="54304">
          <cell r="D54304">
            <v>22724481</v>
          </cell>
          <cell r="E54304" t="str">
            <v>LC</v>
          </cell>
        </row>
        <row r="54305">
          <cell r="D54305">
            <v>22724488</v>
          </cell>
          <cell r="E54305" t="str">
            <v>VU</v>
          </cell>
        </row>
        <row r="54306">
          <cell r="D54306">
            <v>22724495</v>
          </cell>
          <cell r="E54306" t="str">
            <v>EN</v>
          </cell>
        </row>
        <row r="54307">
          <cell r="D54307">
            <v>22724499</v>
          </cell>
          <cell r="E54307" t="str">
            <v>NT</v>
          </cell>
        </row>
        <row r="54308">
          <cell r="D54308">
            <v>22724505</v>
          </cell>
          <cell r="E54308" t="str">
            <v>LC</v>
          </cell>
        </row>
        <row r="54309">
          <cell r="D54309">
            <v>22724510</v>
          </cell>
          <cell r="E54309" t="str">
            <v>VU</v>
          </cell>
        </row>
        <row r="54310">
          <cell r="D54310">
            <v>22724513</v>
          </cell>
          <cell r="E54310" t="str">
            <v>EX</v>
          </cell>
        </row>
        <row r="54311">
          <cell r="D54311">
            <v>22724518</v>
          </cell>
          <cell r="E54311" t="str">
            <v>NT</v>
          </cell>
        </row>
        <row r="54312">
          <cell r="D54312">
            <v>22724523</v>
          </cell>
          <cell r="E54312" t="str">
            <v>VU</v>
          </cell>
        </row>
        <row r="54313">
          <cell r="D54313">
            <v>22724532</v>
          </cell>
          <cell r="E54313" t="str">
            <v>DD</v>
          </cell>
        </row>
        <row r="54314">
          <cell r="D54314">
            <v>22724537</v>
          </cell>
          <cell r="E54314" t="str">
            <v>VU</v>
          </cell>
        </row>
        <row r="54315">
          <cell r="D54315">
            <v>22724542</v>
          </cell>
          <cell r="E54315" t="str">
            <v>LC</v>
          </cell>
        </row>
        <row r="54316">
          <cell r="D54316">
            <v>22724548</v>
          </cell>
          <cell r="E54316" t="str">
            <v>LC</v>
          </cell>
        </row>
        <row r="54317">
          <cell r="D54317">
            <v>22724553</v>
          </cell>
          <cell r="E54317" t="str">
            <v>EN</v>
          </cell>
        </row>
        <row r="54318">
          <cell r="D54318">
            <v>22724562</v>
          </cell>
          <cell r="E54318" t="str">
            <v>CR</v>
          </cell>
        </row>
        <row r="54319">
          <cell r="D54319">
            <v>22724568</v>
          </cell>
          <cell r="E54319" t="str">
            <v>CR</v>
          </cell>
        </row>
        <row r="54320">
          <cell r="D54320">
            <v>22724580</v>
          </cell>
          <cell r="E54320" t="str">
            <v>EN</v>
          </cell>
        </row>
        <row r="54321">
          <cell r="D54321">
            <v>22724585</v>
          </cell>
          <cell r="E54321" t="str">
            <v>CR</v>
          </cell>
        </row>
        <row r="54322">
          <cell r="D54322">
            <v>22724592</v>
          </cell>
          <cell r="E54322" t="str">
            <v>EN</v>
          </cell>
        </row>
        <row r="54323">
          <cell r="D54323">
            <v>22724596</v>
          </cell>
          <cell r="E54323" t="str">
            <v>EN</v>
          </cell>
        </row>
        <row r="54324">
          <cell r="D54324">
            <v>22724604</v>
          </cell>
          <cell r="E54324" t="str">
            <v>VU</v>
          </cell>
        </row>
        <row r="54325">
          <cell r="D54325">
            <v>22724610</v>
          </cell>
          <cell r="E54325" t="str">
            <v>NT</v>
          </cell>
        </row>
        <row r="54326">
          <cell r="D54326">
            <v>22724613</v>
          </cell>
          <cell r="E54326" t="str">
            <v>LC</v>
          </cell>
        </row>
        <row r="54327">
          <cell r="D54327">
            <v>22724618</v>
          </cell>
          <cell r="E54327" t="str">
            <v>LC</v>
          </cell>
        </row>
        <row r="54328">
          <cell r="D54328">
            <v>22724623</v>
          </cell>
          <cell r="E54328" t="str">
            <v>LC</v>
          </cell>
        </row>
        <row r="54329">
          <cell r="D54329">
            <v>22724628</v>
          </cell>
          <cell r="E54329" t="str">
            <v>EN</v>
          </cell>
        </row>
        <row r="54330">
          <cell r="D54330">
            <v>22724652</v>
          </cell>
          <cell r="E54330" t="str">
            <v>LC</v>
          </cell>
        </row>
        <row r="54331">
          <cell r="D54331">
            <v>22724659</v>
          </cell>
          <cell r="E54331" t="str">
            <v>CR</v>
          </cell>
        </row>
        <row r="54332">
          <cell r="D54332">
            <v>22724664</v>
          </cell>
          <cell r="E54332" t="str">
            <v>LC</v>
          </cell>
        </row>
        <row r="54333">
          <cell r="D54333">
            <v>22724673</v>
          </cell>
          <cell r="E54333" t="str">
            <v>VU</v>
          </cell>
        </row>
        <row r="54334">
          <cell r="D54334">
            <v>22724683</v>
          </cell>
          <cell r="E54334" t="str">
            <v>NT</v>
          </cell>
        </row>
        <row r="54335">
          <cell r="D54335">
            <v>22724690</v>
          </cell>
          <cell r="E54335" t="str">
            <v>NT</v>
          </cell>
        </row>
        <row r="54336">
          <cell r="D54336">
            <v>22724696</v>
          </cell>
          <cell r="E54336" t="str">
            <v>NT</v>
          </cell>
        </row>
        <row r="54337">
          <cell r="D54337">
            <v>22724703</v>
          </cell>
          <cell r="E54337" t="str">
            <v>VU</v>
          </cell>
        </row>
        <row r="54338">
          <cell r="D54338">
            <v>22724744</v>
          </cell>
          <cell r="E54338" t="str">
            <v>LC</v>
          </cell>
        </row>
        <row r="54339">
          <cell r="D54339">
            <v>22724748</v>
          </cell>
          <cell r="E54339" t="str">
            <v>NT</v>
          </cell>
        </row>
        <row r="54340">
          <cell r="D54340">
            <v>22724754</v>
          </cell>
          <cell r="E54340" t="str">
            <v>VU</v>
          </cell>
        </row>
        <row r="54341">
          <cell r="D54341">
            <v>22724773</v>
          </cell>
          <cell r="E54341" t="str">
            <v>NT</v>
          </cell>
        </row>
        <row r="54342">
          <cell r="D54342">
            <v>22724784</v>
          </cell>
          <cell r="E54342" t="str">
            <v>EN</v>
          </cell>
        </row>
        <row r="54343">
          <cell r="D54343">
            <v>22724793</v>
          </cell>
          <cell r="E54343" t="str">
            <v>LC</v>
          </cell>
        </row>
        <row r="54344">
          <cell r="D54344">
            <v>22724802</v>
          </cell>
          <cell r="E54344" t="str">
            <v>NT</v>
          </cell>
        </row>
        <row r="54345">
          <cell r="D54345">
            <v>22724813</v>
          </cell>
          <cell r="E54345" t="str">
            <v>VU</v>
          </cell>
        </row>
        <row r="54346">
          <cell r="D54346">
            <v>22724821</v>
          </cell>
          <cell r="E54346" t="str">
            <v>CR</v>
          </cell>
        </row>
        <row r="54347">
          <cell r="D54347">
            <v>22724829</v>
          </cell>
          <cell r="E54347" t="str">
            <v>LC</v>
          </cell>
        </row>
        <row r="54348">
          <cell r="D54348">
            <v>22724836</v>
          </cell>
          <cell r="E54348" t="str">
            <v>EN</v>
          </cell>
        </row>
        <row r="54349">
          <cell r="D54349">
            <v>22724845</v>
          </cell>
          <cell r="E54349" t="str">
            <v>LC</v>
          </cell>
        </row>
        <row r="54350">
          <cell r="D54350">
            <v>22724857</v>
          </cell>
          <cell r="E54350" t="str">
            <v>LC</v>
          </cell>
        </row>
        <row r="54351">
          <cell r="D54351">
            <v>22724868</v>
          </cell>
          <cell r="E54351" t="str">
            <v>NT</v>
          </cell>
        </row>
        <row r="54352">
          <cell r="D54352">
            <v>22724879</v>
          </cell>
          <cell r="E54352" t="str">
            <v>LC</v>
          </cell>
        </row>
        <row r="54353">
          <cell r="D54353">
            <v>22724936</v>
          </cell>
          <cell r="E54353" t="str">
            <v>LC</v>
          </cell>
        </row>
        <row r="54354">
          <cell r="D54354">
            <v>22724941</v>
          </cell>
          <cell r="E54354" t="str">
            <v>LC</v>
          </cell>
        </row>
        <row r="54355">
          <cell r="D54355">
            <v>22724961</v>
          </cell>
          <cell r="E54355" t="str">
            <v>LC</v>
          </cell>
        </row>
        <row r="54356">
          <cell r="D54356">
            <v>22724967</v>
          </cell>
          <cell r="E54356" t="str">
            <v>LC</v>
          </cell>
        </row>
        <row r="54357">
          <cell r="D54357">
            <v>22724980</v>
          </cell>
          <cell r="E54357" t="str">
            <v>NT</v>
          </cell>
        </row>
        <row r="54358">
          <cell r="D54358">
            <v>22724986</v>
          </cell>
          <cell r="E54358" t="str">
            <v>LC</v>
          </cell>
        </row>
        <row r="54359">
          <cell r="D54359">
            <v>22724997</v>
          </cell>
          <cell r="E54359" t="str">
            <v>LC</v>
          </cell>
        </row>
        <row r="54360">
          <cell r="D54360">
            <v>22725006</v>
          </cell>
          <cell r="E54360" t="str">
            <v>NT</v>
          </cell>
        </row>
        <row r="54361">
          <cell r="D54361">
            <v>22725015</v>
          </cell>
          <cell r="E54361" t="str">
            <v>LC</v>
          </cell>
        </row>
        <row r="54362">
          <cell r="D54362">
            <v>22725022</v>
          </cell>
          <cell r="E54362" t="str">
            <v>LC</v>
          </cell>
        </row>
        <row r="54363">
          <cell r="D54363">
            <v>22725033</v>
          </cell>
          <cell r="E54363" t="str">
            <v>NT</v>
          </cell>
        </row>
        <row r="54364">
          <cell r="D54364">
            <v>22725044</v>
          </cell>
          <cell r="E54364" t="str">
            <v>LC</v>
          </cell>
        </row>
        <row r="54365">
          <cell r="D54365">
            <v>22725053</v>
          </cell>
          <cell r="E54365" t="str">
            <v>LC</v>
          </cell>
        </row>
        <row r="54366">
          <cell r="D54366">
            <v>22725062</v>
          </cell>
          <cell r="E54366" t="str">
            <v>VU</v>
          </cell>
        </row>
        <row r="54367">
          <cell r="D54367">
            <v>22725071</v>
          </cell>
          <cell r="E54367" t="str">
            <v>LC</v>
          </cell>
        </row>
        <row r="54368">
          <cell r="D54368">
            <v>22725080</v>
          </cell>
          <cell r="E54368" t="str">
            <v>NT</v>
          </cell>
        </row>
        <row r="54369">
          <cell r="D54369">
            <v>22725105</v>
          </cell>
          <cell r="E54369" t="str">
            <v>LC</v>
          </cell>
        </row>
        <row r="54370">
          <cell r="D54370">
            <v>22725117</v>
          </cell>
          <cell r="E54370" t="str">
            <v>LC</v>
          </cell>
        </row>
        <row r="54371">
          <cell r="D54371">
            <v>22725132</v>
          </cell>
          <cell r="E54371" t="str">
            <v>LC</v>
          </cell>
        </row>
        <row r="54372">
          <cell r="D54372">
            <v>22725141</v>
          </cell>
          <cell r="E54372" t="str">
            <v>LC</v>
          </cell>
        </row>
        <row r="54373">
          <cell r="D54373">
            <v>22725167</v>
          </cell>
          <cell r="E54373" t="str">
            <v>LC</v>
          </cell>
        </row>
        <row r="54374">
          <cell r="D54374">
            <v>22725173</v>
          </cell>
          <cell r="E54374" t="str">
            <v>LC</v>
          </cell>
        </row>
        <row r="54375">
          <cell r="D54375">
            <v>22725184</v>
          </cell>
          <cell r="E54375" t="str">
            <v>LC</v>
          </cell>
        </row>
        <row r="54376">
          <cell r="D54376">
            <v>22725191</v>
          </cell>
          <cell r="E54376" t="str">
            <v>LC</v>
          </cell>
        </row>
        <row r="54377">
          <cell r="D54377">
            <v>22725205</v>
          </cell>
          <cell r="E54377" t="str">
            <v>LC</v>
          </cell>
        </row>
        <row r="54378">
          <cell r="D54378">
            <v>22725212</v>
          </cell>
          <cell r="E54378" t="str">
            <v>LC</v>
          </cell>
        </row>
        <row r="54379">
          <cell r="D54379">
            <v>22725223</v>
          </cell>
          <cell r="E54379" t="str">
            <v>LC</v>
          </cell>
        </row>
        <row r="54380">
          <cell r="D54380">
            <v>22725229</v>
          </cell>
          <cell r="E54380" t="str">
            <v>LC</v>
          </cell>
        </row>
        <row r="54381">
          <cell r="D54381">
            <v>22725241</v>
          </cell>
          <cell r="E54381" t="str">
            <v>LC</v>
          </cell>
        </row>
        <row r="54382">
          <cell r="D54382">
            <v>22725247</v>
          </cell>
          <cell r="E54382" t="str">
            <v>LC</v>
          </cell>
        </row>
        <row r="54383">
          <cell r="D54383">
            <v>22725258</v>
          </cell>
          <cell r="E54383" t="str">
            <v>LC</v>
          </cell>
        </row>
        <row r="54384">
          <cell r="D54384">
            <v>22725264</v>
          </cell>
          <cell r="E54384" t="str">
            <v>LC</v>
          </cell>
        </row>
        <row r="54385">
          <cell r="D54385">
            <v>22725270</v>
          </cell>
          <cell r="E54385" t="str">
            <v>LC</v>
          </cell>
        </row>
        <row r="54386">
          <cell r="D54386">
            <v>22725273</v>
          </cell>
          <cell r="E54386" t="str">
            <v>LC</v>
          </cell>
        </row>
        <row r="54387">
          <cell r="D54387">
            <v>22725286</v>
          </cell>
          <cell r="E54387" t="str">
            <v>LC</v>
          </cell>
        </row>
        <row r="54388">
          <cell r="D54388">
            <v>22725292</v>
          </cell>
          <cell r="E54388" t="str">
            <v>LC</v>
          </cell>
        </row>
        <row r="54389">
          <cell r="D54389">
            <v>22725304</v>
          </cell>
          <cell r="E54389" t="str">
            <v>LC</v>
          </cell>
        </row>
        <row r="54390">
          <cell r="D54390">
            <v>22725310</v>
          </cell>
          <cell r="E54390" t="str">
            <v>LC</v>
          </cell>
        </row>
        <row r="54391">
          <cell r="D54391">
            <v>22725321</v>
          </cell>
          <cell r="E54391" t="str">
            <v>LC</v>
          </cell>
        </row>
        <row r="54392">
          <cell r="D54392">
            <v>22725327</v>
          </cell>
          <cell r="E54392" t="str">
            <v>LC</v>
          </cell>
        </row>
        <row r="54393">
          <cell r="D54393">
            <v>22725334</v>
          </cell>
          <cell r="E54393" t="str">
            <v>LC</v>
          </cell>
        </row>
        <row r="54394">
          <cell r="D54394">
            <v>22725340</v>
          </cell>
          <cell r="E54394" t="str">
            <v>LC</v>
          </cell>
        </row>
        <row r="54395">
          <cell r="D54395">
            <v>22725349</v>
          </cell>
          <cell r="E54395" t="str">
            <v>LC</v>
          </cell>
        </row>
        <row r="54396">
          <cell r="D54396">
            <v>22725355</v>
          </cell>
          <cell r="E54396" t="str">
            <v>LC</v>
          </cell>
        </row>
        <row r="54397">
          <cell r="D54397">
            <v>22725367</v>
          </cell>
          <cell r="E54397" t="str">
            <v>LC</v>
          </cell>
        </row>
        <row r="54398">
          <cell r="D54398">
            <v>22725373</v>
          </cell>
          <cell r="E54398" t="str">
            <v>LC</v>
          </cell>
        </row>
        <row r="54399">
          <cell r="D54399">
            <v>22725405</v>
          </cell>
          <cell r="E54399" t="str">
            <v>LC</v>
          </cell>
        </row>
        <row r="54400">
          <cell r="D54400">
            <v>22725417</v>
          </cell>
          <cell r="E54400" t="str">
            <v>LC</v>
          </cell>
        </row>
        <row r="54401">
          <cell r="D54401">
            <v>22725423</v>
          </cell>
          <cell r="E54401" t="str">
            <v>LC</v>
          </cell>
        </row>
        <row r="54402">
          <cell r="D54402">
            <v>22725431</v>
          </cell>
          <cell r="E54402" t="str">
            <v>LC</v>
          </cell>
        </row>
        <row r="54403">
          <cell r="D54403">
            <v>22725437</v>
          </cell>
          <cell r="E54403" t="str">
            <v>LC</v>
          </cell>
        </row>
        <row r="54404">
          <cell r="D54404">
            <v>22725447</v>
          </cell>
          <cell r="E54404" t="str">
            <v>LC</v>
          </cell>
        </row>
        <row r="54405">
          <cell r="D54405">
            <v>22725453</v>
          </cell>
          <cell r="E54405" t="str">
            <v>LC</v>
          </cell>
        </row>
        <row r="54406">
          <cell r="D54406">
            <v>22725463</v>
          </cell>
          <cell r="E54406" t="str">
            <v>LC</v>
          </cell>
        </row>
        <row r="54407">
          <cell r="D54407">
            <v>22725469</v>
          </cell>
          <cell r="E54407" t="str">
            <v>LC</v>
          </cell>
        </row>
        <row r="54408">
          <cell r="D54408">
            <v>22725477</v>
          </cell>
          <cell r="E54408" t="str">
            <v>LC</v>
          </cell>
        </row>
        <row r="54409">
          <cell r="D54409">
            <v>22725483</v>
          </cell>
          <cell r="E54409" t="str">
            <v>LC</v>
          </cell>
        </row>
        <row r="54410">
          <cell r="D54410">
            <v>22725493</v>
          </cell>
          <cell r="E54410" t="str">
            <v>VU</v>
          </cell>
        </row>
        <row r="54411">
          <cell r="D54411">
            <v>22725499</v>
          </cell>
          <cell r="E54411" t="str">
            <v>VU</v>
          </cell>
        </row>
        <row r="54412">
          <cell r="D54412">
            <v>22725505</v>
          </cell>
          <cell r="E54412" t="str">
            <v>EN</v>
          </cell>
        </row>
        <row r="54413">
          <cell r="D54413">
            <v>22725512</v>
          </cell>
          <cell r="E54413" t="str">
            <v>EN</v>
          </cell>
        </row>
        <row r="54414">
          <cell r="D54414">
            <v>22725519</v>
          </cell>
          <cell r="E54414" t="str">
            <v>EN</v>
          </cell>
        </row>
        <row r="54415">
          <cell r="D54415">
            <v>22725531</v>
          </cell>
          <cell r="E54415" t="str">
            <v>LC</v>
          </cell>
        </row>
        <row r="54416">
          <cell r="D54416">
            <v>22725538</v>
          </cell>
          <cell r="E54416" t="str">
            <v>LC</v>
          </cell>
        </row>
        <row r="54417">
          <cell r="D54417">
            <v>22725548</v>
          </cell>
          <cell r="E54417" t="str">
            <v>LC</v>
          </cell>
        </row>
        <row r="54418">
          <cell r="D54418">
            <v>22725554</v>
          </cell>
          <cell r="E54418" t="str">
            <v>LC</v>
          </cell>
        </row>
        <row r="54419">
          <cell r="D54419">
            <v>22725560</v>
          </cell>
          <cell r="E54419" t="str">
            <v>LC</v>
          </cell>
        </row>
        <row r="54420">
          <cell r="D54420">
            <v>22725573</v>
          </cell>
          <cell r="E54420" t="str">
            <v>NT</v>
          </cell>
        </row>
        <row r="54421">
          <cell r="D54421">
            <v>22725586</v>
          </cell>
          <cell r="E54421" t="str">
            <v>LC</v>
          </cell>
        </row>
        <row r="54422">
          <cell r="D54422">
            <v>22725599</v>
          </cell>
          <cell r="E54422" t="str">
            <v>LC</v>
          </cell>
        </row>
        <row r="54423">
          <cell r="D54423">
            <v>22725611</v>
          </cell>
          <cell r="E54423" t="str">
            <v>LC</v>
          </cell>
        </row>
        <row r="54424">
          <cell r="D54424">
            <v>22725617</v>
          </cell>
          <cell r="E54424" t="str">
            <v>LC</v>
          </cell>
        </row>
        <row r="54425">
          <cell r="D54425">
            <v>22725623</v>
          </cell>
          <cell r="E54425" t="str">
            <v>LC</v>
          </cell>
        </row>
        <row r="54426">
          <cell r="D54426">
            <v>22725637</v>
          </cell>
          <cell r="E54426" t="str">
            <v>LC</v>
          </cell>
        </row>
        <row r="54427">
          <cell r="D54427">
            <v>22725643</v>
          </cell>
          <cell r="E54427" t="str">
            <v>LC</v>
          </cell>
        </row>
        <row r="54428">
          <cell r="D54428">
            <v>22725653</v>
          </cell>
          <cell r="E54428" t="str">
            <v>LC</v>
          </cell>
        </row>
        <row r="54429">
          <cell r="D54429">
            <v>22725660</v>
          </cell>
          <cell r="E54429" t="str">
            <v>LC</v>
          </cell>
        </row>
        <row r="54430">
          <cell r="D54430">
            <v>22725672</v>
          </cell>
          <cell r="E54430" t="str">
            <v>VU</v>
          </cell>
        </row>
        <row r="54431">
          <cell r="D54431">
            <v>22725678</v>
          </cell>
          <cell r="E54431" t="str">
            <v>LC</v>
          </cell>
        </row>
        <row r="54432">
          <cell r="D54432">
            <v>22725686</v>
          </cell>
          <cell r="E54432" t="str">
            <v>LC</v>
          </cell>
        </row>
        <row r="54433">
          <cell r="D54433">
            <v>22725692</v>
          </cell>
          <cell r="E54433" t="str">
            <v>LC</v>
          </cell>
        </row>
        <row r="54434">
          <cell r="D54434">
            <v>22725702</v>
          </cell>
          <cell r="E54434" t="str">
            <v>LC</v>
          </cell>
        </row>
        <row r="54435">
          <cell r="D54435">
            <v>22725708</v>
          </cell>
          <cell r="E54435" t="str">
            <v>LC</v>
          </cell>
        </row>
        <row r="54436">
          <cell r="D54436">
            <v>22725716</v>
          </cell>
          <cell r="E54436" t="str">
            <v>LC</v>
          </cell>
        </row>
        <row r="54437">
          <cell r="D54437">
            <v>22725723</v>
          </cell>
          <cell r="E54437" t="str">
            <v>LC</v>
          </cell>
        </row>
        <row r="54438">
          <cell r="D54438">
            <v>22725731</v>
          </cell>
          <cell r="E54438" t="str">
            <v>LC</v>
          </cell>
        </row>
        <row r="54439">
          <cell r="D54439">
            <v>22725737</v>
          </cell>
          <cell r="E54439" t="str">
            <v>LC</v>
          </cell>
        </row>
        <row r="54440">
          <cell r="D54440">
            <v>22725745</v>
          </cell>
          <cell r="E54440" t="str">
            <v>LC</v>
          </cell>
        </row>
        <row r="54441">
          <cell r="D54441">
            <v>22725751</v>
          </cell>
          <cell r="E54441" t="str">
            <v>LC</v>
          </cell>
        </row>
        <row r="54442">
          <cell r="D54442">
            <v>22725761</v>
          </cell>
          <cell r="E54442" t="str">
            <v>LC</v>
          </cell>
        </row>
        <row r="54443">
          <cell r="D54443">
            <v>22725767</v>
          </cell>
          <cell r="E54443" t="str">
            <v>LC</v>
          </cell>
        </row>
        <row r="54444">
          <cell r="D54444">
            <v>22725775</v>
          </cell>
          <cell r="E54444" t="str">
            <v>LC</v>
          </cell>
        </row>
        <row r="54445">
          <cell r="D54445">
            <v>22725795</v>
          </cell>
          <cell r="E54445" t="str">
            <v>LC</v>
          </cell>
        </row>
        <row r="54446">
          <cell r="D54446">
            <v>22725806</v>
          </cell>
          <cell r="E54446" t="str">
            <v>LC</v>
          </cell>
        </row>
        <row r="54447">
          <cell r="D54447">
            <v>22725814</v>
          </cell>
          <cell r="E54447" t="str">
            <v>LC</v>
          </cell>
        </row>
        <row r="54448">
          <cell r="D54448">
            <v>22725822</v>
          </cell>
          <cell r="E54448" t="str">
            <v>LC</v>
          </cell>
        </row>
        <row r="54449">
          <cell r="D54449">
            <v>22725828</v>
          </cell>
          <cell r="E54449" t="str">
            <v>LC</v>
          </cell>
        </row>
        <row r="54450">
          <cell r="D54450">
            <v>22725840</v>
          </cell>
          <cell r="E54450" t="str">
            <v>LC</v>
          </cell>
        </row>
        <row r="54451">
          <cell r="D54451">
            <v>22725846</v>
          </cell>
          <cell r="E54451" t="str">
            <v>LC</v>
          </cell>
        </row>
        <row r="54452">
          <cell r="D54452">
            <v>22725856</v>
          </cell>
          <cell r="E54452" t="str">
            <v>LC</v>
          </cell>
        </row>
        <row r="54453">
          <cell r="D54453">
            <v>22725862</v>
          </cell>
          <cell r="E54453" t="str">
            <v>EW</v>
          </cell>
        </row>
        <row r="54454">
          <cell r="D54454">
            <v>22725870</v>
          </cell>
          <cell r="E54454" t="str">
            <v>NT</v>
          </cell>
        </row>
        <row r="54455">
          <cell r="D54455">
            <v>22725876</v>
          </cell>
          <cell r="E54455" t="str">
            <v>LC</v>
          </cell>
        </row>
        <row r="54456">
          <cell r="D54456">
            <v>22725888</v>
          </cell>
          <cell r="E54456" t="str">
            <v>LC</v>
          </cell>
        </row>
        <row r="54457">
          <cell r="D54457">
            <v>22725894</v>
          </cell>
          <cell r="E54457" t="str">
            <v>LC</v>
          </cell>
        </row>
        <row r="54458">
          <cell r="D54458">
            <v>22725900</v>
          </cell>
          <cell r="E54458" t="str">
            <v>LC</v>
          </cell>
        </row>
        <row r="54459">
          <cell r="D54459">
            <v>22725908</v>
          </cell>
          <cell r="E54459" t="str">
            <v>LC</v>
          </cell>
        </row>
        <row r="54460">
          <cell r="D54460">
            <v>22725914</v>
          </cell>
          <cell r="E54460" t="str">
            <v>LC</v>
          </cell>
        </row>
        <row r="54461">
          <cell r="D54461">
            <v>22725924</v>
          </cell>
          <cell r="E54461" t="str">
            <v>LC</v>
          </cell>
        </row>
        <row r="54462">
          <cell r="D54462">
            <v>22725930</v>
          </cell>
          <cell r="E54462" t="str">
            <v>LC</v>
          </cell>
        </row>
        <row r="54463">
          <cell r="D54463">
            <v>22725940</v>
          </cell>
          <cell r="E54463" t="str">
            <v>LC</v>
          </cell>
        </row>
        <row r="54464">
          <cell r="D54464">
            <v>22725946</v>
          </cell>
          <cell r="E54464" t="str">
            <v>LC</v>
          </cell>
        </row>
        <row r="54465">
          <cell r="D54465">
            <v>22725956</v>
          </cell>
          <cell r="E54465" t="str">
            <v>LC</v>
          </cell>
        </row>
        <row r="54466">
          <cell r="D54466">
            <v>22725962</v>
          </cell>
          <cell r="E54466" t="str">
            <v>LC</v>
          </cell>
        </row>
        <row r="54467">
          <cell r="D54467">
            <v>22725974</v>
          </cell>
          <cell r="E54467" t="str">
            <v>LC</v>
          </cell>
        </row>
        <row r="54468">
          <cell r="D54468">
            <v>22725980</v>
          </cell>
          <cell r="E54468" t="str">
            <v>LC</v>
          </cell>
        </row>
        <row r="54469">
          <cell r="D54469">
            <v>22725990</v>
          </cell>
          <cell r="E54469" t="str">
            <v>LC</v>
          </cell>
        </row>
        <row r="54470">
          <cell r="D54470">
            <v>22725996</v>
          </cell>
          <cell r="E54470" t="str">
            <v>LC</v>
          </cell>
        </row>
        <row r="54471">
          <cell r="D54471">
            <v>22726002</v>
          </cell>
          <cell r="E54471" t="str">
            <v>LC</v>
          </cell>
        </row>
        <row r="54472">
          <cell r="D54472">
            <v>22726010</v>
          </cell>
          <cell r="E54472" t="str">
            <v>LC</v>
          </cell>
        </row>
        <row r="54473">
          <cell r="D54473">
            <v>22726016</v>
          </cell>
          <cell r="E54473" t="str">
            <v>LC</v>
          </cell>
        </row>
        <row r="54474">
          <cell r="D54474">
            <v>22726026</v>
          </cell>
          <cell r="E54474" t="str">
            <v>LC</v>
          </cell>
        </row>
        <row r="54475">
          <cell r="D54475">
            <v>22726032</v>
          </cell>
          <cell r="E54475" t="str">
            <v>LC</v>
          </cell>
        </row>
        <row r="54476">
          <cell r="D54476">
            <v>22726043</v>
          </cell>
          <cell r="E54476" t="str">
            <v>LC</v>
          </cell>
        </row>
        <row r="54477">
          <cell r="D54477">
            <v>22726050</v>
          </cell>
          <cell r="E54477" t="str">
            <v>LC</v>
          </cell>
        </row>
        <row r="54478">
          <cell r="D54478">
            <v>22726061</v>
          </cell>
          <cell r="E54478" t="str">
            <v>LC</v>
          </cell>
        </row>
        <row r="54479">
          <cell r="D54479">
            <v>22726068</v>
          </cell>
          <cell r="E54479" t="str">
            <v>LC</v>
          </cell>
        </row>
        <row r="54480">
          <cell r="D54480">
            <v>22726079</v>
          </cell>
          <cell r="E54480" t="str">
            <v>LC</v>
          </cell>
        </row>
        <row r="54481">
          <cell r="D54481">
            <v>22726086</v>
          </cell>
          <cell r="E54481" t="str">
            <v>LC</v>
          </cell>
        </row>
        <row r="54482">
          <cell r="D54482">
            <v>22726092</v>
          </cell>
          <cell r="E54482" t="str">
            <v>LC</v>
          </cell>
        </row>
        <row r="54483">
          <cell r="D54483">
            <v>22726102</v>
          </cell>
          <cell r="E54483" t="str">
            <v>LC</v>
          </cell>
        </row>
        <row r="54484">
          <cell r="D54484">
            <v>22726108</v>
          </cell>
          <cell r="E54484" t="str">
            <v>LC</v>
          </cell>
        </row>
        <row r="54485">
          <cell r="D54485">
            <v>22726116</v>
          </cell>
          <cell r="E54485" t="str">
            <v>LC</v>
          </cell>
        </row>
        <row r="54486">
          <cell r="D54486">
            <v>22726122</v>
          </cell>
          <cell r="E54486" t="str">
            <v>LC</v>
          </cell>
        </row>
        <row r="54487">
          <cell r="D54487">
            <v>22726130</v>
          </cell>
          <cell r="E54487" t="str">
            <v>LC</v>
          </cell>
        </row>
        <row r="54488">
          <cell r="D54488">
            <v>22726136</v>
          </cell>
          <cell r="E54488" t="str">
            <v>LC</v>
          </cell>
        </row>
        <row r="54489">
          <cell r="D54489">
            <v>22726142</v>
          </cell>
          <cell r="E54489" t="str">
            <v>LC</v>
          </cell>
        </row>
        <row r="54490">
          <cell r="D54490">
            <v>22726150</v>
          </cell>
          <cell r="E54490" t="str">
            <v>LC</v>
          </cell>
        </row>
        <row r="54491">
          <cell r="D54491">
            <v>22726156</v>
          </cell>
          <cell r="E54491" t="str">
            <v>LC</v>
          </cell>
        </row>
        <row r="54492">
          <cell r="D54492">
            <v>22726164</v>
          </cell>
          <cell r="E54492" t="str">
            <v>LC</v>
          </cell>
        </row>
        <row r="54493">
          <cell r="D54493">
            <v>22726170</v>
          </cell>
          <cell r="E54493" t="str">
            <v>LC</v>
          </cell>
        </row>
        <row r="54494">
          <cell r="D54494">
            <v>22726177</v>
          </cell>
          <cell r="E54494" t="str">
            <v>LC</v>
          </cell>
        </row>
        <row r="54495">
          <cell r="D54495">
            <v>22726180</v>
          </cell>
          <cell r="E54495" t="str">
            <v>LC</v>
          </cell>
        </row>
        <row r="54496">
          <cell r="D54496">
            <v>22726183</v>
          </cell>
          <cell r="E54496" t="str">
            <v>LC</v>
          </cell>
        </row>
        <row r="54497">
          <cell r="D54497">
            <v>22726186</v>
          </cell>
          <cell r="E54497" t="str">
            <v>LC</v>
          </cell>
        </row>
        <row r="54498">
          <cell r="D54498">
            <v>22726194</v>
          </cell>
          <cell r="E54498" t="str">
            <v>LC</v>
          </cell>
        </row>
        <row r="54499">
          <cell r="D54499">
            <v>22726200</v>
          </cell>
          <cell r="E54499" t="str">
            <v>LC</v>
          </cell>
        </row>
        <row r="54500">
          <cell r="D54500">
            <v>22726208</v>
          </cell>
          <cell r="E54500" t="str">
            <v>LC</v>
          </cell>
        </row>
        <row r="54501">
          <cell r="D54501">
            <v>22726222</v>
          </cell>
          <cell r="E54501" t="str">
            <v>VU</v>
          </cell>
        </row>
        <row r="54502">
          <cell r="D54502">
            <v>22726233</v>
          </cell>
          <cell r="E54502" t="str">
            <v>EN</v>
          </cell>
        </row>
        <row r="54503">
          <cell r="D54503">
            <v>22726239</v>
          </cell>
          <cell r="E54503" t="str">
            <v>VU</v>
          </cell>
        </row>
        <row r="54504">
          <cell r="D54504">
            <v>22726263</v>
          </cell>
          <cell r="E54504" t="str">
            <v>LC</v>
          </cell>
        </row>
        <row r="54505">
          <cell r="D54505">
            <v>22726267</v>
          </cell>
          <cell r="E54505" t="str">
            <v>NT</v>
          </cell>
        </row>
        <row r="54506">
          <cell r="D54506">
            <v>22726273</v>
          </cell>
          <cell r="E54506" t="str">
            <v>EN</v>
          </cell>
        </row>
        <row r="54507">
          <cell r="D54507">
            <v>22726279</v>
          </cell>
          <cell r="E54507" t="str">
            <v>NT</v>
          </cell>
        </row>
        <row r="54508">
          <cell r="D54508">
            <v>22726285</v>
          </cell>
          <cell r="E54508" t="str">
            <v>NT</v>
          </cell>
        </row>
        <row r="54509">
          <cell r="D54509">
            <v>22726291</v>
          </cell>
          <cell r="E54509" t="str">
            <v>LC</v>
          </cell>
        </row>
        <row r="54510">
          <cell r="D54510">
            <v>22726297</v>
          </cell>
          <cell r="E54510" t="str">
            <v>NT</v>
          </cell>
        </row>
        <row r="54511">
          <cell r="D54511">
            <v>22726303</v>
          </cell>
          <cell r="E54511" t="str">
            <v>NT</v>
          </cell>
        </row>
        <row r="54512">
          <cell r="D54512">
            <v>22726309</v>
          </cell>
          <cell r="E54512" t="str">
            <v>NT</v>
          </cell>
        </row>
        <row r="54513">
          <cell r="D54513">
            <v>22726315</v>
          </cell>
          <cell r="E54513" t="str">
            <v>VU</v>
          </cell>
        </row>
        <row r="54514">
          <cell r="D54514">
            <v>22726321</v>
          </cell>
          <cell r="E54514" t="str">
            <v>NT</v>
          </cell>
        </row>
        <row r="54515">
          <cell r="D54515">
            <v>22726328</v>
          </cell>
          <cell r="E54515" t="str">
            <v>LC</v>
          </cell>
        </row>
        <row r="54516">
          <cell r="D54516">
            <v>22726334</v>
          </cell>
          <cell r="E54516" t="str">
            <v>VU</v>
          </cell>
        </row>
        <row r="54517">
          <cell r="D54517">
            <v>22726340</v>
          </cell>
          <cell r="E54517" t="str">
            <v>CR</v>
          </cell>
        </row>
        <row r="54518">
          <cell r="D54518">
            <v>22726346</v>
          </cell>
          <cell r="E54518" t="str">
            <v>NT</v>
          </cell>
        </row>
        <row r="54519">
          <cell r="D54519">
            <v>22726352</v>
          </cell>
          <cell r="E54519" t="str">
            <v>LC</v>
          </cell>
        </row>
        <row r="54520">
          <cell r="D54520">
            <v>22726358</v>
          </cell>
          <cell r="E54520" t="str">
            <v>LC</v>
          </cell>
        </row>
        <row r="54521">
          <cell r="D54521">
            <v>22726364</v>
          </cell>
          <cell r="E54521" t="str">
            <v>LC</v>
          </cell>
        </row>
        <row r="54522">
          <cell r="D54522">
            <v>22726376</v>
          </cell>
          <cell r="E54522" t="str">
            <v>LC</v>
          </cell>
        </row>
        <row r="54523">
          <cell r="D54523">
            <v>22726384</v>
          </cell>
          <cell r="E54523" t="str">
            <v>LC</v>
          </cell>
        </row>
        <row r="54524">
          <cell r="D54524">
            <v>22726390</v>
          </cell>
          <cell r="E54524" t="str">
            <v>LC</v>
          </cell>
        </row>
        <row r="54525">
          <cell r="D54525">
            <v>22726398</v>
          </cell>
          <cell r="E54525" t="str">
            <v>LC</v>
          </cell>
        </row>
        <row r="54526">
          <cell r="D54526">
            <v>22726404</v>
          </cell>
          <cell r="E54526" t="str">
            <v>LC</v>
          </cell>
        </row>
        <row r="54527">
          <cell r="D54527">
            <v>22726414</v>
          </cell>
          <cell r="E54527" t="str">
            <v>LC</v>
          </cell>
        </row>
        <row r="54528">
          <cell r="D54528">
            <v>22726420</v>
          </cell>
          <cell r="E54528" t="str">
            <v>LC</v>
          </cell>
        </row>
        <row r="54529">
          <cell r="D54529">
            <v>22726426</v>
          </cell>
          <cell r="E54529" t="str">
            <v>LC</v>
          </cell>
        </row>
        <row r="54530">
          <cell r="D54530">
            <v>22726434</v>
          </cell>
          <cell r="E54530" t="str">
            <v>LC</v>
          </cell>
        </row>
        <row r="54531">
          <cell r="D54531">
            <v>22726441</v>
          </cell>
          <cell r="E54531" t="str">
            <v>LC</v>
          </cell>
        </row>
        <row r="54532">
          <cell r="D54532">
            <v>22726449</v>
          </cell>
          <cell r="E54532" t="str">
            <v>LC</v>
          </cell>
        </row>
        <row r="54533">
          <cell r="D54533">
            <v>22726469</v>
          </cell>
          <cell r="E54533" t="str">
            <v>NT</v>
          </cell>
        </row>
        <row r="54534">
          <cell r="D54534">
            <v>22726477</v>
          </cell>
          <cell r="E54534" t="str">
            <v>LC</v>
          </cell>
        </row>
        <row r="54535">
          <cell r="D54535">
            <v>22726483</v>
          </cell>
          <cell r="E54535" t="str">
            <v>VU</v>
          </cell>
        </row>
        <row r="54536">
          <cell r="D54536">
            <v>22726489</v>
          </cell>
          <cell r="E54536" t="str">
            <v>LC</v>
          </cell>
        </row>
        <row r="54537">
          <cell r="D54537">
            <v>22726497</v>
          </cell>
          <cell r="E54537" t="str">
            <v>LC</v>
          </cell>
        </row>
        <row r="54538">
          <cell r="D54538">
            <v>22726503</v>
          </cell>
          <cell r="E54538" t="str">
            <v>LC</v>
          </cell>
        </row>
        <row r="54539">
          <cell r="D54539">
            <v>22726515</v>
          </cell>
          <cell r="E54539" t="str">
            <v>LC</v>
          </cell>
        </row>
        <row r="54540">
          <cell r="D54540">
            <v>22726521</v>
          </cell>
          <cell r="E54540" t="str">
            <v>NT</v>
          </cell>
        </row>
        <row r="54541">
          <cell r="D54541">
            <v>22726539</v>
          </cell>
          <cell r="E54541" t="str">
            <v>LC</v>
          </cell>
        </row>
        <row r="54542">
          <cell r="D54542">
            <v>22726548</v>
          </cell>
          <cell r="E54542" t="str">
            <v>LC</v>
          </cell>
        </row>
        <row r="54543">
          <cell r="D54543">
            <v>22726554</v>
          </cell>
          <cell r="E54543" t="str">
            <v>LC</v>
          </cell>
        </row>
        <row r="54544">
          <cell r="D54544">
            <v>22726560</v>
          </cell>
          <cell r="E54544" t="str">
            <v>VU</v>
          </cell>
        </row>
        <row r="54545">
          <cell r="D54545">
            <v>22726566</v>
          </cell>
          <cell r="E54545" t="str">
            <v>LC</v>
          </cell>
        </row>
        <row r="54546">
          <cell r="D54546">
            <v>22726572</v>
          </cell>
          <cell r="E54546" t="str">
            <v>EN</v>
          </cell>
        </row>
        <row r="54547">
          <cell r="D54547">
            <v>22726579</v>
          </cell>
          <cell r="E54547" t="str">
            <v>EN</v>
          </cell>
        </row>
        <row r="54548">
          <cell r="D54548">
            <v>22726585</v>
          </cell>
          <cell r="E54548" t="str">
            <v>VU</v>
          </cell>
        </row>
        <row r="54549">
          <cell r="D54549">
            <v>22726591</v>
          </cell>
          <cell r="E54549" t="str">
            <v>LC</v>
          </cell>
        </row>
        <row r="54550">
          <cell r="D54550">
            <v>22726601</v>
          </cell>
          <cell r="E54550" t="str">
            <v>LC</v>
          </cell>
        </row>
        <row r="54551">
          <cell r="D54551">
            <v>22726607</v>
          </cell>
          <cell r="E54551" t="str">
            <v>NT</v>
          </cell>
        </row>
        <row r="54552">
          <cell r="D54552">
            <v>22726613</v>
          </cell>
          <cell r="E54552" t="str">
            <v>LC</v>
          </cell>
        </row>
        <row r="54553">
          <cell r="D54553">
            <v>22726619</v>
          </cell>
          <cell r="E54553" t="str">
            <v>NT</v>
          </cell>
        </row>
        <row r="54554">
          <cell r="D54554">
            <v>22726625</v>
          </cell>
          <cell r="E54554" t="str">
            <v>LC</v>
          </cell>
        </row>
        <row r="54555">
          <cell r="D54555">
            <v>22726631</v>
          </cell>
          <cell r="E54555" t="str">
            <v>LC</v>
          </cell>
        </row>
        <row r="54556">
          <cell r="D54556">
            <v>22726637</v>
          </cell>
          <cell r="E54556" t="str">
            <v>LC</v>
          </cell>
        </row>
        <row r="54557">
          <cell r="D54557">
            <v>22726643</v>
          </cell>
          <cell r="E54557" t="str">
            <v>LC</v>
          </cell>
        </row>
        <row r="54558">
          <cell r="D54558">
            <v>22726649</v>
          </cell>
          <cell r="E54558" t="str">
            <v>LC</v>
          </cell>
        </row>
        <row r="54559">
          <cell r="D54559">
            <v>22726655</v>
          </cell>
          <cell r="E54559" t="str">
            <v>NT</v>
          </cell>
        </row>
        <row r="54560">
          <cell r="D54560">
            <v>22726661</v>
          </cell>
          <cell r="E54560" t="str">
            <v>LC</v>
          </cell>
        </row>
        <row r="54561">
          <cell r="D54561">
            <v>22726671</v>
          </cell>
          <cell r="E54561" t="str">
            <v>LC</v>
          </cell>
        </row>
        <row r="54562">
          <cell r="D54562">
            <v>22726682</v>
          </cell>
          <cell r="E54562" t="str">
            <v>NT</v>
          </cell>
        </row>
        <row r="54563">
          <cell r="D54563">
            <v>22726690</v>
          </cell>
          <cell r="E54563" t="str">
            <v>LC</v>
          </cell>
        </row>
        <row r="54564">
          <cell r="D54564">
            <v>22726696</v>
          </cell>
          <cell r="E54564" t="str">
            <v>LC</v>
          </cell>
        </row>
        <row r="54565">
          <cell r="D54565">
            <v>22726706</v>
          </cell>
          <cell r="E54565" t="str">
            <v>LC</v>
          </cell>
        </row>
        <row r="54566">
          <cell r="D54566">
            <v>22726714</v>
          </cell>
          <cell r="E54566" t="str">
            <v>LC</v>
          </cell>
        </row>
        <row r="54567">
          <cell r="D54567">
            <v>22726720</v>
          </cell>
          <cell r="E54567" t="str">
            <v>LC</v>
          </cell>
        </row>
        <row r="54568">
          <cell r="D54568">
            <v>22726729</v>
          </cell>
          <cell r="E54568" t="str">
            <v>LC</v>
          </cell>
        </row>
        <row r="54569">
          <cell r="D54569">
            <v>22726736</v>
          </cell>
          <cell r="E54569" t="str">
            <v>LC</v>
          </cell>
        </row>
        <row r="54570">
          <cell r="D54570">
            <v>22726743</v>
          </cell>
          <cell r="E54570" t="str">
            <v>LC</v>
          </cell>
        </row>
        <row r="54571">
          <cell r="D54571">
            <v>22726750</v>
          </cell>
          <cell r="E54571" t="str">
            <v>LC</v>
          </cell>
        </row>
        <row r="54572">
          <cell r="D54572">
            <v>22726758</v>
          </cell>
          <cell r="E54572" t="str">
            <v>LC</v>
          </cell>
        </row>
        <row r="54573">
          <cell r="D54573">
            <v>22726764</v>
          </cell>
          <cell r="E54573" t="str">
            <v>LC</v>
          </cell>
        </row>
        <row r="54574">
          <cell r="D54574">
            <v>22726770</v>
          </cell>
          <cell r="E54574" t="str">
            <v>LC</v>
          </cell>
        </row>
        <row r="54575">
          <cell r="D54575">
            <v>22726790</v>
          </cell>
          <cell r="E54575" t="str">
            <v>LC</v>
          </cell>
        </row>
        <row r="54576">
          <cell r="D54576">
            <v>22726798</v>
          </cell>
          <cell r="E54576" t="str">
            <v>CR</v>
          </cell>
        </row>
        <row r="54577">
          <cell r="D54577">
            <v>22726804</v>
          </cell>
          <cell r="E54577" t="str">
            <v>LC</v>
          </cell>
        </row>
        <row r="54578">
          <cell r="D54578">
            <v>22726810</v>
          </cell>
          <cell r="E54578" t="str">
            <v>VU</v>
          </cell>
        </row>
        <row r="54579">
          <cell r="D54579">
            <v>22726816</v>
          </cell>
          <cell r="E54579" t="str">
            <v>LC</v>
          </cell>
        </row>
        <row r="54580">
          <cell r="D54580">
            <v>22726824</v>
          </cell>
          <cell r="E54580" t="str">
            <v>LC</v>
          </cell>
        </row>
        <row r="54581">
          <cell r="D54581">
            <v>22726830</v>
          </cell>
          <cell r="E54581" t="str">
            <v>LC</v>
          </cell>
        </row>
        <row r="54582">
          <cell r="D54582">
            <v>22726838</v>
          </cell>
          <cell r="E54582" t="str">
            <v>LC</v>
          </cell>
        </row>
        <row r="54583">
          <cell r="D54583">
            <v>22726844</v>
          </cell>
          <cell r="E54583" t="str">
            <v>NT</v>
          </cell>
        </row>
        <row r="54584">
          <cell r="D54584">
            <v>22726852</v>
          </cell>
          <cell r="E54584" t="str">
            <v>NT</v>
          </cell>
        </row>
        <row r="54585">
          <cell r="D54585">
            <v>22726858</v>
          </cell>
          <cell r="E54585" t="str">
            <v>NT</v>
          </cell>
        </row>
        <row r="54586">
          <cell r="D54586">
            <v>22726874</v>
          </cell>
          <cell r="E54586" t="str">
            <v>EN</v>
          </cell>
        </row>
        <row r="54587">
          <cell r="D54587">
            <v>22726883</v>
          </cell>
          <cell r="E54587" t="str">
            <v>EN</v>
          </cell>
        </row>
        <row r="54588">
          <cell r="D54588">
            <v>22726889</v>
          </cell>
          <cell r="E54588" t="str">
            <v>LC</v>
          </cell>
        </row>
        <row r="54589">
          <cell r="D54589">
            <v>22726899</v>
          </cell>
          <cell r="E54589" t="str">
            <v>NT</v>
          </cell>
        </row>
        <row r="54590">
          <cell r="D54590">
            <v>22726905</v>
          </cell>
          <cell r="E54590" t="str">
            <v>LC</v>
          </cell>
        </row>
        <row r="54591">
          <cell r="D54591">
            <v>22726913</v>
          </cell>
          <cell r="E54591" t="str">
            <v>LC</v>
          </cell>
        </row>
        <row r="54592">
          <cell r="D54592">
            <v>22726919</v>
          </cell>
          <cell r="E54592" t="str">
            <v>LC</v>
          </cell>
        </row>
        <row r="54593">
          <cell r="D54593">
            <v>22726929</v>
          </cell>
          <cell r="E54593" t="str">
            <v>NT</v>
          </cell>
        </row>
        <row r="54594">
          <cell r="D54594">
            <v>22726935</v>
          </cell>
          <cell r="E54594" t="str">
            <v>NT</v>
          </cell>
        </row>
        <row r="54595">
          <cell r="D54595">
            <v>22726943</v>
          </cell>
          <cell r="E54595" t="str">
            <v>NT</v>
          </cell>
        </row>
        <row r="54596">
          <cell r="D54596">
            <v>22726949</v>
          </cell>
          <cell r="E54596" t="str">
            <v>LC</v>
          </cell>
        </row>
        <row r="54597">
          <cell r="D54597">
            <v>22726965</v>
          </cell>
          <cell r="E54597" t="str">
            <v>NT</v>
          </cell>
        </row>
        <row r="54598">
          <cell r="D54598">
            <v>22726971</v>
          </cell>
          <cell r="E54598" t="str">
            <v>CR</v>
          </cell>
        </row>
        <row r="54599">
          <cell r="D54599">
            <v>22726979</v>
          </cell>
          <cell r="E54599" t="str">
            <v>NT</v>
          </cell>
        </row>
        <row r="54600">
          <cell r="D54600">
            <v>22727003</v>
          </cell>
          <cell r="E54600" t="str">
            <v>LC</v>
          </cell>
        </row>
        <row r="54601">
          <cell r="D54601">
            <v>22727013</v>
          </cell>
          <cell r="E54601" t="str">
            <v>LC</v>
          </cell>
        </row>
        <row r="54602">
          <cell r="D54602">
            <v>22727019</v>
          </cell>
          <cell r="E54602" t="str">
            <v>VU</v>
          </cell>
        </row>
        <row r="54603">
          <cell r="D54603">
            <v>22727029</v>
          </cell>
          <cell r="E54603" t="str">
            <v>VU</v>
          </cell>
        </row>
        <row r="54604">
          <cell r="D54604">
            <v>22727035</v>
          </cell>
          <cell r="E54604" t="str">
            <v>LC</v>
          </cell>
        </row>
        <row r="54605">
          <cell r="D54605">
            <v>22727043</v>
          </cell>
          <cell r="E54605" t="str">
            <v>LC</v>
          </cell>
        </row>
        <row r="54606">
          <cell r="D54606">
            <v>22727049</v>
          </cell>
          <cell r="E54606" t="str">
            <v>LC</v>
          </cell>
        </row>
        <row r="54607">
          <cell r="D54607">
            <v>22727057</v>
          </cell>
          <cell r="E54607" t="str">
            <v>NT</v>
          </cell>
        </row>
        <row r="54608">
          <cell r="D54608">
            <v>22727063</v>
          </cell>
          <cell r="E54608" t="str">
            <v>LC</v>
          </cell>
        </row>
        <row r="54609">
          <cell r="D54609">
            <v>22727074</v>
          </cell>
          <cell r="E54609" t="str">
            <v>NT</v>
          </cell>
        </row>
        <row r="54610">
          <cell r="D54610">
            <v>22727080</v>
          </cell>
          <cell r="E54610" t="str">
            <v>NT</v>
          </cell>
        </row>
        <row r="54611">
          <cell r="D54611">
            <v>22727086</v>
          </cell>
          <cell r="E54611" t="str">
            <v>LC</v>
          </cell>
        </row>
        <row r="54612">
          <cell r="D54612">
            <v>22727094</v>
          </cell>
          <cell r="E54612" t="str">
            <v>LC</v>
          </cell>
        </row>
        <row r="54613">
          <cell r="D54613">
            <v>22727100</v>
          </cell>
          <cell r="E54613" t="str">
            <v>LC</v>
          </cell>
        </row>
        <row r="54614">
          <cell r="D54614">
            <v>22727108</v>
          </cell>
          <cell r="E54614" t="str">
            <v>LC</v>
          </cell>
        </row>
        <row r="54615">
          <cell r="D54615">
            <v>22727114</v>
          </cell>
          <cell r="E54615" t="str">
            <v>LC</v>
          </cell>
        </row>
        <row r="54616">
          <cell r="D54616">
            <v>22727121</v>
          </cell>
          <cell r="E54616" t="str">
            <v>LC</v>
          </cell>
        </row>
        <row r="54617">
          <cell r="D54617">
            <v>22727124</v>
          </cell>
          <cell r="E54617" t="str">
            <v>LC</v>
          </cell>
        </row>
        <row r="54618">
          <cell r="D54618">
            <v>22727132</v>
          </cell>
          <cell r="E54618" t="str">
            <v>NT</v>
          </cell>
        </row>
        <row r="54619">
          <cell r="D54619">
            <v>22727137</v>
          </cell>
          <cell r="E54619" t="str">
            <v>LC</v>
          </cell>
        </row>
        <row r="54620">
          <cell r="D54620">
            <v>22727144</v>
          </cell>
          <cell r="E54620" t="str">
            <v>LC</v>
          </cell>
        </row>
        <row r="54621">
          <cell r="D54621">
            <v>22727150</v>
          </cell>
          <cell r="E54621" t="str">
            <v>LC</v>
          </cell>
        </row>
        <row r="54622">
          <cell r="D54622">
            <v>22727159</v>
          </cell>
          <cell r="E54622" t="str">
            <v>NT</v>
          </cell>
        </row>
        <row r="54623">
          <cell r="D54623">
            <v>22727182</v>
          </cell>
          <cell r="E54623" t="str">
            <v>LC</v>
          </cell>
        </row>
        <row r="54624">
          <cell r="D54624">
            <v>22727192</v>
          </cell>
          <cell r="E54624" t="str">
            <v>NT</v>
          </cell>
        </row>
        <row r="54625">
          <cell r="D54625">
            <v>22727198</v>
          </cell>
          <cell r="E54625" t="str">
            <v>EN</v>
          </cell>
        </row>
        <row r="54626">
          <cell r="D54626">
            <v>22727206</v>
          </cell>
          <cell r="E54626" t="str">
            <v>LC</v>
          </cell>
        </row>
        <row r="54627">
          <cell r="D54627">
            <v>22727212</v>
          </cell>
          <cell r="E54627" t="str">
            <v>LC</v>
          </cell>
        </row>
        <row r="54628">
          <cell r="D54628">
            <v>22727220</v>
          </cell>
          <cell r="E54628" t="str">
            <v>LC</v>
          </cell>
        </row>
        <row r="54629">
          <cell r="D54629">
            <v>22727226</v>
          </cell>
          <cell r="E54629" t="str">
            <v>NT</v>
          </cell>
        </row>
        <row r="54630">
          <cell r="D54630">
            <v>22727234</v>
          </cell>
          <cell r="E54630" t="str">
            <v>VU</v>
          </cell>
        </row>
        <row r="54631">
          <cell r="D54631">
            <v>22727255</v>
          </cell>
          <cell r="E54631" t="str">
            <v>VU</v>
          </cell>
        </row>
        <row r="54632">
          <cell r="D54632">
            <v>22727265</v>
          </cell>
          <cell r="E54632" t="str">
            <v>LC</v>
          </cell>
        </row>
        <row r="54633">
          <cell r="D54633">
            <v>22727271</v>
          </cell>
          <cell r="E54633" t="str">
            <v>NT</v>
          </cell>
        </row>
        <row r="54634">
          <cell r="D54634">
            <v>22727280</v>
          </cell>
          <cell r="E54634" t="str">
            <v>VU</v>
          </cell>
        </row>
        <row r="54635">
          <cell r="D54635">
            <v>22727307</v>
          </cell>
          <cell r="E54635" t="str">
            <v>LC</v>
          </cell>
        </row>
        <row r="54636">
          <cell r="D54636">
            <v>22727317</v>
          </cell>
          <cell r="E54636" t="str">
            <v>LC</v>
          </cell>
        </row>
        <row r="54637">
          <cell r="D54637">
            <v>22727323</v>
          </cell>
          <cell r="E54637" t="str">
            <v>LC</v>
          </cell>
        </row>
        <row r="54638">
          <cell r="D54638">
            <v>22727333</v>
          </cell>
          <cell r="E54638" t="str">
            <v>NT</v>
          </cell>
        </row>
        <row r="54639">
          <cell r="D54639">
            <v>22727339</v>
          </cell>
          <cell r="E54639" t="str">
            <v>NT</v>
          </cell>
        </row>
        <row r="54640">
          <cell r="D54640">
            <v>22727349</v>
          </cell>
          <cell r="E54640" t="str">
            <v>NT</v>
          </cell>
        </row>
        <row r="54641">
          <cell r="D54641">
            <v>22727383</v>
          </cell>
          <cell r="E54641" t="str">
            <v>LC</v>
          </cell>
        </row>
        <row r="54642">
          <cell r="D54642">
            <v>22727389</v>
          </cell>
          <cell r="E54642" t="str">
            <v>LC</v>
          </cell>
        </row>
        <row r="54643">
          <cell r="D54643">
            <v>22727395</v>
          </cell>
          <cell r="E54643" t="str">
            <v>VU</v>
          </cell>
        </row>
        <row r="54644">
          <cell r="D54644">
            <v>22727411</v>
          </cell>
          <cell r="E54644" t="str">
            <v>VU</v>
          </cell>
        </row>
        <row r="54645">
          <cell r="D54645">
            <v>22727425</v>
          </cell>
          <cell r="E54645" t="str">
            <v>VU</v>
          </cell>
        </row>
        <row r="54646">
          <cell r="D54646">
            <v>22727431</v>
          </cell>
          <cell r="E54646" t="str">
            <v>NT</v>
          </cell>
        </row>
        <row r="54647">
          <cell r="D54647">
            <v>22727445</v>
          </cell>
          <cell r="E54647" t="str">
            <v>NT</v>
          </cell>
        </row>
        <row r="54648">
          <cell r="D54648">
            <v>22727451</v>
          </cell>
          <cell r="E54648" t="str">
            <v>NT</v>
          </cell>
        </row>
        <row r="54649">
          <cell r="D54649">
            <v>22727459</v>
          </cell>
          <cell r="E54649" t="str">
            <v>NT</v>
          </cell>
        </row>
        <row r="54650">
          <cell r="D54650">
            <v>22727465</v>
          </cell>
          <cell r="E54650" t="str">
            <v>NT</v>
          </cell>
        </row>
        <row r="54651">
          <cell r="D54651">
            <v>22727471</v>
          </cell>
          <cell r="E54651" t="str">
            <v>LC</v>
          </cell>
        </row>
        <row r="54652">
          <cell r="D54652">
            <v>22727481</v>
          </cell>
          <cell r="E54652" t="str">
            <v>LC</v>
          </cell>
        </row>
        <row r="54653">
          <cell r="D54653">
            <v>22727487</v>
          </cell>
          <cell r="E54653" t="str">
            <v>LC</v>
          </cell>
        </row>
        <row r="54654">
          <cell r="D54654">
            <v>22727499</v>
          </cell>
          <cell r="E54654" t="str">
            <v>NT</v>
          </cell>
        </row>
        <row r="54655">
          <cell r="D54655">
            <v>22727509</v>
          </cell>
          <cell r="E54655" t="str">
            <v>NT</v>
          </cell>
        </row>
        <row r="54656">
          <cell r="D54656">
            <v>22727515</v>
          </cell>
          <cell r="E54656" t="str">
            <v>EX</v>
          </cell>
        </row>
        <row r="54657">
          <cell r="D54657">
            <v>22727521</v>
          </cell>
          <cell r="E54657" t="str">
            <v>LC</v>
          </cell>
        </row>
        <row r="54658">
          <cell r="D54658">
            <v>22727533</v>
          </cell>
          <cell r="E54658" t="str">
            <v>VU</v>
          </cell>
        </row>
        <row r="54659">
          <cell r="D54659">
            <v>22727539</v>
          </cell>
          <cell r="E54659" t="str">
            <v>NT</v>
          </cell>
        </row>
        <row r="54660">
          <cell r="D54660">
            <v>22727551</v>
          </cell>
          <cell r="E54660" t="str">
            <v>LC</v>
          </cell>
        </row>
        <row r="54661">
          <cell r="D54661">
            <v>22727557</v>
          </cell>
          <cell r="E54661" t="str">
            <v>NT</v>
          </cell>
        </row>
        <row r="54662">
          <cell r="D54662">
            <v>22727565</v>
          </cell>
          <cell r="E54662" t="str">
            <v>LC</v>
          </cell>
        </row>
        <row r="54663">
          <cell r="D54663">
            <v>22727575</v>
          </cell>
          <cell r="E54663" t="str">
            <v>LC</v>
          </cell>
        </row>
        <row r="54664">
          <cell r="D54664">
            <v>22727581</v>
          </cell>
          <cell r="E54664" t="str">
            <v>LC</v>
          </cell>
        </row>
        <row r="54665">
          <cell r="D54665">
            <v>22727593</v>
          </cell>
          <cell r="E54665" t="str">
            <v>CR</v>
          </cell>
        </row>
        <row r="54666">
          <cell r="D54666">
            <v>22727599</v>
          </cell>
          <cell r="E54666" t="str">
            <v>NT</v>
          </cell>
        </row>
        <row r="54667">
          <cell r="D54667">
            <v>22727609</v>
          </cell>
          <cell r="E54667" t="str">
            <v>NT</v>
          </cell>
        </row>
        <row r="54668">
          <cell r="D54668">
            <v>22727615</v>
          </cell>
          <cell r="E54668" t="str">
            <v>LC</v>
          </cell>
        </row>
        <row r="54669">
          <cell r="D54669">
            <v>22727626</v>
          </cell>
          <cell r="E54669" t="str">
            <v>NT</v>
          </cell>
        </row>
        <row r="54670">
          <cell r="D54670">
            <v>22727636</v>
          </cell>
          <cell r="E54670" t="str">
            <v>NT</v>
          </cell>
        </row>
        <row r="54671">
          <cell r="D54671">
            <v>22727641</v>
          </cell>
          <cell r="E54671" t="str">
            <v>LC</v>
          </cell>
        </row>
        <row r="54672">
          <cell r="D54672">
            <v>22727655</v>
          </cell>
          <cell r="E54672" t="str">
            <v>LC</v>
          </cell>
        </row>
        <row r="54673">
          <cell r="D54673">
            <v>22727668</v>
          </cell>
          <cell r="E54673" t="str">
            <v>LC</v>
          </cell>
        </row>
        <row r="54674">
          <cell r="D54674">
            <v>22727677</v>
          </cell>
          <cell r="E54674" t="str">
            <v>LC</v>
          </cell>
        </row>
        <row r="54675">
          <cell r="D54675">
            <v>22727683</v>
          </cell>
          <cell r="E54675" t="str">
            <v>LC</v>
          </cell>
        </row>
        <row r="54676">
          <cell r="D54676">
            <v>22727689</v>
          </cell>
          <cell r="E54676" t="str">
            <v>LC</v>
          </cell>
        </row>
        <row r="54677">
          <cell r="D54677">
            <v>22727697</v>
          </cell>
          <cell r="E54677" t="str">
            <v>LC</v>
          </cell>
        </row>
        <row r="54678">
          <cell r="D54678">
            <v>22727705</v>
          </cell>
          <cell r="E54678" t="str">
            <v>LC</v>
          </cell>
        </row>
        <row r="54679">
          <cell r="D54679">
            <v>22727714</v>
          </cell>
          <cell r="E54679" t="str">
            <v>LC</v>
          </cell>
        </row>
        <row r="54680">
          <cell r="D54680">
            <v>22727721</v>
          </cell>
          <cell r="E54680" t="str">
            <v>LC</v>
          </cell>
        </row>
        <row r="54681">
          <cell r="D54681">
            <v>22727727</v>
          </cell>
          <cell r="E54681" t="str">
            <v>LC</v>
          </cell>
        </row>
        <row r="54682">
          <cell r="D54682">
            <v>22727733</v>
          </cell>
          <cell r="E54682" t="str">
            <v>LC</v>
          </cell>
        </row>
        <row r="54683">
          <cell r="D54683">
            <v>22727740</v>
          </cell>
          <cell r="E54683" t="str">
            <v>LC</v>
          </cell>
        </row>
        <row r="54684">
          <cell r="D54684">
            <v>22727746</v>
          </cell>
          <cell r="E54684" t="str">
            <v>LC</v>
          </cell>
        </row>
        <row r="54685">
          <cell r="D54685">
            <v>22727750</v>
          </cell>
          <cell r="E54685" t="str">
            <v>LC</v>
          </cell>
        </row>
        <row r="54686">
          <cell r="D54686">
            <v>22727757</v>
          </cell>
          <cell r="E54686" t="str">
            <v>LC</v>
          </cell>
        </row>
        <row r="54687">
          <cell r="D54687">
            <v>22727766</v>
          </cell>
          <cell r="E54687" t="str">
            <v>LC</v>
          </cell>
        </row>
        <row r="54688">
          <cell r="D54688">
            <v>22727773</v>
          </cell>
          <cell r="E54688" t="str">
            <v>LC</v>
          </cell>
        </row>
        <row r="54689">
          <cell r="D54689">
            <v>22727778</v>
          </cell>
          <cell r="E54689" t="str">
            <v>NT</v>
          </cell>
        </row>
        <row r="54690">
          <cell r="D54690">
            <v>22727786</v>
          </cell>
          <cell r="E54690" t="str">
            <v>LC</v>
          </cell>
        </row>
        <row r="54691">
          <cell r="D54691">
            <v>22727811</v>
          </cell>
          <cell r="E54691" t="str">
            <v>LC</v>
          </cell>
        </row>
        <row r="54692">
          <cell r="D54692">
            <v>22727819</v>
          </cell>
          <cell r="E54692" t="str">
            <v>LC</v>
          </cell>
        </row>
        <row r="54693">
          <cell r="D54693">
            <v>22727826</v>
          </cell>
          <cell r="E54693" t="str">
            <v>LC</v>
          </cell>
        </row>
        <row r="54694">
          <cell r="D54694">
            <v>22727834</v>
          </cell>
          <cell r="E54694" t="str">
            <v>LC</v>
          </cell>
        </row>
        <row r="54695">
          <cell r="D54695">
            <v>22727841</v>
          </cell>
          <cell r="E54695" t="str">
            <v>LC</v>
          </cell>
        </row>
        <row r="54696">
          <cell r="D54696">
            <v>22727848</v>
          </cell>
          <cell r="E54696" t="str">
            <v>LC</v>
          </cell>
        </row>
        <row r="54697">
          <cell r="D54697">
            <v>22727856</v>
          </cell>
          <cell r="E54697" t="str">
            <v>LC</v>
          </cell>
        </row>
        <row r="54698">
          <cell r="D54698">
            <v>22727864</v>
          </cell>
          <cell r="E54698" t="str">
            <v>LC</v>
          </cell>
        </row>
        <row r="54699">
          <cell r="D54699">
            <v>22727871</v>
          </cell>
          <cell r="E54699" t="str">
            <v>LC</v>
          </cell>
        </row>
        <row r="54700">
          <cell r="D54700">
            <v>22727878</v>
          </cell>
          <cell r="E54700" t="str">
            <v>VU</v>
          </cell>
        </row>
        <row r="54701">
          <cell r="D54701">
            <v>22727885</v>
          </cell>
          <cell r="E54701" t="str">
            <v>LC</v>
          </cell>
        </row>
        <row r="54702">
          <cell r="D54702">
            <v>22727890</v>
          </cell>
          <cell r="E54702" t="str">
            <v>VU</v>
          </cell>
        </row>
        <row r="54703">
          <cell r="D54703">
            <v>22727893</v>
          </cell>
          <cell r="E54703" t="str">
            <v>LC</v>
          </cell>
        </row>
        <row r="54704">
          <cell r="D54704">
            <v>22727900</v>
          </cell>
          <cell r="E54704" t="str">
            <v>LC</v>
          </cell>
        </row>
        <row r="54705">
          <cell r="D54705">
            <v>22727909</v>
          </cell>
          <cell r="E54705" t="str">
            <v>LC</v>
          </cell>
        </row>
        <row r="54706">
          <cell r="D54706">
            <v>22727916</v>
          </cell>
          <cell r="E54706" t="str">
            <v>LC</v>
          </cell>
        </row>
        <row r="54707">
          <cell r="D54707">
            <v>22727923</v>
          </cell>
          <cell r="E54707" t="str">
            <v>LC</v>
          </cell>
        </row>
        <row r="54708">
          <cell r="D54708">
            <v>22727930</v>
          </cell>
          <cell r="E54708" t="str">
            <v>LC</v>
          </cell>
        </row>
        <row r="54709">
          <cell r="D54709">
            <v>22727941</v>
          </cell>
          <cell r="E54709" t="str">
            <v>VU</v>
          </cell>
        </row>
        <row r="54710">
          <cell r="D54710">
            <v>22727950</v>
          </cell>
          <cell r="E54710" t="str">
            <v>LC</v>
          </cell>
        </row>
        <row r="54711">
          <cell r="D54711">
            <v>22727957</v>
          </cell>
          <cell r="E54711" t="str">
            <v>LC</v>
          </cell>
        </row>
        <row r="54712">
          <cell r="D54712">
            <v>22727969</v>
          </cell>
          <cell r="E54712" t="str">
            <v>LC</v>
          </cell>
        </row>
        <row r="54713">
          <cell r="D54713">
            <v>22727981</v>
          </cell>
          <cell r="E54713" t="str">
            <v>NT</v>
          </cell>
        </row>
        <row r="54714">
          <cell r="D54714">
            <v>22727987</v>
          </cell>
          <cell r="E54714" t="str">
            <v>LC</v>
          </cell>
        </row>
        <row r="54715">
          <cell r="D54715">
            <v>22727993</v>
          </cell>
          <cell r="E54715" t="str">
            <v>LC</v>
          </cell>
        </row>
        <row r="54716">
          <cell r="D54716">
            <v>22727999</v>
          </cell>
          <cell r="E54716" t="str">
            <v>NT</v>
          </cell>
        </row>
        <row r="54717">
          <cell r="D54717">
            <v>22728011</v>
          </cell>
          <cell r="E54717" t="str">
            <v>NT</v>
          </cell>
        </row>
        <row r="54718">
          <cell r="D54718">
            <v>22728020</v>
          </cell>
          <cell r="E54718" t="str">
            <v>NT</v>
          </cell>
        </row>
        <row r="54719">
          <cell r="D54719">
            <v>22728031</v>
          </cell>
          <cell r="E54719" t="str">
            <v>VU</v>
          </cell>
        </row>
        <row r="54720">
          <cell r="D54720">
            <v>22728038</v>
          </cell>
          <cell r="E54720" t="str">
            <v>LC</v>
          </cell>
        </row>
        <row r="54721">
          <cell r="D54721">
            <v>22728045</v>
          </cell>
          <cell r="E54721" t="str">
            <v>VU</v>
          </cell>
        </row>
        <row r="54722">
          <cell r="D54722">
            <v>22728052</v>
          </cell>
          <cell r="E54722" t="str">
            <v>LC</v>
          </cell>
        </row>
        <row r="54723">
          <cell r="D54723">
            <v>22728059</v>
          </cell>
          <cell r="E54723" t="str">
            <v>LC</v>
          </cell>
        </row>
        <row r="54724">
          <cell r="D54724">
            <v>22728066</v>
          </cell>
          <cell r="E54724" t="str">
            <v>LC</v>
          </cell>
        </row>
        <row r="54725">
          <cell r="D54725">
            <v>22728074</v>
          </cell>
          <cell r="E54725" t="str">
            <v>LC</v>
          </cell>
        </row>
        <row r="54726">
          <cell r="D54726">
            <v>22728082</v>
          </cell>
          <cell r="E54726" t="str">
            <v>LC</v>
          </cell>
        </row>
        <row r="54727">
          <cell r="D54727">
            <v>22728089</v>
          </cell>
          <cell r="E54727" t="str">
            <v>LC</v>
          </cell>
        </row>
        <row r="54728">
          <cell r="D54728">
            <v>22728096</v>
          </cell>
          <cell r="E54728" t="str">
            <v>LC</v>
          </cell>
        </row>
        <row r="54729">
          <cell r="D54729">
            <v>22728104</v>
          </cell>
          <cell r="E54729" t="str">
            <v>LC</v>
          </cell>
        </row>
        <row r="54730">
          <cell r="D54730">
            <v>22728111</v>
          </cell>
          <cell r="E54730" t="str">
            <v>LC</v>
          </cell>
        </row>
        <row r="54731">
          <cell r="D54731">
            <v>22728118</v>
          </cell>
          <cell r="E54731" t="str">
            <v>LC</v>
          </cell>
        </row>
        <row r="54732">
          <cell r="D54732">
            <v>22728125</v>
          </cell>
          <cell r="E54732" t="str">
            <v>LC</v>
          </cell>
        </row>
        <row r="54733">
          <cell r="D54733">
            <v>22728132</v>
          </cell>
          <cell r="E54733" t="str">
            <v>EN</v>
          </cell>
        </row>
        <row r="54734">
          <cell r="D54734">
            <v>22728139</v>
          </cell>
          <cell r="E54734" t="str">
            <v>NT</v>
          </cell>
        </row>
        <row r="54735">
          <cell r="D54735">
            <v>22728146</v>
          </cell>
          <cell r="E54735" t="str">
            <v>VU</v>
          </cell>
        </row>
        <row r="54736">
          <cell r="D54736">
            <v>22728153</v>
          </cell>
          <cell r="E54736" t="str">
            <v>LC</v>
          </cell>
        </row>
        <row r="54737">
          <cell r="D54737">
            <v>22728160</v>
          </cell>
          <cell r="E54737" t="str">
            <v>NT</v>
          </cell>
        </row>
        <row r="54738">
          <cell r="D54738">
            <v>22728167</v>
          </cell>
          <cell r="E54738" t="str">
            <v>LC</v>
          </cell>
        </row>
        <row r="54739">
          <cell r="D54739">
            <v>22728176</v>
          </cell>
          <cell r="E54739" t="str">
            <v>EN</v>
          </cell>
        </row>
        <row r="54740">
          <cell r="D54740">
            <v>22728182</v>
          </cell>
          <cell r="E54740" t="str">
            <v>LC</v>
          </cell>
        </row>
        <row r="54741">
          <cell r="D54741">
            <v>22728199</v>
          </cell>
          <cell r="E54741" t="str">
            <v>LC</v>
          </cell>
        </row>
        <row r="54742">
          <cell r="D54742">
            <v>22728206</v>
          </cell>
          <cell r="E54742" t="str">
            <v>NT</v>
          </cell>
        </row>
        <row r="54743">
          <cell r="D54743">
            <v>22728212</v>
          </cell>
          <cell r="E54743" t="str">
            <v>LC</v>
          </cell>
        </row>
        <row r="54744">
          <cell r="D54744">
            <v>22728215</v>
          </cell>
          <cell r="E54744" t="str">
            <v>LC</v>
          </cell>
        </row>
        <row r="54745">
          <cell r="D54745">
            <v>22728223</v>
          </cell>
          <cell r="E54745" t="str">
            <v>LC</v>
          </cell>
        </row>
        <row r="54746">
          <cell r="D54746">
            <v>22728231</v>
          </cell>
          <cell r="E54746" t="str">
            <v>LC</v>
          </cell>
        </row>
        <row r="54747">
          <cell r="D54747">
            <v>22728235</v>
          </cell>
          <cell r="E54747" t="str">
            <v>LC</v>
          </cell>
        </row>
        <row r="54748">
          <cell r="D54748">
            <v>22728238</v>
          </cell>
          <cell r="E54748" t="str">
            <v>NT</v>
          </cell>
        </row>
        <row r="54749">
          <cell r="D54749">
            <v>22728242</v>
          </cell>
          <cell r="E54749" t="str">
            <v>VU</v>
          </cell>
        </row>
        <row r="54750">
          <cell r="D54750">
            <v>22728245</v>
          </cell>
          <cell r="E54750" t="str">
            <v>VU</v>
          </cell>
        </row>
        <row r="54751">
          <cell r="D54751">
            <v>22728252</v>
          </cell>
          <cell r="E54751" t="str">
            <v>NT</v>
          </cell>
        </row>
        <row r="54752">
          <cell r="D54752">
            <v>22728265</v>
          </cell>
          <cell r="E54752" t="str">
            <v>LC</v>
          </cell>
        </row>
        <row r="54753">
          <cell r="D54753">
            <v>22728271</v>
          </cell>
          <cell r="E54753" t="str">
            <v>LC</v>
          </cell>
        </row>
        <row r="54754">
          <cell r="D54754">
            <v>22728277</v>
          </cell>
          <cell r="E54754" t="str">
            <v>LC</v>
          </cell>
        </row>
        <row r="54755">
          <cell r="D54755">
            <v>22728282</v>
          </cell>
          <cell r="E54755" t="str">
            <v>EN</v>
          </cell>
        </row>
        <row r="54756">
          <cell r="D54756">
            <v>22728285</v>
          </cell>
          <cell r="E54756" t="str">
            <v>LC</v>
          </cell>
        </row>
        <row r="54757">
          <cell r="D54757">
            <v>22728289</v>
          </cell>
          <cell r="E54757" t="str">
            <v>LC</v>
          </cell>
        </row>
        <row r="54758">
          <cell r="D54758">
            <v>22728292</v>
          </cell>
          <cell r="E54758" t="str">
            <v>LC</v>
          </cell>
        </row>
        <row r="54759">
          <cell r="D54759">
            <v>22728296</v>
          </cell>
          <cell r="E54759" t="str">
            <v>EN</v>
          </cell>
        </row>
        <row r="54760">
          <cell r="D54760">
            <v>22728299</v>
          </cell>
          <cell r="E54760" t="str">
            <v>VU</v>
          </cell>
        </row>
        <row r="54761">
          <cell r="D54761">
            <v>22728303</v>
          </cell>
          <cell r="E54761" t="str">
            <v>EN</v>
          </cell>
        </row>
        <row r="54762">
          <cell r="D54762">
            <v>22728310</v>
          </cell>
          <cell r="E54762" t="str">
            <v>EN</v>
          </cell>
        </row>
        <row r="54763">
          <cell r="D54763">
            <v>22728318</v>
          </cell>
          <cell r="E54763" t="str">
            <v>VU</v>
          </cell>
        </row>
        <row r="54764">
          <cell r="D54764">
            <v>22728323</v>
          </cell>
          <cell r="E54764" t="str">
            <v>EN</v>
          </cell>
        </row>
        <row r="54765">
          <cell r="D54765">
            <v>22728328</v>
          </cell>
          <cell r="E54765" t="str">
            <v>NT</v>
          </cell>
        </row>
        <row r="54766">
          <cell r="D54766">
            <v>22728349</v>
          </cell>
          <cell r="E54766" t="str">
            <v>VU</v>
          </cell>
        </row>
        <row r="54767">
          <cell r="D54767">
            <v>22728354</v>
          </cell>
          <cell r="E54767" t="str">
            <v>EN</v>
          </cell>
        </row>
        <row r="54768">
          <cell r="D54768">
            <v>22728359</v>
          </cell>
          <cell r="E54768" t="str">
            <v>VU</v>
          </cell>
        </row>
        <row r="54769">
          <cell r="D54769">
            <v>22728364</v>
          </cell>
          <cell r="E54769" t="str">
            <v>CR</v>
          </cell>
        </row>
        <row r="54770">
          <cell r="D54770">
            <v>22728372</v>
          </cell>
          <cell r="E54770" t="str">
            <v>EN</v>
          </cell>
        </row>
        <row r="54771">
          <cell r="D54771">
            <v>22728377</v>
          </cell>
          <cell r="E54771" t="str">
            <v>EN</v>
          </cell>
        </row>
        <row r="54772">
          <cell r="D54772">
            <v>22728387</v>
          </cell>
          <cell r="E54772" t="str">
            <v>VU</v>
          </cell>
        </row>
        <row r="54773">
          <cell r="D54773">
            <v>22728393</v>
          </cell>
          <cell r="E54773" t="str">
            <v>LC</v>
          </cell>
        </row>
        <row r="54774">
          <cell r="D54774">
            <v>22728410</v>
          </cell>
          <cell r="E54774" t="str">
            <v>CR</v>
          </cell>
        </row>
        <row r="54775">
          <cell r="D54775">
            <v>22728413</v>
          </cell>
          <cell r="E54775" t="str">
            <v>EN</v>
          </cell>
        </row>
        <row r="54776">
          <cell r="D54776">
            <v>22728418</v>
          </cell>
          <cell r="E54776" t="str">
            <v>NT</v>
          </cell>
        </row>
        <row r="54777">
          <cell r="D54777">
            <v>22728429</v>
          </cell>
          <cell r="E54777" t="str">
            <v>VU</v>
          </cell>
        </row>
        <row r="54778">
          <cell r="D54778">
            <v>22728432</v>
          </cell>
          <cell r="E54778" t="str">
            <v>CR</v>
          </cell>
        </row>
        <row r="54779">
          <cell r="D54779">
            <v>22728437</v>
          </cell>
          <cell r="E54779" t="str">
            <v>VU</v>
          </cell>
        </row>
        <row r="54780">
          <cell r="D54780">
            <v>22728442</v>
          </cell>
          <cell r="E54780" t="str">
            <v>EN</v>
          </cell>
        </row>
        <row r="54781">
          <cell r="D54781">
            <v>22728447</v>
          </cell>
          <cell r="E54781" t="str">
            <v>DD</v>
          </cell>
        </row>
        <row r="54782">
          <cell r="D54782">
            <v>22728454</v>
          </cell>
          <cell r="E54782" t="str">
            <v>VU</v>
          </cell>
        </row>
        <row r="54783">
          <cell r="D54783">
            <v>22728459</v>
          </cell>
          <cell r="E54783" t="str">
            <v>DD</v>
          </cell>
        </row>
        <row r="54784">
          <cell r="D54784">
            <v>22728464</v>
          </cell>
          <cell r="E54784" t="str">
            <v>EN</v>
          </cell>
        </row>
        <row r="54785">
          <cell r="D54785">
            <v>22728467</v>
          </cell>
          <cell r="E54785" t="str">
            <v>VU</v>
          </cell>
        </row>
        <row r="54786">
          <cell r="D54786">
            <v>22728472</v>
          </cell>
          <cell r="E54786" t="str">
            <v>EN</v>
          </cell>
        </row>
        <row r="54787">
          <cell r="D54787">
            <v>22728485</v>
          </cell>
          <cell r="E54787" t="str">
            <v>CR</v>
          </cell>
        </row>
        <row r="54788">
          <cell r="D54788">
            <v>22728490</v>
          </cell>
          <cell r="E54788" t="str">
            <v>LC</v>
          </cell>
        </row>
        <row r="54789">
          <cell r="D54789">
            <v>22728501</v>
          </cell>
          <cell r="E54789" t="str">
            <v>LC</v>
          </cell>
        </row>
        <row r="54790">
          <cell r="D54790">
            <v>22728514</v>
          </cell>
          <cell r="E54790" t="str">
            <v>VU</v>
          </cell>
        </row>
        <row r="54791">
          <cell r="D54791">
            <v>22728519</v>
          </cell>
          <cell r="E54791" t="str">
            <v>LC</v>
          </cell>
        </row>
        <row r="54792">
          <cell r="D54792">
            <v>22728525</v>
          </cell>
          <cell r="E54792" t="str">
            <v>NT</v>
          </cell>
        </row>
        <row r="54793">
          <cell r="D54793">
            <v>22728544</v>
          </cell>
          <cell r="E54793" t="str">
            <v>LC</v>
          </cell>
        </row>
        <row r="54794">
          <cell r="D54794">
            <v>22728552</v>
          </cell>
          <cell r="E54794" t="str">
            <v>LC</v>
          </cell>
        </row>
        <row r="54795">
          <cell r="D54795">
            <v>22728558</v>
          </cell>
          <cell r="E54795" t="str">
            <v>LC</v>
          </cell>
        </row>
        <row r="54796">
          <cell r="D54796">
            <v>22728563</v>
          </cell>
          <cell r="E54796" t="str">
            <v>LC</v>
          </cell>
        </row>
        <row r="54797">
          <cell r="D54797">
            <v>22728571</v>
          </cell>
          <cell r="E54797" t="str">
            <v>NT</v>
          </cell>
        </row>
        <row r="54798">
          <cell r="D54798">
            <v>22728576</v>
          </cell>
          <cell r="E54798" t="str">
            <v>LC</v>
          </cell>
        </row>
        <row r="54799">
          <cell r="D54799">
            <v>22728583</v>
          </cell>
          <cell r="E54799" t="str">
            <v>EN</v>
          </cell>
        </row>
        <row r="54800">
          <cell r="D54800">
            <v>22728591</v>
          </cell>
          <cell r="E54800" t="str">
            <v>VU</v>
          </cell>
        </row>
        <row r="54801">
          <cell r="D54801">
            <v>22728596</v>
          </cell>
          <cell r="E54801" t="str">
            <v>NT</v>
          </cell>
        </row>
        <row r="54802">
          <cell r="D54802">
            <v>22728599</v>
          </cell>
          <cell r="E54802" t="str">
            <v>CR</v>
          </cell>
        </row>
        <row r="54803">
          <cell r="D54803">
            <v>22728605</v>
          </cell>
          <cell r="E54803" t="str">
            <v>CR</v>
          </cell>
        </row>
        <row r="54804">
          <cell r="D54804">
            <v>22728610</v>
          </cell>
          <cell r="E54804" t="str">
            <v>VU</v>
          </cell>
        </row>
        <row r="54805">
          <cell r="D54805">
            <v>22728616</v>
          </cell>
          <cell r="E54805" t="str">
            <v>EN</v>
          </cell>
        </row>
        <row r="54806">
          <cell r="D54806">
            <v>22728621</v>
          </cell>
          <cell r="E54806" t="str">
            <v>NT</v>
          </cell>
        </row>
        <row r="54807">
          <cell r="D54807">
            <v>22728643</v>
          </cell>
          <cell r="E54807" t="str">
            <v>EX</v>
          </cell>
        </row>
        <row r="54808">
          <cell r="D54808">
            <v>22728658</v>
          </cell>
          <cell r="E54808" t="str">
            <v>EX</v>
          </cell>
        </row>
        <row r="54809">
          <cell r="D54809">
            <v>22728662</v>
          </cell>
          <cell r="E54809" t="str">
            <v>EX</v>
          </cell>
        </row>
        <row r="54810">
          <cell r="D54810">
            <v>22728666</v>
          </cell>
          <cell r="E54810" t="str">
            <v>EX</v>
          </cell>
        </row>
        <row r="54811">
          <cell r="D54811">
            <v>22728670</v>
          </cell>
          <cell r="E54811" t="str">
            <v>EX</v>
          </cell>
        </row>
        <row r="54812">
          <cell r="D54812">
            <v>22728673</v>
          </cell>
          <cell r="E54812" t="str">
            <v>EX</v>
          </cell>
        </row>
        <row r="54813">
          <cell r="D54813">
            <v>22728696</v>
          </cell>
          <cell r="E54813" t="str">
            <v>EX</v>
          </cell>
        </row>
        <row r="54814">
          <cell r="D54814">
            <v>22728701</v>
          </cell>
          <cell r="E54814" t="str">
            <v>EX</v>
          </cell>
        </row>
        <row r="54815">
          <cell r="D54815">
            <v>22728705</v>
          </cell>
          <cell r="E54815" t="str">
            <v>EX</v>
          </cell>
        </row>
        <row r="54816">
          <cell r="D54816">
            <v>22728709</v>
          </cell>
          <cell r="E54816" t="str">
            <v>EX</v>
          </cell>
        </row>
        <row r="54817">
          <cell r="D54817">
            <v>22728712</v>
          </cell>
          <cell r="E54817" t="str">
            <v>EX</v>
          </cell>
        </row>
        <row r="54818">
          <cell r="D54818">
            <v>22728722</v>
          </cell>
          <cell r="E54818" t="str">
            <v>EX</v>
          </cell>
        </row>
        <row r="54819">
          <cell r="D54819">
            <v>22728726</v>
          </cell>
          <cell r="E54819" t="str">
            <v>EX</v>
          </cell>
        </row>
        <row r="54820">
          <cell r="D54820">
            <v>22728732</v>
          </cell>
          <cell r="E54820" t="str">
            <v>EX</v>
          </cell>
        </row>
        <row r="54821">
          <cell r="D54821">
            <v>22728740</v>
          </cell>
          <cell r="E54821" t="str">
            <v>EX</v>
          </cell>
        </row>
        <row r="54822">
          <cell r="D54822">
            <v>22728746</v>
          </cell>
          <cell r="E54822" t="str">
            <v>EX</v>
          </cell>
        </row>
        <row r="54823">
          <cell r="D54823">
            <v>22728754</v>
          </cell>
          <cell r="E54823" t="str">
            <v>EX</v>
          </cell>
        </row>
        <row r="54824">
          <cell r="D54824">
            <v>22728757</v>
          </cell>
          <cell r="E54824" t="str">
            <v>EX</v>
          </cell>
        </row>
        <row r="54825">
          <cell r="D54825">
            <v>22728760</v>
          </cell>
          <cell r="E54825" t="str">
            <v>EX</v>
          </cell>
        </row>
        <row r="54826">
          <cell r="D54826">
            <v>22728763</v>
          </cell>
          <cell r="E54826" t="str">
            <v>EX</v>
          </cell>
        </row>
        <row r="54827">
          <cell r="D54827">
            <v>22728769</v>
          </cell>
          <cell r="E54827" t="str">
            <v>EX</v>
          </cell>
        </row>
        <row r="54828">
          <cell r="D54828">
            <v>22728772</v>
          </cell>
          <cell r="E54828" t="str">
            <v>EX</v>
          </cell>
        </row>
        <row r="54829">
          <cell r="D54829">
            <v>22728777</v>
          </cell>
          <cell r="E54829" t="str">
            <v>EX</v>
          </cell>
        </row>
        <row r="54830">
          <cell r="D54830">
            <v>22728781</v>
          </cell>
          <cell r="E54830" t="str">
            <v>EX</v>
          </cell>
        </row>
        <row r="54831">
          <cell r="D54831">
            <v>22728787</v>
          </cell>
          <cell r="E54831" t="str">
            <v>EX</v>
          </cell>
        </row>
        <row r="54832">
          <cell r="D54832">
            <v>22728791</v>
          </cell>
          <cell r="E54832" t="str">
            <v>EX</v>
          </cell>
        </row>
        <row r="54833">
          <cell r="D54833">
            <v>22728800</v>
          </cell>
          <cell r="E54833" t="str">
            <v>EX</v>
          </cell>
        </row>
        <row r="54834">
          <cell r="D54834">
            <v>22728804</v>
          </cell>
          <cell r="E54834" t="str">
            <v>EX</v>
          </cell>
        </row>
        <row r="54835">
          <cell r="D54835">
            <v>22728808</v>
          </cell>
          <cell r="E54835" t="str">
            <v>CR</v>
          </cell>
        </row>
        <row r="54836">
          <cell r="D54836">
            <v>22728814</v>
          </cell>
          <cell r="E54836" t="str">
            <v>EX</v>
          </cell>
        </row>
        <row r="54837">
          <cell r="D54837">
            <v>22728820</v>
          </cell>
          <cell r="E54837" t="str">
            <v>EX</v>
          </cell>
        </row>
        <row r="54838">
          <cell r="D54838">
            <v>22728825</v>
          </cell>
          <cell r="E54838" t="str">
            <v>EX</v>
          </cell>
        </row>
        <row r="54839">
          <cell r="D54839">
            <v>22728833</v>
          </cell>
          <cell r="E54839" t="str">
            <v>EX</v>
          </cell>
        </row>
        <row r="54840">
          <cell r="D54840">
            <v>22728841</v>
          </cell>
          <cell r="E54840" t="str">
            <v>EX</v>
          </cell>
        </row>
        <row r="54841">
          <cell r="D54841">
            <v>22728844</v>
          </cell>
          <cell r="E54841" t="str">
            <v>EX</v>
          </cell>
        </row>
        <row r="54842">
          <cell r="D54842">
            <v>22728847</v>
          </cell>
          <cell r="E54842" t="str">
            <v>EX</v>
          </cell>
        </row>
        <row r="54843">
          <cell r="D54843">
            <v>22728851</v>
          </cell>
          <cell r="E54843" t="str">
            <v>EX</v>
          </cell>
        </row>
        <row r="54844">
          <cell r="D54844">
            <v>22728856</v>
          </cell>
          <cell r="E54844" t="str">
            <v>EX</v>
          </cell>
        </row>
        <row r="54845">
          <cell r="D54845">
            <v>22728861</v>
          </cell>
          <cell r="E54845" t="str">
            <v>EX</v>
          </cell>
        </row>
        <row r="54846">
          <cell r="D54846">
            <v>22728866</v>
          </cell>
          <cell r="E54846" t="str">
            <v>EX</v>
          </cell>
        </row>
        <row r="54847">
          <cell r="D54847">
            <v>22728873</v>
          </cell>
          <cell r="E54847" t="str">
            <v>EX</v>
          </cell>
        </row>
        <row r="54848">
          <cell r="D54848">
            <v>22728884</v>
          </cell>
          <cell r="E54848" t="str">
            <v>EX</v>
          </cell>
        </row>
        <row r="54849">
          <cell r="D54849">
            <v>22728889</v>
          </cell>
          <cell r="E54849" t="str">
            <v>EX</v>
          </cell>
        </row>
        <row r="54850">
          <cell r="D54850">
            <v>22728892</v>
          </cell>
          <cell r="E54850" t="str">
            <v>EX</v>
          </cell>
        </row>
        <row r="54851">
          <cell r="D54851">
            <v>22728902</v>
          </cell>
          <cell r="E54851" t="str">
            <v>EX</v>
          </cell>
        </row>
        <row r="54852">
          <cell r="D54852">
            <v>22728910</v>
          </cell>
          <cell r="E54852" t="str">
            <v>EX</v>
          </cell>
        </row>
        <row r="54853">
          <cell r="D54853">
            <v>22728939</v>
          </cell>
          <cell r="E54853" t="str">
            <v>LC</v>
          </cell>
        </row>
        <row r="54854">
          <cell r="D54854">
            <v>22728944</v>
          </cell>
          <cell r="E54854" t="str">
            <v>LC</v>
          </cell>
        </row>
        <row r="54855">
          <cell r="D54855">
            <v>22728950</v>
          </cell>
          <cell r="E54855" t="str">
            <v>LC</v>
          </cell>
        </row>
        <row r="54856">
          <cell r="D54856">
            <v>22728956</v>
          </cell>
          <cell r="E54856" t="str">
            <v>NT</v>
          </cell>
        </row>
        <row r="54857">
          <cell r="D54857">
            <v>22728963</v>
          </cell>
          <cell r="E54857" t="str">
            <v>LC</v>
          </cell>
        </row>
        <row r="54858">
          <cell r="D54858">
            <v>22728969</v>
          </cell>
          <cell r="E54858" t="str">
            <v>LC</v>
          </cell>
        </row>
        <row r="54859">
          <cell r="D54859">
            <v>22728976</v>
          </cell>
          <cell r="E54859" t="str">
            <v>LC</v>
          </cell>
        </row>
        <row r="54860">
          <cell r="D54860">
            <v>22728985</v>
          </cell>
          <cell r="E54860" t="str">
            <v>LC</v>
          </cell>
        </row>
        <row r="54861">
          <cell r="D54861">
            <v>22728990</v>
          </cell>
          <cell r="E54861" t="str">
            <v>LC</v>
          </cell>
        </row>
        <row r="54862">
          <cell r="D54862">
            <v>22728995</v>
          </cell>
          <cell r="E54862" t="str">
            <v>LC</v>
          </cell>
        </row>
        <row r="54863">
          <cell r="D54863">
            <v>22729000</v>
          </cell>
          <cell r="E54863" t="str">
            <v>NT</v>
          </cell>
        </row>
        <row r="54864">
          <cell r="D54864">
            <v>22729005</v>
          </cell>
          <cell r="E54864" t="str">
            <v>LC</v>
          </cell>
        </row>
        <row r="54865">
          <cell r="D54865">
            <v>22729012</v>
          </cell>
          <cell r="E54865" t="str">
            <v>LC</v>
          </cell>
        </row>
        <row r="54866">
          <cell r="D54866">
            <v>22729019</v>
          </cell>
          <cell r="E54866" t="str">
            <v>LC</v>
          </cell>
        </row>
        <row r="54867">
          <cell r="D54867">
            <v>22729026</v>
          </cell>
          <cell r="E54867" t="str">
            <v>LC</v>
          </cell>
        </row>
        <row r="54868">
          <cell r="D54868">
            <v>22729031</v>
          </cell>
          <cell r="E54868" t="str">
            <v>LC</v>
          </cell>
        </row>
        <row r="54869">
          <cell r="D54869">
            <v>22729036</v>
          </cell>
          <cell r="E54869" t="str">
            <v>LC</v>
          </cell>
        </row>
        <row r="54870">
          <cell r="D54870">
            <v>22729044</v>
          </cell>
          <cell r="E54870" t="str">
            <v>LC</v>
          </cell>
        </row>
        <row r="54871">
          <cell r="D54871">
            <v>22729049</v>
          </cell>
          <cell r="E54871" t="str">
            <v>LC</v>
          </cell>
        </row>
        <row r="54872">
          <cell r="D54872">
            <v>22729055</v>
          </cell>
          <cell r="E54872" t="str">
            <v>LC</v>
          </cell>
        </row>
        <row r="54873">
          <cell r="D54873">
            <v>22729060</v>
          </cell>
          <cell r="E54873" t="str">
            <v>LC</v>
          </cell>
        </row>
        <row r="54874">
          <cell r="D54874">
            <v>22729067</v>
          </cell>
          <cell r="E54874" t="str">
            <v>LC</v>
          </cell>
        </row>
        <row r="54875">
          <cell r="D54875">
            <v>22729072</v>
          </cell>
          <cell r="E54875" t="str">
            <v>LC</v>
          </cell>
        </row>
        <row r="54876">
          <cell r="D54876">
            <v>22729076</v>
          </cell>
          <cell r="E54876" t="str">
            <v>LC</v>
          </cell>
        </row>
        <row r="54877">
          <cell r="D54877">
            <v>22729087</v>
          </cell>
          <cell r="E54877" t="str">
            <v>LC</v>
          </cell>
        </row>
        <row r="54878">
          <cell r="D54878">
            <v>22729092</v>
          </cell>
          <cell r="E54878" t="str">
            <v>LC</v>
          </cell>
        </row>
        <row r="54879">
          <cell r="D54879">
            <v>22729097</v>
          </cell>
          <cell r="E54879" t="str">
            <v>LC</v>
          </cell>
        </row>
        <row r="54880">
          <cell r="D54880">
            <v>22729102</v>
          </cell>
          <cell r="E54880" t="str">
            <v>LC</v>
          </cell>
        </row>
        <row r="54881">
          <cell r="D54881">
            <v>22729107</v>
          </cell>
          <cell r="E54881" t="str">
            <v>LC</v>
          </cell>
        </row>
        <row r="54882">
          <cell r="D54882">
            <v>22729113</v>
          </cell>
          <cell r="E54882" t="str">
            <v>LC</v>
          </cell>
        </row>
        <row r="54883">
          <cell r="D54883">
            <v>22729118</v>
          </cell>
          <cell r="E54883" t="str">
            <v>LC</v>
          </cell>
        </row>
        <row r="54884">
          <cell r="D54884">
            <v>22729123</v>
          </cell>
          <cell r="E54884" t="str">
            <v>LC</v>
          </cell>
        </row>
        <row r="54885">
          <cell r="D54885">
            <v>22729128</v>
          </cell>
          <cell r="E54885" t="str">
            <v>LC</v>
          </cell>
        </row>
        <row r="54886">
          <cell r="D54886">
            <v>22729133</v>
          </cell>
          <cell r="E54886" t="str">
            <v>EX</v>
          </cell>
        </row>
        <row r="54887">
          <cell r="D54887">
            <v>22729138</v>
          </cell>
          <cell r="E54887" t="str">
            <v>LC</v>
          </cell>
        </row>
        <row r="54888">
          <cell r="D54888">
            <v>22729143</v>
          </cell>
          <cell r="E54888" t="str">
            <v>LC</v>
          </cell>
        </row>
        <row r="54889">
          <cell r="D54889">
            <v>22729148</v>
          </cell>
          <cell r="E54889" t="str">
            <v>LC</v>
          </cell>
        </row>
        <row r="54890">
          <cell r="D54890">
            <v>22729157</v>
          </cell>
          <cell r="E54890" t="str">
            <v>LC</v>
          </cell>
        </row>
        <row r="54891">
          <cell r="D54891">
            <v>22729162</v>
          </cell>
          <cell r="E54891" t="str">
            <v>LC</v>
          </cell>
        </row>
        <row r="54892">
          <cell r="D54892">
            <v>22729169</v>
          </cell>
          <cell r="E54892" t="str">
            <v>LC</v>
          </cell>
        </row>
        <row r="54893">
          <cell r="D54893">
            <v>22729172</v>
          </cell>
          <cell r="E54893" t="str">
            <v>LC</v>
          </cell>
        </row>
        <row r="54894">
          <cell r="D54894">
            <v>22729176</v>
          </cell>
          <cell r="E54894" t="str">
            <v>LC</v>
          </cell>
        </row>
        <row r="54895">
          <cell r="D54895">
            <v>22729181</v>
          </cell>
          <cell r="E54895" t="str">
            <v>LC</v>
          </cell>
        </row>
        <row r="54896">
          <cell r="D54896">
            <v>22729189</v>
          </cell>
          <cell r="E54896" t="str">
            <v>LC</v>
          </cell>
        </row>
        <row r="54897">
          <cell r="D54897">
            <v>22729194</v>
          </cell>
          <cell r="E54897" t="str">
            <v>VU</v>
          </cell>
        </row>
        <row r="54898">
          <cell r="D54898">
            <v>22729199</v>
          </cell>
          <cell r="E54898" t="str">
            <v>VU</v>
          </cell>
        </row>
        <row r="54899">
          <cell r="D54899">
            <v>22729209</v>
          </cell>
          <cell r="E54899" t="str">
            <v>LC</v>
          </cell>
        </row>
        <row r="54900">
          <cell r="D54900">
            <v>22729219</v>
          </cell>
          <cell r="E54900" t="str">
            <v>LC</v>
          </cell>
        </row>
        <row r="54901">
          <cell r="D54901">
            <v>22729224</v>
          </cell>
          <cell r="E54901" t="str">
            <v>LC</v>
          </cell>
        </row>
        <row r="54902">
          <cell r="D54902">
            <v>22729229</v>
          </cell>
          <cell r="E54902" t="str">
            <v>LC</v>
          </cell>
        </row>
        <row r="54903">
          <cell r="D54903">
            <v>22729245</v>
          </cell>
          <cell r="E54903" t="str">
            <v>LC</v>
          </cell>
        </row>
        <row r="54904">
          <cell r="D54904">
            <v>22729251</v>
          </cell>
          <cell r="E54904" t="str">
            <v>LC</v>
          </cell>
        </row>
        <row r="54905">
          <cell r="D54905">
            <v>22729258</v>
          </cell>
          <cell r="E54905" t="str">
            <v>LC</v>
          </cell>
        </row>
        <row r="54906">
          <cell r="D54906">
            <v>22729265</v>
          </cell>
          <cell r="E54906" t="str">
            <v>LC</v>
          </cell>
        </row>
        <row r="54907">
          <cell r="D54907">
            <v>22729270</v>
          </cell>
          <cell r="E54907" t="str">
            <v>LC</v>
          </cell>
        </row>
        <row r="54908">
          <cell r="D54908">
            <v>22729275</v>
          </cell>
          <cell r="E54908" t="str">
            <v>LC</v>
          </cell>
        </row>
        <row r="54909">
          <cell r="D54909">
            <v>22729286</v>
          </cell>
          <cell r="E54909" t="str">
            <v>LC</v>
          </cell>
        </row>
        <row r="54910">
          <cell r="D54910">
            <v>22729291</v>
          </cell>
          <cell r="E54910" t="str">
            <v>LC</v>
          </cell>
        </row>
        <row r="54911">
          <cell r="D54911">
            <v>22729298</v>
          </cell>
          <cell r="E54911" t="str">
            <v>LC</v>
          </cell>
        </row>
        <row r="54912">
          <cell r="D54912">
            <v>22729303</v>
          </cell>
          <cell r="E54912" t="str">
            <v>LC</v>
          </cell>
        </row>
        <row r="54913">
          <cell r="D54913">
            <v>22729308</v>
          </cell>
          <cell r="E54913" t="str">
            <v>LC</v>
          </cell>
        </row>
        <row r="54914">
          <cell r="D54914">
            <v>22729313</v>
          </cell>
          <cell r="E54914" t="str">
            <v>LC</v>
          </cell>
        </row>
        <row r="54915">
          <cell r="D54915">
            <v>22729319</v>
          </cell>
          <cell r="E54915" t="str">
            <v>LC</v>
          </cell>
        </row>
        <row r="54916">
          <cell r="D54916">
            <v>22729326</v>
          </cell>
          <cell r="E54916" t="str">
            <v>VU</v>
          </cell>
        </row>
        <row r="54917">
          <cell r="D54917">
            <v>22729332</v>
          </cell>
          <cell r="E54917" t="str">
            <v>LC</v>
          </cell>
        </row>
        <row r="54918">
          <cell r="D54918">
            <v>22729346</v>
          </cell>
          <cell r="E54918" t="str">
            <v>LC</v>
          </cell>
        </row>
        <row r="54919">
          <cell r="D54919">
            <v>22729366</v>
          </cell>
          <cell r="E54919" t="str">
            <v>LC</v>
          </cell>
        </row>
        <row r="54920">
          <cell r="D54920">
            <v>22729371</v>
          </cell>
          <cell r="E54920" t="str">
            <v>LC</v>
          </cell>
        </row>
        <row r="54921">
          <cell r="D54921">
            <v>22729387</v>
          </cell>
          <cell r="E54921" t="str">
            <v>LC</v>
          </cell>
        </row>
        <row r="54922">
          <cell r="D54922">
            <v>22729398</v>
          </cell>
          <cell r="E54922" t="str">
            <v>LC</v>
          </cell>
        </row>
        <row r="54923">
          <cell r="D54923">
            <v>22729402</v>
          </cell>
          <cell r="E54923" t="str">
            <v>LC</v>
          </cell>
        </row>
        <row r="54924">
          <cell r="D54924">
            <v>22729421</v>
          </cell>
          <cell r="E54924" t="str">
            <v>NT</v>
          </cell>
        </row>
        <row r="54925">
          <cell r="D54925">
            <v>22729426</v>
          </cell>
          <cell r="E54925" t="str">
            <v>NT</v>
          </cell>
        </row>
        <row r="54926">
          <cell r="D54926">
            <v>22729431</v>
          </cell>
          <cell r="E54926" t="str">
            <v>LC</v>
          </cell>
        </row>
        <row r="54927">
          <cell r="D54927">
            <v>22729445</v>
          </cell>
          <cell r="E54927" t="str">
            <v>NT</v>
          </cell>
        </row>
        <row r="54928">
          <cell r="D54928">
            <v>22729451</v>
          </cell>
          <cell r="E54928" t="str">
            <v>VU</v>
          </cell>
        </row>
        <row r="54929">
          <cell r="D54929">
            <v>22729454</v>
          </cell>
          <cell r="E54929" t="str">
            <v>VU</v>
          </cell>
        </row>
        <row r="54930">
          <cell r="D54930">
            <v>22729457</v>
          </cell>
          <cell r="E54930" t="str">
            <v>EN</v>
          </cell>
        </row>
        <row r="54931">
          <cell r="D54931">
            <v>22729460</v>
          </cell>
          <cell r="E54931" t="str">
            <v>CR</v>
          </cell>
        </row>
        <row r="54932">
          <cell r="D54932">
            <v>22729465</v>
          </cell>
          <cell r="E54932" t="str">
            <v>NT</v>
          </cell>
        </row>
        <row r="54933">
          <cell r="D54933">
            <v>22729471</v>
          </cell>
          <cell r="E54933" t="str">
            <v>VU</v>
          </cell>
        </row>
        <row r="54934">
          <cell r="D54934">
            <v>22729474</v>
          </cell>
          <cell r="E54934" t="str">
            <v>VU</v>
          </cell>
        </row>
        <row r="54935">
          <cell r="D54935">
            <v>22729480</v>
          </cell>
          <cell r="E54935" t="str">
            <v>VU</v>
          </cell>
        </row>
        <row r="54936">
          <cell r="D54936">
            <v>22729485</v>
          </cell>
          <cell r="E54936" t="str">
            <v>NT</v>
          </cell>
        </row>
        <row r="54937">
          <cell r="D54937">
            <v>22729490</v>
          </cell>
          <cell r="E54937" t="str">
            <v>EX</v>
          </cell>
        </row>
        <row r="54938">
          <cell r="D54938">
            <v>22729514</v>
          </cell>
          <cell r="E54938" t="str">
            <v>LC</v>
          </cell>
        </row>
        <row r="54939">
          <cell r="D54939">
            <v>22729520</v>
          </cell>
          <cell r="E54939" t="str">
            <v>LC</v>
          </cell>
        </row>
        <row r="54940">
          <cell r="D54940">
            <v>22729528</v>
          </cell>
          <cell r="E54940" t="str">
            <v>LC</v>
          </cell>
        </row>
        <row r="54941">
          <cell r="D54941">
            <v>22729538</v>
          </cell>
          <cell r="E54941" t="str">
            <v>LC</v>
          </cell>
        </row>
        <row r="54942">
          <cell r="D54942">
            <v>22729551</v>
          </cell>
          <cell r="E54942" t="str">
            <v>DD</v>
          </cell>
        </row>
        <row r="54943">
          <cell r="D54943">
            <v>22729557</v>
          </cell>
          <cell r="E54943" t="str">
            <v>EN</v>
          </cell>
        </row>
        <row r="54944">
          <cell r="D54944">
            <v>22729569</v>
          </cell>
          <cell r="E54944" t="str">
            <v>LC</v>
          </cell>
        </row>
        <row r="54945">
          <cell r="D54945">
            <v>22729604</v>
          </cell>
          <cell r="E54945" t="str">
            <v>NT</v>
          </cell>
        </row>
        <row r="54946">
          <cell r="D54946">
            <v>22729609</v>
          </cell>
          <cell r="E54946" t="str">
            <v>NT</v>
          </cell>
        </row>
        <row r="54947">
          <cell r="D54947">
            <v>22729686</v>
          </cell>
          <cell r="E54947" t="str">
            <v>LC</v>
          </cell>
        </row>
        <row r="54948">
          <cell r="D54948">
            <v>22729692</v>
          </cell>
          <cell r="E54948" t="str">
            <v>LC</v>
          </cell>
        </row>
        <row r="54949">
          <cell r="D54949">
            <v>22729706</v>
          </cell>
          <cell r="E54949" t="str">
            <v>LC</v>
          </cell>
        </row>
        <row r="54950">
          <cell r="D54950">
            <v>22729717</v>
          </cell>
          <cell r="E54950" t="str">
            <v>LC</v>
          </cell>
        </row>
        <row r="54951">
          <cell r="D54951">
            <v>22729731</v>
          </cell>
          <cell r="E54951" t="str">
            <v>CR</v>
          </cell>
        </row>
        <row r="54952">
          <cell r="D54952">
            <v>22729779</v>
          </cell>
          <cell r="E54952" t="str">
            <v>VU</v>
          </cell>
        </row>
        <row r="54953">
          <cell r="D54953">
            <v>22729814</v>
          </cell>
          <cell r="E54953" t="str">
            <v>LC</v>
          </cell>
        </row>
        <row r="54954">
          <cell r="D54954">
            <v>22729848</v>
          </cell>
          <cell r="E54954" t="str">
            <v>LC</v>
          </cell>
        </row>
        <row r="54955">
          <cell r="D54955">
            <v>22729854</v>
          </cell>
          <cell r="E54955" t="str">
            <v>LC</v>
          </cell>
        </row>
        <row r="54956">
          <cell r="D54956">
            <v>22729867</v>
          </cell>
          <cell r="E54956" t="str">
            <v>LC</v>
          </cell>
        </row>
        <row r="54957">
          <cell r="D54957">
            <v>22729904</v>
          </cell>
          <cell r="E54957" t="str">
            <v>VU</v>
          </cell>
        </row>
        <row r="54958">
          <cell r="D54958">
            <v>22729909</v>
          </cell>
          <cell r="E54958" t="str">
            <v>EN</v>
          </cell>
        </row>
        <row r="54959">
          <cell r="D54959">
            <v>22729967</v>
          </cell>
          <cell r="E54959" t="str">
            <v>NT</v>
          </cell>
        </row>
        <row r="54960">
          <cell r="D54960">
            <v>22730030</v>
          </cell>
          <cell r="E54960" t="str">
            <v>LC</v>
          </cell>
        </row>
        <row r="54961">
          <cell r="D54961">
            <v>22730062</v>
          </cell>
          <cell r="E54961" t="str">
            <v>NT</v>
          </cell>
        </row>
        <row r="54962">
          <cell r="D54962">
            <v>22730097</v>
          </cell>
          <cell r="E54962" t="str">
            <v>LC</v>
          </cell>
        </row>
        <row r="54963">
          <cell r="D54963">
            <v>22730103</v>
          </cell>
          <cell r="E54963" t="str">
            <v>LC</v>
          </cell>
        </row>
        <row r="54964">
          <cell r="D54964">
            <v>22730119</v>
          </cell>
          <cell r="E54964" t="str">
            <v>LC</v>
          </cell>
        </row>
        <row r="54965">
          <cell r="D54965">
            <v>22730147</v>
          </cell>
          <cell r="E54965" t="str">
            <v>LC</v>
          </cell>
        </row>
        <row r="54966">
          <cell r="D54966">
            <v>22730168</v>
          </cell>
          <cell r="E54966" t="str">
            <v>LC</v>
          </cell>
        </row>
        <row r="54967">
          <cell r="D54967">
            <v>22730186</v>
          </cell>
          <cell r="E54967" t="str">
            <v>LC</v>
          </cell>
        </row>
        <row r="54968">
          <cell r="D54968">
            <v>22730259</v>
          </cell>
          <cell r="E54968" t="str">
            <v>LC</v>
          </cell>
        </row>
        <row r="54969">
          <cell r="D54969">
            <v>22730264</v>
          </cell>
          <cell r="E54969" t="str">
            <v>LC</v>
          </cell>
        </row>
        <row r="54970">
          <cell r="D54970">
            <v>22730269</v>
          </cell>
          <cell r="E54970" t="str">
            <v>LC</v>
          </cell>
        </row>
        <row r="54971">
          <cell r="D54971">
            <v>22730279</v>
          </cell>
          <cell r="E54971" t="str">
            <v>LC</v>
          </cell>
        </row>
        <row r="54972">
          <cell r="D54972">
            <v>22730313</v>
          </cell>
          <cell r="E54972" t="str">
            <v>LC</v>
          </cell>
        </row>
        <row r="54973">
          <cell r="D54973">
            <v>22730323</v>
          </cell>
          <cell r="E54973" t="str">
            <v>LC</v>
          </cell>
        </row>
        <row r="54974">
          <cell r="D54974">
            <v>22730329</v>
          </cell>
          <cell r="E54974" t="str">
            <v>LC</v>
          </cell>
        </row>
        <row r="54975">
          <cell r="D54975">
            <v>22730346</v>
          </cell>
          <cell r="E54975" t="str">
            <v>LC</v>
          </cell>
        </row>
        <row r="54976">
          <cell r="D54976">
            <v>22730375</v>
          </cell>
          <cell r="E54976" t="str">
            <v>LC</v>
          </cell>
        </row>
        <row r="54977">
          <cell r="D54977">
            <v>22730396</v>
          </cell>
          <cell r="E54977" t="str">
            <v>LC</v>
          </cell>
        </row>
        <row r="54978">
          <cell r="D54978">
            <v>22730401</v>
          </cell>
          <cell r="E54978" t="str">
            <v>VU</v>
          </cell>
        </row>
        <row r="54979">
          <cell r="D54979">
            <v>22730438</v>
          </cell>
          <cell r="E54979" t="str">
            <v>LC</v>
          </cell>
        </row>
        <row r="54980">
          <cell r="D54980">
            <v>22730463</v>
          </cell>
          <cell r="E54980" t="str">
            <v>LC</v>
          </cell>
        </row>
        <row r="54981">
          <cell r="D54981">
            <v>22730526</v>
          </cell>
          <cell r="E54981" t="str">
            <v>LC</v>
          </cell>
        </row>
        <row r="54982">
          <cell r="D54982">
            <v>22730586</v>
          </cell>
          <cell r="E54982" t="str">
            <v>LC</v>
          </cell>
        </row>
        <row r="54983">
          <cell r="D54983">
            <v>22730603</v>
          </cell>
          <cell r="E54983" t="str">
            <v>LC</v>
          </cell>
        </row>
        <row r="54984">
          <cell r="D54984">
            <v>22730627</v>
          </cell>
          <cell r="E54984" t="str">
            <v>LC</v>
          </cell>
        </row>
        <row r="54985">
          <cell r="D54985">
            <v>22730664</v>
          </cell>
          <cell r="E54985" t="str">
            <v>LC</v>
          </cell>
        </row>
        <row r="54986">
          <cell r="D54986">
            <v>22730713</v>
          </cell>
          <cell r="E54986" t="str">
            <v>EN</v>
          </cell>
        </row>
        <row r="54987">
          <cell r="D54987">
            <v>22730723</v>
          </cell>
          <cell r="E54987" t="str">
            <v>LC</v>
          </cell>
        </row>
        <row r="54988">
          <cell r="D54988">
            <v>22730755</v>
          </cell>
          <cell r="E54988" t="str">
            <v>LC</v>
          </cell>
        </row>
        <row r="54989">
          <cell r="D54989">
            <v>22730763</v>
          </cell>
          <cell r="E54989" t="str">
            <v>LC</v>
          </cell>
        </row>
        <row r="54990">
          <cell r="D54990">
            <v>22730780</v>
          </cell>
          <cell r="E54990" t="str">
            <v>LC</v>
          </cell>
        </row>
        <row r="54991">
          <cell r="D54991">
            <v>22730894</v>
          </cell>
          <cell r="E54991" t="str">
            <v>LC</v>
          </cell>
        </row>
        <row r="54992">
          <cell r="D54992">
            <v>22730903</v>
          </cell>
          <cell r="E54992" t="str">
            <v>LC</v>
          </cell>
        </row>
        <row r="54993">
          <cell r="D54993">
            <v>22730974</v>
          </cell>
          <cell r="E54993" t="str">
            <v>LC</v>
          </cell>
        </row>
        <row r="54994">
          <cell r="D54994">
            <v>22730987</v>
          </cell>
          <cell r="E54994" t="str">
            <v>LC</v>
          </cell>
        </row>
        <row r="54995">
          <cell r="D54995">
            <v>22731005</v>
          </cell>
          <cell r="E54995" t="str">
            <v>LC</v>
          </cell>
        </row>
        <row r="54996">
          <cell r="D54996">
            <v>22731025</v>
          </cell>
          <cell r="E54996" t="str">
            <v>LC</v>
          </cell>
        </row>
        <row r="54997">
          <cell r="D54997">
            <v>22731030</v>
          </cell>
          <cell r="E54997" t="str">
            <v>LC</v>
          </cell>
        </row>
        <row r="54998">
          <cell r="D54998">
            <v>22731073</v>
          </cell>
          <cell r="E54998" t="str">
            <v>LC</v>
          </cell>
        </row>
        <row r="54999">
          <cell r="D54999">
            <v>22731107</v>
          </cell>
          <cell r="E54999" t="str">
            <v>NT</v>
          </cell>
        </row>
        <row r="55000">
          <cell r="D55000">
            <v>22731117</v>
          </cell>
          <cell r="E55000" t="str">
            <v>LC</v>
          </cell>
        </row>
        <row r="55001">
          <cell r="D55001">
            <v>22731163</v>
          </cell>
          <cell r="E55001" t="str">
            <v>LC</v>
          </cell>
        </row>
        <row r="55002">
          <cell r="D55002">
            <v>22731181</v>
          </cell>
          <cell r="E55002" t="str">
            <v>EN</v>
          </cell>
        </row>
        <row r="55003">
          <cell r="D55003">
            <v>22731233</v>
          </cell>
          <cell r="E55003" t="str">
            <v>LC</v>
          </cell>
        </row>
        <row r="55004">
          <cell r="D55004">
            <v>22731250</v>
          </cell>
          <cell r="E55004" t="str">
            <v>LC</v>
          </cell>
        </row>
        <row r="55005">
          <cell r="D55005">
            <v>22731274</v>
          </cell>
          <cell r="E55005" t="str">
            <v>LC</v>
          </cell>
        </row>
        <row r="55006">
          <cell r="D55006">
            <v>22731284</v>
          </cell>
          <cell r="E55006" t="str">
            <v>LC</v>
          </cell>
        </row>
        <row r="55007">
          <cell r="D55007">
            <v>22731333</v>
          </cell>
          <cell r="E55007" t="str">
            <v>LC</v>
          </cell>
        </row>
        <row r="55008">
          <cell r="D55008">
            <v>22731359</v>
          </cell>
          <cell r="E55008" t="str">
            <v>LC</v>
          </cell>
        </row>
        <row r="55009">
          <cell r="D55009">
            <v>22731506</v>
          </cell>
          <cell r="E55009" t="str">
            <v>LC</v>
          </cell>
        </row>
        <row r="55010">
          <cell r="D55010">
            <v>22731517</v>
          </cell>
          <cell r="E55010" t="str">
            <v>NT</v>
          </cell>
        </row>
        <row r="55011">
          <cell r="D55011">
            <v>22731538</v>
          </cell>
          <cell r="E55011" t="str">
            <v>LC</v>
          </cell>
        </row>
        <row r="55012">
          <cell r="D55012">
            <v>22731543</v>
          </cell>
          <cell r="E55012" t="str">
            <v>LC</v>
          </cell>
        </row>
        <row r="55013">
          <cell r="D55013">
            <v>22731569</v>
          </cell>
          <cell r="E55013" t="str">
            <v>LC</v>
          </cell>
        </row>
        <row r="55014">
          <cell r="D55014">
            <v>22731577</v>
          </cell>
          <cell r="E55014" t="str">
            <v>NT</v>
          </cell>
        </row>
        <row r="55015">
          <cell r="D55015">
            <v>22731587</v>
          </cell>
          <cell r="E55015" t="str">
            <v>LC</v>
          </cell>
        </row>
        <row r="55016">
          <cell r="D55016">
            <v>22731595</v>
          </cell>
          <cell r="E55016" t="str">
            <v>EN</v>
          </cell>
        </row>
        <row r="55017">
          <cell r="D55017">
            <v>22731636</v>
          </cell>
          <cell r="E55017" t="str">
            <v>LC</v>
          </cell>
        </row>
        <row r="55018">
          <cell r="D55018">
            <v>22731646</v>
          </cell>
          <cell r="E55018" t="str">
            <v>EN</v>
          </cell>
        </row>
        <row r="55019">
          <cell r="D55019">
            <v>22731673</v>
          </cell>
          <cell r="E55019" t="str">
            <v>LC</v>
          </cell>
        </row>
        <row r="55020">
          <cell r="D55020">
            <v>22731699</v>
          </cell>
          <cell r="E55020" t="str">
            <v>LC</v>
          </cell>
        </row>
        <row r="55021">
          <cell r="D55021">
            <v>22731723</v>
          </cell>
          <cell r="E55021" t="str">
            <v>LC</v>
          </cell>
        </row>
        <row r="55022">
          <cell r="D55022">
            <v>22731728</v>
          </cell>
          <cell r="E55022" t="str">
            <v>VU</v>
          </cell>
        </row>
        <row r="55023">
          <cell r="D55023">
            <v>22731801</v>
          </cell>
          <cell r="E55023" t="str">
            <v>LC</v>
          </cell>
        </row>
        <row r="55024">
          <cell r="D55024">
            <v>22731838</v>
          </cell>
          <cell r="E55024" t="str">
            <v>LC</v>
          </cell>
        </row>
        <row r="55025">
          <cell r="D55025">
            <v>22731855</v>
          </cell>
          <cell r="E55025" t="str">
            <v>EN</v>
          </cell>
        </row>
        <row r="55026">
          <cell r="D55026">
            <v>22731882</v>
          </cell>
          <cell r="E55026" t="str">
            <v>LC</v>
          </cell>
        </row>
        <row r="55027">
          <cell r="D55027">
            <v>22731897</v>
          </cell>
          <cell r="E55027" t="str">
            <v>LC</v>
          </cell>
        </row>
        <row r="55028">
          <cell r="D55028">
            <v>22731912</v>
          </cell>
          <cell r="E55028" t="str">
            <v>NT</v>
          </cell>
        </row>
        <row r="55029">
          <cell r="D55029">
            <v>22731930</v>
          </cell>
          <cell r="E55029" t="str">
            <v>EX</v>
          </cell>
        </row>
        <row r="55030">
          <cell r="D55030">
            <v>22731941</v>
          </cell>
          <cell r="E55030" t="str">
            <v>NT</v>
          </cell>
        </row>
        <row r="55031">
          <cell r="D55031">
            <v>22731946</v>
          </cell>
          <cell r="E55031" t="str">
            <v>NT</v>
          </cell>
        </row>
        <row r="55032">
          <cell r="D55032">
            <v>22731957</v>
          </cell>
          <cell r="E55032" t="str">
            <v>LC</v>
          </cell>
        </row>
        <row r="55033">
          <cell r="D55033">
            <v>22731962</v>
          </cell>
          <cell r="E55033" t="str">
            <v>NT</v>
          </cell>
        </row>
        <row r="55034">
          <cell r="D55034">
            <v>22731980</v>
          </cell>
          <cell r="E55034" t="str">
            <v>LC</v>
          </cell>
        </row>
        <row r="55035">
          <cell r="D55035">
            <v>22731986</v>
          </cell>
          <cell r="E55035" t="str">
            <v>EN</v>
          </cell>
        </row>
        <row r="55036">
          <cell r="D55036">
            <v>22732019</v>
          </cell>
          <cell r="E55036" t="str">
            <v>LC</v>
          </cell>
        </row>
        <row r="55037">
          <cell r="D55037">
            <v>22732040</v>
          </cell>
          <cell r="E55037" t="str">
            <v>EN</v>
          </cell>
        </row>
        <row r="55038">
          <cell r="D55038">
            <v>22732046</v>
          </cell>
          <cell r="E55038" t="str">
            <v>LC</v>
          </cell>
        </row>
        <row r="55039">
          <cell r="D55039">
            <v>22732052</v>
          </cell>
          <cell r="E55039" t="str">
            <v>LC</v>
          </cell>
        </row>
        <row r="55040">
          <cell r="D55040">
            <v>22732059</v>
          </cell>
          <cell r="E55040" t="str">
            <v>VU</v>
          </cell>
        </row>
        <row r="55041">
          <cell r="D55041">
            <v>22732064</v>
          </cell>
          <cell r="E55041" t="str">
            <v>LC</v>
          </cell>
        </row>
        <row r="55042">
          <cell r="D55042">
            <v>22732090</v>
          </cell>
          <cell r="E55042" t="str">
            <v>LC</v>
          </cell>
        </row>
        <row r="55043">
          <cell r="D55043">
            <v>22732096</v>
          </cell>
          <cell r="E55043" t="str">
            <v>CR</v>
          </cell>
        </row>
        <row r="55044">
          <cell r="D55044">
            <v>22732102</v>
          </cell>
          <cell r="E55044" t="str">
            <v>LC</v>
          </cell>
        </row>
        <row r="55045">
          <cell r="D55045">
            <v>22732108</v>
          </cell>
          <cell r="E55045" t="str">
            <v>LC</v>
          </cell>
        </row>
        <row r="55046">
          <cell r="D55046">
            <v>22732130</v>
          </cell>
          <cell r="E55046" t="str">
            <v>LC</v>
          </cell>
        </row>
        <row r="55047">
          <cell r="D55047">
            <v>22732147</v>
          </cell>
          <cell r="E55047" t="str">
            <v>VU</v>
          </cell>
        </row>
        <row r="55048">
          <cell r="D55048">
            <v>22732155</v>
          </cell>
          <cell r="E55048" t="str">
            <v>NT</v>
          </cell>
        </row>
        <row r="55049">
          <cell r="D55049">
            <v>22732183</v>
          </cell>
          <cell r="E55049" t="str">
            <v>LC</v>
          </cell>
        </row>
        <row r="55050">
          <cell r="D55050">
            <v>22732200</v>
          </cell>
          <cell r="E55050" t="str">
            <v>LC</v>
          </cell>
        </row>
        <row r="55051">
          <cell r="D55051">
            <v>22732206</v>
          </cell>
          <cell r="E55051" t="str">
            <v>LC</v>
          </cell>
        </row>
        <row r="55052">
          <cell r="D55052">
            <v>22732211</v>
          </cell>
          <cell r="E55052" t="str">
            <v>NT</v>
          </cell>
        </row>
        <row r="55053">
          <cell r="D55053">
            <v>22732232</v>
          </cell>
          <cell r="E55053" t="str">
            <v>LC</v>
          </cell>
        </row>
        <row r="55054">
          <cell r="D55054">
            <v>22732235</v>
          </cell>
          <cell r="E55054" t="str">
            <v>VU</v>
          </cell>
        </row>
        <row r="55055">
          <cell r="D55055">
            <v>22732244</v>
          </cell>
          <cell r="E55055" t="str">
            <v>LC</v>
          </cell>
        </row>
        <row r="55056">
          <cell r="D55056">
            <v>22732257</v>
          </cell>
          <cell r="E55056" t="str">
            <v>LC</v>
          </cell>
        </row>
        <row r="55057">
          <cell r="D55057">
            <v>22732262</v>
          </cell>
          <cell r="E55057" t="str">
            <v>LC</v>
          </cell>
        </row>
        <row r="55058">
          <cell r="D55058">
            <v>22732267</v>
          </cell>
          <cell r="E55058" t="str">
            <v>LC</v>
          </cell>
        </row>
        <row r="55059">
          <cell r="D55059">
            <v>22732272</v>
          </cell>
          <cell r="E55059" t="str">
            <v>VU</v>
          </cell>
        </row>
        <row r="55060">
          <cell r="D55060">
            <v>22732286</v>
          </cell>
          <cell r="E55060" t="str">
            <v>LC</v>
          </cell>
        </row>
        <row r="55061">
          <cell r="D55061">
            <v>22732297</v>
          </cell>
          <cell r="E55061" t="str">
            <v>LC</v>
          </cell>
        </row>
        <row r="55062">
          <cell r="D55062">
            <v>22732350</v>
          </cell>
          <cell r="E55062" t="str">
            <v>CR</v>
          </cell>
        </row>
        <row r="55063">
          <cell r="D55063">
            <v>22732420</v>
          </cell>
          <cell r="E55063" t="str">
            <v>NT</v>
          </cell>
        </row>
        <row r="55064">
          <cell r="D55064">
            <v>22732425</v>
          </cell>
          <cell r="E55064" t="str">
            <v>NT</v>
          </cell>
        </row>
        <row r="55065">
          <cell r="D55065">
            <v>22732442</v>
          </cell>
          <cell r="E55065" t="str">
            <v>LC</v>
          </cell>
        </row>
        <row r="55066">
          <cell r="D55066">
            <v>22732451</v>
          </cell>
          <cell r="E55066" t="str">
            <v>LC</v>
          </cell>
        </row>
        <row r="55067">
          <cell r="D55067">
            <v>22732582</v>
          </cell>
          <cell r="E55067" t="str">
            <v>LC</v>
          </cell>
        </row>
        <row r="55068">
          <cell r="D55068">
            <v>22732599</v>
          </cell>
          <cell r="E55068" t="str">
            <v>LC</v>
          </cell>
        </row>
        <row r="55069">
          <cell r="D55069">
            <v>22732650</v>
          </cell>
          <cell r="E55069" t="str">
            <v>LC</v>
          </cell>
        </row>
        <row r="55070">
          <cell r="D55070">
            <v>22732653</v>
          </cell>
          <cell r="E55070" t="str">
            <v>LC</v>
          </cell>
        </row>
        <row r="55071">
          <cell r="D55071">
            <v>22732662</v>
          </cell>
          <cell r="E55071" t="str">
            <v>NT</v>
          </cell>
        </row>
        <row r="55072">
          <cell r="D55072">
            <v>22732738</v>
          </cell>
          <cell r="E55072" t="str">
            <v>LC</v>
          </cell>
        </row>
        <row r="55073">
          <cell r="D55073">
            <v>22732744</v>
          </cell>
          <cell r="E55073" t="str">
            <v>LC</v>
          </cell>
        </row>
        <row r="55074">
          <cell r="D55074">
            <v>22732750</v>
          </cell>
          <cell r="E55074" t="str">
            <v>LC</v>
          </cell>
        </row>
        <row r="55075">
          <cell r="D55075">
            <v>22732755</v>
          </cell>
          <cell r="E55075" t="str">
            <v>LC</v>
          </cell>
        </row>
        <row r="55076">
          <cell r="D55076">
            <v>22732760</v>
          </cell>
          <cell r="E55076" t="str">
            <v>LC</v>
          </cell>
        </row>
        <row r="55077">
          <cell r="D55077">
            <v>22732795</v>
          </cell>
          <cell r="E55077" t="str">
            <v>VU</v>
          </cell>
        </row>
        <row r="55078">
          <cell r="D55078">
            <v>22732834</v>
          </cell>
          <cell r="E55078" t="str">
            <v>LC</v>
          </cell>
        </row>
        <row r="55079">
          <cell r="D55079">
            <v>22732839</v>
          </cell>
          <cell r="E55079" t="str">
            <v>LC</v>
          </cell>
        </row>
        <row r="55080">
          <cell r="D55080">
            <v>22732849</v>
          </cell>
          <cell r="E55080" t="str">
            <v>NT</v>
          </cell>
        </row>
        <row r="55081">
          <cell r="D55081">
            <v>22732863</v>
          </cell>
          <cell r="E55081" t="str">
            <v>LC</v>
          </cell>
        </row>
        <row r="55082">
          <cell r="D55082">
            <v>22732871</v>
          </cell>
          <cell r="E55082" t="str">
            <v>EN</v>
          </cell>
        </row>
        <row r="55083">
          <cell r="D55083">
            <v>22732898</v>
          </cell>
          <cell r="E55083" t="str">
            <v>LC</v>
          </cell>
        </row>
        <row r="55084">
          <cell r="D55084">
            <v>22732909</v>
          </cell>
          <cell r="E55084" t="str">
            <v>NT</v>
          </cell>
        </row>
        <row r="55085">
          <cell r="D55085">
            <v>22732918</v>
          </cell>
          <cell r="E55085" t="str">
            <v>VU</v>
          </cell>
        </row>
        <row r="55086">
          <cell r="D55086">
            <v>22732926</v>
          </cell>
          <cell r="E55086" t="str">
            <v>EX</v>
          </cell>
        </row>
        <row r="55087">
          <cell r="D55087">
            <v>22732931</v>
          </cell>
          <cell r="E55087" t="str">
            <v>CR</v>
          </cell>
        </row>
        <row r="55088">
          <cell r="D55088">
            <v>22732936</v>
          </cell>
          <cell r="E55088" t="str">
            <v>EX</v>
          </cell>
        </row>
        <row r="55089">
          <cell r="D55089">
            <v>22732941</v>
          </cell>
          <cell r="E55089" t="str">
            <v>LC</v>
          </cell>
        </row>
        <row r="55090">
          <cell r="D55090">
            <v>22732947</v>
          </cell>
          <cell r="E55090" t="str">
            <v>LC</v>
          </cell>
        </row>
        <row r="55091">
          <cell r="D55091">
            <v>22732956</v>
          </cell>
          <cell r="E55091" t="str">
            <v>NT</v>
          </cell>
        </row>
        <row r="55092">
          <cell r="D55092">
            <v>22732961</v>
          </cell>
          <cell r="E55092" t="str">
            <v>NT</v>
          </cell>
        </row>
        <row r="55093">
          <cell r="D55093">
            <v>22732967</v>
          </cell>
          <cell r="E55093" t="str">
            <v>NT</v>
          </cell>
        </row>
        <row r="55094">
          <cell r="D55094">
            <v>22732973</v>
          </cell>
          <cell r="E55094" t="str">
            <v>LC</v>
          </cell>
        </row>
        <row r="55095">
          <cell r="D55095">
            <v>22733018</v>
          </cell>
          <cell r="E55095" t="str">
            <v>LC</v>
          </cell>
        </row>
        <row r="55096">
          <cell r="D55096">
            <v>22733081</v>
          </cell>
          <cell r="E55096" t="str">
            <v>CR</v>
          </cell>
        </row>
        <row r="55097">
          <cell r="D55097">
            <v>22733103</v>
          </cell>
          <cell r="E55097" t="str">
            <v>LC</v>
          </cell>
        </row>
        <row r="55098">
          <cell r="D55098">
            <v>22733110</v>
          </cell>
          <cell r="E55098" t="str">
            <v>CR</v>
          </cell>
        </row>
        <row r="55099">
          <cell r="D55099">
            <v>22733120</v>
          </cell>
          <cell r="E55099" t="str">
            <v>LC</v>
          </cell>
        </row>
        <row r="55100">
          <cell r="D55100">
            <v>22733132</v>
          </cell>
          <cell r="E55100" t="str">
            <v>LC</v>
          </cell>
        </row>
        <row r="55101">
          <cell r="D55101">
            <v>22733153</v>
          </cell>
          <cell r="E55101" t="str">
            <v>LC</v>
          </cell>
        </row>
        <row r="55102">
          <cell r="D55102">
            <v>22733159</v>
          </cell>
          <cell r="E55102" t="str">
            <v>LC</v>
          </cell>
        </row>
        <row r="55103">
          <cell r="D55103">
            <v>22733165</v>
          </cell>
          <cell r="E55103" t="str">
            <v>LC</v>
          </cell>
        </row>
        <row r="55104">
          <cell r="D55104">
            <v>22733197</v>
          </cell>
          <cell r="E55104" t="str">
            <v>LC</v>
          </cell>
        </row>
        <row r="55105">
          <cell r="D55105">
            <v>22733216</v>
          </cell>
          <cell r="E55105" t="str">
            <v>LC</v>
          </cell>
        </row>
        <row r="55106">
          <cell r="D55106">
            <v>22733250</v>
          </cell>
          <cell r="E55106" t="str">
            <v>LC</v>
          </cell>
        </row>
        <row r="55107">
          <cell r="D55107">
            <v>22733255</v>
          </cell>
          <cell r="E55107" t="str">
            <v>LC</v>
          </cell>
        </row>
        <row r="55108">
          <cell r="D55108">
            <v>22733261</v>
          </cell>
          <cell r="E55108" t="str">
            <v>LC</v>
          </cell>
        </row>
        <row r="55109">
          <cell r="D55109">
            <v>22733272</v>
          </cell>
          <cell r="E55109" t="str">
            <v>LC</v>
          </cell>
        </row>
        <row r="55110">
          <cell r="D55110">
            <v>22733277</v>
          </cell>
          <cell r="E55110" t="str">
            <v>LC</v>
          </cell>
        </row>
        <row r="55111">
          <cell r="D55111">
            <v>22733280</v>
          </cell>
          <cell r="E55111" t="str">
            <v>EN</v>
          </cell>
        </row>
        <row r="55112">
          <cell r="D55112">
            <v>22733286</v>
          </cell>
          <cell r="E55112" t="str">
            <v>LC</v>
          </cell>
        </row>
        <row r="55113">
          <cell r="D55113">
            <v>22733291</v>
          </cell>
          <cell r="E55113" t="str">
            <v>LC</v>
          </cell>
        </row>
        <row r="55114">
          <cell r="D55114">
            <v>22733306</v>
          </cell>
          <cell r="E55114" t="str">
            <v>LC</v>
          </cell>
        </row>
        <row r="55115">
          <cell r="D55115">
            <v>22733311</v>
          </cell>
          <cell r="E55115" t="str">
            <v>LC</v>
          </cell>
        </row>
        <row r="55116">
          <cell r="D55116">
            <v>22733317</v>
          </cell>
          <cell r="E55116" t="str">
            <v>LC</v>
          </cell>
        </row>
        <row r="55117">
          <cell r="D55117">
            <v>22733324</v>
          </cell>
          <cell r="E55117" t="str">
            <v>LC</v>
          </cell>
        </row>
        <row r="55118">
          <cell r="D55118">
            <v>22733327</v>
          </cell>
          <cell r="E55118" t="str">
            <v>LC</v>
          </cell>
        </row>
        <row r="55119">
          <cell r="D55119">
            <v>22733334</v>
          </cell>
          <cell r="E55119" t="str">
            <v>LC</v>
          </cell>
        </row>
        <row r="55120">
          <cell r="D55120">
            <v>22733341</v>
          </cell>
          <cell r="E55120" t="str">
            <v>LC</v>
          </cell>
        </row>
        <row r="55121">
          <cell r="D55121">
            <v>22733350</v>
          </cell>
          <cell r="E55121" t="str">
            <v>LC</v>
          </cell>
        </row>
        <row r="55122">
          <cell r="D55122">
            <v>22733372</v>
          </cell>
          <cell r="E55122" t="str">
            <v>LC</v>
          </cell>
        </row>
        <row r="55123">
          <cell r="D55123">
            <v>22733377</v>
          </cell>
          <cell r="E55123" t="str">
            <v>LC</v>
          </cell>
        </row>
        <row r="55124">
          <cell r="D55124">
            <v>22733394</v>
          </cell>
          <cell r="E55124" t="str">
            <v>EX</v>
          </cell>
        </row>
        <row r="55125">
          <cell r="D55125">
            <v>22733462</v>
          </cell>
          <cell r="E55125" t="str">
            <v>LC</v>
          </cell>
        </row>
        <row r="55126">
          <cell r="D55126">
            <v>22733483</v>
          </cell>
          <cell r="E55126" t="str">
            <v>LC</v>
          </cell>
        </row>
        <row r="55127">
          <cell r="D55127">
            <v>22733489</v>
          </cell>
          <cell r="E55127" t="str">
            <v>LC</v>
          </cell>
        </row>
        <row r="55128">
          <cell r="D55128">
            <v>22733499</v>
          </cell>
          <cell r="E55128" t="str">
            <v>LC</v>
          </cell>
        </row>
        <row r="55129">
          <cell r="D55129">
            <v>22733541</v>
          </cell>
          <cell r="E55129" t="str">
            <v>LC</v>
          </cell>
        </row>
        <row r="55130">
          <cell r="D55130">
            <v>22733549</v>
          </cell>
          <cell r="E55130" t="str">
            <v>LC</v>
          </cell>
        </row>
        <row r="55131">
          <cell r="D55131">
            <v>22733554</v>
          </cell>
          <cell r="E55131" t="str">
            <v>LC</v>
          </cell>
        </row>
        <row r="55132">
          <cell r="D55132">
            <v>22733562</v>
          </cell>
          <cell r="E55132" t="str">
            <v>VU</v>
          </cell>
        </row>
        <row r="55133">
          <cell r="D55133">
            <v>22733599</v>
          </cell>
          <cell r="E55133" t="str">
            <v>LC</v>
          </cell>
        </row>
        <row r="55134">
          <cell r="D55134">
            <v>22733619</v>
          </cell>
          <cell r="E55134" t="str">
            <v>LC</v>
          </cell>
        </row>
        <row r="55135">
          <cell r="D55135">
            <v>22733626</v>
          </cell>
          <cell r="E55135" t="str">
            <v>LC</v>
          </cell>
        </row>
        <row r="55136">
          <cell r="D55136">
            <v>22733641</v>
          </cell>
          <cell r="E55136" t="str">
            <v>LC</v>
          </cell>
        </row>
        <row r="55137">
          <cell r="D55137">
            <v>22733646</v>
          </cell>
          <cell r="E55137" t="str">
            <v>LC</v>
          </cell>
        </row>
        <row r="55138">
          <cell r="D55138">
            <v>22733656</v>
          </cell>
          <cell r="E55138" t="str">
            <v>LC</v>
          </cell>
        </row>
        <row r="55139">
          <cell r="D55139">
            <v>22733666</v>
          </cell>
          <cell r="E55139" t="str">
            <v>NT</v>
          </cell>
        </row>
        <row r="55140">
          <cell r="D55140">
            <v>22733672</v>
          </cell>
          <cell r="E55140" t="str">
            <v>NT</v>
          </cell>
        </row>
        <row r="55141">
          <cell r="D55141">
            <v>22733677</v>
          </cell>
          <cell r="E55141" t="str">
            <v>NT</v>
          </cell>
        </row>
        <row r="55142">
          <cell r="D55142">
            <v>22733682</v>
          </cell>
          <cell r="E55142" t="str">
            <v>NT</v>
          </cell>
        </row>
        <row r="55143">
          <cell r="D55143">
            <v>22733687</v>
          </cell>
          <cell r="E55143" t="str">
            <v>LC</v>
          </cell>
        </row>
        <row r="55144">
          <cell r="D55144">
            <v>22733700</v>
          </cell>
          <cell r="E55144" t="str">
            <v>LC</v>
          </cell>
        </row>
        <row r="55145">
          <cell r="D55145">
            <v>22733705</v>
          </cell>
          <cell r="E55145" t="str">
            <v>LC</v>
          </cell>
        </row>
        <row r="55146">
          <cell r="D55146">
            <v>22733712</v>
          </cell>
          <cell r="E55146" t="str">
            <v>LC</v>
          </cell>
        </row>
        <row r="55147">
          <cell r="D55147">
            <v>22733719</v>
          </cell>
          <cell r="E55147" t="str">
            <v>LC</v>
          </cell>
        </row>
        <row r="55148">
          <cell r="D55148">
            <v>22733724</v>
          </cell>
          <cell r="E55148" t="str">
            <v>LC</v>
          </cell>
        </row>
        <row r="55149">
          <cell r="D55149">
            <v>22733729</v>
          </cell>
          <cell r="E55149" t="str">
            <v>LC</v>
          </cell>
        </row>
        <row r="55150">
          <cell r="D55150">
            <v>22733737</v>
          </cell>
          <cell r="E55150" t="str">
            <v>LC</v>
          </cell>
        </row>
        <row r="55151">
          <cell r="D55151">
            <v>22733742</v>
          </cell>
          <cell r="E55151" t="str">
            <v>LC</v>
          </cell>
        </row>
        <row r="55152">
          <cell r="D55152">
            <v>22733748</v>
          </cell>
          <cell r="E55152" t="str">
            <v>LC</v>
          </cell>
        </row>
        <row r="55153">
          <cell r="D55153">
            <v>22733758</v>
          </cell>
          <cell r="E55153" t="str">
            <v>LC</v>
          </cell>
        </row>
        <row r="55154">
          <cell r="D55154">
            <v>22733765</v>
          </cell>
          <cell r="E55154" t="str">
            <v>LC</v>
          </cell>
        </row>
        <row r="55155">
          <cell r="D55155">
            <v>22733772</v>
          </cell>
          <cell r="E55155" t="str">
            <v>LC</v>
          </cell>
        </row>
        <row r="55156">
          <cell r="D55156">
            <v>22733777</v>
          </cell>
          <cell r="E55156" t="str">
            <v>LC</v>
          </cell>
        </row>
        <row r="55157">
          <cell r="D55157">
            <v>22733786</v>
          </cell>
          <cell r="E55157" t="str">
            <v>LC</v>
          </cell>
        </row>
        <row r="55158">
          <cell r="D55158">
            <v>22733793</v>
          </cell>
          <cell r="E55158" t="str">
            <v>LC</v>
          </cell>
        </row>
        <row r="55159">
          <cell r="D55159">
            <v>22733800</v>
          </cell>
          <cell r="E55159" t="str">
            <v>CR</v>
          </cell>
        </row>
        <row r="55160">
          <cell r="D55160">
            <v>22733805</v>
          </cell>
          <cell r="E55160" t="str">
            <v>LC</v>
          </cell>
        </row>
        <row r="55161">
          <cell r="D55161">
            <v>22733810</v>
          </cell>
          <cell r="E55161" t="str">
            <v>LC</v>
          </cell>
        </row>
        <row r="55162">
          <cell r="D55162">
            <v>22733815</v>
          </cell>
          <cell r="E55162" t="str">
            <v>LC</v>
          </cell>
        </row>
        <row r="55163">
          <cell r="D55163">
            <v>22733821</v>
          </cell>
          <cell r="E55163" t="str">
            <v>LC</v>
          </cell>
        </row>
        <row r="55164">
          <cell r="D55164">
            <v>22733826</v>
          </cell>
          <cell r="E55164" t="str">
            <v>LC</v>
          </cell>
        </row>
        <row r="55165">
          <cell r="D55165">
            <v>22733832</v>
          </cell>
          <cell r="E55165" t="str">
            <v>LC</v>
          </cell>
        </row>
        <row r="55166">
          <cell r="D55166">
            <v>22733838</v>
          </cell>
          <cell r="E55166" t="str">
            <v>LC</v>
          </cell>
        </row>
        <row r="55167">
          <cell r="D55167">
            <v>22733844</v>
          </cell>
          <cell r="E55167" t="str">
            <v>LC</v>
          </cell>
        </row>
        <row r="55168">
          <cell r="D55168">
            <v>22733849</v>
          </cell>
          <cell r="E55168" t="str">
            <v>VU</v>
          </cell>
        </row>
        <row r="55169">
          <cell r="D55169">
            <v>22733854</v>
          </cell>
          <cell r="E55169" t="str">
            <v>LC</v>
          </cell>
        </row>
        <row r="55170">
          <cell r="D55170">
            <v>22733859</v>
          </cell>
          <cell r="E55170" t="str">
            <v>LC</v>
          </cell>
        </row>
        <row r="55171">
          <cell r="D55171">
            <v>22733864</v>
          </cell>
          <cell r="E55171" t="str">
            <v>LC</v>
          </cell>
        </row>
        <row r="55172">
          <cell r="D55172">
            <v>22733869</v>
          </cell>
          <cell r="E55172" t="str">
            <v>LC</v>
          </cell>
        </row>
        <row r="55173">
          <cell r="D55173">
            <v>22733874</v>
          </cell>
          <cell r="E55173" t="str">
            <v>LC</v>
          </cell>
        </row>
        <row r="55174">
          <cell r="D55174">
            <v>22733880</v>
          </cell>
          <cell r="E55174" t="str">
            <v>LC</v>
          </cell>
        </row>
        <row r="55175">
          <cell r="D55175">
            <v>22733886</v>
          </cell>
          <cell r="E55175" t="str">
            <v>LC</v>
          </cell>
        </row>
        <row r="55176">
          <cell r="D55176">
            <v>22733891</v>
          </cell>
          <cell r="E55176" t="str">
            <v>EN</v>
          </cell>
        </row>
        <row r="55177">
          <cell r="D55177">
            <v>22733896</v>
          </cell>
          <cell r="E55177" t="str">
            <v>LC</v>
          </cell>
        </row>
        <row r="55178">
          <cell r="D55178">
            <v>22733901</v>
          </cell>
          <cell r="E55178" t="str">
            <v>LC</v>
          </cell>
        </row>
        <row r="55179">
          <cell r="D55179">
            <v>22733913</v>
          </cell>
          <cell r="E55179" t="str">
            <v>LC</v>
          </cell>
        </row>
        <row r="55180">
          <cell r="D55180">
            <v>22733918</v>
          </cell>
          <cell r="E55180" t="str">
            <v>LC</v>
          </cell>
        </row>
        <row r="55181">
          <cell r="D55181">
            <v>22733923</v>
          </cell>
          <cell r="E55181" t="str">
            <v>LC</v>
          </cell>
        </row>
        <row r="55182">
          <cell r="D55182">
            <v>22733935</v>
          </cell>
          <cell r="E55182" t="str">
            <v>LC</v>
          </cell>
        </row>
        <row r="55183">
          <cell r="D55183">
            <v>22733941</v>
          </cell>
          <cell r="E55183" t="str">
            <v>LC</v>
          </cell>
        </row>
        <row r="55184">
          <cell r="D55184">
            <v>22733946</v>
          </cell>
          <cell r="E55184" t="str">
            <v>LC</v>
          </cell>
        </row>
        <row r="55185">
          <cell r="D55185">
            <v>22733951</v>
          </cell>
          <cell r="E55185" t="str">
            <v>LC</v>
          </cell>
        </row>
        <row r="55186">
          <cell r="D55186">
            <v>22733956</v>
          </cell>
          <cell r="E55186" t="str">
            <v>LC</v>
          </cell>
        </row>
        <row r="55187">
          <cell r="D55187">
            <v>22733968</v>
          </cell>
          <cell r="E55187" t="str">
            <v>CR</v>
          </cell>
        </row>
        <row r="55188">
          <cell r="D55188">
            <v>22733974</v>
          </cell>
          <cell r="E55188" t="str">
            <v>EN</v>
          </cell>
        </row>
        <row r="55189">
          <cell r="D55189">
            <v>22733979</v>
          </cell>
          <cell r="E55189" t="str">
            <v>LC</v>
          </cell>
        </row>
        <row r="55190">
          <cell r="D55190">
            <v>22733989</v>
          </cell>
          <cell r="E55190" t="str">
            <v>LC</v>
          </cell>
        </row>
        <row r="55191">
          <cell r="D55191">
            <v>22734000</v>
          </cell>
          <cell r="E55191" t="str">
            <v>LC</v>
          </cell>
        </row>
        <row r="55192">
          <cell r="D55192">
            <v>22734026</v>
          </cell>
          <cell r="E55192" t="str">
            <v>LC</v>
          </cell>
        </row>
        <row r="55193">
          <cell r="D55193">
            <v>22734038</v>
          </cell>
          <cell r="E55193" t="str">
            <v>LC</v>
          </cell>
        </row>
        <row r="55194">
          <cell r="D55194">
            <v>22734046</v>
          </cell>
          <cell r="E55194" t="str">
            <v>LC</v>
          </cell>
        </row>
        <row r="55195">
          <cell r="D55195">
            <v>22734054</v>
          </cell>
          <cell r="E55195" t="str">
            <v>LC</v>
          </cell>
        </row>
        <row r="55196">
          <cell r="D55196">
            <v>22734070</v>
          </cell>
          <cell r="E55196" t="str">
            <v>LC</v>
          </cell>
        </row>
        <row r="55197">
          <cell r="D55197">
            <v>22734083</v>
          </cell>
          <cell r="E55197" t="str">
            <v>EN</v>
          </cell>
        </row>
        <row r="55198">
          <cell r="D55198">
            <v>22734089</v>
          </cell>
          <cell r="E55198" t="str">
            <v>LC</v>
          </cell>
        </row>
        <row r="55199">
          <cell r="D55199">
            <v>22734094</v>
          </cell>
          <cell r="E55199" t="str">
            <v>LC</v>
          </cell>
        </row>
        <row r="55200">
          <cell r="D55200">
            <v>22734099</v>
          </cell>
          <cell r="E55200" t="str">
            <v>LC</v>
          </cell>
        </row>
        <row r="55201">
          <cell r="D55201">
            <v>22734102</v>
          </cell>
          <cell r="E55201" t="str">
            <v>LC</v>
          </cell>
        </row>
        <row r="55202">
          <cell r="D55202">
            <v>22734119</v>
          </cell>
          <cell r="E55202" t="str">
            <v>LC</v>
          </cell>
        </row>
        <row r="55203">
          <cell r="D55203">
            <v>22734130</v>
          </cell>
          <cell r="E55203" t="str">
            <v>LC</v>
          </cell>
        </row>
        <row r="55204">
          <cell r="D55204">
            <v>22734135</v>
          </cell>
          <cell r="E55204" t="str">
            <v>LC</v>
          </cell>
        </row>
        <row r="55205">
          <cell r="D55205">
            <v>22734140</v>
          </cell>
          <cell r="E55205" t="str">
            <v>NT</v>
          </cell>
        </row>
        <row r="55206">
          <cell r="D55206">
            <v>22734145</v>
          </cell>
          <cell r="E55206" t="str">
            <v>LC</v>
          </cell>
        </row>
        <row r="55207">
          <cell r="D55207">
            <v>22734158</v>
          </cell>
          <cell r="E55207" t="str">
            <v>LC</v>
          </cell>
        </row>
        <row r="55208">
          <cell r="D55208">
            <v>22734163</v>
          </cell>
          <cell r="E55208" t="str">
            <v>LC</v>
          </cell>
        </row>
        <row r="55209">
          <cell r="D55209">
            <v>22734168</v>
          </cell>
          <cell r="E55209" t="str">
            <v>LC</v>
          </cell>
        </row>
        <row r="55210">
          <cell r="D55210">
            <v>22734177</v>
          </cell>
          <cell r="E55210" t="str">
            <v>LC</v>
          </cell>
        </row>
        <row r="55211">
          <cell r="D55211">
            <v>22734184</v>
          </cell>
          <cell r="E55211" t="str">
            <v>LC</v>
          </cell>
        </row>
        <row r="55212">
          <cell r="D55212">
            <v>22734189</v>
          </cell>
          <cell r="E55212" t="str">
            <v>LC</v>
          </cell>
        </row>
        <row r="55213">
          <cell r="D55213">
            <v>22734194</v>
          </cell>
          <cell r="E55213" t="str">
            <v>LC</v>
          </cell>
        </row>
        <row r="55214">
          <cell r="D55214">
            <v>22734203</v>
          </cell>
          <cell r="E55214" t="str">
            <v>LC</v>
          </cell>
        </row>
        <row r="55215">
          <cell r="D55215">
            <v>22734216</v>
          </cell>
          <cell r="E55215" t="str">
            <v>LC</v>
          </cell>
        </row>
        <row r="55216">
          <cell r="D55216">
            <v>22734223</v>
          </cell>
          <cell r="E55216" t="str">
            <v>LC</v>
          </cell>
        </row>
        <row r="55217">
          <cell r="D55217">
            <v>22734230</v>
          </cell>
          <cell r="E55217" t="str">
            <v>LC</v>
          </cell>
        </row>
        <row r="55218">
          <cell r="D55218">
            <v>22734235</v>
          </cell>
          <cell r="E55218" t="str">
            <v>LC</v>
          </cell>
        </row>
        <row r="55219">
          <cell r="D55219">
            <v>22734240</v>
          </cell>
          <cell r="E55219" t="str">
            <v>LC</v>
          </cell>
        </row>
        <row r="55220">
          <cell r="D55220">
            <v>22734246</v>
          </cell>
          <cell r="E55220" t="str">
            <v>LC</v>
          </cell>
        </row>
        <row r="55221">
          <cell r="D55221">
            <v>22734251</v>
          </cell>
          <cell r="E55221" t="str">
            <v>LC</v>
          </cell>
        </row>
        <row r="55222">
          <cell r="D55222">
            <v>22734257</v>
          </cell>
          <cell r="E55222" t="str">
            <v>LC</v>
          </cell>
        </row>
        <row r="55223">
          <cell r="D55223">
            <v>22734262</v>
          </cell>
          <cell r="E55223" t="str">
            <v>LC</v>
          </cell>
        </row>
        <row r="55224">
          <cell r="D55224">
            <v>22734268</v>
          </cell>
          <cell r="E55224" t="str">
            <v>LC</v>
          </cell>
        </row>
        <row r="55225">
          <cell r="D55225">
            <v>22734273</v>
          </cell>
          <cell r="E55225" t="str">
            <v>LC</v>
          </cell>
        </row>
        <row r="55226">
          <cell r="D55226">
            <v>22734278</v>
          </cell>
          <cell r="E55226" t="str">
            <v>LC</v>
          </cell>
        </row>
        <row r="55227">
          <cell r="D55227">
            <v>22734290</v>
          </cell>
          <cell r="E55227" t="str">
            <v>LC</v>
          </cell>
        </row>
        <row r="55228">
          <cell r="D55228">
            <v>22734297</v>
          </cell>
          <cell r="E55228" t="str">
            <v>LC</v>
          </cell>
        </row>
        <row r="55229">
          <cell r="D55229">
            <v>22734302</v>
          </cell>
          <cell r="E55229" t="str">
            <v>LC</v>
          </cell>
        </row>
        <row r="55230">
          <cell r="D55230">
            <v>22734309</v>
          </cell>
          <cell r="E55230" t="str">
            <v>LC</v>
          </cell>
        </row>
        <row r="55231">
          <cell r="D55231">
            <v>22734314</v>
          </cell>
          <cell r="E55231" t="str">
            <v>VU</v>
          </cell>
        </row>
        <row r="55232">
          <cell r="D55232">
            <v>22734320</v>
          </cell>
          <cell r="E55232" t="str">
            <v>EN</v>
          </cell>
        </row>
        <row r="55233">
          <cell r="D55233">
            <v>22734332</v>
          </cell>
          <cell r="E55233" t="str">
            <v>LC</v>
          </cell>
        </row>
        <row r="55234">
          <cell r="D55234">
            <v>22734337</v>
          </cell>
          <cell r="E55234" t="str">
            <v>LC</v>
          </cell>
        </row>
        <row r="55235">
          <cell r="D55235">
            <v>22734342</v>
          </cell>
          <cell r="E55235" t="str">
            <v>LC</v>
          </cell>
        </row>
        <row r="55236">
          <cell r="D55236">
            <v>22734347</v>
          </cell>
          <cell r="E55236" t="str">
            <v>LC</v>
          </cell>
        </row>
        <row r="55237">
          <cell r="D55237">
            <v>22734352</v>
          </cell>
          <cell r="E55237" t="str">
            <v>LC</v>
          </cell>
        </row>
        <row r="55238">
          <cell r="D55238">
            <v>22734358</v>
          </cell>
          <cell r="E55238" t="str">
            <v>LC</v>
          </cell>
        </row>
        <row r="55239">
          <cell r="D55239">
            <v>22734364</v>
          </cell>
          <cell r="E55239" t="str">
            <v>LC</v>
          </cell>
        </row>
        <row r="55240">
          <cell r="D55240">
            <v>22734370</v>
          </cell>
          <cell r="E55240" t="str">
            <v>LC</v>
          </cell>
        </row>
        <row r="55241">
          <cell r="D55241">
            <v>22734397</v>
          </cell>
          <cell r="E55241" t="str">
            <v>NT</v>
          </cell>
        </row>
        <row r="55242">
          <cell r="D55242">
            <v>22734408</v>
          </cell>
          <cell r="E55242" t="str">
            <v>EN</v>
          </cell>
        </row>
        <row r="55243">
          <cell r="D55243">
            <v>22734421</v>
          </cell>
          <cell r="E55243" t="str">
            <v>LC</v>
          </cell>
        </row>
        <row r="55244">
          <cell r="D55244">
            <v>22734426</v>
          </cell>
          <cell r="E55244" t="str">
            <v>LC</v>
          </cell>
        </row>
        <row r="55245">
          <cell r="D55245">
            <v>22734433</v>
          </cell>
          <cell r="E55245" t="str">
            <v>LC</v>
          </cell>
        </row>
        <row r="55246">
          <cell r="D55246">
            <v>22734438</v>
          </cell>
          <cell r="E55246" t="str">
            <v>LC</v>
          </cell>
        </row>
        <row r="55247">
          <cell r="D55247">
            <v>22734443</v>
          </cell>
          <cell r="E55247" t="str">
            <v>LC</v>
          </cell>
        </row>
        <row r="55248">
          <cell r="D55248">
            <v>22734448</v>
          </cell>
          <cell r="E55248" t="str">
            <v>VU</v>
          </cell>
        </row>
        <row r="55249">
          <cell r="D55249">
            <v>22734453</v>
          </cell>
          <cell r="E55249" t="str">
            <v>NT</v>
          </cell>
        </row>
        <row r="55250">
          <cell r="D55250">
            <v>22734458</v>
          </cell>
          <cell r="E55250" t="str">
            <v>LC</v>
          </cell>
        </row>
        <row r="55251">
          <cell r="D55251">
            <v>22734463</v>
          </cell>
          <cell r="E55251" t="str">
            <v>LC</v>
          </cell>
        </row>
        <row r="55252">
          <cell r="D55252">
            <v>22734468</v>
          </cell>
          <cell r="E55252" t="str">
            <v>LC</v>
          </cell>
        </row>
        <row r="55253">
          <cell r="D55253">
            <v>22734473</v>
          </cell>
          <cell r="E55253" t="str">
            <v>NT</v>
          </cell>
        </row>
        <row r="55254">
          <cell r="D55254">
            <v>22734478</v>
          </cell>
          <cell r="E55254" t="str">
            <v>LC</v>
          </cell>
        </row>
        <row r="55255">
          <cell r="D55255">
            <v>22734483</v>
          </cell>
          <cell r="E55255" t="str">
            <v>LC</v>
          </cell>
        </row>
        <row r="55256">
          <cell r="D55256">
            <v>22734488</v>
          </cell>
          <cell r="E55256" t="str">
            <v>LC</v>
          </cell>
        </row>
        <row r="55257">
          <cell r="D55257">
            <v>22734493</v>
          </cell>
          <cell r="E55257" t="str">
            <v>LC</v>
          </cell>
        </row>
        <row r="55258">
          <cell r="D55258">
            <v>22734498</v>
          </cell>
          <cell r="E55258" t="str">
            <v>LC</v>
          </cell>
        </row>
        <row r="55259">
          <cell r="D55259">
            <v>22734503</v>
          </cell>
          <cell r="E55259" t="str">
            <v>LC</v>
          </cell>
        </row>
        <row r="55260">
          <cell r="D55260">
            <v>22734508</v>
          </cell>
          <cell r="E55260" t="str">
            <v>LC</v>
          </cell>
        </row>
        <row r="55261">
          <cell r="D55261">
            <v>22734513</v>
          </cell>
          <cell r="E55261" t="str">
            <v>LC</v>
          </cell>
        </row>
        <row r="55262">
          <cell r="D55262">
            <v>22734518</v>
          </cell>
          <cell r="E55262" t="str">
            <v>LC</v>
          </cell>
        </row>
        <row r="55263">
          <cell r="D55263">
            <v>22734523</v>
          </cell>
          <cell r="E55263" t="str">
            <v>LC</v>
          </cell>
        </row>
        <row r="55264">
          <cell r="D55264">
            <v>22734528</v>
          </cell>
          <cell r="E55264" t="str">
            <v>EN</v>
          </cell>
        </row>
        <row r="55265">
          <cell r="D55265">
            <v>22734538</v>
          </cell>
          <cell r="E55265" t="str">
            <v>LC</v>
          </cell>
        </row>
        <row r="55266">
          <cell r="D55266">
            <v>22734543</v>
          </cell>
          <cell r="E55266" t="str">
            <v>LC</v>
          </cell>
        </row>
        <row r="55267">
          <cell r="D55267">
            <v>22734548</v>
          </cell>
          <cell r="E55267" t="str">
            <v>LC</v>
          </cell>
        </row>
        <row r="55268">
          <cell r="D55268">
            <v>22734553</v>
          </cell>
          <cell r="E55268" t="str">
            <v>VU</v>
          </cell>
        </row>
        <row r="55269">
          <cell r="D55269">
            <v>22734558</v>
          </cell>
          <cell r="E55269" t="str">
            <v>NT</v>
          </cell>
        </row>
        <row r="55270">
          <cell r="D55270">
            <v>22734563</v>
          </cell>
          <cell r="E55270" t="str">
            <v>NT</v>
          </cell>
        </row>
        <row r="55271">
          <cell r="D55271">
            <v>22734568</v>
          </cell>
          <cell r="E55271" t="str">
            <v>LC</v>
          </cell>
        </row>
        <row r="55272">
          <cell r="D55272">
            <v>22734573</v>
          </cell>
          <cell r="E55272" t="str">
            <v>DD</v>
          </cell>
        </row>
        <row r="55273">
          <cell r="D55273">
            <v>22734578</v>
          </cell>
          <cell r="E55273" t="str">
            <v>NT</v>
          </cell>
        </row>
        <row r="55274">
          <cell r="D55274">
            <v>22734583</v>
          </cell>
          <cell r="E55274" t="str">
            <v>LC</v>
          </cell>
        </row>
        <row r="55275">
          <cell r="D55275">
            <v>22734588</v>
          </cell>
          <cell r="E55275" t="str">
            <v>LC</v>
          </cell>
        </row>
        <row r="55276">
          <cell r="D55276">
            <v>22734593</v>
          </cell>
          <cell r="E55276" t="str">
            <v>LC</v>
          </cell>
        </row>
        <row r="55277">
          <cell r="D55277">
            <v>22734598</v>
          </cell>
          <cell r="E55277" t="str">
            <v>LC</v>
          </cell>
        </row>
        <row r="55278">
          <cell r="D55278">
            <v>22734603</v>
          </cell>
          <cell r="E55278" t="str">
            <v>LC</v>
          </cell>
        </row>
        <row r="55279">
          <cell r="D55279">
            <v>22734608</v>
          </cell>
          <cell r="E55279" t="str">
            <v>LC</v>
          </cell>
        </row>
        <row r="55280">
          <cell r="D55280">
            <v>22734613</v>
          </cell>
          <cell r="E55280" t="str">
            <v>LC</v>
          </cell>
        </row>
        <row r="55281">
          <cell r="D55281">
            <v>22734618</v>
          </cell>
          <cell r="E55281" t="str">
            <v>LC</v>
          </cell>
        </row>
        <row r="55282">
          <cell r="D55282">
            <v>22734623</v>
          </cell>
          <cell r="E55282" t="str">
            <v>NT</v>
          </cell>
        </row>
        <row r="55283">
          <cell r="D55283">
            <v>22734628</v>
          </cell>
          <cell r="E55283" t="str">
            <v>CR</v>
          </cell>
        </row>
        <row r="55284">
          <cell r="D55284">
            <v>22734633</v>
          </cell>
          <cell r="E55284" t="str">
            <v>LC</v>
          </cell>
        </row>
        <row r="55285">
          <cell r="D55285">
            <v>22734638</v>
          </cell>
          <cell r="E55285" t="str">
            <v>LC</v>
          </cell>
        </row>
        <row r="55286">
          <cell r="D55286">
            <v>22734643</v>
          </cell>
          <cell r="E55286" t="str">
            <v>LC</v>
          </cell>
        </row>
        <row r="55287">
          <cell r="D55287">
            <v>22734658</v>
          </cell>
          <cell r="E55287" t="str">
            <v>LC</v>
          </cell>
        </row>
        <row r="55288">
          <cell r="D55288">
            <v>22734661</v>
          </cell>
          <cell r="E55288" t="str">
            <v>EN</v>
          </cell>
        </row>
        <row r="55289">
          <cell r="D55289">
            <v>22734664</v>
          </cell>
          <cell r="E55289" t="str">
            <v>CR</v>
          </cell>
        </row>
        <row r="55290">
          <cell r="D55290">
            <v>22734667</v>
          </cell>
          <cell r="E55290" t="str">
            <v>LC</v>
          </cell>
        </row>
        <row r="55291">
          <cell r="D55291">
            <v>22734672</v>
          </cell>
          <cell r="E55291" t="str">
            <v>LC</v>
          </cell>
        </row>
        <row r="55292">
          <cell r="D55292">
            <v>22734677</v>
          </cell>
          <cell r="E55292" t="str">
            <v>LC</v>
          </cell>
        </row>
        <row r="55293">
          <cell r="D55293">
            <v>22734682</v>
          </cell>
          <cell r="E55293" t="str">
            <v>LC</v>
          </cell>
        </row>
        <row r="55294">
          <cell r="D55294">
            <v>22734687</v>
          </cell>
          <cell r="E55294" t="str">
            <v>LC</v>
          </cell>
        </row>
        <row r="55295">
          <cell r="D55295">
            <v>22734690</v>
          </cell>
          <cell r="E55295" t="str">
            <v>LC</v>
          </cell>
        </row>
        <row r="55296">
          <cell r="D55296">
            <v>22734695</v>
          </cell>
          <cell r="E55296" t="str">
            <v>LC</v>
          </cell>
        </row>
        <row r="55297">
          <cell r="D55297">
            <v>22734705</v>
          </cell>
          <cell r="E55297" t="str">
            <v>LC</v>
          </cell>
        </row>
        <row r="55298">
          <cell r="D55298">
            <v>22734726</v>
          </cell>
          <cell r="E55298" t="str">
            <v>LC</v>
          </cell>
        </row>
        <row r="55299">
          <cell r="D55299">
            <v>22734732</v>
          </cell>
          <cell r="E55299" t="str">
            <v>EX</v>
          </cell>
        </row>
        <row r="55300">
          <cell r="D55300">
            <v>22734742</v>
          </cell>
          <cell r="E55300" t="str">
            <v>LC</v>
          </cell>
        </row>
        <row r="55301">
          <cell r="D55301">
            <v>22734747</v>
          </cell>
          <cell r="E55301" t="str">
            <v>LC</v>
          </cell>
        </row>
        <row r="55302">
          <cell r="D55302">
            <v>22734757</v>
          </cell>
          <cell r="E55302" t="str">
            <v>LC</v>
          </cell>
        </row>
        <row r="55303">
          <cell r="D55303">
            <v>22734762</v>
          </cell>
          <cell r="E55303" t="str">
            <v>EN</v>
          </cell>
        </row>
        <row r="55304">
          <cell r="D55304">
            <v>22734767</v>
          </cell>
          <cell r="E55304" t="str">
            <v>NT</v>
          </cell>
        </row>
        <row r="55305">
          <cell r="D55305">
            <v>22734789</v>
          </cell>
          <cell r="E55305" t="str">
            <v>CR</v>
          </cell>
        </row>
        <row r="55306">
          <cell r="D55306">
            <v>22734803</v>
          </cell>
          <cell r="E55306" t="str">
            <v>LC</v>
          </cell>
        </row>
        <row r="55307">
          <cell r="D55307">
            <v>22734897</v>
          </cell>
          <cell r="E55307" t="str">
            <v>EN</v>
          </cell>
        </row>
        <row r="55308">
          <cell r="D55308">
            <v>22734967</v>
          </cell>
          <cell r="E55308" t="str">
            <v>NT</v>
          </cell>
        </row>
        <row r="55309">
          <cell r="D55309">
            <v>22734972</v>
          </cell>
          <cell r="E55309" t="str">
            <v>LC</v>
          </cell>
        </row>
        <row r="55310">
          <cell r="D55310">
            <v>22734997</v>
          </cell>
          <cell r="E55310" t="str">
            <v>LC</v>
          </cell>
        </row>
        <row r="55311">
          <cell r="D55311">
            <v>22735002</v>
          </cell>
          <cell r="E55311" t="str">
            <v>LC</v>
          </cell>
        </row>
        <row r="55312">
          <cell r="D55312">
            <v>22735022</v>
          </cell>
          <cell r="E55312" t="str">
            <v>EN</v>
          </cell>
        </row>
        <row r="55313">
          <cell r="D55313">
            <v>22735027</v>
          </cell>
          <cell r="E55313" t="str">
            <v>DD</v>
          </cell>
        </row>
        <row r="55314">
          <cell r="D55314">
            <v>22735032</v>
          </cell>
          <cell r="E55314" t="str">
            <v>LC</v>
          </cell>
        </row>
        <row r="55315">
          <cell r="D55315">
            <v>22735037</v>
          </cell>
          <cell r="E55315" t="str">
            <v>VU</v>
          </cell>
        </row>
        <row r="55316">
          <cell r="D55316">
            <v>22735042</v>
          </cell>
          <cell r="E55316" t="str">
            <v>LC</v>
          </cell>
        </row>
        <row r="55317">
          <cell r="D55317">
            <v>22735048</v>
          </cell>
          <cell r="E55317" t="str">
            <v>LC</v>
          </cell>
        </row>
        <row r="55318">
          <cell r="D55318">
            <v>22735054</v>
          </cell>
          <cell r="E55318" t="str">
            <v>LC</v>
          </cell>
        </row>
        <row r="55319">
          <cell r="D55319">
            <v>22735060</v>
          </cell>
          <cell r="E55319" t="str">
            <v>LC</v>
          </cell>
        </row>
        <row r="55320">
          <cell r="D55320">
            <v>22735065</v>
          </cell>
          <cell r="E55320" t="str">
            <v>LC</v>
          </cell>
        </row>
        <row r="55321">
          <cell r="D55321">
            <v>22735076</v>
          </cell>
          <cell r="E55321" t="str">
            <v>LC</v>
          </cell>
        </row>
        <row r="55322">
          <cell r="D55322">
            <v>22735082</v>
          </cell>
          <cell r="E55322" t="str">
            <v>LC</v>
          </cell>
        </row>
        <row r="55323">
          <cell r="D55323">
            <v>22735087</v>
          </cell>
          <cell r="E55323" t="str">
            <v>NT</v>
          </cell>
        </row>
        <row r="55324">
          <cell r="D55324">
            <v>22735092</v>
          </cell>
          <cell r="E55324" t="str">
            <v>LC</v>
          </cell>
        </row>
        <row r="55325">
          <cell r="D55325">
            <v>22735097</v>
          </cell>
          <cell r="E55325" t="str">
            <v>LC</v>
          </cell>
        </row>
        <row r="55326">
          <cell r="D55326">
            <v>22735102</v>
          </cell>
          <cell r="E55326" t="str">
            <v>LC</v>
          </cell>
        </row>
        <row r="55327">
          <cell r="D55327">
            <v>22735107</v>
          </cell>
          <cell r="E55327" t="str">
            <v>LC</v>
          </cell>
        </row>
        <row r="55328">
          <cell r="D55328">
            <v>22735112</v>
          </cell>
          <cell r="E55328" t="str">
            <v>LC</v>
          </cell>
        </row>
        <row r="55329">
          <cell r="D55329">
            <v>22735117</v>
          </cell>
          <cell r="E55329" t="str">
            <v>LC</v>
          </cell>
        </row>
        <row r="55330">
          <cell r="D55330">
            <v>22735122</v>
          </cell>
          <cell r="E55330" t="str">
            <v>LC</v>
          </cell>
        </row>
        <row r="55331">
          <cell r="D55331">
            <v>22735128</v>
          </cell>
          <cell r="E55331" t="str">
            <v>LC</v>
          </cell>
        </row>
        <row r="55332">
          <cell r="D55332">
            <v>22735133</v>
          </cell>
          <cell r="E55332" t="str">
            <v>LC</v>
          </cell>
        </row>
        <row r="55333">
          <cell r="D55333">
            <v>22735139</v>
          </cell>
          <cell r="E55333" t="str">
            <v>LC</v>
          </cell>
        </row>
        <row r="55334">
          <cell r="D55334">
            <v>22735145</v>
          </cell>
          <cell r="E55334" t="str">
            <v>LC</v>
          </cell>
        </row>
        <row r="55335">
          <cell r="D55335">
            <v>22735151</v>
          </cell>
          <cell r="E55335" t="str">
            <v>NT</v>
          </cell>
        </row>
        <row r="55336">
          <cell r="D55336">
            <v>22735157</v>
          </cell>
          <cell r="E55336" t="str">
            <v>NT</v>
          </cell>
        </row>
        <row r="55337">
          <cell r="D55337">
            <v>22735162</v>
          </cell>
          <cell r="E55337" t="str">
            <v>LC</v>
          </cell>
        </row>
        <row r="55338">
          <cell r="D55338">
            <v>22735167</v>
          </cell>
          <cell r="E55338" t="str">
            <v>LC</v>
          </cell>
        </row>
        <row r="55339">
          <cell r="D55339">
            <v>22735172</v>
          </cell>
          <cell r="E55339" t="str">
            <v>LC</v>
          </cell>
        </row>
        <row r="55340">
          <cell r="D55340">
            <v>22735177</v>
          </cell>
          <cell r="E55340" t="str">
            <v>LC</v>
          </cell>
        </row>
        <row r="55341">
          <cell r="D55341">
            <v>22735182</v>
          </cell>
          <cell r="E55341" t="str">
            <v>LC</v>
          </cell>
        </row>
        <row r="55342">
          <cell r="D55342">
            <v>22735187</v>
          </cell>
          <cell r="E55342" t="str">
            <v>LC</v>
          </cell>
        </row>
        <row r="55343">
          <cell r="D55343">
            <v>22735192</v>
          </cell>
          <cell r="E55343" t="str">
            <v>LC</v>
          </cell>
        </row>
        <row r="55344">
          <cell r="D55344">
            <v>22735197</v>
          </cell>
          <cell r="E55344" t="str">
            <v>LC</v>
          </cell>
        </row>
        <row r="55345">
          <cell r="D55345">
            <v>22735202</v>
          </cell>
          <cell r="E55345" t="str">
            <v>LC</v>
          </cell>
        </row>
        <row r="55346">
          <cell r="D55346">
            <v>22735207</v>
          </cell>
          <cell r="E55346" t="str">
            <v>LC</v>
          </cell>
        </row>
        <row r="55347">
          <cell r="D55347">
            <v>22735250</v>
          </cell>
          <cell r="E55347" t="str">
            <v>VU</v>
          </cell>
        </row>
        <row r="55348">
          <cell r="D55348">
            <v>22735256</v>
          </cell>
          <cell r="E55348" t="str">
            <v>NT</v>
          </cell>
        </row>
        <row r="55349">
          <cell r="D55349">
            <v>22735261</v>
          </cell>
          <cell r="E55349" t="str">
            <v>LC</v>
          </cell>
        </row>
        <row r="55350">
          <cell r="D55350">
            <v>22735267</v>
          </cell>
          <cell r="E55350" t="str">
            <v>LC</v>
          </cell>
        </row>
        <row r="55351">
          <cell r="D55351">
            <v>22735287</v>
          </cell>
          <cell r="E55351" t="str">
            <v>NT</v>
          </cell>
        </row>
        <row r="55352">
          <cell r="D55352">
            <v>22735305</v>
          </cell>
          <cell r="E55352" t="str">
            <v>LC</v>
          </cell>
        </row>
        <row r="55353">
          <cell r="D55353">
            <v>22735310</v>
          </cell>
          <cell r="E55353" t="str">
            <v>LC</v>
          </cell>
        </row>
        <row r="55354">
          <cell r="D55354">
            <v>22735315</v>
          </cell>
          <cell r="E55354" t="str">
            <v>LC</v>
          </cell>
        </row>
        <row r="55355">
          <cell r="D55355">
            <v>22735320</v>
          </cell>
          <cell r="E55355" t="str">
            <v>LC</v>
          </cell>
        </row>
        <row r="55356">
          <cell r="D55356">
            <v>22735325</v>
          </cell>
          <cell r="E55356" t="str">
            <v>LC</v>
          </cell>
        </row>
        <row r="55357">
          <cell r="D55357">
            <v>22735340</v>
          </cell>
          <cell r="E55357" t="str">
            <v>LC</v>
          </cell>
        </row>
        <row r="55358">
          <cell r="D55358">
            <v>22735345</v>
          </cell>
          <cell r="E55358" t="str">
            <v>VU</v>
          </cell>
        </row>
        <row r="55359">
          <cell r="D55359">
            <v>22735356</v>
          </cell>
          <cell r="E55359" t="str">
            <v>LC</v>
          </cell>
        </row>
        <row r="55360">
          <cell r="D55360">
            <v>22735382</v>
          </cell>
          <cell r="E55360" t="str">
            <v>LC</v>
          </cell>
        </row>
        <row r="55361">
          <cell r="D55361">
            <v>22735387</v>
          </cell>
          <cell r="E55361" t="str">
            <v>LC</v>
          </cell>
        </row>
        <row r="55362">
          <cell r="D55362">
            <v>22735392</v>
          </cell>
          <cell r="E55362" t="str">
            <v>LC</v>
          </cell>
        </row>
        <row r="55363">
          <cell r="D55363">
            <v>22735400</v>
          </cell>
          <cell r="E55363" t="str">
            <v>LC</v>
          </cell>
        </row>
        <row r="55364">
          <cell r="D55364">
            <v>22735406</v>
          </cell>
          <cell r="E55364" t="str">
            <v>NT</v>
          </cell>
        </row>
        <row r="55365">
          <cell r="D55365">
            <v>22735411</v>
          </cell>
          <cell r="E55365" t="str">
            <v>EN</v>
          </cell>
        </row>
        <row r="55366">
          <cell r="D55366">
            <v>22735416</v>
          </cell>
          <cell r="E55366" t="str">
            <v>EN</v>
          </cell>
        </row>
        <row r="55367">
          <cell r="D55367">
            <v>22735423</v>
          </cell>
          <cell r="E55367" t="str">
            <v>EN</v>
          </cell>
        </row>
        <row r="55368">
          <cell r="D55368">
            <v>22735428</v>
          </cell>
          <cell r="E55368" t="str">
            <v>LC</v>
          </cell>
        </row>
        <row r="55369">
          <cell r="D55369">
            <v>22735434</v>
          </cell>
          <cell r="E55369" t="str">
            <v>LC</v>
          </cell>
        </row>
        <row r="55370">
          <cell r="D55370">
            <v>22735457</v>
          </cell>
          <cell r="E55370" t="str">
            <v>CR</v>
          </cell>
        </row>
        <row r="55371">
          <cell r="D55371">
            <v>22735460</v>
          </cell>
          <cell r="E55371" t="str">
            <v>CR</v>
          </cell>
        </row>
        <row r="55372">
          <cell r="D55372">
            <v>22735464</v>
          </cell>
          <cell r="E55372" t="str">
            <v>VU</v>
          </cell>
        </row>
        <row r="55373">
          <cell r="D55373">
            <v>22735467</v>
          </cell>
          <cell r="E55373" t="str">
            <v>NT</v>
          </cell>
        </row>
        <row r="55374">
          <cell r="D55374">
            <v>22735473</v>
          </cell>
          <cell r="E55374" t="str">
            <v>LC</v>
          </cell>
        </row>
        <row r="55375">
          <cell r="D55375">
            <v>22735479</v>
          </cell>
          <cell r="E55375" t="str">
            <v>LC</v>
          </cell>
        </row>
        <row r="55376">
          <cell r="D55376">
            <v>22735485</v>
          </cell>
          <cell r="E55376" t="str">
            <v>LC</v>
          </cell>
        </row>
        <row r="55377">
          <cell r="D55377">
            <v>22735491</v>
          </cell>
          <cell r="E55377" t="str">
            <v>LC</v>
          </cell>
        </row>
        <row r="55378">
          <cell r="D55378">
            <v>22735497</v>
          </cell>
          <cell r="E55378" t="str">
            <v>LC</v>
          </cell>
        </row>
        <row r="55379">
          <cell r="D55379">
            <v>22735503</v>
          </cell>
          <cell r="E55379" t="str">
            <v>LC</v>
          </cell>
        </row>
        <row r="55380">
          <cell r="D55380">
            <v>22735514</v>
          </cell>
          <cell r="E55380" t="str">
            <v>LC</v>
          </cell>
        </row>
        <row r="55381">
          <cell r="D55381">
            <v>22735520</v>
          </cell>
          <cell r="E55381" t="str">
            <v>LC</v>
          </cell>
        </row>
        <row r="55382">
          <cell r="D55382">
            <v>22735526</v>
          </cell>
          <cell r="E55382" t="str">
            <v>LC</v>
          </cell>
        </row>
        <row r="55383">
          <cell r="D55383">
            <v>22735531</v>
          </cell>
          <cell r="E55383" t="str">
            <v>LC</v>
          </cell>
        </row>
        <row r="55384">
          <cell r="D55384">
            <v>22735551</v>
          </cell>
          <cell r="E55384" t="str">
            <v>LC</v>
          </cell>
        </row>
        <row r="55385">
          <cell r="D55385">
            <v>22735557</v>
          </cell>
          <cell r="E55385" t="str">
            <v>LC</v>
          </cell>
        </row>
        <row r="55386">
          <cell r="D55386">
            <v>22735563</v>
          </cell>
          <cell r="E55386" t="str">
            <v>LC</v>
          </cell>
        </row>
        <row r="55387">
          <cell r="D55387">
            <v>22735568</v>
          </cell>
          <cell r="E55387" t="str">
            <v>LC</v>
          </cell>
        </row>
        <row r="55388">
          <cell r="D55388">
            <v>22735573</v>
          </cell>
          <cell r="E55388" t="str">
            <v>LC</v>
          </cell>
        </row>
        <row r="55389">
          <cell r="D55389">
            <v>22735599</v>
          </cell>
          <cell r="E55389" t="str">
            <v>VU</v>
          </cell>
        </row>
        <row r="55390">
          <cell r="D55390">
            <v>22735615</v>
          </cell>
          <cell r="E55390" t="str">
            <v>DD</v>
          </cell>
        </row>
        <row r="55391">
          <cell r="D55391">
            <v>22735624</v>
          </cell>
          <cell r="E55391" t="str">
            <v>VU</v>
          </cell>
        </row>
        <row r="55392">
          <cell r="D55392">
            <v>22735635</v>
          </cell>
          <cell r="E55392" t="str">
            <v>VU</v>
          </cell>
        </row>
        <row r="55393">
          <cell r="D55393">
            <v>22735646</v>
          </cell>
          <cell r="E55393" t="str">
            <v>LC</v>
          </cell>
        </row>
        <row r="55394">
          <cell r="D55394">
            <v>22735654</v>
          </cell>
          <cell r="E55394" t="str">
            <v>LC</v>
          </cell>
        </row>
        <row r="55395">
          <cell r="D55395">
            <v>22735659</v>
          </cell>
          <cell r="E55395" t="str">
            <v>LC</v>
          </cell>
        </row>
        <row r="55396">
          <cell r="D55396">
            <v>22735664</v>
          </cell>
          <cell r="E55396" t="str">
            <v>VU</v>
          </cell>
        </row>
        <row r="55397">
          <cell r="D55397">
            <v>22735669</v>
          </cell>
          <cell r="E55397" t="str">
            <v>LC</v>
          </cell>
        </row>
        <row r="55398">
          <cell r="D55398">
            <v>22735674</v>
          </cell>
          <cell r="E55398" t="str">
            <v>LC</v>
          </cell>
        </row>
        <row r="55399">
          <cell r="D55399">
            <v>22735692</v>
          </cell>
          <cell r="E55399" t="str">
            <v>EN</v>
          </cell>
        </row>
        <row r="55400">
          <cell r="D55400">
            <v>22735703</v>
          </cell>
          <cell r="E55400" t="str">
            <v>LC</v>
          </cell>
        </row>
        <row r="55401">
          <cell r="D55401">
            <v>22735766</v>
          </cell>
          <cell r="E55401" t="str">
            <v>LC</v>
          </cell>
        </row>
        <row r="55402">
          <cell r="D55402">
            <v>22735786</v>
          </cell>
          <cell r="E55402" t="str">
            <v>LC</v>
          </cell>
        </row>
        <row r="55403">
          <cell r="D55403">
            <v>22735791</v>
          </cell>
          <cell r="E55403" t="str">
            <v>LC</v>
          </cell>
        </row>
        <row r="55404">
          <cell r="D55404">
            <v>22735803</v>
          </cell>
          <cell r="E55404" t="str">
            <v>LC</v>
          </cell>
        </row>
        <row r="55405">
          <cell r="D55405">
            <v>22735810</v>
          </cell>
          <cell r="E55405" t="str">
            <v>LC</v>
          </cell>
        </row>
        <row r="55406">
          <cell r="D55406">
            <v>22735819</v>
          </cell>
          <cell r="E55406" t="str">
            <v>NT</v>
          </cell>
        </row>
        <row r="55407">
          <cell r="D55407">
            <v>22735824</v>
          </cell>
          <cell r="E55407" t="str">
            <v>LC</v>
          </cell>
        </row>
        <row r="55408">
          <cell r="D55408">
            <v>22735840</v>
          </cell>
          <cell r="E55408" t="str">
            <v>VU</v>
          </cell>
        </row>
        <row r="55409">
          <cell r="D55409">
            <v>22735845</v>
          </cell>
          <cell r="E55409" t="str">
            <v>LC</v>
          </cell>
        </row>
        <row r="55410">
          <cell r="D55410">
            <v>22735850</v>
          </cell>
          <cell r="E55410" t="str">
            <v>LC</v>
          </cell>
        </row>
        <row r="55411">
          <cell r="D55411">
            <v>22735878</v>
          </cell>
          <cell r="E55411" t="str">
            <v>LC</v>
          </cell>
        </row>
        <row r="55412">
          <cell r="D55412">
            <v>22735884</v>
          </cell>
          <cell r="E55412" t="str">
            <v>LC</v>
          </cell>
        </row>
        <row r="55413">
          <cell r="D55413">
            <v>22735889</v>
          </cell>
          <cell r="E55413" t="str">
            <v>LC</v>
          </cell>
        </row>
        <row r="55414">
          <cell r="D55414">
            <v>22735894</v>
          </cell>
          <cell r="E55414" t="str">
            <v>LC</v>
          </cell>
        </row>
        <row r="55415">
          <cell r="D55415">
            <v>22735899</v>
          </cell>
          <cell r="E55415" t="str">
            <v>LC</v>
          </cell>
        </row>
        <row r="55416">
          <cell r="D55416">
            <v>22735904</v>
          </cell>
          <cell r="E55416" t="str">
            <v>LC</v>
          </cell>
        </row>
        <row r="55417">
          <cell r="D55417">
            <v>22735909</v>
          </cell>
          <cell r="E55417" t="str">
            <v>LC</v>
          </cell>
        </row>
        <row r="55418">
          <cell r="D55418">
            <v>22735914</v>
          </cell>
          <cell r="E55418" t="str">
            <v>NT</v>
          </cell>
        </row>
        <row r="55419">
          <cell r="D55419">
            <v>22735920</v>
          </cell>
          <cell r="E55419" t="str">
            <v>LC</v>
          </cell>
        </row>
        <row r="55420">
          <cell r="D55420">
            <v>22735929</v>
          </cell>
          <cell r="E55420" t="str">
            <v>LC</v>
          </cell>
        </row>
        <row r="55421">
          <cell r="D55421">
            <v>22735943</v>
          </cell>
          <cell r="E55421" t="str">
            <v>VU</v>
          </cell>
        </row>
        <row r="55422">
          <cell r="D55422">
            <v>22735949</v>
          </cell>
          <cell r="E55422" t="str">
            <v>EN</v>
          </cell>
        </row>
        <row r="55423">
          <cell r="D55423">
            <v>22735955</v>
          </cell>
          <cell r="E55423" t="str">
            <v>LC</v>
          </cell>
        </row>
        <row r="55424">
          <cell r="D55424">
            <v>22735960</v>
          </cell>
          <cell r="E55424" t="str">
            <v>LC</v>
          </cell>
        </row>
        <row r="55425">
          <cell r="D55425">
            <v>22735965</v>
          </cell>
          <cell r="E55425" t="str">
            <v>LC</v>
          </cell>
        </row>
        <row r="55426">
          <cell r="D55426">
            <v>22735985</v>
          </cell>
          <cell r="E55426" t="str">
            <v>LC</v>
          </cell>
        </row>
        <row r="55427">
          <cell r="D55427">
            <v>22735990</v>
          </cell>
          <cell r="E55427" t="str">
            <v>LC</v>
          </cell>
        </row>
        <row r="55428">
          <cell r="D55428">
            <v>22735995</v>
          </cell>
          <cell r="E55428" t="str">
            <v>LC</v>
          </cell>
        </row>
        <row r="55429">
          <cell r="D55429">
            <v>22736000</v>
          </cell>
          <cell r="E55429" t="str">
            <v>LC</v>
          </cell>
        </row>
        <row r="55430">
          <cell r="D55430">
            <v>22736005</v>
          </cell>
          <cell r="E55430" t="str">
            <v>LC</v>
          </cell>
        </row>
        <row r="55431">
          <cell r="D55431">
            <v>22736010</v>
          </cell>
          <cell r="E55431" t="str">
            <v>LC</v>
          </cell>
        </row>
        <row r="55432">
          <cell r="D55432">
            <v>22736015</v>
          </cell>
          <cell r="E55432" t="str">
            <v>LC</v>
          </cell>
        </row>
        <row r="55433">
          <cell r="D55433">
            <v>22736020</v>
          </cell>
          <cell r="E55433" t="str">
            <v>LC</v>
          </cell>
        </row>
        <row r="55434">
          <cell r="D55434">
            <v>22736027</v>
          </cell>
          <cell r="E55434" t="str">
            <v>LC</v>
          </cell>
        </row>
        <row r="55435">
          <cell r="D55435">
            <v>22736042</v>
          </cell>
          <cell r="E55435" t="str">
            <v>LC</v>
          </cell>
        </row>
        <row r="55436">
          <cell r="D55436">
            <v>22736062</v>
          </cell>
          <cell r="E55436" t="str">
            <v>EN</v>
          </cell>
        </row>
        <row r="55437">
          <cell r="D55437">
            <v>22736080</v>
          </cell>
          <cell r="E55437" t="str">
            <v>LC</v>
          </cell>
        </row>
        <row r="55438">
          <cell r="D55438">
            <v>22736089</v>
          </cell>
          <cell r="E55438" t="str">
            <v>LC</v>
          </cell>
        </row>
        <row r="55439">
          <cell r="D55439">
            <v>22736098</v>
          </cell>
          <cell r="E55439" t="str">
            <v>LC</v>
          </cell>
        </row>
        <row r="55440">
          <cell r="D55440">
            <v>22736120</v>
          </cell>
          <cell r="E55440" t="str">
            <v>VU</v>
          </cell>
        </row>
        <row r="55441">
          <cell r="D55441">
            <v>22736125</v>
          </cell>
          <cell r="E55441" t="str">
            <v>LC</v>
          </cell>
        </row>
        <row r="55442">
          <cell r="D55442">
            <v>22736135</v>
          </cell>
          <cell r="E55442" t="str">
            <v>VU</v>
          </cell>
        </row>
        <row r="55443">
          <cell r="D55443">
            <v>22736148</v>
          </cell>
          <cell r="E55443" t="str">
            <v>LC</v>
          </cell>
        </row>
        <row r="55444">
          <cell r="D55444">
            <v>22736153</v>
          </cell>
          <cell r="E55444" t="str">
            <v>LC</v>
          </cell>
        </row>
        <row r="55445">
          <cell r="D55445">
            <v>22736158</v>
          </cell>
          <cell r="E55445" t="str">
            <v>LC</v>
          </cell>
        </row>
        <row r="55446">
          <cell r="D55446">
            <v>22736163</v>
          </cell>
          <cell r="E55446" t="str">
            <v>LC</v>
          </cell>
        </row>
        <row r="55447">
          <cell r="D55447">
            <v>22736168</v>
          </cell>
          <cell r="E55447" t="str">
            <v>LC</v>
          </cell>
        </row>
        <row r="55448">
          <cell r="D55448">
            <v>22736173</v>
          </cell>
          <cell r="E55448" t="str">
            <v>LC</v>
          </cell>
        </row>
        <row r="55449">
          <cell r="D55449">
            <v>22736178</v>
          </cell>
          <cell r="E55449" t="str">
            <v>LC</v>
          </cell>
        </row>
        <row r="55450">
          <cell r="D55450">
            <v>22736183</v>
          </cell>
          <cell r="E55450" t="str">
            <v>NT</v>
          </cell>
        </row>
        <row r="55451">
          <cell r="D55451">
            <v>22736188</v>
          </cell>
          <cell r="E55451" t="str">
            <v>NT</v>
          </cell>
        </row>
        <row r="55452">
          <cell r="D55452">
            <v>22736199</v>
          </cell>
          <cell r="E55452" t="str">
            <v>LC</v>
          </cell>
        </row>
        <row r="55453">
          <cell r="D55453">
            <v>22736215</v>
          </cell>
          <cell r="E55453" t="str">
            <v>LC</v>
          </cell>
        </row>
        <row r="55454">
          <cell r="D55454">
            <v>22736220</v>
          </cell>
          <cell r="E55454" t="str">
            <v>LC</v>
          </cell>
        </row>
        <row r="55455">
          <cell r="D55455">
            <v>22736226</v>
          </cell>
          <cell r="E55455" t="str">
            <v>LC</v>
          </cell>
        </row>
        <row r="55456">
          <cell r="D55456">
            <v>22736232</v>
          </cell>
          <cell r="E55456" t="str">
            <v>VU</v>
          </cell>
        </row>
        <row r="55457">
          <cell r="D55457">
            <v>22736238</v>
          </cell>
          <cell r="E55457" t="str">
            <v>LC</v>
          </cell>
        </row>
        <row r="55458">
          <cell r="D55458">
            <v>22736244</v>
          </cell>
          <cell r="E55458" t="str">
            <v>LC</v>
          </cell>
        </row>
        <row r="55459">
          <cell r="D55459">
            <v>22736251</v>
          </cell>
          <cell r="E55459" t="str">
            <v>LC</v>
          </cell>
        </row>
        <row r="55460">
          <cell r="D55460">
            <v>22736256</v>
          </cell>
          <cell r="E55460" t="str">
            <v>LC</v>
          </cell>
        </row>
        <row r="55461">
          <cell r="D55461">
            <v>22736273</v>
          </cell>
          <cell r="E55461" t="str">
            <v>LC</v>
          </cell>
        </row>
        <row r="55462">
          <cell r="D55462">
            <v>22736278</v>
          </cell>
          <cell r="E55462" t="str">
            <v>LC</v>
          </cell>
        </row>
        <row r="55463">
          <cell r="D55463">
            <v>22736285</v>
          </cell>
          <cell r="E55463" t="str">
            <v>LC</v>
          </cell>
        </row>
        <row r="55464">
          <cell r="D55464">
            <v>22736290</v>
          </cell>
          <cell r="E55464" t="str">
            <v>LC</v>
          </cell>
        </row>
        <row r="55465">
          <cell r="D55465">
            <v>22736295</v>
          </cell>
          <cell r="E55465" t="str">
            <v>LC</v>
          </cell>
        </row>
        <row r="55466">
          <cell r="D55466">
            <v>22736301</v>
          </cell>
          <cell r="E55466" t="str">
            <v>NT</v>
          </cell>
        </row>
        <row r="55467">
          <cell r="D55467">
            <v>22736309</v>
          </cell>
          <cell r="E55467" t="str">
            <v>NT</v>
          </cell>
        </row>
        <row r="55468">
          <cell r="D55468">
            <v>22736315</v>
          </cell>
          <cell r="E55468" t="str">
            <v>LC</v>
          </cell>
        </row>
        <row r="55469">
          <cell r="D55469">
            <v>22736320</v>
          </cell>
          <cell r="E55469" t="str">
            <v>LC</v>
          </cell>
        </row>
        <row r="55470">
          <cell r="D55470">
            <v>22736330</v>
          </cell>
          <cell r="E55470" t="str">
            <v>LC</v>
          </cell>
        </row>
        <row r="55471">
          <cell r="D55471">
            <v>22736335</v>
          </cell>
          <cell r="E55471" t="str">
            <v>LC</v>
          </cell>
        </row>
        <row r="55472">
          <cell r="D55472">
            <v>22736345</v>
          </cell>
          <cell r="E55472" t="str">
            <v>CR</v>
          </cell>
        </row>
        <row r="55473">
          <cell r="D55473">
            <v>22736352</v>
          </cell>
          <cell r="E55473" t="str">
            <v>LC</v>
          </cell>
        </row>
        <row r="55474">
          <cell r="D55474">
            <v>22736357</v>
          </cell>
          <cell r="E55474" t="str">
            <v>LC</v>
          </cell>
        </row>
        <row r="55475">
          <cell r="D55475">
            <v>22736363</v>
          </cell>
          <cell r="E55475" t="str">
            <v>LC</v>
          </cell>
        </row>
        <row r="55476">
          <cell r="D55476">
            <v>22736369</v>
          </cell>
          <cell r="E55476" t="str">
            <v>CR</v>
          </cell>
        </row>
        <row r="55477">
          <cell r="D55477">
            <v>22736377</v>
          </cell>
          <cell r="E55477" t="str">
            <v>LC</v>
          </cell>
        </row>
        <row r="55478">
          <cell r="D55478">
            <v>22736385</v>
          </cell>
          <cell r="E55478" t="str">
            <v>LC</v>
          </cell>
        </row>
        <row r="55479">
          <cell r="D55479">
            <v>22736393</v>
          </cell>
          <cell r="E55479" t="str">
            <v>LC</v>
          </cell>
        </row>
        <row r="55480">
          <cell r="D55480">
            <v>22736398</v>
          </cell>
          <cell r="E55480" t="str">
            <v>LC</v>
          </cell>
        </row>
        <row r="55481">
          <cell r="D55481">
            <v>22736406</v>
          </cell>
          <cell r="E55481" t="str">
            <v>NT</v>
          </cell>
        </row>
        <row r="55482">
          <cell r="D55482">
            <v>22736414</v>
          </cell>
          <cell r="E55482" t="str">
            <v>CR</v>
          </cell>
        </row>
        <row r="55483">
          <cell r="D55483">
            <v>22736423</v>
          </cell>
          <cell r="E55483" t="str">
            <v>EN</v>
          </cell>
        </row>
        <row r="55484">
          <cell r="D55484">
            <v>22736432</v>
          </cell>
          <cell r="E55484" t="str">
            <v>VU</v>
          </cell>
        </row>
        <row r="55485">
          <cell r="D55485">
            <v>22736440</v>
          </cell>
          <cell r="E55485" t="str">
            <v>VU</v>
          </cell>
        </row>
        <row r="55486">
          <cell r="D55486">
            <v>22736456</v>
          </cell>
          <cell r="E55486" t="str">
            <v>VU</v>
          </cell>
        </row>
        <row r="55487">
          <cell r="D55487">
            <v>22736463</v>
          </cell>
          <cell r="E55487" t="str">
            <v>NT</v>
          </cell>
        </row>
        <row r="55488">
          <cell r="D55488">
            <v>22736472</v>
          </cell>
          <cell r="E55488" t="str">
            <v>LC</v>
          </cell>
        </row>
        <row r="55489">
          <cell r="D55489">
            <v>22736477</v>
          </cell>
          <cell r="E55489" t="str">
            <v>EN</v>
          </cell>
        </row>
        <row r="55490">
          <cell r="D55490">
            <v>22736482</v>
          </cell>
          <cell r="E55490" t="str">
            <v>LC</v>
          </cell>
        </row>
        <row r="55491">
          <cell r="D55491">
            <v>22736488</v>
          </cell>
          <cell r="E55491" t="str">
            <v>LC</v>
          </cell>
        </row>
        <row r="55492">
          <cell r="D55492">
            <v>22736493</v>
          </cell>
          <cell r="E55492" t="str">
            <v>LC</v>
          </cell>
        </row>
        <row r="55493">
          <cell r="D55493">
            <v>22736498</v>
          </cell>
          <cell r="E55493" t="str">
            <v>VU</v>
          </cell>
        </row>
        <row r="55494">
          <cell r="D55494">
            <v>22736507</v>
          </cell>
          <cell r="E55494" t="str">
            <v>LC</v>
          </cell>
        </row>
        <row r="55495">
          <cell r="D55495">
            <v>22736513</v>
          </cell>
          <cell r="E55495" t="str">
            <v>NT</v>
          </cell>
        </row>
        <row r="55496">
          <cell r="D55496">
            <v>22736518</v>
          </cell>
          <cell r="E55496" t="str">
            <v>LC</v>
          </cell>
        </row>
        <row r="55497">
          <cell r="D55497">
            <v>22736523</v>
          </cell>
          <cell r="E55497" t="str">
            <v>NT</v>
          </cell>
        </row>
        <row r="55498">
          <cell r="D55498">
            <v>22736530</v>
          </cell>
          <cell r="E55498" t="str">
            <v>LC</v>
          </cell>
        </row>
        <row r="55499">
          <cell r="D55499">
            <v>22736541</v>
          </cell>
          <cell r="E55499" t="str">
            <v>LC</v>
          </cell>
        </row>
        <row r="55500">
          <cell r="D55500">
            <v>22736557</v>
          </cell>
          <cell r="E55500" t="str">
            <v>LC</v>
          </cell>
        </row>
        <row r="55501">
          <cell r="D55501">
            <v>22736562</v>
          </cell>
          <cell r="E55501" t="str">
            <v>LC</v>
          </cell>
        </row>
        <row r="55502">
          <cell r="D55502">
            <v>42392360</v>
          </cell>
          <cell r="E55502" t="str">
            <v>LC</v>
          </cell>
        </row>
        <row r="55503">
          <cell r="D55503">
            <v>42428276</v>
          </cell>
          <cell r="E55503" t="str">
            <v>LC</v>
          </cell>
        </row>
        <row r="55504">
          <cell r="D55504">
            <v>42428291</v>
          </cell>
          <cell r="E55504" t="str">
            <v>VU</v>
          </cell>
        </row>
        <row r="55505">
          <cell r="D55505">
            <v>42428293</v>
          </cell>
          <cell r="E55505" t="str">
            <v>LC</v>
          </cell>
        </row>
        <row r="55506">
          <cell r="D55506">
            <v>42428295</v>
          </cell>
          <cell r="E55506" t="str">
            <v>DD</v>
          </cell>
        </row>
        <row r="55507">
          <cell r="D55507">
            <v>42436709</v>
          </cell>
          <cell r="E55507" t="str">
            <v>DD</v>
          </cell>
        </row>
        <row r="55508">
          <cell r="D55508">
            <v>42437291</v>
          </cell>
          <cell r="E55508" t="str">
            <v>DD</v>
          </cell>
        </row>
        <row r="55509">
          <cell r="D55509">
            <v>42437294</v>
          </cell>
          <cell r="E55509" t="str">
            <v>DD</v>
          </cell>
        </row>
        <row r="55510">
          <cell r="D55510">
            <v>42437322</v>
          </cell>
          <cell r="E55510" t="str">
            <v>DD</v>
          </cell>
        </row>
        <row r="55511">
          <cell r="D55511">
            <v>42437713</v>
          </cell>
          <cell r="E55511" t="str">
            <v>LC</v>
          </cell>
        </row>
        <row r="55512">
          <cell r="D55512">
            <v>42437750</v>
          </cell>
          <cell r="E55512" t="str">
            <v>DD</v>
          </cell>
        </row>
        <row r="55513">
          <cell r="D55513">
            <v>42438090</v>
          </cell>
          <cell r="E55513" t="str">
            <v>DD</v>
          </cell>
        </row>
        <row r="55514">
          <cell r="D55514">
            <v>42442168</v>
          </cell>
          <cell r="E55514" t="str">
            <v>DD</v>
          </cell>
        </row>
        <row r="55515">
          <cell r="D55515">
            <v>42463645</v>
          </cell>
          <cell r="E55515" t="str">
            <v>NT</v>
          </cell>
        </row>
        <row r="55516">
          <cell r="D55516">
            <v>42492034</v>
          </cell>
          <cell r="E55516" t="str">
            <v>LC</v>
          </cell>
        </row>
        <row r="55517">
          <cell r="D55517">
            <v>42492191</v>
          </cell>
          <cell r="E55517" t="str">
            <v>LC</v>
          </cell>
        </row>
        <row r="55518">
          <cell r="D55518">
            <v>42611196</v>
          </cell>
          <cell r="E55518" t="str">
            <v>LC</v>
          </cell>
        </row>
        <row r="55519">
          <cell r="D55519">
            <v>42622224</v>
          </cell>
          <cell r="E55519" t="str">
            <v>DD</v>
          </cell>
        </row>
        <row r="55520">
          <cell r="D55520">
            <v>42685911</v>
          </cell>
          <cell r="E55520" t="str">
            <v>NT</v>
          </cell>
        </row>
        <row r="55521">
          <cell r="D55521">
            <v>42686345</v>
          </cell>
          <cell r="E55521" t="str">
            <v>NT</v>
          </cell>
        </row>
        <row r="55522">
          <cell r="D55522">
            <v>42686901</v>
          </cell>
          <cell r="E55522" t="str">
            <v>CR</v>
          </cell>
        </row>
        <row r="55523">
          <cell r="D55523">
            <v>42687009</v>
          </cell>
          <cell r="E55523" t="str">
            <v>NT</v>
          </cell>
        </row>
        <row r="55524">
          <cell r="D55524">
            <v>42687277</v>
          </cell>
          <cell r="E55524" t="str">
            <v>EN</v>
          </cell>
        </row>
        <row r="55525">
          <cell r="D55525">
            <v>42689609</v>
          </cell>
          <cell r="E55525" t="str">
            <v>EN</v>
          </cell>
        </row>
        <row r="55526">
          <cell r="D55526">
            <v>42695944</v>
          </cell>
          <cell r="E55526" t="str">
            <v>LC</v>
          </cell>
        </row>
        <row r="55527">
          <cell r="D55527">
            <v>42695980</v>
          </cell>
          <cell r="E55527" t="str">
            <v>LC</v>
          </cell>
        </row>
        <row r="55528">
          <cell r="D55528">
            <v>42696174</v>
          </cell>
          <cell r="E55528" t="str">
            <v>LC</v>
          </cell>
        </row>
        <row r="55529">
          <cell r="D55529">
            <v>42760124</v>
          </cell>
          <cell r="E55529" t="str">
            <v>DD</v>
          </cell>
        </row>
        <row r="55530">
          <cell r="D55530">
            <v>42760216</v>
          </cell>
          <cell r="E55530" t="str">
            <v>NT</v>
          </cell>
        </row>
        <row r="55531">
          <cell r="D55531">
            <v>42760243</v>
          </cell>
          <cell r="E55531" t="str">
            <v>LC</v>
          </cell>
        </row>
        <row r="55532">
          <cell r="D55532">
            <v>42760305</v>
          </cell>
          <cell r="E55532" t="str">
            <v>EN</v>
          </cell>
        </row>
        <row r="55533">
          <cell r="D55533">
            <v>42760615</v>
          </cell>
          <cell r="E55533" t="str">
            <v>NT</v>
          </cell>
        </row>
        <row r="55534">
          <cell r="D55534">
            <v>42775079</v>
          </cell>
          <cell r="E55534" t="str">
            <v>DD</v>
          </cell>
        </row>
        <row r="55535">
          <cell r="D55535">
            <v>42830689</v>
          </cell>
          <cell r="E55535" t="str">
            <v>LC</v>
          </cell>
        </row>
        <row r="55536">
          <cell r="D55536">
            <v>42874318</v>
          </cell>
          <cell r="E55536" t="str">
            <v>DD</v>
          </cell>
        </row>
        <row r="55537">
          <cell r="D55537">
            <v>42927566</v>
          </cell>
          <cell r="E55537" t="str">
            <v>LC</v>
          </cell>
        </row>
        <row r="55538">
          <cell r="D55538">
            <v>43152318</v>
          </cell>
          <cell r="E55538" t="str">
            <v>LC</v>
          </cell>
        </row>
        <row r="55539">
          <cell r="D55539">
            <v>43184845</v>
          </cell>
          <cell r="E55539" t="str">
            <v>CR</v>
          </cell>
        </row>
        <row r="55540">
          <cell r="D55540">
            <v>43270317</v>
          </cell>
          <cell r="E55540" t="str">
            <v>LC</v>
          </cell>
        </row>
        <row r="55541">
          <cell r="D55541">
            <v>43672618</v>
          </cell>
          <cell r="E55541" t="str">
            <v>VU</v>
          </cell>
        </row>
        <row r="55542">
          <cell r="D55542">
            <v>44024864</v>
          </cell>
          <cell r="E55542" t="str">
            <v>DD</v>
          </cell>
        </row>
        <row r="55543">
          <cell r="D55543">
            <v>44026492</v>
          </cell>
          <cell r="E55543" t="str">
            <v>DD</v>
          </cell>
        </row>
        <row r="55544">
          <cell r="D55544">
            <v>44136401</v>
          </cell>
          <cell r="E55544" t="str">
            <v>VU</v>
          </cell>
        </row>
        <row r="55545">
          <cell r="D55545">
            <v>44136428</v>
          </cell>
          <cell r="E55545" t="str">
            <v>VU</v>
          </cell>
        </row>
        <row r="55546">
          <cell r="D55546">
            <v>44136476</v>
          </cell>
          <cell r="E55546" t="str">
            <v>VU</v>
          </cell>
        </row>
        <row r="55547">
          <cell r="D55547">
            <v>44647933</v>
          </cell>
          <cell r="E55547" t="str">
            <v>DD</v>
          </cell>
        </row>
        <row r="55548">
          <cell r="D55548">
            <v>44648018</v>
          </cell>
          <cell r="E55548" t="str">
            <v>VU</v>
          </cell>
        </row>
        <row r="55549">
          <cell r="D55549">
            <v>44648243</v>
          </cell>
          <cell r="E55549" t="str">
            <v>NT</v>
          </cell>
        </row>
        <row r="55550">
          <cell r="D55550">
            <v>44648257</v>
          </cell>
          <cell r="E55550" t="str">
            <v>DD</v>
          </cell>
        </row>
        <row r="55551">
          <cell r="D55551">
            <v>44648430</v>
          </cell>
          <cell r="E55551" t="str">
            <v>LC</v>
          </cell>
        </row>
        <row r="55552">
          <cell r="D55552">
            <v>44648448</v>
          </cell>
          <cell r="E55552" t="str">
            <v>LC</v>
          </cell>
        </row>
        <row r="55553">
          <cell r="D55553">
            <v>44648458</v>
          </cell>
          <cell r="E55553" t="str">
            <v>DD</v>
          </cell>
        </row>
        <row r="55554">
          <cell r="D55554">
            <v>44698010</v>
          </cell>
          <cell r="E55554" t="str">
            <v>VU</v>
          </cell>
        </row>
        <row r="55555">
          <cell r="D55555">
            <v>44698025</v>
          </cell>
          <cell r="E55555" t="str">
            <v>EN</v>
          </cell>
        </row>
        <row r="55556">
          <cell r="D55556">
            <v>44698046</v>
          </cell>
          <cell r="E55556" t="str">
            <v>EN</v>
          </cell>
        </row>
        <row r="55557">
          <cell r="D55557">
            <v>44698567</v>
          </cell>
          <cell r="E55557" t="str">
            <v>NT</v>
          </cell>
        </row>
        <row r="55558">
          <cell r="D55558">
            <v>44710554</v>
          </cell>
          <cell r="E55558" t="str">
            <v>EN</v>
          </cell>
        </row>
        <row r="55559">
          <cell r="D55559">
            <v>44711767</v>
          </cell>
          <cell r="E55559" t="str">
            <v>DD</v>
          </cell>
        </row>
        <row r="55560">
          <cell r="D55560">
            <v>44711866</v>
          </cell>
          <cell r="E55560" t="str">
            <v>DD</v>
          </cell>
        </row>
        <row r="55561">
          <cell r="D55561">
            <v>44711951</v>
          </cell>
          <cell r="E55561" t="str">
            <v>LC</v>
          </cell>
        </row>
        <row r="55562">
          <cell r="D55562">
            <v>44712223</v>
          </cell>
          <cell r="E55562" t="str">
            <v>VU</v>
          </cell>
        </row>
        <row r="55563">
          <cell r="D55563">
            <v>44712322</v>
          </cell>
          <cell r="E55563" t="str">
            <v>CR</v>
          </cell>
        </row>
        <row r="55564">
          <cell r="D55564">
            <v>44791445</v>
          </cell>
          <cell r="E55564" t="str">
            <v>CR</v>
          </cell>
        </row>
        <row r="55565">
          <cell r="D55565">
            <v>44928730</v>
          </cell>
          <cell r="E55565" t="str">
            <v>LC</v>
          </cell>
        </row>
        <row r="55566">
          <cell r="D55566">
            <v>44928777</v>
          </cell>
          <cell r="E55566" t="str">
            <v>DD</v>
          </cell>
        </row>
        <row r="55567">
          <cell r="D55567">
            <v>44928818</v>
          </cell>
          <cell r="E55567" t="str">
            <v>LC</v>
          </cell>
        </row>
        <row r="55568">
          <cell r="D55568">
            <v>44928863</v>
          </cell>
          <cell r="E55568" t="str">
            <v>DD</v>
          </cell>
        </row>
        <row r="55569">
          <cell r="D55569">
            <v>44929503</v>
          </cell>
          <cell r="E55569" t="str">
            <v>EN</v>
          </cell>
        </row>
        <row r="55570">
          <cell r="D55570">
            <v>44929760</v>
          </cell>
          <cell r="E55570" t="str">
            <v>DD</v>
          </cell>
        </row>
        <row r="55571">
          <cell r="D55571">
            <v>44930169</v>
          </cell>
          <cell r="E55571" t="str">
            <v>LC</v>
          </cell>
        </row>
        <row r="55572">
          <cell r="D55572">
            <v>44930299</v>
          </cell>
          <cell r="E55572" t="str">
            <v>LC</v>
          </cell>
        </row>
        <row r="55573">
          <cell r="D55573">
            <v>44937623</v>
          </cell>
          <cell r="E55573" t="str">
            <v>EN</v>
          </cell>
        </row>
        <row r="55574">
          <cell r="D55574">
            <v>44937666</v>
          </cell>
          <cell r="E55574" t="str">
            <v>VU</v>
          </cell>
        </row>
        <row r="55575">
          <cell r="D55575">
            <v>44937676</v>
          </cell>
          <cell r="E55575" t="str">
            <v>LC</v>
          </cell>
        </row>
        <row r="55576">
          <cell r="D55576">
            <v>44937688</v>
          </cell>
          <cell r="E55576" t="str">
            <v>LC</v>
          </cell>
        </row>
        <row r="55577">
          <cell r="D55577">
            <v>44937707</v>
          </cell>
          <cell r="E55577" t="str">
            <v>LC</v>
          </cell>
        </row>
        <row r="55578">
          <cell r="D55578">
            <v>44937719</v>
          </cell>
          <cell r="E55578" t="str">
            <v>LC</v>
          </cell>
        </row>
        <row r="55579">
          <cell r="D55579">
            <v>44937726</v>
          </cell>
          <cell r="E55579" t="str">
            <v>VU</v>
          </cell>
        </row>
        <row r="55580">
          <cell r="D55580">
            <v>44937777</v>
          </cell>
          <cell r="E55580" t="str">
            <v>LC</v>
          </cell>
        </row>
        <row r="55581">
          <cell r="D55581">
            <v>44937790</v>
          </cell>
          <cell r="E55581" t="str">
            <v>LC</v>
          </cell>
        </row>
        <row r="55582">
          <cell r="D55582">
            <v>44937797</v>
          </cell>
          <cell r="E55582" t="str">
            <v>LC</v>
          </cell>
        </row>
        <row r="55583">
          <cell r="D55583">
            <v>44937809</v>
          </cell>
          <cell r="E55583" t="str">
            <v>LC</v>
          </cell>
        </row>
        <row r="55584">
          <cell r="D55584">
            <v>44937898</v>
          </cell>
          <cell r="E55584" t="str">
            <v>LC</v>
          </cell>
        </row>
        <row r="55585">
          <cell r="D55585">
            <v>44937925</v>
          </cell>
          <cell r="E55585" t="str">
            <v>LC</v>
          </cell>
        </row>
        <row r="55586">
          <cell r="D55586">
            <v>44937988</v>
          </cell>
          <cell r="E55586" t="str">
            <v>LC</v>
          </cell>
        </row>
        <row r="55587">
          <cell r="D55587">
            <v>44960134</v>
          </cell>
          <cell r="E55587" t="str">
            <v>LC</v>
          </cell>
        </row>
        <row r="55588">
          <cell r="D55588">
            <v>44979280</v>
          </cell>
          <cell r="E55588" t="str">
            <v>DD</v>
          </cell>
        </row>
        <row r="55589">
          <cell r="D55589">
            <v>44979450</v>
          </cell>
          <cell r="E55589" t="str">
            <v>LC</v>
          </cell>
        </row>
        <row r="55590">
          <cell r="D55590">
            <v>44979462</v>
          </cell>
          <cell r="E55590" t="str">
            <v>NT</v>
          </cell>
        </row>
        <row r="55591">
          <cell r="D55591">
            <v>44979483</v>
          </cell>
          <cell r="E55591" t="str">
            <v>VU</v>
          </cell>
        </row>
        <row r="55592">
          <cell r="D55592">
            <v>44979569</v>
          </cell>
          <cell r="E55592" t="str">
            <v>EN</v>
          </cell>
        </row>
        <row r="55593">
          <cell r="D55593">
            <v>44979651</v>
          </cell>
          <cell r="E55593" t="str">
            <v>VU</v>
          </cell>
        </row>
        <row r="55594">
          <cell r="D55594">
            <v>44979700</v>
          </cell>
          <cell r="E55594" t="str">
            <v>DD</v>
          </cell>
        </row>
        <row r="55595">
          <cell r="D55595">
            <v>44979760</v>
          </cell>
          <cell r="E55595" t="str">
            <v>DD</v>
          </cell>
        </row>
        <row r="55596">
          <cell r="D55596">
            <v>44979800</v>
          </cell>
          <cell r="E55596" t="str">
            <v>DD</v>
          </cell>
        </row>
        <row r="55597">
          <cell r="D55597">
            <v>44979811</v>
          </cell>
          <cell r="E55597" t="str">
            <v>LC</v>
          </cell>
        </row>
        <row r="55598">
          <cell r="D55598">
            <v>44979823</v>
          </cell>
          <cell r="E55598" t="str">
            <v>DD</v>
          </cell>
        </row>
        <row r="55599">
          <cell r="D55599">
            <v>44979860</v>
          </cell>
          <cell r="E55599" t="str">
            <v>LC</v>
          </cell>
        </row>
        <row r="55600">
          <cell r="D55600">
            <v>45014473</v>
          </cell>
          <cell r="E55600" t="str">
            <v>VU</v>
          </cell>
        </row>
        <row r="55601">
          <cell r="D55601">
            <v>45014476</v>
          </cell>
          <cell r="E55601" t="str">
            <v>NT</v>
          </cell>
        </row>
        <row r="55602">
          <cell r="D55602">
            <v>45015567</v>
          </cell>
          <cell r="E55602" t="str">
            <v>EN</v>
          </cell>
        </row>
        <row r="55603">
          <cell r="D55603">
            <v>45020636</v>
          </cell>
          <cell r="E55603" t="str">
            <v>LC</v>
          </cell>
        </row>
        <row r="55604">
          <cell r="D55604">
            <v>45048812</v>
          </cell>
          <cell r="E55604" t="str">
            <v>LC</v>
          </cell>
        </row>
        <row r="55605">
          <cell r="D55605">
            <v>45048990</v>
          </cell>
          <cell r="E55605" t="str">
            <v>LC</v>
          </cell>
        </row>
        <row r="55606">
          <cell r="D55606">
            <v>45061132</v>
          </cell>
          <cell r="E55606" t="str">
            <v>LC</v>
          </cell>
        </row>
        <row r="55607">
          <cell r="D55607">
            <v>45090397</v>
          </cell>
          <cell r="E55607" t="str">
            <v>CR</v>
          </cell>
        </row>
        <row r="55608">
          <cell r="D55608">
            <v>45090459</v>
          </cell>
          <cell r="E55608" t="str">
            <v>CR</v>
          </cell>
        </row>
        <row r="55609">
          <cell r="D55609">
            <v>45092100</v>
          </cell>
          <cell r="E55609" t="str">
            <v>VU</v>
          </cell>
        </row>
        <row r="55610">
          <cell r="D55610">
            <v>45092131</v>
          </cell>
          <cell r="E55610" t="str">
            <v>CR</v>
          </cell>
        </row>
        <row r="55611">
          <cell r="D55611">
            <v>45093141</v>
          </cell>
          <cell r="E55611" t="str">
            <v>LC</v>
          </cell>
        </row>
        <row r="55612">
          <cell r="D55612">
            <v>45093155</v>
          </cell>
          <cell r="E55612" t="str">
            <v>LC</v>
          </cell>
        </row>
        <row r="55613">
          <cell r="D55613">
            <v>45100023</v>
          </cell>
          <cell r="E55613" t="str">
            <v>LC</v>
          </cell>
        </row>
        <row r="55614">
          <cell r="D55614">
            <v>45111439</v>
          </cell>
          <cell r="E55614" t="str">
            <v>LC</v>
          </cell>
        </row>
        <row r="55615">
          <cell r="D55615">
            <v>45111544</v>
          </cell>
          <cell r="E55615" t="str">
            <v>LC</v>
          </cell>
        </row>
        <row r="55616">
          <cell r="D55616">
            <v>45331497</v>
          </cell>
          <cell r="E55616" t="str">
            <v>LC</v>
          </cell>
        </row>
        <row r="55617">
          <cell r="D55617">
            <v>45353580</v>
          </cell>
          <cell r="E55617" t="str">
            <v>EN</v>
          </cell>
        </row>
        <row r="55618">
          <cell r="D55618">
            <v>45354718</v>
          </cell>
          <cell r="E55618" t="str">
            <v>CR</v>
          </cell>
        </row>
        <row r="55619">
          <cell r="D55619">
            <v>45354823</v>
          </cell>
          <cell r="E55619" t="str">
            <v>DD</v>
          </cell>
        </row>
        <row r="55620">
          <cell r="D55620">
            <v>45354964</v>
          </cell>
          <cell r="E55620" t="str">
            <v>LC</v>
          </cell>
        </row>
        <row r="55621">
          <cell r="D55621">
            <v>45354985</v>
          </cell>
          <cell r="E55621" t="str">
            <v>CR</v>
          </cell>
        </row>
        <row r="55622">
          <cell r="D55622">
            <v>45355372</v>
          </cell>
          <cell r="E55622" t="str">
            <v>NT</v>
          </cell>
        </row>
        <row r="55623">
          <cell r="D55623">
            <v>45355839</v>
          </cell>
          <cell r="E55623" t="str">
            <v>NT</v>
          </cell>
        </row>
        <row r="55624">
          <cell r="D55624">
            <v>45355856</v>
          </cell>
          <cell r="E55624" t="str">
            <v>CR</v>
          </cell>
        </row>
        <row r="55625">
          <cell r="D55625">
            <v>45359046</v>
          </cell>
          <cell r="E55625" t="str">
            <v>NT</v>
          </cell>
        </row>
        <row r="55626">
          <cell r="D55626">
            <v>45359050</v>
          </cell>
          <cell r="E55626" t="str">
            <v>EN</v>
          </cell>
        </row>
        <row r="55627">
          <cell r="D55627">
            <v>45359950</v>
          </cell>
          <cell r="E55627" t="str">
            <v>NT</v>
          </cell>
        </row>
        <row r="55628">
          <cell r="D55628">
            <v>45360321</v>
          </cell>
          <cell r="E55628" t="str">
            <v>LC</v>
          </cell>
        </row>
        <row r="55629">
          <cell r="D55629">
            <v>45400973</v>
          </cell>
          <cell r="E55629" t="str">
            <v>LC</v>
          </cell>
        </row>
        <row r="55630">
          <cell r="D55630">
            <v>45400982</v>
          </cell>
          <cell r="E55630" t="str">
            <v>LC</v>
          </cell>
        </row>
        <row r="55631">
          <cell r="D55631">
            <v>45401688</v>
          </cell>
          <cell r="E55631" t="str">
            <v>LC</v>
          </cell>
        </row>
        <row r="55632">
          <cell r="D55632">
            <v>45418540</v>
          </cell>
          <cell r="E55632" t="str">
            <v>NT</v>
          </cell>
        </row>
        <row r="55633">
          <cell r="D55633">
            <v>45418555</v>
          </cell>
          <cell r="E55633" t="str">
            <v>LC</v>
          </cell>
        </row>
        <row r="55634">
          <cell r="D55634">
            <v>45419296</v>
          </cell>
          <cell r="E55634" t="str">
            <v>LC</v>
          </cell>
        </row>
        <row r="55635">
          <cell r="D55635">
            <v>45419311</v>
          </cell>
          <cell r="E55635" t="str">
            <v>LC</v>
          </cell>
        </row>
        <row r="55636">
          <cell r="D55636">
            <v>45419833</v>
          </cell>
          <cell r="E55636" t="str">
            <v>LC</v>
          </cell>
        </row>
        <row r="55637">
          <cell r="D55637">
            <v>45419842</v>
          </cell>
          <cell r="E55637" t="str">
            <v>LC</v>
          </cell>
        </row>
        <row r="55638">
          <cell r="D55638">
            <v>45420837</v>
          </cell>
          <cell r="E55638" t="str">
            <v>LC</v>
          </cell>
        </row>
        <row r="55639">
          <cell r="D55639">
            <v>45421208</v>
          </cell>
          <cell r="E55639" t="str">
            <v>NT</v>
          </cell>
        </row>
        <row r="55640">
          <cell r="D55640">
            <v>45421217</v>
          </cell>
          <cell r="E55640" t="str">
            <v>LC</v>
          </cell>
        </row>
        <row r="55641">
          <cell r="D55641">
            <v>45422115</v>
          </cell>
          <cell r="E55641" t="str">
            <v>LC</v>
          </cell>
        </row>
        <row r="55642">
          <cell r="D55642">
            <v>45422118</v>
          </cell>
          <cell r="E55642" t="str">
            <v>EN</v>
          </cell>
        </row>
        <row r="55643">
          <cell r="D55643">
            <v>45422133</v>
          </cell>
          <cell r="E55643" t="str">
            <v>LC</v>
          </cell>
        </row>
        <row r="55644">
          <cell r="D55644">
            <v>45422220</v>
          </cell>
          <cell r="E55644" t="str">
            <v>LC</v>
          </cell>
        </row>
        <row r="55645">
          <cell r="D55645">
            <v>45422277</v>
          </cell>
          <cell r="E55645" t="str">
            <v>LC</v>
          </cell>
        </row>
        <row r="55646">
          <cell r="D55646">
            <v>45422316</v>
          </cell>
          <cell r="E55646" t="str">
            <v>LC</v>
          </cell>
        </row>
        <row r="55647">
          <cell r="D55647">
            <v>45422369</v>
          </cell>
          <cell r="E55647" t="str">
            <v>VU</v>
          </cell>
        </row>
        <row r="55648">
          <cell r="D55648">
            <v>45422401</v>
          </cell>
          <cell r="E55648" t="str">
            <v>CR</v>
          </cell>
        </row>
        <row r="55649">
          <cell r="D55649">
            <v>45422600</v>
          </cell>
          <cell r="E55649" t="str">
            <v>EN</v>
          </cell>
        </row>
        <row r="55650">
          <cell r="D55650">
            <v>45422623</v>
          </cell>
          <cell r="E55650" t="str">
            <v>EN</v>
          </cell>
        </row>
        <row r="55651">
          <cell r="D55651">
            <v>45426671</v>
          </cell>
          <cell r="E55651" t="str">
            <v>LC</v>
          </cell>
        </row>
        <row r="55652">
          <cell r="D55652">
            <v>45426696</v>
          </cell>
          <cell r="E55652" t="str">
            <v>LC</v>
          </cell>
        </row>
        <row r="55653">
          <cell r="D55653">
            <v>45427277</v>
          </cell>
          <cell r="E55653" t="str">
            <v>LC</v>
          </cell>
        </row>
        <row r="55654">
          <cell r="D55654">
            <v>45427286</v>
          </cell>
          <cell r="E55654" t="str">
            <v>LC</v>
          </cell>
        </row>
        <row r="55655">
          <cell r="D55655">
            <v>45428646</v>
          </cell>
          <cell r="E55655" t="str">
            <v>LC</v>
          </cell>
        </row>
        <row r="55656">
          <cell r="D55656">
            <v>45428679</v>
          </cell>
          <cell r="E55656" t="str">
            <v>LC</v>
          </cell>
        </row>
        <row r="55657">
          <cell r="D55657">
            <v>45429607</v>
          </cell>
          <cell r="E55657" t="str">
            <v>LC</v>
          </cell>
        </row>
        <row r="55658">
          <cell r="D55658">
            <v>45429616</v>
          </cell>
          <cell r="E55658" t="str">
            <v>LC</v>
          </cell>
        </row>
        <row r="55659">
          <cell r="D55659">
            <v>45430572</v>
          </cell>
          <cell r="E55659" t="str">
            <v>NT</v>
          </cell>
        </row>
        <row r="55660">
          <cell r="D55660">
            <v>45430583</v>
          </cell>
          <cell r="E55660" t="str">
            <v>NT</v>
          </cell>
        </row>
        <row r="55661">
          <cell r="D55661">
            <v>45433492</v>
          </cell>
          <cell r="E55661" t="str">
            <v>LC</v>
          </cell>
        </row>
        <row r="55662">
          <cell r="D55662">
            <v>45433495</v>
          </cell>
          <cell r="E55662" t="str">
            <v>LC</v>
          </cell>
        </row>
        <row r="55663">
          <cell r="D55663">
            <v>45447765</v>
          </cell>
          <cell r="E55663" t="str">
            <v>LC</v>
          </cell>
        </row>
        <row r="55664">
          <cell r="D55664">
            <v>45447768</v>
          </cell>
          <cell r="E55664" t="str">
            <v>LC</v>
          </cell>
        </row>
        <row r="55665">
          <cell r="D55665">
            <v>45448181</v>
          </cell>
          <cell r="E55665" t="str">
            <v>LC</v>
          </cell>
        </row>
        <row r="55666">
          <cell r="D55666">
            <v>45448199</v>
          </cell>
          <cell r="E55666" t="str">
            <v>LC</v>
          </cell>
        </row>
        <row r="55667">
          <cell r="D55667">
            <v>45448755</v>
          </cell>
          <cell r="E55667" t="str">
            <v>LC</v>
          </cell>
        </row>
        <row r="55668">
          <cell r="D55668">
            <v>45448758</v>
          </cell>
          <cell r="E55668" t="str">
            <v>LC</v>
          </cell>
        </row>
        <row r="55669">
          <cell r="D55669">
            <v>45449325</v>
          </cell>
          <cell r="E55669" t="str">
            <v>LC</v>
          </cell>
        </row>
        <row r="55670">
          <cell r="D55670">
            <v>45449328</v>
          </cell>
          <cell r="E55670" t="str">
            <v>VU</v>
          </cell>
        </row>
        <row r="55671">
          <cell r="D55671">
            <v>45449331</v>
          </cell>
          <cell r="E55671" t="str">
            <v>VU</v>
          </cell>
        </row>
        <row r="55672">
          <cell r="D55672">
            <v>45449334</v>
          </cell>
          <cell r="E55672" t="str">
            <v>VU</v>
          </cell>
        </row>
        <row r="55673">
          <cell r="D55673">
            <v>45450140</v>
          </cell>
          <cell r="E55673" t="str">
            <v>LC</v>
          </cell>
        </row>
        <row r="55674">
          <cell r="D55674">
            <v>45450143</v>
          </cell>
          <cell r="E55674" t="str">
            <v>LC</v>
          </cell>
        </row>
        <row r="55675">
          <cell r="D55675">
            <v>45463511</v>
          </cell>
          <cell r="E55675" t="str">
            <v>LC</v>
          </cell>
        </row>
        <row r="55676">
          <cell r="D55676">
            <v>45463520</v>
          </cell>
          <cell r="E55676" t="str">
            <v>LC</v>
          </cell>
        </row>
        <row r="55677">
          <cell r="D55677">
            <v>45463531</v>
          </cell>
          <cell r="E55677" t="str">
            <v>LC</v>
          </cell>
        </row>
        <row r="55678">
          <cell r="D55678">
            <v>45463600</v>
          </cell>
          <cell r="E55678" t="str">
            <v>DD</v>
          </cell>
        </row>
        <row r="55679">
          <cell r="D55679">
            <v>45463609</v>
          </cell>
          <cell r="E55679" t="str">
            <v>LC</v>
          </cell>
        </row>
        <row r="55680">
          <cell r="D55680">
            <v>45463618</v>
          </cell>
          <cell r="E55680" t="str">
            <v>DD</v>
          </cell>
        </row>
        <row r="55681">
          <cell r="D55681">
            <v>45466482</v>
          </cell>
          <cell r="E55681" t="str">
            <v>LC</v>
          </cell>
        </row>
        <row r="55682">
          <cell r="D55682">
            <v>45466571</v>
          </cell>
          <cell r="E55682" t="str">
            <v>LC</v>
          </cell>
        </row>
        <row r="55683">
          <cell r="D55683">
            <v>45466602</v>
          </cell>
          <cell r="E55683" t="str">
            <v>NT</v>
          </cell>
        </row>
        <row r="55684">
          <cell r="D55684">
            <v>45466621</v>
          </cell>
          <cell r="E55684" t="str">
            <v>LC</v>
          </cell>
        </row>
        <row r="55685">
          <cell r="D55685">
            <v>45466644</v>
          </cell>
          <cell r="E55685" t="str">
            <v>LC</v>
          </cell>
        </row>
        <row r="55686">
          <cell r="D55686">
            <v>45466695</v>
          </cell>
          <cell r="E55686" t="str">
            <v>NT</v>
          </cell>
        </row>
        <row r="55687">
          <cell r="D55687">
            <v>45466730</v>
          </cell>
          <cell r="E55687" t="str">
            <v>LC</v>
          </cell>
        </row>
        <row r="55688">
          <cell r="D55688">
            <v>45466759</v>
          </cell>
          <cell r="E55688" t="str">
            <v>LC</v>
          </cell>
        </row>
        <row r="55689">
          <cell r="D55689">
            <v>45466776</v>
          </cell>
          <cell r="E55689" t="str">
            <v>LC</v>
          </cell>
        </row>
        <row r="55690">
          <cell r="D55690">
            <v>45466779</v>
          </cell>
          <cell r="E55690" t="str">
            <v>NT</v>
          </cell>
        </row>
        <row r="55691">
          <cell r="D55691">
            <v>45466791</v>
          </cell>
          <cell r="E55691" t="str">
            <v>LC</v>
          </cell>
        </row>
        <row r="55692">
          <cell r="D55692">
            <v>45470698</v>
          </cell>
          <cell r="E55692" t="str">
            <v>EN</v>
          </cell>
        </row>
        <row r="55693">
          <cell r="D55693">
            <v>45470702</v>
          </cell>
          <cell r="E55693" t="str">
            <v>CR</v>
          </cell>
        </row>
        <row r="55694">
          <cell r="D55694">
            <v>45470705</v>
          </cell>
          <cell r="E55694" t="str">
            <v>VU</v>
          </cell>
        </row>
        <row r="55695">
          <cell r="D55695">
            <v>45478181</v>
          </cell>
          <cell r="E55695" t="str">
            <v>NT</v>
          </cell>
        </row>
        <row r="55696">
          <cell r="D55696">
            <v>45478209</v>
          </cell>
          <cell r="E55696" t="str">
            <v>LC</v>
          </cell>
        </row>
        <row r="55697">
          <cell r="D55697">
            <v>45479083</v>
          </cell>
          <cell r="E55697" t="str">
            <v>LC</v>
          </cell>
        </row>
        <row r="55698">
          <cell r="D55698">
            <v>45488934</v>
          </cell>
          <cell r="E55698" t="str">
            <v>LC</v>
          </cell>
        </row>
        <row r="55699">
          <cell r="D55699">
            <v>45550902</v>
          </cell>
          <cell r="E55699" t="str">
            <v>LC</v>
          </cell>
        </row>
        <row r="55700">
          <cell r="D55700">
            <v>45727618</v>
          </cell>
          <cell r="E55700" t="str">
            <v>NT</v>
          </cell>
        </row>
        <row r="55701">
          <cell r="D55701">
            <v>45727636</v>
          </cell>
          <cell r="E55701" t="str">
            <v>LC</v>
          </cell>
        </row>
        <row r="55702">
          <cell r="D55702">
            <v>45727665</v>
          </cell>
          <cell r="E55702" t="str">
            <v>DD</v>
          </cell>
        </row>
        <row r="55703">
          <cell r="D55703">
            <v>45953631</v>
          </cell>
          <cell r="E55703" t="str">
            <v>LC</v>
          </cell>
        </row>
        <row r="55704">
          <cell r="D55704">
            <v>45959011</v>
          </cell>
          <cell r="E55704" t="str">
            <v>LC</v>
          </cell>
        </row>
        <row r="55705">
          <cell r="D55705">
            <v>45959182</v>
          </cell>
          <cell r="E55705" t="str">
            <v>LC</v>
          </cell>
        </row>
        <row r="55706">
          <cell r="D55706">
            <v>45959186</v>
          </cell>
          <cell r="E55706" t="str">
            <v>LC</v>
          </cell>
        </row>
        <row r="55707">
          <cell r="D55707">
            <v>46079096</v>
          </cell>
          <cell r="E55707" t="str">
            <v>LC</v>
          </cell>
        </row>
        <row r="55708">
          <cell r="D55708">
            <v>46079214</v>
          </cell>
          <cell r="E55708" t="str">
            <v>LC</v>
          </cell>
        </row>
        <row r="55709">
          <cell r="D55709">
            <v>46079217</v>
          </cell>
          <cell r="E55709" t="str">
            <v>LC</v>
          </cell>
        </row>
        <row r="55710">
          <cell r="D55710">
            <v>46079226</v>
          </cell>
          <cell r="E55710" t="str">
            <v>LC</v>
          </cell>
        </row>
        <row r="55711">
          <cell r="D55711">
            <v>46079239</v>
          </cell>
          <cell r="E55711" t="str">
            <v>LC</v>
          </cell>
        </row>
        <row r="55712">
          <cell r="D55712">
            <v>46079290</v>
          </cell>
          <cell r="E55712" t="str">
            <v>LC</v>
          </cell>
        </row>
        <row r="55713">
          <cell r="D55713">
            <v>46079321</v>
          </cell>
          <cell r="E55713" t="str">
            <v>LC</v>
          </cell>
        </row>
        <row r="55714">
          <cell r="D55714">
            <v>46079476</v>
          </cell>
          <cell r="E55714" t="str">
            <v>LC</v>
          </cell>
        </row>
        <row r="55715">
          <cell r="D55715">
            <v>46079519</v>
          </cell>
          <cell r="E55715" t="str">
            <v>LC</v>
          </cell>
        </row>
        <row r="55716">
          <cell r="D55716">
            <v>46079775</v>
          </cell>
          <cell r="E55716" t="str">
            <v>LC</v>
          </cell>
        </row>
        <row r="55717">
          <cell r="D55717">
            <v>46079801</v>
          </cell>
          <cell r="E55717" t="str">
            <v>LC</v>
          </cell>
        </row>
        <row r="55718">
          <cell r="D55718">
            <v>46079816</v>
          </cell>
          <cell r="E55718" t="str">
            <v>LC</v>
          </cell>
        </row>
        <row r="55719">
          <cell r="D55719">
            <v>46079840</v>
          </cell>
          <cell r="E55719" t="str">
            <v>LC</v>
          </cell>
        </row>
        <row r="55720">
          <cell r="D55720">
            <v>46079868</v>
          </cell>
          <cell r="E55720" t="str">
            <v>LC</v>
          </cell>
        </row>
        <row r="55721">
          <cell r="D55721">
            <v>46079873</v>
          </cell>
          <cell r="E55721" t="str">
            <v>VU</v>
          </cell>
        </row>
        <row r="55722">
          <cell r="D55722">
            <v>46079911</v>
          </cell>
          <cell r="E55722" t="str">
            <v>LC</v>
          </cell>
        </row>
        <row r="55723">
          <cell r="D55723">
            <v>46079924</v>
          </cell>
          <cell r="E55723" t="str">
            <v>LC</v>
          </cell>
        </row>
        <row r="55724">
          <cell r="D55724">
            <v>46080027</v>
          </cell>
          <cell r="E55724" t="str">
            <v>LC</v>
          </cell>
        </row>
        <row r="55725">
          <cell r="D55725">
            <v>46080080</v>
          </cell>
          <cell r="E55725" t="str">
            <v>LC</v>
          </cell>
        </row>
        <row r="55726">
          <cell r="D55726">
            <v>46080101</v>
          </cell>
          <cell r="E55726" t="str">
            <v>LC</v>
          </cell>
        </row>
        <row r="55727">
          <cell r="D55727">
            <v>46080159</v>
          </cell>
          <cell r="E55727" t="str">
            <v>LC</v>
          </cell>
        </row>
        <row r="55728">
          <cell r="D55728">
            <v>46086107</v>
          </cell>
          <cell r="E55728" t="str">
            <v>CR</v>
          </cell>
        </row>
        <row r="55729">
          <cell r="D55729">
            <v>46086220</v>
          </cell>
          <cell r="E55729" t="str">
            <v>EN</v>
          </cell>
        </row>
        <row r="55730">
          <cell r="D55730">
            <v>46104027</v>
          </cell>
          <cell r="E55730" t="str">
            <v>LC</v>
          </cell>
        </row>
        <row r="55731">
          <cell r="D55731">
            <v>46104049</v>
          </cell>
          <cell r="E55731" t="str">
            <v>LC</v>
          </cell>
        </row>
        <row r="55732">
          <cell r="D55732">
            <v>46104052</v>
          </cell>
          <cell r="E55732" t="str">
            <v>LC</v>
          </cell>
        </row>
        <row r="55733">
          <cell r="D55733">
            <v>46104061</v>
          </cell>
          <cell r="E55733" t="str">
            <v>LC</v>
          </cell>
        </row>
        <row r="55734">
          <cell r="D55734">
            <v>46104064</v>
          </cell>
          <cell r="E55734" t="str">
            <v>LC</v>
          </cell>
        </row>
        <row r="55735">
          <cell r="D55735">
            <v>46104071</v>
          </cell>
          <cell r="E55735" t="str">
            <v>LC</v>
          </cell>
        </row>
        <row r="55736">
          <cell r="D55736">
            <v>46104074</v>
          </cell>
          <cell r="E55736" t="str">
            <v>LC</v>
          </cell>
        </row>
        <row r="55737">
          <cell r="D55737">
            <v>46104077</v>
          </cell>
          <cell r="E55737" t="str">
            <v>NT</v>
          </cell>
        </row>
        <row r="55738">
          <cell r="D55738">
            <v>46104090</v>
          </cell>
          <cell r="E55738" t="str">
            <v>LC</v>
          </cell>
        </row>
        <row r="55739">
          <cell r="D55739">
            <v>46104109</v>
          </cell>
          <cell r="E55739" t="str">
            <v>LC</v>
          </cell>
        </row>
        <row r="55740">
          <cell r="D55740">
            <v>46104116</v>
          </cell>
          <cell r="E55740" t="str">
            <v>LC</v>
          </cell>
        </row>
        <row r="55741">
          <cell r="D55741">
            <v>46104124</v>
          </cell>
          <cell r="E55741" t="str">
            <v>LC</v>
          </cell>
        </row>
        <row r="55742">
          <cell r="D55742">
            <v>46104127</v>
          </cell>
          <cell r="E55742" t="str">
            <v>LC</v>
          </cell>
        </row>
        <row r="55743">
          <cell r="D55743">
            <v>46104133</v>
          </cell>
          <cell r="E55743" t="str">
            <v>LC</v>
          </cell>
        </row>
        <row r="55744">
          <cell r="D55744">
            <v>46104136</v>
          </cell>
          <cell r="E55744" t="str">
            <v>LC</v>
          </cell>
        </row>
        <row r="55745">
          <cell r="D55745">
            <v>46104139</v>
          </cell>
          <cell r="E55745" t="str">
            <v>LC</v>
          </cell>
        </row>
        <row r="55746">
          <cell r="D55746">
            <v>46104142</v>
          </cell>
          <cell r="E55746" t="str">
            <v>LC</v>
          </cell>
        </row>
        <row r="55747">
          <cell r="D55747">
            <v>46104147</v>
          </cell>
          <cell r="E55747" t="str">
            <v>LC</v>
          </cell>
        </row>
        <row r="55748">
          <cell r="D55748">
            <v>46104150</v>
          </cell>
          <cell r="E55748" t="str">
            <v>LC</v>
          </cell>
        </row>
        <row r="55749">
          <cell r="D55749">
            <v>46104153</v>
          </cell>
          <cell r="E55749" t="str">
            <v>LC</v>
          </cell>
        </row>
        <row r="55750">
          <cell r="D55750">
            <v>46104160</v>
          </cell>
          <cell r="E55750" t="str">
            <v>LC</v>
          </cell>
        </row>
        <row r="55751">
          <cell r="D55751">
            <v>46104167</v>
          </cell>
          <cell r="E55751" t="str">
            <v>LC</v>
          </cell>
        </row>
        <row r="55752">
          <cell r="D55752">
            <v>46104170</v>
          </cell>
          <cell r="E55752" t="str">
            <v>LC</v>
          </cell>
        </row>
        <row r="55753">
          <cell r="D55753">
            <v>46104173</v>
          </cell>
          <cell r="E55753" t="str">
            <v>LC</v>
          </cell>
        </row>
        <row r="55754">
          <cell r="D55754">
            <v>46104176</v>
          </cell>
          <cell r="E55754" t="str">
            <v>LC</v>
          </cell>
        </row>
        <row r="55755">
          <cell r="D55755">
            <v>46104199</v>
          </cell>
          <cell r="E55755" t="str">
            <v>LC</v>
          </cell>
        </row>
        <row r="55756">
          <cell r="D55756">
            <v>46104208</v>
          </cell>
          <cell r="E55756" t="str">
            <v>LC</v>
          </cell>
        </row>
        <row r="55757">
          <cell r="D55757">
            <v>46104211</v>
          </cell>
          <cell r="E55757" t="str">
            <v>LC</v>
          </cell>
        </row>
        <row r="55758">
          <cell r="D55758">
            <v>46104218</v>
          </cell>
          <cell r="E55758" t="str">
            <v>LC</v>
          </cell>
        </row>
        <row r="55759">
          <cell r="D55759">
            <v>46104227</v>
          </cell>
          <cell r="E55759" t="str">
            <v>LC</v>
          </cell>
        </row>
        <row r="55760">
          <cell r="D55760">
            <v>46104232</v>
          </cell>
          <cell r="E55760" t="str">
            <v>LC</v>
          </cell>
        </row>
        <row r="55761">
          <cell r="D55761">
            <v>46104241</v>
          </cell>
          <cell r="E55761" t="str">
            <v>LC</v>
          </cell>
        </row>
        <row r="55762">
          <cell r="D55762">
            <v>46104251</v>
          </cell>
          <cell r="E55762" t="str">
            <v>LC</v>
          </cell>
        </row>
        <row r="55763">
          <cell r="D55763">
            <v>46104265</v>
          </cell>
          <cell r="E55763" t="str">
            <v>LC</v>
          </cell>
        </row>
        <row r="55764">
          <cell r="D55764">
            <v>46104272</v>
          </cell>
          <cell r="E55764" t="str">
            <v>LC</v>
          </cell>
        </row>
        <row r="55765">
          <cell r="D55765">
            <v>46104287</v>
          </cell>
          <cell r="E55765" t="str">
            <v>LC</v>
          </cell>
        </row>
        <row r="55766">
          <cell r="D55766">
            <v>46104430</v>
          </cell>
          <cell r="E55766" t="str">
            <v>LC</v>
          </cell>
        </row>
        <row r="55767">
          <cell r="D55767">
            <v>46104765</v>
          </cell>
          <cell r="E55767" t="str">
            <v>LC</v>
          </cell>
        </row>
        <row r="55768">
          <cell r="D55768">
            <v>46104789</v>
          </cell>
          <cell r="E55768" t="str">
            <v>LC</v>
          </cell>
        </row>
        <row r="55769">
          <cell r="D55769">
            <v>46104807</v>
          </cell>
          <cell r="E55769" t="str">
            <v>LC</v>
          </cell>
        </row>
        <row r="55770">
          <cell r="D55770">
            <v>46104864</v>
          </cell>
          <cell r="E55770" t="str">
            <v>LC</v>
          </cell>
        </row>
        <row r="55771">
          <cell r="D55771">
            <v>46251646</v>
          </cell>
          <cell r="E55771" t="str">
            <v>CR</v>
          </cell>
        </row>
        <row r="55772">
          <cell r="D55772">
            <v>46534481</v>
          </cell>
          <cell r="E55772" t="str">
            <v>CR</v>
          </cell>
        </row>
        <row r="55773">
          <cell r="D55773">
            <v>47024117</v>
          </cell>
          <cell r="E55773" t="str">
            <v>LC</v>
          </cell>
        </row>
        <row r="55774">
          <cell r="D55774">
            <v>47102699</v>
          </cell>
          <cell r="E55774" t="str">
            <v>CR</v>
          </cell>
        </row>
        <row r="55775">
          <cell r="D55775">
            <v>47103145</v>
          </cell>
          <cell r="E55775" t="str">
            <v>CR</v>
          </cell>
        </row>
        <row r="55776">
          <cell r="D55776">
            <v>47103224</v>
          </cell>
          <cell r="E55776" t="str">
            <v>CR</v>
          </cell>
        </row>
        <row r="55777">
          <cell r="D55777">
            <v>47103248</v>
          </cell>
          <cell r="E55777" t="str">
            <v>CR</v>
          </cell>
        </row>
        <row r="55778">
          <cell r="D55778">
            <v>47103260</v>
          </cell>
          <cell r="E55778" t="str">
            <v>CR</v>
          </cell>
        </row>
        <row r="55779">
          <cell r="D55779">
            <v>47103272</v>
          </cell>
          <cell r="E55779" t="str">
            <v>EN</v>
          </cell>
        </row>
        <row r="55780">
          <cell r="D55780">
            <v>47103294</v>
          </cell>
          <cell r="E55780" t="str">
            <v>CR</v>
          </cell>
        </row>
        <row r="55781">
          <cell r="D55781">
            <v>47103310</v>
          </cell>
          <cell r="E55781" t="str">
            <v>CR</v>
          </cell>
        </row>
        <row r="55782">
          <cell r="D55782">
            <v>47103328</v>
          </cell>
          <cell r="E55782" t="str">
            <v>CR</v>
          </cell>
        </row>
        <row r="55783">
          <cell r="D55783">
            <v>47136863</v>
          </cell>
          <cell r="E55783" t="str">
            <v>DD</v>
          </cell>
        </row>
        <row r="55784">
          <cell r="D55784">
            <v>47136868</v>
          </cell>
          <cell r="E55784" t="str">
            <v>DD</v>
          </cell>
        </row>
        <row r="55785">
          <cell r="D55785">
            <v>47137241</v>
          </cell>
          <cell r="E55785" t="str">
            <v>DD</v>
          </cell>
        </row>
        <row r="55786">
          <cell r="D55786">
            <v>47137303</v>
          </cell>
          <cell r="E55786" t="str">
            <v>NT</v>
          </cell>
        </row>
        <row r="55787">
          <cell r="D55787">
            <v>47137465</v>
          </cell>
          <cell r="E55787" t="str">
            <v>LC</v>
          </cell>
        </row>
        <row r="55788">
          <cell r="D55788">
            <v>47137515</v>
          </cell>
          <cell r="E55788" t="str">
            <v>NT</v>
          </cell>
        </row>
        <row r="55789">
          <cell r="D55789">
            <v>47140942</v>
          </cell>
          <cell r="E55789" t="str">
            <v>LC</v>
          </cell>
        </row>
        <row r="55790">
          <cell r="D55790">
            <v>47141089</v>
          </cell>
          <cell r="E55790" t="str">
            <v>LC</v>
          </cell>
        </row>
        <row r="55791">
          <cell r="D55791">
            <v>47141104</v>
          </cell>
          <cell r="E55791" t="str">
            <v>LC</v>
          </cell>
        </row>
        <row r="55792">
          <cell r="D55792">
            <v>47141177</v>
          </cell>
          <cell r="E55792" t="str">
            <v>LC</v>
          </cell>
        </row>
        <row r="55793">
          <cell r="D55793">
            <v>47141289</v>
          </cell>
          <cell r="E55793" t="str">
            <v>LC</v>
          </cell>
        </row>
        <row r="55794">
          <cell r="D55794">
            <v>47141293</v>
          </cell>
          <cell r="E55794" t="str">
            <v>LC</v>
          </cell>
        </row>
        <row r="55795">
          <cell r="D55795">
            <v>47141351</v>
          </cell>
          <cell r="E55795" t="str">
            <v>LC</v>
          </cell>
        </row>
        <row r="55796">
          <cell r="D55796">
            <v>47141354</v>
          </cell>
          <cell r="E55796" t="str">
            <v>VU</v>
          </cell>
        </row>
        <row r="55797">
          <cell r="D55797">
            <v>47141401</v>
          </cell>
          <cell r="E55797" t="str">
            <v>LC</v>
          </cell>
        </row>
        <row r="55798">
          <cell r="D55798">
            <v>47141570</v>
          </cell>
          <cell r="E55798" t="str">
            <v>LC</v>
          </cell>
        </row>
        <row r="55799">
          <cell r="D55799">
            <v>47141697</v>
          </cell>
          <cell r="E55799" t="str">
            <v>LC</v>
          </cell>
        </row>
        <row r="55800">
          <cell r="D55800">
            <v>47141712</v>
          </cell>
          <cell r="E55800" t="str">
            <v>VU</v>
          </cell>
        </row>
        <row r="55801">
          <cell r="D55801">
            <v>47141727</v>
          </cell>
          <cell r="E55801" t="str">
            <v>LC</v>
          </cell>
        </row>
        <row r="55802">
          <cell r="D55802">
            <v>47141736</v>
          </cell>
          <cell r="E55802" t="str">
            <v>LC</v>
          </cell>
        </row>
        <row r="55803">
          <cell r="D55803">
            <v>47142326</v>
          </cell>
          <cell r="E55803" t="str">
            <v>DD</v>
          </cell>
        </row>
        <row r="55804">
          <cell r="D55804">
            <v>47142330</v>
          </cell>
          <cell r="E55804" t="str">
            <v>LC</v>
          </cell>
        </row>
        <row r="55805">
          <cell r="D55805">
            <v>47142333</v>
          </cell>
          <cell r="E55805" t="str">
            <v>LC</v>
          </cell>
        </row>
        <row r="55806">
          <cell r="D55806">
            <v>47142337</v>
          </cell>
          <cell r="E55806" t="str">
            <v>DD</v>
          </cell>
        </row>
        <row r="55807">
          <cell r="D55807">
            <v>47142899</v>
          </cell>
          <cell r="E55807" t="str">
            <v>LC</v>
          </cell>
        </row>
        <row r="55808">
          <cell r="D55808">
            <v>47142908</v>
          </cell>
          <cell r="E55808" t="str">
            <v>LC</v>
          </cell>
        </row>
        <row r="55809">
          <cell r="D55809">
            <v>47142915</v>
          </cell>
          <cell r="E55809" t="str">
            <v>LC</v>
          </cell>
        </row>
        <row r="55810">
          <cell r="D55810">
            <v>47142918</v>
          </cell>
          <cell r="E55810" t="str">
            <v>LC</v>
          </cell>
        </row>
        <row r="55811">
          <cell r="D55811">
            <v>47142927</v>
          </cell>
          <cell r="E55811" t="str">
            <v>LC</v>
          </cell>
        </row>
        <row r="55812">
          <cell r="D55812">
            <v>47142930</v>
          </cell>
          <cell r="E55812" t="str">
            <v>DD</v>
          </cell>
        </row>
        <row r="55813">
          <cell r="D55813">
            <v>47142939</v>
          </cell>
          <cell r="E55813" t="str">
            <v>DD</v>
          </cell>
        </row>
        <row r="55814">
          <cell r="D55814">
            <v>47142944</v>
          </cell>
          <cell r="E55814" t="str">
            <v>DD</v>
          </cell>
        </row>
        <row r="55815">
          <cell r="D55815">
            <v>47142954</v>
          </cell>
          <cell r="E55815" t="str">
            <v>LC</v>
          </cell>
        </row>
        <row r="55816">
          <cell r="D55816">
            <v>47143144</v>
          </cell>
          <cell r="E55816" t="str">
            <v>LC</v>
          </cell>
        </row>
        <row r="55817">
          <cell r="D55817">
            <v>47143154</v>
          </cell>
          <cell r="E55817" t="str">
            <v>DD</v>
          </cell>
        </row>
        <row r="55818">
          <cell r="D55818">
            <v>47143163</v>
          </cell>
          <cell r="E55818" t="str">
            <v>LC</v>
          </cell>
        </row>
        <row r="55819">
          <cell r="D55819">
            <v>47143173</v>
          </cell>
          <cell r="E55819" t="str">
            <v>LC</v>
          </cell>
        </row>
        <row r="55820">
          <cell r="D55820">
            <v>47143176</v>
          </cell>
          <cell r="E55820" t="str">
            <v>VU</v>
          </cell>
        </row>
        <row r="55821">
          <cell r="D55821">
            <v>47143206</v>
          </cell>
          <cell r="E55821" t="str">
            <v>LC</v>
          </cell>
        </row>
        <row r="55822">
          <cell r="D55822">
            <v>47143213</v>
          </cell>
          <cell r="E55822" t="str">
            <v>DD</v>
          </cell>
        </row>
        <row r="55823">
          <cell r="D55823">
            <v>47143216</v>
          </cell>
          <cell r="E55823" t="str">
            <v>LC</v>
          </cell>
        </row>
        <row r="55824">
          <cell r="D55824">
            <v>47143309</v>
          </cell>
          <cell r="E55824" t="str">
            <v>LC</v>
          </cell>
        </row>
        <row r="55825">
          <cell r="D55825">
            <v>47143314</v>
          </cell>
          <cell r="E55825" t="str">
            <v>LC</v>
          </cell>
        </row>
        <row r="55826">
          <cell r="D55826">
            <v>47143351</v>
          </cell>
          <cell r="E55826" t="str">
            <v>LC</v>
          </cell>
        </row>
        <row r="55827">
          <cell r="D55827">
            <v>47143372</v>
          </cell>
          <cell r="E55827" t="str">
            <v>DD</v>
          </cell>
        </row>
        <row r="55828">
          <cell r="D55828">
            <v>47143381</v>
          </cell>
          <cell r="E55828" t="str">
            <v>LC</v>
          </cell>
        </row>
        <row r="55829">
          <cell r="D55829">
            <v>47143391</v>
          </cell>
          <cell r="E55829" t="str">
            <v>LC</v>
          </cell>
        </row>
        <row r="55830">
          <cell r="D55830">
            <v>47143394</v>
          </cell>
          <cell r="E55830" t="str">
            <v>LC</v>
          </cell>
        </row>
        <row r="55831">
          <cell r="D55831">
            <v>47143398</v>
          </cell>
          <cell r="E55831" t="str">
            <v>LC</v>
          </cell>
        </row>
        <row r="55832">
          <cell r="D55832">
            <v>47143407</v>
          </cell>
          <cell r="E55832" t="str">
            <v>LC</v>
          </cell>
        </row>
        <row r="55833">
          <cell r="D55833">
            <v>47143421</v>
          </cell>
          <cell r="E55833" t="str">
            <v>DD</v>
          </cell>
        </row>
        <row r="55834">
          <cell r="D55834">
            <v>47143432</v>
          </cell>
          <cell r="E55834" t="str">
            <v>LC</v>
          </cell>
        </row>
        <row r="55835">
          <cell r="D55835">
            <v>47143452</v>
          </cell>
          <cell r="E55835" t="str">
            <v>LC</v>
          </cell>
        </row>
        <row r="55836">
          <cell r="D55836">
            <v>47143476</v>
          </cell>
          <cell r="E55836" t="str">
            <v>LC</v>
          </cell>
        </row>
        <row r="55837">
          <cell r="D55837">
            <v>47143503</v>
          </cell>
          <cell r="E55837" t="str">
            <v>DD</v>
          </cell>
        </row>
        <row r="55838">
          <cell r="D55838">
            <v>47143866</v>
          </cell>
          <cell r="E55838" t="str">
            <v>DD</v>
          </cell>
        </row>
        <row r="55839">
          <cell r="D55839">
            <v>47143869</v>
          </cell>
          <cell r="E55839" t="str">
            <v>LC</v>
          </cell>
        </row>
        <row r="55840">
          <cell r="D55840">
            <v>47143971</v>
          </cell>
          <cell r="E55840" t="str">
            <v>EN</v>
          </cell>
        </row>
        <row r="55841">
          <cell r="D55841">
            <v>47144358</v>
          </cell>
          <cell r="E55841" t="str">
            <v>LC</v>
          </cell>
        </row>
        <row r="55842">
          <cell r="D55842">
            <v>47144430</v>
          </cell>
          <cell r="E55842" t="str">
            <v>LC</v>
          </cell>
        </row>
        <row r="55843">
          <cell r="D55843">
            <v>47144448</v>
          </cell>
          <cell r="E55843" t="str">
            <v>LC</v>
          </cell>
        </row>
        <row r="55844">
          <cell r="D55844">
            <v>47144466</v>
          </cell>
          <cell r="E55844" t="str">
            <v>LC</v>
          </cell>
        </row>
        <row r="55845">
          <cell r="D55845">
            <v>47144519</v>
          </cell>
          <cell r="E55845" t="str">
            <v>EN</v>
          </cell>
        </row>
        <row r="55846">
          <cell r="D55846">
            <v>47144528</v>
          </cell>
          <cell r="E55846" t="str">
            <v>LC</v>
          </cell>
        </row>
        <row r="55847">
          <cell r="D55847">
            <v>47144544</v>
          </cell>
          <cell r="E55847" t="str">
            <v>LC</v>
          </cell>
        </row>
        <row r="55848">
          <cell r="D55848">
            <v>47144580</v>
          </cell>
          <cell r="E55848" t="str">
            <v>LC</v>
          </cell>
        </row>
        <row r="55849">
          <cell r="D55849">
            <v>47144628</v>
          </cell>
          <cell r="E55849" t="str">
            <v>LC</v>
          </cell>
        </row>
        <row r="55850">
          <cell r="D55850">
            <v>47144698</v>
          </cell>
          <cell r="E55850" t="str">
            <v>LC</v>
          </cell>
        </row>
        <row r="55851">
          <cell r="D55851">
            <v>47144741</v>
          </cell>
          <cell r="E55851" t="str">
            <v>LC</v>
          </cell>
        </row>
        <row r="55852">
          <cell r="D55852">
            <v>47144879</v>
          </cell>
          <cell r="E55852" t="str">
            <v>LC</v>
          </cell>
        </row>
        <row r="55853">
          <cell r="D55853">
            <v>47144896</v>
          </cell>
          <cell r="E55853" t="str">
            <v>LC</v>
          </cell>
        </row>
        <row r="55854">
          <cell r="D55854">
            <v>47144901</v>
          </cell>
          <cell r="E55854" t="str">
            <v>LC</v>
          </cell>
        </row>
        <row r="55855">
          <cell r="D55855">
            <v>47144911</v>
          </cell>
          <cell r="E55855" t="str">
            <v>LC</v>
          </cell>
        </row>
        <row r="55856">
          <cell r="D55856">
            <v>47144922</v>
          </cell>
          <cell r="E55856" t="str">
            <v>LC</v>
          </cell>
        </row>
        <row r="55857">
          <cell r="D55857">
            <v>47144957</v>
          </cell>
          <cell r="E55857" t="str">
            <v>DD</v>
          </cell>
        </row>
        <row r="55858">
          <cell r="D55858">
            <v>47144987</v>
          </cell>
          <cell r="E55858" t="str">
            <v>DD</v>
          </cell>
        </row>
        <row r="55859">
          <cell r="D55859">
            <v>47144995</v>
          </cell>
          <cell r="E55859" t="str">
            <v>LC</v>
          </cell>
        </row>
        <row r="55860">
          <cell r="D55860">
            <v>47144999</v>
          </cell>
          <cell r="E55860" t="str">
            <v>DD</v>
          </cell>
        </row>
        <row r="55861">
          <cell r="D55861">
            <v>47145002</v>
          </cell>
          <cell r="E55861" t="str">
            <v>DD</v>
          </cell>
        </row>
        <row r="55862">
          <cell r="D55862">
            <v>47166619</v>
          </cell>
          <cell r="E55862" t="str">
            <v>LC</v>
          </cell>
        </row>
        <row r="55863">
          <cell r="D55863">
            <v>47166659</v>
          </cell>
          <cell r="E55863" t="str">
            <v>LC</v>
          </cell>
        </row>
        <row r="55864">
          <cell r="D55864">
            <v>47166662</v>
          </cell>
          <cell r="E55864" t="str">
            <v>LC</v>
          </cell>
        </row>
        <row r="55865">
          <cell r="D55865">
            <v>47255219</v>
          </cell>
          <cell r="E55865" t="str">
            <v>NT</v>
          </cell>
        </row>
        <row r="55866">
          <cell r="D55866">
            <v>47259883</v>
          </cell>
          <cell r="E55866" t="str">
            <v>DD</v>
          </cell>
        </row>
        <row r="55867">
          <cell r="D55867">
            <v>47260360</v>
          </cell>
          <cell r="E55867" t="str">
            <v>DD</v>
          </cell>
        </row>
        <row r="55868">
          <cell r="D55868">
            <v>47385652</v>
          </cell>
          <cell r="E55868" t="str">
            <v>LC</v>
          </cell>
        </row>
        <row r="55869">
          <cell r="D55869">
            <v>47400952</v>
          </cell>
          <cell r="E55869" t="str">
            <v>DD</v>
          </cell>
        </row>
        <row r="55870">
          <cell r="D55870">
            <v>47401609</v>
          </cell>
          <cell r="E55870" t="str">
            <v>DD</v>
          </cell>
        </row>
        <row r="55871">
          <cell r="D55871">
            <v>47407760</v>
          </cell>
          <cell r="E55871" t="str">
            <v>DD</v>
          </cell>
        </row>
        <row r="55872">
          <cell r="D55872">
            <v>47687189</v>
          </cell>
          <cell r="E55872" t="str">
            <v>EN</v>
          </cell>
        </row>
        <row r="55873">
          <cell r="D55873">
            <v>47687276</v>
          </cell>
          <cell r="E55873" t="str">
            <v>VU</v>
          </cell>
        </row>
        <row r="55874">
          <cell r="D55874">
            <v>47687601</v>
          </cell>
          <cell r="E55874" t="str">
            <v>DD</v>
          </cell>
        </row>
        <row r="55875">
          <cell r="D55875">
            <v>47693579</v>
          </cell>
          <cell r="E55875" t="str">
            <v>NT</v>
          </cell>
        </row>
        <row r="55876">
          <cell r="D55876">
            <v>47693622</v>
          </cell>
          <cell r="E55876" t="str">
            <v>NT</v>
          </cell>
        </row>
        <row r="55877">
          <cell r="D55877">
            <v>47709374</v>
          </cell>
          <cell r="E55877" t="str">
            <v>NT</v>
          </cell>
        </row>
        <row r="55878">
          <cell r="D55878">
            <v>47709379</v>
          </cell>
          <cell r="E55878" t="str">
            <v>DD</v>
          </cell>
        </row>
        <row r="55879">
          <cell r="D55879">
            <v>47709392</v>
          </cell>
          <cell r="E55879" t="str">
            <v>DD</v>
          </cell>
        </row>
        <row r="55880">
          <cell r="D55880">
            <v>47709579</v>
          </cell>
          <cell r="E55880" t="str">
            <v>DD</v>
          </cell>
        </row>
        <row r="55881">
          <cell r="D55881">
            <v>47709592</v>
          </cell>
          <cell r="E55881" t="str">
            <v>LC</v>
          </cell>
        </row>
        <row r="55882">
          <cell r="D55882">
            <v>47957388</v>
          </cell>
          <cell r="E55882" t="str">
            <v>LC</v>
          </cell>
        </row>
        <row r="55883">
          <cell r="D55883">
            <v>47981994</v>
          </cell>
          <cell r="E55883" t="str">
            <v>DD</v>
          </cell>
        </row>
        <row r="55884">
          <cell r="D55884">
            <v>47981998</v>
          </cell>
          <cell r="E55884" t="str">
            <v>DD</v>
          </cell>
        </row>
        <row r="55885">
          <cell r="D55885">
            <v>47982068</v>
          </cell>
          <cell r="E55885" t="str">
            <v>DD</v>
          </cell>
        </row>
        <row r="55886">
          <cell r="D55886">
            <v>47982103</v>
          </cell>
          <cell r="E55886" t="str">
            <v>DD</v>
          </cell>
        </row>
        <row r="55887">
          <cell r="D55887">
            <v>47982107</v>
          </cell>
          <cell r="E55887" t="str">
            <v>DD</v>
          </cell>
        </row>
        <row r="55888">
          <cell r="D55888">
            <v>47982111</v>
          </cell>
          <cell r="E55888" t="str">
            <v>DD</v>
          </cell>
        </row>
        <row r="55889">
          <cell r="D55889">
            <v>47982116</v>
          </cell>
          <cell r="E55889" t="str">
            <v>DD</v>
          </cell>
        </row>
        <row r="55890">
          <cell r="D55890">
            <v>48086041</v>
          </cell>
          <cell r="E55890" t="str">
            <v>DD</v>
          </cell>
        </row>
        <row r="55891">
          <cell r="D55891">
            <v>48086104</v>
          </cell>
          <cell r="E55891" t="str">
            <v>LC</v>
          </cell>
        </row>
        <row r="55892">
          <cell r="D55892">
            <v>48086134</v>
          </cell>
          <cell r="E55892" t="str">
            <v>DD</v>
          </cell>
        </row>
        <row r="55893">
          <cell r="D55893">
            <v>48319933</v>
          </cell>
          <cell r="E55893" t="str">
            <v>LC</v>
          </cell>
        </row>
        <row r="55894">
          <cell r="D55894">
            <v>48320326</v>
          </cell>
          <cell r="E55894" t="str">
            <v>LC</v>
          </cell>
        </row>
        <row r="55895">
          <cell r="D55895">
            <v>48320397</v>
          </cell>
          <cell r="E55895" t="str">
            <v>LC</v>
          </cell>
        </row>
        <row r="55896">
          <cell r="D55896">
            <v>48320496</v>
          </cell>
          <cell r="E55896" t="str">
            <v>LC</v>
          </cell>
        </row>
        <row r="55897">
          <cell r="D55897">
            <v>48321090</v>
          </cell>
          <cell r="E55897" t="str">
            <v>LC</v>
          </cell>
        </row>
        <row r="55898">
          <cell r="D55898">
            <v>48321143</v>
          </cell>
          <cell r="E55898" t="str">
            <v>LC</v>
          </cell>
        </row>
        <row r="55899">
          <cell r="D55899">
            <v>48321151</v>
          </cell>
          <cell r="E55899" t="str">
            <v>LC</v>
          </cell>
        </row>
        <row r="55900">
          <cell r="D55900">
            <v>48321164</v>
          </cell>
          <cell r="E55900" t="str">
            <v>LC</v>
          </cell>
        </row>
        <row r="55901">
          <cell r="D55901">
            <v>48321178</v>
          </cell>
          <cell r="E55901" t="str">
            <v>LC</v>
          </cell>
        </row>
        <row r="55902">
          <cell r="D55902">
            <v>48321187</v>
          </cell>
          <cell r="E55902" t="str">
            <v>DD</v>
          </cell>
        </row>
        <row r="55903">
          <cell r="D55903">
            <v>48321442</v>
          </cell>
          <cell r="E55903" t="str">
            <v>LC</v>
          </cell>
        </row>
        <row r="55904">
          <cell r="D55904">
            <v>48321557</v>
          </cell>
          <cell r="E55904" t="str">
            <v>LC</v>
          </cell>
        </row>
        <row r="55905">
          <cell r="D55905">
            <v>48342089</v>
          </cell>
          <cell r="E55905" t="str">
            <v>LC</v>
          </cell>
        </row>
        <row r="55906">
          <cell r="D55906">
            <v>48342092</v>
          </cell>
          <cell r="E55906" t="str">
            <v>LC</v>
          </cell>
        </row>
        <row r="55907">
          <cell r="D55907">
            <v>48342093</v>
          </cell>
          <cell r="E55907" t="str">
            <v>LC</v>
          </cell>
        </row>
        <row r="55908">
          <cell r="D55908">
            <v>48342097</v>
          </cell>
          <cell r="E55908" t="str">
            <v>LC</v>
          </cell>
        </row>
        <row r="55909">
          <cell r="D55909">
            <v>48342099</v>
          </cell>
          <cell r="E55909" t="str">
            <v>LC</v>
          </cell>
        </row>
        <row r="55910">
          <cell r="D55910">
            <v>48342100</v>
          </cell>
          <cell r="E55910" t="str">
            <v>LC</v>
          </cell>
        </row>
        <row r="55911">
          <cell r="D55911">
            <v>48342101</v>
          </cell>
          <cell r="E55911" t="str">
            <v>LC</v>
          </cell>
        </row>
        <row r="55912">
          <cell r="D55912">
            <v>48342103</v>
          </cell>
          <cell r="E55912" t="str">
            <v>LC</v>
          </cell>
        </row>
        <row r="55913">
          <cell r="D55913">
            <v>48342104</v>
          </cell>
          <cell r="E55913" t="str">
            <v>VU</v>
          </cell>
        </row>
        <row r="55914">
          <cell r="D55914">
            <v>48342105</v>
          </cell>
          <cell r="E55914" t="str">
            <v>LC</v>
          </cell>
        </row>
        <row r="55915">
          <cell r="D55915">
            <v>48342108</v>
          </cell>
          <cell r="E55915" t="str">
            <v>VU</v>
          </cell>
        </row>
        <row r="55916">
          <cell r="D55916">
            <v>48342109</v>
          </cell>
          <cell r="E55916" t="str">
            <v>LC</v>
          </cell>
        </row>
        <row r="55917">
          <cell r="D55917">
            <v>48342111</v>
          </cell>
          <cell r="E55917" t="str">
            <v>LC</v>
          </cell>
        </row>
        <row r="55918">
          <cell r="D55918">
            <v>48342115</v>
          </cell>
          <cell r="E55918" t="str">
            <v>LC</v>
          </cell>
        </row>
        <row r="55919">
          <cell r="D55919">
            <v>48342117</v>
          </cell>
          <cell r="E55919" t="str">
            <v>LC</v>
          </cell>
        </row>
        <row r="55920">
          <cell r="D55920">
            <v>48342119</v>
          </cell>
          <cell r="E55920" t="str">
            <v>LC</v>
          </cell>
        </row>
        <row r="55921">
          <cell r="D55921">
            <v>48342120</v>
          </cell>
          <cell r="E55921" t="str">
            <v>VU</v>
          </cell>
        </row>
        <row r="55922">
          <cell r="D55922">
            <v>48342122</v>
          </cell>
          <cell r="E55922" t="str">
            <v>LC</v>
          </cell>
        </row>
        <row r="55923">
          <cell r="D55923">
            <v>48342123</v>
          </cell>
          <cell r="E55923" t="str">
            <v>LC</v>
          </cell>
        </row>
        <row r="55924">
          <cell r="D55924">
            <v>48342125</v>
          </cell>
          <cell r="E55924" t="str">
            <v>LC</v>
          </cell>
        </row>
        <row r="55925">
          <cell r="D55925">
            <v>48342126</v>
          </cell>
          <cell r="E55925" t="str">
            <v>LC</v>
          </cell>
        </row>
        <row r="55926">
          <cell r="D55926">
            <v>48342128</v>
          </cell>
          <cell r="E55926" t="str">
            <v>LC</v>
          </cell>
        </row>
        <row r="55927">
          <cell r="D55927">
            <v>48342129</v>
          </cell>
          <cell r="E55927" t="str">
            <v>LC</v>
          </cell>
        </row>
        <row r="55928">
          <cell r="D55928">
            <v>48342130</v>
          </cell>
          <cell r="E55928" t="str">
            <v>LC</v>
          </cell>
        </row>
        <row r="55929">
          <cell r="D55929">
            <v>48342133</v>
          </cell>
          <cell r="E55929" t="str">
            <v>LC</v>
          </cell>
        </row>
        <row r="55930">
          <cell r="D55930">
            <v>48342134</v>
          </cell>
          <cell r="E55930" t="str">
            <v>LC</v>
          </cell>
        </row>
        <row r="55931">
          <cell r="D55931">
            <v>48342137</v>
          </cell>
          <cell r="E55931" t="str">
            <v>LC</v>
          </cell>
        </row>
        <row r="55932">
          <cell r="D55932">
            <v>48342141</v>
          </cell>
          <cell r="E55932" t="str">
            <v>DD</v>
          </cell>
        </row>
        <row r="55933">
          <cell r="D55933">
            <v>48342142</v>
          </cell>
          <cell r="E55933" t="str">
            <v>LC</v>
          </cell>
        </row>
        <row r="55934">
          <cell r="D55934">
            <v>48342143</v>
          </cell>
          <cell r="E55934" t="str">
            <v>DD</v>
          </cell>
        </row>
        <row r="55935">
          <cell r="D55935">
            <v>48342144</v>
          </cell>
          <cell r="E55935" t="str">
            <v>LC</v>
          </cell>
        </row>
        <row r="55936">
          <cell r="D55936">
            <v>48342145</v>
          </cell>
          <cell r="E55936" t="str">
            <v>LC</v>
          </cell>
        </row>
        <row r="55937">
          <cell r="D55937">
            <v>48342148</v>
          </cell>
          <cell r="E55937" t="str">
            <v>LC</v>
          </cell>
        </row>
        <row r="55938">
          <cell r="D55938">
            <v>48342149</v>
          </cell>
          <cell r="E55938" t="str">
            <v>LC</v>
          </cell>
        </row>
        <row r="55939">
          <cell r="D55939">
            <v>48342150</v>
          </cell>
          <cell r="E55939" t="str">
            <v>LC</v>
          </cell>
        </row>
        <row r="55940">
          <cell r="D55940">
            <v>48342152</v>
          </cell>
          <cell r="E55940" t="str">
            <v>VU</v>
          </cell>
        </row>
        <row r="55941">
          <cell r="D55941">
            <v>48342153</v>
          </cell>
          <cell r="E55941" t="str">
            <v>LC</v>
          </cell>
        </row>
        <row r="55942">
          <cell r="D55942">
            <v>48342154</v>
          </cell>
          <cell r="E55942" t="str">
            <v>LC</v>
          </cell>
        </row>
        <row r="55943">
          <cell r="D55943">
            <v>48342158</v>
          </cell>
          <cell r="E55943" t="str">
            <v>DD</v>
          </cell>
        </row>
        <row r="55944">
          <cell r="D55944">
            <v>48342159</v>
          </cell>
          <cell r="E55944" t="str">
            <v>VU</v>
          </cell>
        </row>
        <row r="55945">
          <cell r="D55945">
            <v>48342160</v>
          </cell>
          <cell r="E55945" t="str">
            <v>LC</v>
          </cell>
        </row>
        <row r="55946">
          <cell r="D55946">
            <v>48342162</v>
          </cell>
          <cell r="E55946" t="str">
            <v>LC</v>
          </cell>
        </row>
        <row r="55947">
          <cell r="D55947">
            <v>48342164</v>
          </cell>
          <cell r="E55947" t="str">
            <v>LC</v>
          </cell>
        </row>
        <row r="55948">
          <cell r="D55948">
            <v>48342166</v>
          </cell>
          <cell r="E55948" t="str">
            <v>LC</v>
          </cell>
        </row>
        <row r="55949">
          <cell r="D55949">
            <v>48342168</v>
          </cell>
          <cell r="E55949" t="str">
            <v>LC</v>
          </cell>
        </row>
        <row r="55950">
          <cell r="D55950">
            <v>48342170</v>
          </cell>
          <cell r="E55950" t="str">
            <v>LC</v>
          </cell>
        </row>
        <row r="55951">
          <cell r="D55951">
            <v>48342171</v>
          </cell>
          <cell r="E55951" t="str">
            <v>LC</v>
          </cell>
        </row>
        <row r="55952">
          <cell r="D55952">
            <v>48342173</v>
          </cell>
          <cell r="E55952" t="str">
            <v>LC</v>
          </cell>
        </row>
        <row r="55953">
          <cell r="D55953">
            <v>48342174</v>
          </cell>
          <cell r="E55953" t="str">
            <v>LC</v>
          </cell>
        </row>
        <row r="55954">
          <cell r="D55954">
            <v>48342176</v>
          </cell>
          <cell r="E55954" t="str">
            <v>LC</v>
          </cell>
        </row>
        <row r="55955">
          <cell r="D55955">
            <v>48342177</v>
          </cell>
          <cell r="E55955" t="str">
            <v>LC</v>
          </cell>
        </row>
        <row r="55956">
          <cell r="D55956">
            <v>48342178</v>
          </cell>
          <cell r="E55956" t="str">
            <v>VU</v>
          </cell>
        </row>
        <row r="55957">
          <cell r="D55957">
            <v>48342179</v>
          </cell>
          <cell r="E55957" t="str">
            <v>LC</v>
          </cell>
        </row>
        <row r="55958">
          <cell r="D55958">
            <v>48342180</v>
          </cell>
          <cell r="E55958" t="str">
            <v>LC</v>
          </cell>
        </row>
        <row r="55959">
          <cell r="D55959">
            <v>48342181</v>
          </cell>
          <cell r="E55959" t="str">
            <v>LC</v>
          </cell>
        </row>
        <row r="55960">
          <cell r="D55960">
            <v>48342182</v>
          </cell>
          <cell r="E55960" t="str">
            <v>LC</v>
          </cell>
        </row>
        <row r="55961">
          <cell r="D55961">
            <v>48342183</v>
          </cell>
          <cell r="E55961" t="str">
            <v>LC</v>
          </cell>
        </row>
        <row r="55962">
          <cell r="D55962">
            <v>48342185</v>
          </cell>
          <cell r="E55962" t="str">
            <v>LC</v>
          </cell>
        </row>
        <row r="55963">
          <cell r="D55963">
            <v>48342186</v>
          </cell>
          <cell r="E55963" t="str">
            <v>LC</v>
          </cell>
        </row>
        <row r="55964">
          <cell r="D55964">
            <v>48342187</v>
          </cell>
          <cell r="E55964" t="str">
            <v>LC</v>
          </cell>
        </row>
        <row r="55965">
          <cell r="D55965">
            <v>48342191</v>
          </cell>
          <cell r="E55965" t="str">
            <v>LC</v>
          </cell>
        </row>
        <row r="55966">
          <cell r="D55966">
            <v>48342193</v>
          </cell>
          <cell r="E55966" t="str">
            <v>LC</v>
          </cell>
        </row>
        <row r="55967">
          <cell r="D55967">
            <v>48342195</v>
          </cell>
          <cell r="E55967" t="str">
            <v>LC</v>
          </cell>
        </row>
        <row r="55968">
          <cell r="D55968">
            <v>48342196</v>
          </cell>
          <cell r="E55968" t="str">
            <v>DD</v>
          </cell>
        </row>
        <row r="55969">
          <cell r="D55969">
            <v>48342197</v>
          </cell>
          <cell r="E55969" t="str">
            <v>LC</v>
          </cell>
        </row>
        <row r="55970">
          <cell r="D55970">
            <v>48342198</v>
          </cell>
          <cell r="E55970" t="str">
            <v>LC</v>
          </cell>
        </row>
        <row r="55971">
          <cell r="D55971">
            <v>48342200</v>
          </cell>
          <cell r="E55971" t="str">
            <v>LC</v>
          </cell>
        </row>
        <row r="55972">
          <cell r="D55972">
            <v>48342201</v>
          </cell>
          <cell r="E55972" t="str">
            <v>LC</v>
          </cell>
        </row>
        <row r="55973">
          <cell r="D55973">
            <v>48342204</v>
          </cell>
          <cell r="E55973" t="str">
            <v>LC</v>
          </cell>
        </row>
        <row r="55974">
          <cell r="D55974">
            <v>48342206</v>
          </cell>
          <cell r="E55974" t="str">
            <v>LC</v>
          </cell>
        </row>
        <row r="55975">
          <cell r="D55975">
            <v>48342207</v>
          </cell>
          <cell r="E55975" t="str">
            <v>DD</v>
          </cell>
        </row>
        <row r="55976">
          <cell r="D55976">
            <v>48342208</v>
          </cell>
          <cell r="E55976" t="str">
            <v>LC</v>
          </cell>
        </row>
        <row r="55977">
          <cell r="D55977">
            <v>48342209</v>
          </cell>
          <cell r="E55977" t="str">
            <v>DD</v>
          </cell>
        </row>
        <row r="55978">
          <cell r="D55978">
            <v>48342210</v>
          </cell>
          <cell r="E55978" t="str">
            <v>LC</v>
          </cell>
        </row>
        <row r="55979">
          <cell r="D55979">
            <v>48342213</v>
          </cell>
          <cell r="E55979" t="str">
            <v>LC</v>
          </cell>
        </row>
        <row r="55980">
          <cell r="D55980">
            <v>48342217</v>
          </cell>
          <cell r="E55980" t="str">
            <v>LC</v>
          </cell>
        </row>
        <row r="55981">
          <cell r="D55981">
            <v>48342218</v>
          </cell>
          <cell r="E55981" t="str">
            <v>LC</v>
          </cell>
        </row>
        <row r="55982">
          <cell r="D55982">
            <v>48342219</v>
          </cell>
          <cell r="E55982" t="str">
            <v>LC</v>
          </cell>
        </row>
        <row r="55983">
          <cell r="D55983">
            <v>48342221</v>
          </cell>
          <cell r="E55983" t="str">
            <v>EN</v>
          </cell>
        </row>
        <row r="55984">
          <cell r="D55984">
            <v>48342223</v>
          </cell>
          <cell r="E55984" t="str">
            <v>LC</v>
          </cell>
        </row>
        <row r="55985">
          <cell r="D55985">
            <v>48342225</v>
          </cell>
          <cell r="E55985" t="str">
            <v>LC</v>
          </cell>
        </row>
        <row r="55986">
          <cell r="D55986">
            <v>48342228</v>
          </cell>
          <cell r="E55986" t="str">
            <v>LC</v>
          </cell>
        </row>
        <row r="55987">
          <cell r="D55987">
            <v>48342229</v>
          </cell>
          <cell r="E55987" t="str">
            <v>LC</v>
          </cell>
        </row>
        <row r="55988">
          <cell r="D55988">
            <v>48342230</v>
          </cell>
          <cell r="E55988" t="str">
            <v>LC</v>
          </cell>
        </row>
        <row r="55989">
          <cell r="D55989">
            <v>48342232</v>
          </cell>
          <cell r="E55989" t="str">
            <v>LC</v>
          </cell>
        </row>
        <row r="55990">
          <cell r="D55990">
            <v>48342233</v>
          </cell>
          <cell r="E55990" t="str">
            <v>LC</v>
          </cell>
        </row>
        <row r="55991">
          <cell r="D55991">
            <v>48342234</v>
          </cell>
          <cell r="E55991" t="str">
            <v>LC</v>
          </cell>
        </row>
        <row r="55992">
          <cell r="D55992">
            <v>48342236</v>
          </cell>
          <cell r="E55992" t="str">
            <v>VU</v>
          </cell>
        </row>
        <row r="55993">
          <cell r="D55993">
            <v>48342237</v>
          </cell>
          <cell r="E55993" t="str">
            <v>LC</v>
          </cell>
        </row>
        <row r="55994">
          <cell r="D55994">
            <v>48342238</v>
          </cell>
          <cell r="E55994" t="str">
            <v>LC</v>
          </cell>
        </row>
        <row r="55995">
          <cell r="D55995">
            <v>48342240</v>
          </cell>
          <cell r="E55995" t="str">
            <v>LC</v>
          </cell>
        </row>
        <row r="55996">
          <cell r="D55996">
            <v>48342243</v>
          </cell>
          <cell r="E55996" t="str">
            <v>LC</v>
          </cell>
        </row>
        <row r="55997">
          <cell r="D55997">
            <v>48342244</v>
          </cell>
          <cell r="E55997" t="str">
            <v>LC</v>
          </cell>
        </row>
        <row r="55998">
          <cell r="D55998">
            <v>48342246</v>
          </cell>
          <cell r="E55998" t="str">
            <v>LC</v>
          </cell>
        </row>
        <row r="55999">
          <cell r="D55999">
            <v>48342248</v>
          </cell>
          <cell r="E55999" t="str">
            <v>LC</v>
          </cell>
        </row>
        <row r="56000">
          <cell r="D56000">
            <v>48342250</v>
          </cell>
          <cell r="E56000" t="str">
            <v>LC</v>
          </cell>
        </row>
        <row r="56001">
          <cell r="D56001">
            <v>48342252</v>
          </cell>
          <cell r="E56001" t="str">
            <v>LC</v>
          </cell>
        </row>
        <row r="56002">
          <cell r="D56002">
            <v>48342253</v>
          </cell>
          <cell r="E56002" t="str">
            <v>DD</v>
          </cell>
        </row>
        <row r="56003">
          <cell r="D56003">
            <v>48342254</v>
          </cell>
          <cell r="E56003" t="str">
            <v>LC</v>
          </cell>
        </row>
        <row r="56004">
          <cell r="D56004">
            <v>48342256</v>
          </cell>
          <cell r="E56004" t="str">
            <v>LC</v>
          </cell>
        </row>
        <row r="56005">
          <cell r="D56005">
            <v>48342258</v>
          </cell>
          <cell r="E56005" t="str">
            <v>LC</v>
          </cell>
        </row>
        <row r="56006">
          <cell r="D56006">
            <v>48342259</v>
          </cell>
          <cell r="E56006" t="str">
            <v>LC</v>
          </cell>
        </row>
        <row r="56007">
          <cell r="D56007">
            <v>48342260</v>
          </cell>
          <cell r="E56007" t="str">
            <v>LC</v>
          </cell>
        </row>
        <row r="56008">
          <cell r="D56008">
            <v>48342262</v>
          </cell>
          <cell r="E56008" t="str">
            <v>LC</v>
          </cell>
        </row>
        <row r="56009">
          <cell r="D56009">
            <v>48342264</v>
          </cell>
          <cell r="E56009" t="str">
            <v>LC</v>
          </cell>
        </row>
        <row r="56010">
          <cell r="D56010">
            <v>48342265</v>
          </cell>
          <cell r="E56010" t="str">
            <v>LC</v>
          </cell>
        </row>
        <row r="56011">
          <cell r="D56011">
            <v>48342268</v>
          </cell>
          <cell r="E56011" t="str">
            <v>LC</v>
          </cell>
        </row>
        <row r="56012">
          <cell r="D56012">
            <v>48342269</v>
          </cell>
          <cell r="E56012" t="str">
            <v>LC</v>
          </cell>
        </row>
        <row r="56013">
          <cell r="D56013">
            <v>48342271</v>
          </cell>
          <cell r="E56013" t="str">
            <v>LC</v>
          </cell>
        </row>
        <row r="56014">
          <cell r="D56014">
            <v>48342272</v>
          </cell>
          <cell r="E56014" t="str">
            <v>DD</v>
          </cell>
        </row>
        <row r="56015">
          <cell r="D56015">
            <v>48342273</v>
          </cell>
          <cell r="E56015" t="str">
            <v>LC</v>
          </cell>
        </row>
        <row r="56016">
          <cell r="D56016">
            <v>48342274</v>
          </cell>
          <cell r="E56016" t="str">
            <v>LC</v>
          </cell>
        </row>
        <row r="56017">
          <cell r="D56017">
            <v>48342277</v>
          </cell>
          <cell r="E56017" t="str">
            <v>LC</v>
          </cell>
        </row>
        <row r="56018">
          <cell r="D56018">
            <v>48342278</v>
          </cell>
          <cell r="E56018" t="str">
            <v>LC</v>
          </cell>
        </row>
        <row r="56019">
          <cell r="D56019">
            <v>48342280</v>
          </cell>
          <cell r="E56019" t="str">
            <v>LC</v>
          </cell>
        </row>
        <row r="56020">
          <cell r="D56020">
            <v>48342281</v>
          </cell>
          <cell r="E56020" t="str">
            <v>LC</v>
          </cell>
        </row>
        <row r="56021">
          <cell r="D56021">
            <v>48342282</v>
          </cell>
          <cell r="E56021" t="str">
            <v>VU</v>
          </cell>
        </row>
        <row r="56022">
          <cell r="D56022">
            <v>48342283</v>
          </cell>
          <cell r="E56022" t="str">
            <v>DD</v>
          </cell>
        </row>
        <row r="56023">
          <cell r="D56023">
            <v>48342284</v>
          </cell>
          <cell r="E56023" t="str">
            <v>VU</v>
          </cell>
        </row>
        <row r="56024">
          <cell r="D56024">
            <v>48342285</v>
          </cell>
          <cell r="E56024" t="str">
            <v>LC</v>
          </cell>
        </row>
        <row r="56025">
          <cell r="D56025">
            <v>48342287</v>
          </cell>
          <cell r="E56025" t="str">
            <v>LC</v>
          </cell>
        </row>
        <row r="56026">
          <cell r="D56026">
            <v>48342288</v>
          </cell>
          <cell r="E56026" t="str">
            <v>VU</v>
          </cell>
        </row>
        <row r="56027">
          <cell r="D56027">
            <v>48342289</v>
          </cell>
          <cell r="E56027" t="str">
            <v>LC</v>
          </cell>
        </row>
        <row r="56028">
          <cell r="D56028">
            <v>48342290</v>
          </cell>
          <cell r="E56028" t="str">
            <v>LC</v>
          </cell>
        </row>
        <row r="56029">
          <cell r="D56029">
            <v>48342292</v>
          </cell>
          <cell r="E56029" t="str">
            <v>LC</v>
          </cell>
        </row>
        <row r="56030">
          <cell r="D56030">
            <v>48342294</v>
          </cell>
          <cell r="E56030" t="str">
            <v>LC</v>
          </cell>
        </row>
        <row r="56031">
          <cell r="D56031">
            <v>48342295</v>
          </cell>
          <cell r="E56031" t="str">
            <v>LC</v>
          </cell>
        </row>
        <row r="56032">
          <cell r="D56032">
            <v>48342298</v>
          </cell>
          <cell r="E56032" t="str">
            <v>LC</v>
          </cell>
        </row>
        <row r="56033">
          <cell r="D56033">
            <v>48342300</v>
          </cell>
          <cell r="E56033" t="str">
            <v>LC</v>
          </cell>
        </row>
        <row r="56034">
          <cell r="D56034">
            <v>48342303</v>
          </cell>
          <cell r="E56034" t="str">
            <v>LC</v>
          </cell>
        </row>
        <row r="56035">
          <cell r="D56035">
            <v>48342305</v>
          </cell>
          <cell r="E56035" t="str">
            <v>LC</v>
          </cell>
        </row>
        <row r="56036">
          <cell r="D56036">
            <v>48342306</v>
          </cell>
          <cell r="E56036" t="str">
            <v>LC</v>
          </cell>
        </row>
        <row r="56037">
          <cell r="D56037">
            <v>48342307</v>
          </cell>
          <cell r="E56037" t="str">
            <v>LC</v>
          </cell>
        </row>
        <row r="56038">
          <cell r="D56038">
            <v>48342309</v>
          </cell>
          <cell r="E56038" t="str">
            <v>LC</v>
          </cell>
        </row>
        <row r="56039">
          <cell r="D56039">
            <v>48342312</v>
          </cell>
          <cell r="E56039" t="str">
            <v>LC</v>
          </cell>
        </row>
        <row r="56040">
          <cell r="D56040">
            <v>48342314</v>
          </cell>
          <cell r="E56040" t="str">
            <v>LC</v>
          </cell>
        </row>
        <row r="56041">
          <cell r="D56041">
            <v>48342316</v>
          </cell>
          <cell r="E56041" t="str">
            <v>LC</v>
          </cell>
        </row>
        <row r="56042">
          <cell r="D56042">
            <v>48342317</v>
          </cell>
          <cell r="E56042" t="str">
            <v>LC</v>
          </cell>
        </row>
        <row r="56043">
          <cell r="D56043">
            <v>48342320</v>
          </cell>
          <cell r="E56043" t="str">
            <v>LC</v>
          </cell>
        </row>
        <row r="56044">
          <cell r="D56044">
            <v>48342321</v>
          </cell>
          <cell r="E56044" t="str">
            <v>LC</v>
          </cell>
        </row>
        <row r="56045">
          <cell r="D56045">
            <v>48342325</v>
          </cell>
          <cell r="E56045" t="str">
            <v>LC</v>
          </cell>
        </row>
        <row r="56046">
          <cell r="D56046">
            <v>48342326</v>
          </cell>
          <cell r="E56046" t="str">
            <v>LC</v>
          </cell>
        </row>
        <row r="56047">
          <cell r="D56047">
            <v>48342328</v>
          </cell>
          <cell r="E56047" t="str">
            <v>VU</v>
          </cell>
        </row>
        <row r="56048">
          <cell r="D56048">
            <v>48342329</v>
          </cell>
          <cell r="E56048" t="str">
            <v>LC</v>
          </cell>
        </row>
        <row r="56049">
          <cell r="D56049">
            <v>48342332</v>
          </cell>
          <cell r="E56049" t="str">
            <v>LC</v>
          </cell>
        </row>
        <row r="56050">
          <cell r="D56050">
            <v>48342333</v>
          </cell>
          <cell r="E56050" t="str">
            <v>LC</v>
          </cell>
        </row>
        <row r="56051">
          <cell r="D56051">
            <v>48342337</v>
          </cell>
          <cell r="E56051" t="str">
            <v>LC</v>
          </cell>
        </row>
        <row r="56052">
          <cell r="D56052">
            <v>48342339</v>
          </cell>
          <cell r="E56052" t="str">
            <v>VU</v>
          </cell>
        </row>
        <row r="56053">
          <cell r="D56053">
            <v>48342341</v>
          </cell>
          <cell r="E56053" t="str">
            <v>LC</v>
          </cell>
        </row>
        <row r="56054">
          <cell r="D56054">
            <v>48342342</v>
          </cell>
          <cell r="E56054" t="str">
            <v>VU</v>
          </cell>
        </row>
        <row r="56055">
          <cell r="D56055">
            <v>48342345</v>
          </cell>
          <cell r="E56055" t="str">
            <v>LC</v>
          </cell>
        </row>
        <row r="56056">
          <cell r="D56056">
            <v>48342346</v>
          </cell>
          <cell r="E56056" t="str">
            <v>LC</v>
          </cell>
        </row>
        <row r="56057">
          <cell r="D56057">
            <v>48342349</v>
          </cell>
          <cell r="E56057" t="str">
            <v>LC</v>
          </cell>
        </row>
        <row r="56058">
          <cell r="D56058">
            <v>48342351</v>
          </cell>
          <cell r="E56058" t="str">
            <v>LC</v>
          </cell>
        </row>
        <row r="56059">
          <cell r="D56059">
            <v>48342352</v>
          </cell>
          <cell r="E56059" t="str">
            <v>LC</v>
          </cell>
        </row>
        <row r="56060">
          <cell r="D56060">
            <v>48342354</v>
          </cell>
          <cell r="E56060" t="str">
            <v>LC</v>
          </cell>
        </row>
        <row r="56061">
          <cell r="D56061">
            <v>48342356</v>
          </cell>
          <cell r="E56061" t="str">
            <v>LC</v>
          </cell>
        </row>
        <row r="56062">
          <cell r="D56062">
            <v>48342357</v>
          </cell>
          <cell r="E56062" t="str">
            <v>VU</v>
          </cell>
        </row>
        <row r="56063">
          <cell r="D56063">
            <v>48342358</v>
          </cell>
          <cell r="E56063" t="str">
            <v>DD</v>
          </cell>
        </row>
        <row r="56064">
          <cell r="D56064">
            <v>48342359</v>
          </cell>
          <cell r="E56064" t="str">
            <v>LC</v>
          </cell>
        </row>
        <row r="56065">
          <cell r="D56065">
            <v>48342362</v>
          </cell>
          <cell r="E56065" t="str">
            <v>LC</v>
          </cell>
        </row>
        <row r="56066">
          <cell r="D56066">
            <v>48342364</v>
          </cell>
          <cell r="E56066" t="str">
            <v>VU</v>
          </cell>
        </row>
        <row r="56067">
          <cell r="D56067">
            <v>48342366</v>
          </cell>
          <cell r="E56067" t="str">
            <v>LC</v>
          </cell>
        </row>
        <row r="56068">
          <cell r="D56068">
            <v>48342371</v>
          </cell>
          <cell r="E56068" t="str">
            <v>LC</v>
          </cell>
        </row>
        <row r="56069">
          <cell r="D56069">
            <v>48342372</v>
          </cell>
          <cell r="E56069" t="str">
            <v>LC</v>
          </cell>
        </row>
        <row r="56070">
          <cell r="D56070">
            <v>48342373</v>
          </cell>
          <cell r="E56070" t="str">
            <v>LC</v>
          </cell>
        </row>
        <row r="56071">
          <cell r="D56071">
            <v>48342376</v>
          </cell>
          <cell r="E56071" t="str">
            <v>LC</v>
          </cell>
        </row>
        <row r="56072">
          <cell r="D56072">
            <v>48342378</v>
          </cell>
          <cell r="E56072" t="str">
            <v>LC</v>
          </cell>
        </row>
        <row r="56073">
          <cell r="D56073">
            <v>48342379</v>
          </cell>
          <cell r="E56073" t="str">
            <v>LC</v>
          </cell>
        </row>
        <row r="56074">
          <cell r="D56074">
            <v>48342381</v>
          </cell>
          <cell r="E56074" t="str">
            <v>LC</v>
          </cell>
        </row>
        <row r="56075">
          <cell r="D56075">
            <v>48342383</v>
          </cell>
          <cell r="E56075" t="str">
            <v>LC</v>
          </cell>
        </row>
        <row r="56076">
          <cell r="D56076">
            <v>48342385</v>
          </cell>
          <cell r="E56076" t="str">
            <v>LC</v>
          </cell>
        </row>
        <row r="56077">
          <cell r="D56077">
            <v>48342388</v>
          </cell>
          <cell r="E56077" t="str">
            <v>LC</v>
          </cell>
        </row>
        <row r="56078">
          <cell r="D56078">
            <v>48342389</v>
          </cell>
          <cell r="E56078" t="str">
            <v>LC</v>
          </cell>
        </row>
        <row r="56079">
          <cell r="D56079">
            <v>48342391</v>
          </cell>
          <cell r="E56079" t="str">
            <v>LC</v>
          </cell>
        </row>
        <row r="56080">
          <cell r="D56080">
            <v>48342392</v>
          </cell>
          <cell r="E56080" t="str">
            <v>LC</v>
          </cell>
        </row>
        <row r="56081">
          <cell r="D56081">
            <v>48342394</v>
          </cell>
          <cell r="E56081" t="str">
            <v>LC</v>
          </cell>
        </row>
        <row r="56082">
          <cell r="D56082">
            <v>48342396</v>
          </cell>
          <cell r="E56082" t="str">
            <v>VU</v>
          </cell>
        </row>
        <row r="56083">
          <cell r="D56083">
            <v>48342397</v>
          </cell>
          <cell r="E56083" t="str">
            <v>LC</v>
          </cell>
        </row>
        <row r="56084">
          <cell r="D56084">
            <v>48342398</v>
          </cell>
          <cell r="E56084" t="str">
            <v>LC</v>
          </cell>
        </row>
        <row r="56085">
          <cell r="D56085">
            <v>48342400</v>
          </cell>
          <cell r="E56085" t="str">
            <v>LC</v>
          </cell>
        </row>
        <row r="56086">
          <cell r="D56086">
            <v>48342402</v>
          </cell>
          <cell r="E56086" t="str">
            <v>LC</v>
          </cell>
        </row>
        <row r="56087">
          <cell r="D56087">
            <v>48342405</v>
          </cell>
          <cell r="E56087" t="str">
            <v>LC</v>
          </cell>
        </row>
        <row r="56088">
          <cell r="D56088">
            <v>48342407</v>
          </cell>
          <cell r="E56088" t="str">
            <v>DD</v>
          </cell>
        </row>
        <row r="56089">
          <cell r="D56089">
            <v>48342409</v>
          </cell>
          <cell r="E56089" t="str">
            <v>DD</v>
          </cell>
        </row>
        <row r="56090">
          <cell r="D56090">
            <v>48342410</v>
          </cell>
          <cell r="E56090" t="str">
            <v>LC</v>
          </cell>
        </row>
        <row r="56091">
          <cell r="D56091">
            <v>48342411</v>
          </cell>
          <cell r="E56091" t="str">
            <v>LC</v>
          </cell>
        </row>
        <row r="56092">
          <cell r="D56092">
            <v>48342412</v>
          </cell>
          <cell r="E56092" t="str">
            <v>LC</v>
          </cell>
        </row>
        <row r="56093">
          <cell r="D56093">
            <v>48342414</v>
          </cell>
          <cell r="E56093" t="str">
            <v>LC</v>
          </cell>
        </row>
        <row r="56094">
          <cell r="D56094">
            <v>48342416</v>
          </cell>
          <cell r="E56094" t="str">
            <v>LC</v>
          </cell>
        </row>
        <row r="56095">
          <cell r="D56095">
            <v>48342417</v>
          </cell>
          <cell r="E56095" t="str">
            <v>LC</v>
          </cell>
        </row>
        <row r="56096">
          <cell r="D56096">
            <v>48342419</v>
          </cell>
          <cell r="E56096" t="str">
            <v>DD</v>
          </cell>
        </row>
        <row r="56097">
          <cell r="D56097">
            <v>48342420</v>
          </cell>
          <cell r="E56097" t="str">
            <v>LC</v>
          </cell>
        </row>
        <row r="56098">
          <cell r="D56098">
            <v>48342422</v>
          </cell>
          <cell r="E56098" t="str">
            <v>LC</v>
          </cell>
        </row>
        <row r="56099">
          <cell r="D56099">
            <v>48342425</v>
          </cell>
          <cell r="E56099" t="str">
            <v>LC</v>
          </cell>
        </row>
        <row r="56100">
          <cell r="D56100">
            <v>48342427</v>
          </cell>
          <cell r="E56100" t="str">
            <v>LC</v>
          </cell>
        </row>
        <row r="56101">
          <cell r="D56101">
            <v>48342428</v>
          </cell>
          <cell r="E56101" t="str">
            <v>LC</v>
          </cell>
        </row>
        <row r="56102">
          <cell r="D56102">
            <v>48342431</v>
          </cell>
          <cell r="E56102" t="str">
            <v>LC</v>
          </cell>
        </row>
        <row r="56103">
          <cell r="D56103">
            <v>48342433</v>
          </cell>
          <cell r="E56103" t="str">
            <v>LC</v>
          </cell>
        </row>
        <row r="56104">
          <cell r="D56104">
            <v>48342435</v>
          </cell>
          <cell r="E56104" t="str">
            <v>LC</v>
          </cell>
        </row>
        <row r="56105">
          <cell r="D56105">
            <v>48342436</v>
          </cell>
          <cell r="E56105" t="str">
            <v>LC</v>
          </cell>
        </row>
        <row r="56106">
          <cell r="D56106">
            <v>48342437</v>
          </cell>
          <cell r="E56106" t="str">
            <v>LC</v>
          </cell>
        </row>
        <row r="56107">
          <cell r="D56107">
            <v>48342440</v>
          </cell>
          <cell r="E56107" t="str">
            <v>DD</v>
          </cell>
        </row>
        <row r="56108">
          <cell r="D56108">
            <v>48342441</v>
          </cell>
          <cell r="E56108" t="str">
            <v>LC</v>
          </cell>
        </row>
        <row r="56109">
          <cell r="D56109">
            <v>48342442</v>
          </cell>
          <cell r="E56109" t="str">
            <v>LC</v>
          </cell>
        </row>
        <row r="56110">
          <cell r="D56110">
            <v>48342444</v>
          </cell>
          <cell r="E56110" t="str">
            <v>LC</v>
          </cell>
        </row>
        <row r="56111">
          <cell r="D56111">
            <v>48342445</v>
          </cell>
          <cell r="E56111" t="str">
            <v>LC</v>
          </cell>
        </row>
        <row r="56112">
          <cell r="D56112">
            <v>48342448</v>
          </cell>
          <cell r="E56112" t="str">
            <v>LC</v>
          </cell>
        </row>
        <row r="56113">
          <cell r="D56113">
            <v>48342449</v>
          </cell>
          <cell r="E56113" t="str">
            <v>LC</v>
          </cell>
        </row>
        <row r="56114">
          <cell r="D56114">
            <v>48342451</v>
          </cell>
          <cell r="E56114" t="str">
            <v>LC</v>
          </cell>
        </row>
        <row r="56115">
          <cell r="D56115">
            <v>48342454</v>
          </cell>
          <cell r="E56115" t="str">
            <v>LC</v>
          </cell>
        </row>
        <row r="56116">
          <cell r="D56116">
            <v>48342455</v>
          </cell>
          <cell r="E56116" t="str">
            <v>LC</v>
          </cell>
        </row>
        <row r="56117">
          <cell r="D56117">
            <v>48342456</v>
          </cell>
          <cell r="E56117" t="str">
            <v>LC</v>
          </cell>
        </row>
        <row r="56118">
          <cell r="D56118">
            <v>48342458</v>
          </cell>
          <cell r="E56118" t="str">
            <v>LC</v>
          </cell>
        </row>
        <row r="56119">
          <cell r="D56119">
            <v>48342460</v>
          </cell>
          <cell r="E56119" t="str">
            <v>LC</v>
          </cell>
        </row>
        <row r="56120">
          <cell r="D56120">
            <v>48342462</v>
          </cell>
          <cell r="E56120" t="str">
            <v>LC</v>
          </cell>
        </row>
        <row r="56121">
          <cell r="D56121">
            <v>48342464</v>
          </cell>
          <cell r="E56121" t="str">
            <v>LC</v>
          </cell>
        </row>
        <row r="56122">
          <cell r="D56122">
            <v>48342466</v>
          </cell>
          <cell r="E56122" t="str">
            <v>LC</v>
          </cell>
        </row>
        <row r="56123">
          <cell r="D56123">
            <v>48342467</v>
          </cell>
          <cell r="E56123" t="str">
            <v>VU</v>
          </cell>
        </row>
        <row r="56124">
          <cell r="D56124">
            <v>48342469</v>
          </cell>
          <cell r="E56124" t="str">
            <v>LC</v>
          </cell>
        </row>
        <row r="56125">
          <cell r="D56125">
            <v>48342471</v>
          </cell>
          <cell r="E56125" t="str">
            <v>LC</v>
          </cell>
        </row>
        <row r="56126">
          <cell r="D56126">
            <v>48342473</v>
          </cell>
          <cell r="E56126" t="str">
            <v>LC</v>
          </cell>
        </row>
        <row r="56127">
          <cell r="D56127">
            <v>48342475</v>
          </cell>
          <cell r="E56127" t="str">
            <v>LC</v>
          </cell>
        </row>
        <row r="56128">
          <cell r="D56128">
            <v>48342477</v>
          </cell>
          <cell r="E56128" t="str">
            <v>LC</v>
          </cell>
        </row>
        <row r="56129">
          <cell r="D56129">
            <v>48342482</v>
          </cell>
          <cell r="E56129" t="str">
            <v>LC</v>
          </cell>
        </row>
        <row r="56130">
          <cell r="D56130">
            <v>48342485</v>
          </cell>
          <cell r="E56130" t="str">
            <v>LC</v>
          </cell>
        </row>
        <row r="56131">
          <cell r="D56131">
            <v>48342486</v>
          </cell>
          <cell r="E56131" t="str">
            <v>LC</v>
          </cell>
        </row>
        <row r="56132">
          <cell r="D56132">
            <v>48342487</v>
          </cell>
          <cell r="E56132" t="str">
            <v>DD</v>
          </cell>
        </row>
        <row r="56133">
          <cell r="D56133">
            <v>48342488</v>
          </cell>
          <cell r="E56133" t="str">
            <v>LC</v>
          </cell>
        </row>
        <row r="56134">
          <cell r="D56134">
            <v>48342489</v>
          </cell>
          <cell r="E56134" t="str">
            <v>LC</v>
          </cell>
        </row>
        <row r="56135">
          <cell r="D56135">
            <v>48342492</v>
          </cell>
          <cell r="E56135" t="str">
            <v>LC</v>
          </cell>
        </row>
        <row r="56136">
          <cell r="D56136">
            <v>48342493</v>
          </cell>
          <cell r="E56136" t="str">
            <v>LC</v>
          </cell>
        </row>
        <row r="56137">
          <cell r="D56137">
            <v>48342496</v>
          </cell>
          <cell r="E56137" t="str">
            <v>LC</v>
          </cell>
        </row>
        <row r="56138">
          <cell r="D56138">
            <v>48342498</v>
          </cell>
          <cell r="E56138" t="str">
            <v>LC</v>
          </cell>
        </row>
        <row r="56139">
          <cell r="D56139">
            <v>48342499</v>
          </cell>
          <cell r="E56139" t="str">
            <v>LC</v>
          </cell>
        </row>
        <row r="56140">
          <cell r="D56140">
            <v>48342501</v>
          </cell>
          <cell r="E56140" t="str">
            <v>LC</v>
          </cell>
        </row>
        <row r="56141">
          <cell r="D56141">
            <v>48342502</v>
          </cell>
          <cell r="E56141" t="str">
            <v>LC</v>
          </cell>
        </row>
        <row r="56142">
          <cell r="D56142">
            <v>48342504</v>
          </cell>
          <cell r="E56142" t="str">
            <v>LC</v>
          </cell>
        </row>
        <row r="56143">
          <cell r="D56143">
            <v>48342505</v>
          </cell>
          <cell r="E56143" t="str">
            <v>LC</v>
          </cell>
        </row>
        <row r="56144">
          <cell r="D56144">
            <v>48342508</v>
          </cell>
          <cell r="E56144" t="str">
            <v>LC</v>
          </cell>
        </row>
        <row r="56145">
          <cell r="D56145">
            <v>48342511</v>
          </cell>
          <cell r="E56145" t="str">
            <v>LC</v>
          </cell>
        </row>
        <row r="56146">
          <cell r="D56146">
            <v>48342512</v>
          </cell>
          <cell r="E56146" t="str">
            <v>LC</v>
          </cell>
        </row>
        <row r="56147">
          <cell r="D56147">
            <v>48342513</v>
          </cell>
          <cell r="E56147" t="str">
            <v>LC</v>
          </cell>
        </row>
        <row r="56148">
          <cell r="D56148">
            <v>48342516</v>
          </cell>
          <cell r="E56148" t="str">
            <v>LC</v>
          </cell>
        </row>
        <row r="56149">
          <cell r="D56149">
            <v>48342518</v>
          </cell>
          <cell r="E56149" t="str">
            <v>LC</v>
          </cell>
        </row>
        <row r="56150">
          <cell r="D56150">
            <v>48342519</v>
          </cell>
          <cell r="E56150" t="str">
            <v>LC</v>
          </cell>
        </row>
        <row r="56151">
          <cell r="D56151">
            <v>48342521</v>
          </cell>
          <cell r="E56151" t="str">
            <v>LC</v>
          </cell>
        </row>
        <row r="56152">
          <cell r="D56152">
            <v>48342523</v>
          </cell>
          <cell r="E56152" t="str">
            <v>LC</v>
          </cell>
        </row>
        <row r="56153">
          <cell r="D56153">
            <v>48342524</v>
          </cell>
          <cell r="E56153" t="str">
            <v>LC</v>
          </cell>
        </row>
        <row r="56154">
          <cell r="D56154">
            <v>48342525</v>
          </cell>
          <cell r="E56154" t="str">
            <v>LC</v>
          </cell>
        </row>
        <row r="56155">
          <cell r="D56155">
            <v>48342528</v>
          </cell>
          <cell r="E56155" t="str">
            <v>LC</v>
          </cell>
        </row>
        <row r="56156">
          <cell r="D56156">
            <v>48342529</v>
          </cell>
          <cell r="E56156" t="str">
            <v>LC</v>
          </cell>
        </row>
        <row r="56157">
          <cell r="D56157">
            <v>48342530</v>
          </cell>
          <cell r="E56157" t="str">
            <v>LC</v>
          </cell>
        </row>
        <row r="56158">
          <cell r="D56158">
            <v>48342534</v>
          </cell>
          <cell r="E56158" t="str">
            <v>VU</v>
          </cell>
        </row>
        <row r="56159">
          <cell r="D56159">
            <v>48342535</v>
          </cell>
          <cell r="E56159" t="str">
            <v>LC</v>
          </cell>
        </row>
        <row r="56160">
          <cell r="D56160">
            <v>48480308</v>
          </cell>
          <cell r="E56160" t="str">
            <v>DD</v>
          </cell>
        </row>
        <row r="56161">
          <cell r="D56161">
            <v>48495484</v>
          </cell>
          <cell r="E56161" t="str">
            <v>DD</v>
          </cell>
        </row>
        <row r="56162">
          <cell r="D56162">
            <v>48632848</v>
          </cell>
          <cell r="E56162" t="str">
            <v>DD</v>
          </cell>
        </row>
        <row r="56163">
          <cell r="D56163">
            <v>48632858</v>
          </cell>
          <cell r="E56163" t="str">
            <v>DD</v>
          </cell>
        </row>
        <row r="56164">
          <cell r="D56164">
            <v>48632862</v>
          </cell>
          <cell r="E56164" t="str">
            <v>DD</v>
          </cell>
        </row>
        <row r="56165">
          <cell r="D56165">
            <v>48635233</v>
          </cell>
          <cell r="E56165" t="str">
            <v>EN</v>
          </cell>
        </row>
        <row r="56166">
          <cell r="D56166">
            <v>49023155</v>
          </cell>
          <cell r="E56166" t="str">
            <v>DD</v>
          </cell>
        </row>
        <row r="56167">
          <cell r="D56167">
            <v>49023693</v>
          </cell>
          <cell r="E56167" t="str">
            <v>EN</v>
          </cell>
        </row>
        <row r="56168">
          <cell r="D56168">
            <v>49025509</v>
          </cell>
          <cell r="E56168" t="str">
            <v>VU</v>
          </cell>
        </row>
        <row r="56169">
          <cell r="D56169">
            <v>49437996</v>
          </cell>
          <cell r="E56169" t="str">
            <v>DD</v>
          </cell>
        </row>
        <row r="56170">
          <cell r="D56170">
            <v>49438010</v>
          </cell>
          <cell r="E56170" t="str">
            <v>DD</v>
          </cell>
        </row>
        <row r="56171">
          <cell r="D56171">
            <v>49438012</v>
          </cell>
          <cell r="E56171" t="str">
            <v>DD</v>
          </cell>
        </row>
        <row r="56172">
          <cell r="D56172">
            <v>49677201</v>
          </cell>
          <cell r="E56172" t="str">
            <v>LC</v>
          </cell>
        </row>
        <row r="56173">
          <cell r="D56173">
            <v>49697894</v>
          </cell>
          <cell r="E56173" t="str">
            <v>EN</v>
          </cell>
        </row>
        <row r="56174">
          <cell r="D56174">
            <v>49911704</v>
          </cell>
          <cell r="E56174" t="str">
            <v>LC</v>
          </cell>
        </row>
        <row r="56175">
          <cell r="D56175">
            <v>51269274</v>
          </cell>
          <cell r="E56175" t="str">
            <v>CR</v>
          </cell>
        </row>
        <row r="56176">
          <cell r="D56176">
            <v>51269349</v>
          </cell>
          <cell r="E56176" t="str">
            <v>EX</v>
          </cell>
        </row>
        <row r="56177">
          <cell r="D56177">
            <v>51269353</v>
          </cell>
          <cell r="E56177" t="str">
            <v>CR</v>
          </cell>
        </row>
        <row r="56178">
          <cell r="D56178">
            <v>51269359</v>
          </cell>
          <cell r="E56178" t="str">
            <v>CR</v>
          </cell>
        </row>
        <row r="56179">
          <cell r="D56179">
            <v>51269474</v>
          </cell>
          <cell r="E56179" t="str">
            <v>VU</v>
          </cell>
        </row>
        <row r="56180">
          <cell r="D56180">
            <v>51269482</v>
          </cell>
          <cell r="E56180" t="str">
            <v>CR</v>
          </cell>
        </row>
        <row r="56181">
          <cell r="D56181">
            <v>51269484</v>
          </cell>
          <cell r="E56181" t="str">
            <v>CR</v>
          </cell>
        </row>
        <row r="56182">
          <cell r="D56182">
            <v>53920439</v>
          </cell>
          <cell r="E56182" t="str">
            <v>DD</v>
          </cell>
        </row>
        <row r="56183">
          <cell r="D56183">
            <v>53920504</v>
          </cell>
          <cell r="E56183" t="str">
            <v>DD</v>
          </cell>
        </row>
        <row r="56184">
          <cell r="D56184">
            <v>53925244</v>
          </cell>
          <cell r="E56184" t="str">
            <v>DD</v>
          </cell>
        </row>
        <row r="56185">
          <cell r="D56185">
            <v>53925670</v>
          </cell>
          <cell r="E56185" t="str">
            <v>DD</v>
          </cell>
        </row>
        <row r="56186">
          <cell r="D56186">
            <v>54126285</v>
          </cell>
          <cell r="E56186" t="str">
            <v>EN</v>
          </cell>
        </row>
        <row r="56187">
          <cell r="D56187">
            <v>54527148</v>
          </cell>
          <cell r="E56187" t="str">
            <v>DD</v>
          </cell>
        </row>
        <row r="56188">
          <cell r="D56188">
            <v>54778866</v>
          </cell>
          <cell r="E56188" t="str">
            <v>LC</v>
          </cell>
        </row>
        <row r="56189">
          <cell r="D56189">
            <v>54778911</v>
          </cell>
          <cell r="E56189" t="str">
            <v>DD</v>
          </cell>
        </row>
        <row r="56190">
          <cell r="D56190">
            <v>54923554</v>
          </cell>
          <cell r="E56190" t="str">
            <v>LC</v>
          </cell>
        </row>
        <row r="56191">
          <cell r="D56191">
            <v>54999321</v>
          </cell>
          <cell r="E56191" t="str">
            <v>DD</v>
          </cell>
        </row>
        <row r="56192">
          <cell r="D56192">
            <v>54999485</v>
          </cell>
          <cell r="E56192" t="str">
            <v>DD</v>
          </cell>
        </row>
        <row r="56193">
          <cell r="D56193">
            <v>55002837</v>
          </cell>
          <cell r="E56193" t="str">
            <v>VU</v>
          </cell>
        </row>
        <row r="56194">
          <cell r="D56194">
            <v>55115144</v>
          </cell>
          <cell r="E56194" t="str">
            <v>DD</v>
          </cell>
        </row>
        <row r="56195">
          <cell r="D56195">
            <v>55168788</v>
          </cell>
          <cell r="E56195" t="str">
            <v>DD</v>
          </cell>
        </row>
        <row r="56196">
          <cell r="D56196">
            <v>55201878</v>
          </cell>
          <cell r="E56196" t="str">
            <v>VU</v>
          </cell>
        </row>
        <row r="56197">
          <cell r="D56197">
            <v>55242781</v>
          </cell>
          <cell r="E56197" t="str">
            <v>EN</v>
          </cell>
        </row>
        <row r="56198">
          <cell r="D56198">
            <v>55518170</v>
          </cell>
          <cell r="E56198" t="str">
            <v>DD</v>
          </cell>
        </row>
        <row r="56199">
          <cell r="D56199">
            <v>55929685</v>
          </cell>
          <cell r="E56199" t="str">
            <v>CR</v>
          </cell>
        </row>
        <row r="56200">
          <cell r="D56200">
            <v>56084246</v>
          </cell>
          <cell r="E56200" t="str">
            <v>DD</v>
          </cell>
        </row>
        <row r="56201">
          <cell r="D56201">
            <v>56378936</v>
          </cell>
          <cell r="E56201" t="str">
            <v>LC</v>
          </cell>
        </row>
        <row r="56202">
          <cell r="D56202">
            <v>56546496</v>
          </cell>
          <cell r="E56202" t="str">
            <v>DD</v>
          </cell>
        </row>
        <row r="56203">
          <cell r="D56203">
            <v>56612441</v>
          </cell>
          <cell r="E56203" t="str">
            <v>EN</v>
          </cell>
        </row>
        <row r="56204">
          <cell r="D56204">
            <v>56779782</v>
          </cell>
          <cell r="E56204" t="str">
            <v>LC</v>
          </cell>
        </row>
        <row r="56205">
          <cell r="D56205">
            <v>57287221</v>
          </cell>
          <cell r="E56205" t="str">
            <v>EN</v>
          </cell>
        </row>
        <row r="56206">
          <cell r="D56206">
            <v>57453648</v>
          </cell>
          <cell r="E56206" t="str">
            <v>DD</v>
          </cell>
        </row>
        <row r="56207">
          <cell r="D56207">
            <v>57460802</v>
          </cell>
          <cell r="E56207" t="str">
            <v>LC</v>
          </cell>
        </row>
        <row r="56208">
          <cell r="D56208">
            <v>57505347</v>
          </cell>
          <cell r="E56208" t="str">
            <v>LC</v>
          </cell>
        </row>
        <row r="56209">
          <cell r="D56209">
            <v>57505356</v>
          </cell>
          <cell r="E56209" t="str">
            <v>NT</v>
          </cell>
        </row>
        <row r="56210">
          <cell r="D56210">
            <v>58048571</v>
          </cell>
          <cell r="E56210" t="str">
            <v>CR</v>
          </cell>
        </row>
        <row r="56211">
          <cell r="D56211">
            <v>58250229</v>
          </cell>
          <cell r="E56211" t="str">
            <v>LC</v>
          </cell>
        </row>
        <row r="56212">
          <cell r="D56212">
            <v>58599800</v>
          </cell>
          <cell r="E56212" t="str">
            <v>CR</v>
          </cell>
        </row>
        <row r="56213">
          <cell r="D56213">
            <v>58599900</v>
          </cell>
          <cell r="E56213" t="str">
            <v>LC</v>
          </cell>
        </row>
        <row r="56214">
          <cell r="D56214">
            <v>58600482</v>
          </cell>
          <cell r="E56214" t="str">
            <v>NT</v>
          </cell>
        </row>
        <row r="56215">
          <cell r="D56215">
            <v>58600502</v>
          </cell>
          <cell r="E56215" t="str">
            <v>LC</v>
          </cell>
        </row>
        <row r="56216">
          <cell r="D56216">
            <v>58600511</v>
          </cell>
          <cell r="E56216" t="str">
            <v>LC</v>
          </cell>
        </row>
        <row r="56217">
          <cell r="D56217">
            <v>58600514</v>
          </cell>
          <cell r="E56217" t="str">
            <v>CR</v>
          </cell>
        </row>
        <row r="56218">
          <cell r="D56218">
            <v>58600547</v>
          </cell>
          <cell r="E56218" t="str">
            <v>CR</v>
          </cell>
        </row>
        <row r="56219">
          <cell r="D56219">
            <v>58600591</v>
          </cell>
          <cell r="E56219" t="str">
            <v>DD</v>
          </cell>
        </row>
        <row r="56220">
          <cell r="D56220">
            <v>58609631</v>
          </cell>
          <cell r="E56220" t="str">
            <v>CR</v>
          </cell>
        </row>
        <row r="56221">
          <cell r="D56221">
            <v>59034974</v>
          </cell>
          <cell r="E56221" t="str">
            <v>EN</v>
          </cell>
        </row>
        <row r="56222">
          <cell r="D56222">
            <v>59544947</v>
          </cell>
          <cell r="E56222" t="str">
            <v>VU</v>
          </cell>
        </row>
        <row r="56223">
          <cell r="D56223">
            <v>60444792</v>
          </cell>
          <cell r="E56223" t="str">
            <v>LC</v>
          </cell>
        </row>
        <row r="56224">
          <cell r="D56224">
            <v>60444823</v>
          </cell>
          <cell r="E56224" t="str">
            <v>LC</v>
          </cell>
        </row>
        <row r="56225">
          <cell r="D56225">
            <v>60482887</v>
          </cell>
          <cell r="E56225" t="str">
            <v>LC</v>
          </cell>
        </row>
        <row r="56226">
          <cell r="D56226">
            <v>60483076</v>
          </cell>
          <cell r="E56226" t="str">
            <v>LC</v>
          </cell>
        </row>
        <row r="56227">
          <cell r="D56227">
            <v>60543351</v>
          </cell>
          <cell r="E56227" t="str">
            <v>LC</v>
          </cell>
        </row>
        <row r="56228">
          <cell r="D56228">
            <v>60543516</v>
          </cell>
          <cell r="E56228" t="str">
            <v>CR</v>
          </cell>
        </row>
        <row r="56229">
          <cell r="D56229">
            <v>60543526</v>
          </cell>
          <cell r="E56229" t="str">
            <v>NT</v>
          </cell>
        </row>
        <row r="56230">
          <cell r="D56230">
            <v>60754279</v>
          </cell>
          <cell r="E56230" t="str">
            <v>NT</v>
          </cell>
        </row>
        <row r="56231">
          <cell r="D56231">
            <v>60755628</v>
          </cell>
          <cell r="E56231" t="str">
            <v>NT</v>
          </cell>
        </row>
        <row r="56232">
          <cell r="D56232">
            <v>60759996</v>
          </cell>
          <cell r="E56232" t="str">
            <v>LC</v>
          </cell>
        </row>
        <row r="56233">
          <cell r="D56233">
            <v>60760066</v>
          </cell>
          <cell r="E56233" t="str">
            <v>NT</v>
          </cell>
        </row>
        <row r="56234">
          <cell r="D56234">
            <v>60814475</v>
          </cell>
          <cell r="E56234" t="str">
            <v>LC</v>
          </cell>
        </row>
        <row r="56235">
          <cell r="D56235">
            <v>60814512</v>
          </cell>
          <cell r="E56235" t="str">
            <v>DD</v>
          </cell>
        </row>
        <row r="56236">
          <cell r="D56236">
            <v>60824542</v>
          </cell>
          <cell r="E56236" t="str">
            <v>LC</v>
          </cell>
        </row>
        <row r="56237">
          <cell r="D56237">
            <v>60835335</v>
          </cell>
          <cell r="E56237" t="str">
            <v>LC</v>
          </cell>
        </row>
        <row r="56238">
          <cell r="D56238">
            <v>60838951</v>
          </cell>
          <cell r="E56238" t="str">
            <v>LC</v>
          </cell>
        </row>
        <row r="56239">
          <cell r="D56239">
            <v>60847684</v>
          </cell>
          <cell r="E56239" t="str">
            <v>LC</v>
          </cell>
        </row>
        <row r="56240">
          <cell r="D56240">
            <v>60859989</v>
          </cell>
          <cell r="E56240" t="str">
            <v>LC</v>
          </cell>
        </row>
        <row r="56241">
          <cell r="D56241">
            <v>60859997</v>
          </cell>
          <cell r="E56241" t="str">
            <v>LC</v>
          </cell>
        </row>
        <row r="56242">
          <cell r="D56242">
            <v>60860042</v>
          </cell>
          <cell r="E56242" t="str">
            <v>LC</v>
          </cell>
        </row>
        <row r="56243">
          <cell r="D56243">
            <v>60946163</v>
          </cell>
          <cell r="E56243" t="str">
            <v>LC</v>
          </cell>
        </row>
        <row r="56244">
          <cell r="D56244">
            <v>60946473</v>
          </cell>
          <cell r="E56244" t="str">
            <v>LC</v>
          </cell>
        </row>
        <row r="56245">
          <cell r="D56245">
            <v>61162182</v>
          </cell>
          <cell r="E56245" t="str">
            <v>LC</v>
          </cell>
        </row>
        <row r="56246">
          <cell r="D56246">
            <v>61162365</v>
          </cell>
          <cell r="E56246" t="str">
            <v>LC</v>
          </cell>
        </row>
        <row r="56247">
          <cell r="D56247">
            <v>61172969</v>
          </cell>
          <cell r="E56247" t="str">
            <v>LC</v>
          </cell>
        </row>
        <row r="56248">
          <cell r="D56248">
            <v>61173059</v>
          </cell>
          <cell r="E56248" t="str">
            <v>LC</v>
          </cell>
        </row>
        <row r="56249">
          <cell r="D56249">
            <v>61173094</v>
          </cell>
          <cell r="E56249" t="str">
            <v>VU</v>
          </cell>
        </row>
        <row r="56250">
          <cell r="D56250">
            <v>61197713</v>
          </cell>
          <cell r="E56250" t="str">
            <v>LC</v>
          </cell>
        </row>
        <row r="56251">
          <cell r="D56251">
            <v>61200240</v>
          </cell>
          <cell r="E56251" t="str">
            <v>LC</v>
          </cell>
        </row>
        <row r="56252">
          <cell r="D56252">
            <v>61200304</v>
          </cell>
          <cell r="E56252" t="str">
            <v>LC</v>
          </cell>
        </row>
        <row r="56253">
          <cell r="D56253">
            <v>61201742</v>
          </cell>
          <cell r="E56253" t="str">
            <v>LC</v>
          </cell>
        </row>
        <row r="56254">
          <cell r="D56254">
            <v>61201753</v>
          </cell>
          <cell r="E56254" t="str">
            <v>LC</v>
          </cell>
        </row>
        <row r="56255">
          <cell r="D56255">
            <v>61204079</v>
          </cell>
          <cell r="E56255" t="str">
            <v>LC</v>
          </cell>
        </row>
        <row r="56256">
          <cell r="D56256">
            <v>61204155</v>
          </cell>
          <cell r="E56256" t="str">
            <v>LC</v>
          </cell>
        </row>
        <row r="56257">
          <cell r="D56257">
            <v>61214753</v>
          </cell>
          <cell r="E56257" t="str">
            <v>LC</v>
          </cell>
        </row>
        <row r="56258">
          <cell r="D56258">
            <v>61214775</v>
          </cell>
          <cell r="E56258" t="str">
            <v>LC</v>
          </cell>
        </row>
        <row r="56259">
          <cell r="D56259">
            <v>61364057</v>
          </cell>
          <cell r="E56259" t="str">
            <v>NT</v>
          </cell>
        </row>
        <row r="56260">
          <cell r="D56260">
            <v>61365784</v>
          </cell>
          <cell r="E56260" t="str">
            <v>VU</v>
          </cell>
        </row>
        <row r="56261">
          <cell r="D56261">
            <v>61365811</v>
          </cell>
          <cell r="E56261" t="str">
            <v>CR</v>
          </cell>
        </row>
        <row r="56262">
          <cell r="D56262">
            <v>61366030</v>
          </cell>
          <cell r="E56262" t="str">
            <v>CR</v>
          </cell>
        </row>
        <row r="56263">
          <cell r="D56263">
            <v>61418830</v>
          </cell>
          <cell r="E56263" t="str">
            <v>LC</v>
          </cell>
        </row>
        <row r="56264">
          <cell r="D56264">
            <v>61419028</v>
          </cell>
          <cell r="E56264" t="str">
            <v>LC</v>
          </cell>
        </row>
        <row r="56265">
          <cell r="D56265">
            <v>61432919</v>
          </cell>
          <cell r="E56265" t="str">
            <v>LC</v>
          </cell>
        </row>
        <row r="56266">
          <cell r="D56266">
            <v>61433519</v>
          </cell>
          <cell r="E56266" t="str">
            <v>LC</v>
          </cell>
        </row>
        <row r="56267">
          <cell r="D56267">
            <v>61434337</v>
          </cell>
          <cell r="E56267" t="str">
            <v>LC</v>
          </cell>
        </row>
        <row r="56268">
          <cell r="D56268">
            <v>61450351</v>
          </cell>
          <cell r="E56268" t="str">
            <v>LC</v>
          </cell>
        </row>
        <row r="56269">
          <cell r="D56269">
            <v>61469878</v>
          </cell>
          <cell r="E56269" t="str">
            <v>LC</v>
          </cell>
        </row>
        <row r="56270">
          <cell r="D56270">
            <v>61469908</v>
          </cell>
          <cell r="E56270" t="str">
            <v>LC</v>
          </cell>
        </row>
        <row r="56271">
          <cell r="D56271">
            <v>61487852</v>
          </cell>
          <cell r="E56271" t="str">
            <v>LC</v>
          </cell>
        </row>
        <row r="56272">
          <cell r="D56272">
            <v>61488027</v>
          </cell>
          <cell r="E56272" t="str">
            <v>LC</v>
          </cell>
        </row>
        <row r="56273">
          <cell r="D56273">
            <v>61513537</v>
          </cell>
          <cell r="E56273" t="str">
            <v>LC</v>
          </cell>
        </row>
        <row r="56274">
          <cell r="D56274">
            <v>61517196</v>
          </cell>
          <cell r="E56274" t="str">
            <v>LC</v>
          </cell>
        </row>
        <row r="56275">
          <cell r="D56275">
            <v>61517218</v>
          </cell>
          <cell r="E56275" t="str">
            <v>LC</v>
          </cell>
        </row>
        <row r="56276">
          <cell r="D56276">
            <v>61533973</v>
          </cell>
          <cell r="E56276" t="str">
            <v>LC</v>
          </cell>
        </row>
        <row r="56277">
          <cell r="D56277">
            <v>61534039</v>
          </cell>
          <cell r="E56277" t="str">
            <v>LC</v>
          </cell>
        </row>
        <row r="56278">
          <cell r="D56278">
            <v>61536191</v>
          </cell>
          <cell r="E56278" t="str">
            <v>LC</v>
          </cell>
        </row>
        <row r="56279">
          <cell r="D56279">
            <v>61536248</v>
          </cell>
          <cell r="E56279" t="str">
            <v>LC</v>
          </cell>
        </row>
        <row r="56280">
          <cell r="D56280">
            <v>61545710</v>
          </cell>
          <cell r="E56280" t="str">
            <v>EN</v>
          </cell>
        </row>
        <row r="56281">
          <cell r="D56281">
            <v>61553308</v>
          </cell>
          <cell r="E56281" t="str">
            <v>LC</v>
          </cell>
        </row>
        <row r="56282">
          <cell r="D56282">
            <v>61553315</v>
          </cell>
          <cell r="E56282" t="str">
            <v>LC</v>
          </cell>
        </row>
        <row r="56283">
          <cell r="D56283">
            <v>61567591</v>
          </cell>
          <cell r="E56283" t="str">
            <v>LC</v>
          </cell>
        </row>
        <row r="56284">
          <cell r="D56284">
            <v>61612961</v>
          </cell>
          <cell r="E56284" t="str">
            <v>LC</v>
          </cell>
        </row>
        <row r="56285">
          <cell r="D56285">
            <v>61612971</v>
          </cell>
          <cell r="E56285" t="str">
            <v>LC</v>
          </cell>
        </row>
        <row r="56286">
          <cell r="D56286">
            <v>61623294</v>
          </cell>
          <cell r="E56286" t="str">
            <v>LC</v>
          </cell>
        </row>
        <row r="56287">
          <cell r="D56287">
            <v>61627052</v>
          </cell>
          <cell r="E56287" t="str">
            <v>LC</v>
          </cell>
        </row>
        <row r="56288">
          <cell r="D56288">
            <v>61627085</v>
          </cell>
          <cell r="E56288" t="str">
            <v>LC</v>
          </cell>
        </row>
        <row r="56289">
          <cell r="D56289">
            <v>61634591</v>
          </cell>
          <cell r="E56289" t="str">
            <v>LC</v>
          </cell>
        </row>
        <row r="56290">
          <cell r="D56290">
            <v>61634607</v>
          </cell>
          <cell r="E56290" t="str">
            <v>LC</v>
          </cell>
        </row>
        <row r="56291">
          <cell r="D56291">
            <v>61634649</v>
          </cell>
          <cell r="E56291" t="str">
            <v>LC</v>
          </cell>
        </row>
        <row r="56292">
          <cell r="D56292">
            <v>61634657</v>
          </cell>
          <cell r="E56292" t="str">
            <v>LC</v>
          </cell>
        </row>
        <row r="56293">
          <cell r="D56293">
            <v>61634940</v>
          </cell>
          <cell r="E56293" t="str">
            <v>LC</v>
          </cell>
        </row>
        <row r="56294">
          <cell r="D56294">
            <v>61650582</v>
          </cell>
          <cell r="E56294" t="str">
            <v>LC</v>
          </cell>
        </row>
        <row r="56295">
          <cell r="D56295">
            <v>61655451</v>
          </cell>
          <cell r="E56295" t="str">
            <v>VU</v>
          </cell>
        </row>
        <row r="56296">
          <cell r="D56296">
            <v>61655468</v>
          </cell>
          <cell r="E56296" t="str">
            <v>VU</v>
          </cell>
        </row>
        <row r="56297">
          <cell r="D56297">
            <v>61658565</v>
          </cell>
          <cell r="E56297" t="str">
            <v>LC</v>
          </cell>
        </row>
        <row r="56298">
          <cell r="D56298">
            <v>61659795</v>
          </cell>
          <cell r="E56298" t="str">
            <v>NT</v>
          </cell>
        </row>
        <row r="56299">
          <cell r="D56299">
            <v>61668607</v>
          </cell>
          <cell r="E56299" t="str">
            <v>NT</v>
          </cell>
        </row>
        <row r="56300">
          <cell r="D56300">
            <v>61686959</v>
          </cell>
          <cell r="E56300" t="str">
            <v>LC</v>
          </cell>
        </row>
        <row r="56301">
          <cell r="D56301">
            <v>61687964</v>
          </cell>
          <cell r="E56301" t="str">
            <v>LC</v>
          </cell>
        </row>
        <row r="56302">
          <cell r="D56302">
            <v>61688072</v>
          </cell>
          <cell r="E56302" t="str">
            <v>LC</v>
          </cell>
        </row>
        <row r="56303">
          <cell r="D56303">
            <v>61692251</v>
          </cell>
          <cell r="E56303" t="str">
            <v>LC</v>
          </cell>
        </row>
        <row r="56304">
          <cell r="D56304">
            <v>61695117</v>
          </cell>
          <cell r="E56304" t="str">
            <v>LC</v>
          </cell>
        </row>
        <row r="56305">
          <cell r="D56305">
            <v>61709141</v>
          </cell>
          <cell r="E56305" t="str">
            <v>LC</v>
          </cell>
        </row>
        <row r="56306">
          <cell r="D56306">
            <v>61709172</v>
          </cell>
          <cell r="E56306" t="str">
            <v>LC</v>
          </cell>
        </row>
        <row r="56307">
          <cell r="D56307">
            <v>61741628</v>
          </cell>
          <cell r="E56307" t="str">
            <v>LC</v>
          </cell>
        </row>
        <row r="56308">
          <cell r="D56308">
            <v>61741660</v>
          </cell>
          <cell r="E56308" t="str">
            <v>LC</v>
          </cell>
        </row>
        <row r="56309">
          <cell r="D56309">
            <v>61752071</v>
          </cell>
          <cell r="E56309" t="str">
            <v>LC</v>
          </cell>
        </row>
        <row r="56310">
          <cell r="D56310">
            <v>61752097</v>
          </cell>
          <cell r="E56310" t="str">
            <v>LC</v>
          </cell>
        </row>
        <row r="56311">
          <cell r="D56311">
            <v>61767847</v>
          </cell>
          <cell r="E56311" t="str">
            <v>LC</v>
          </cell>
        </row>
        <row r="56312">
          <cell r="D56312">
            <v>61769583</v>
          </cell>
          <cell r="E56312" t="str">
            <v>LC</v>
          </cell>
        </row>
        <row r="56313">
          <cell r="D56313">
            <v>61781834</v>
          </cell>
          <cell r="E56313" t="str">
            <v>LC</v>
          </cell>
        </row>
        <row r="56314">
          <cell r="D56314">
            <v>61781923</v>
          </cell>
          <cell r="E56314" t="str">
            <v>LC</v>
          </cell>
        </row>
        <row r="56315">
          <cell r="D56315">
            <v>61786867</v>
          </cell>
          <cell r="E56315" t="str">
            <v>NT</v>
          </cell>
        </row>
        <row r="56316">
          <cell r="D56316">
            <v>61789630</v>
          </cell>
          <cell r="E56316" t="str">
            <v>LC</v>
          </cell>
        </row>
        <row r="56317">
          <cell r="D56317">
            <v>61791135</v>
          </cell>
          <cell r="E56317" t="str">
            <v>LC</v>
          </cell>
        </row>
        <row r="56318">
          <cell r="D56318">
            <v>61791401</v>
          </cell>
          <cell r="E56318" t="str">
            <v>LC</v>
          </cell>
        </row>
        <row r="56319">
          <cell r="D56319">
            <v>61791597</v>
          </cell>
          <cell r="E56319" t="str">
            <v>LC</v>
          </cell>
        </row>
        <row r="56320">
          <cell r="D56320">
            <v>61791676</v>
          </cell>
          <cell r="E56320" t="str">
            <v>LC</v>
          </cell>
        </row>
        <row r="56321">
          <cell r="D56321">
            <v>61815999</v>
          </cell>
          <cell r="E56321" t="str">
            <v>LC</v>
          </cell>
        </row>
        <row r="56322">
          <cell r="D56322">
            <v>61816442</v>
          </cell>
          <cell r="E56322" t="str">
            <v>LC</v>
          </cell>
        </row>
        <row r="56323">
          <cell r="D56323">
            <v>61855263</v>
          </cell>
          <cell r="E56323" t="str">
            <v>LC</v>
          </cell>
        </row>
        <row r="56324">
          <cell r="D56324">
            <v>61855318</v>
          </cell>
          <cell r="E56324" t="str">
            <v>LC</v>
          </cell>
        </row>
        <row r="56325">
          <cell r="D56325">
            <v>61859106</v>
          </cell>
          <cell r="E56325" t="str">
            <v>LC</v>
          </cell>
        </row>
        <row r="56326">
          <cell r="D56326">
            <v>61859151</v>
          </cell>
          <cell r="E56326" t="str">
            <v>LC</v>
          </cell>
        </row>
        <row r="56327">
          <cell r="D56327">
            <v>61914670</v>
          </cell>
          <cell r="E56327" t="str">
            <v>LC</v>
          </cell>
        </row>
        <row r="56328">
          <cell r="D56328">
            <v>61915272</v>
          </cell>
          <cell r="E56328" t="str">
            <v>CR</v>
          </cell>
        </row>
        <row r="56329">
          <cell r="D56329">
            <v>61915442</v>
          </cell>
          <cell r="E56329" t="str">
            <v>LC</v>
          </cell>
        </row>
        <row r="56330">
          <cell r="D56330">
            <v>61915715</v>
          </cell>
          <cell r="E56330" t="str">
            <v>LC</v>
          </cell>
        </row>
        <row r="56331">
          <cell r="D56331">
            <v>61935092</v>
          </cell>
          <cell r="E56331" t="str">
            <v>LC</v>
          </cell>
        </row>
        <row r="56332">
          <cell r="D56332">
            <v>61935587</v>
          </cell>
          <cell r="E56332" t="str">
            <v>LC</v>
          </cell>
        </row>
        <row r="56333">
          <cell r="D56333">
            <v>61936075</v>
          </cell>
          <cell r="E56333" t="str">
            <v>LC</v>
          </cell>
        </row>
        <row r="56334">
          <cell r="D56334">
            <v>61958763</v>
          </cell>
          <cell r="E56334" t="str">
            <v>LC</v>
          </cell>
        </row>
        <row r="56335">
          <cell r="D56335">
            <v>61958866</v>
          </cell>
          <cell r="E56335" t="str">
            <v>LC</v>
          </cell>
        </row>
        <row r="56336">
          <cell r="D56336">
            <v>61998234</v>
          </cell>
          <cell r="E56336" t="str">
            <v>LC</v>
          </cell>
        </row>
        <row r="56337">
          <cell r="D56337">
            <v>61998257</v>
          </cell>
          <cell r="E56337" t="str">
            <v>LC</v>
          </cell>
        </row>
        <row r="56338">
          <cell r="D56338">
            <v>61999582</v>
          </cell>
          <cell r="E56338" t="str">
            <v>LC</v>
          </cell>
        </row>
        <row r="56339">
          <cell r="D56339">
            <v>61999682</v>
          </cell>
          <cell r="E56339" t="str">
            <v>LC</v>
          </cell>
        </row>
        <row r="56340">
          <cell r="D56340">
            <v>62015238</v>
          </cell>
          <cell r="E56340" t="str">
            <v>LC</v>
          </cell>
        </row>
        <row r="56341">
          <cell r="D56341">
            <v>62021891</v>
          </cell>
          <cell r="E56341" t="str">
            <v>LC</v>
          </cell>
        </row>
        <row r="56342">
          <cell r="D56342">
            <v>62023787</v>
          </cell>
          <cell r="E56342" t="str">
            <v>LC</v>
          </cell>
        </row>
        <row r="56343">
          <cell r="D56343">
            <v>62023823</v>
          </cell>
          <cell r="E56343" t="str">
            <v>LC</v>
          </cell>
        </row>
        <row r="56344">
          <cell r="D56344">
            <v>62023843</v>
          </cell>
          <cell r="E56344" t="str">
            <v>LC</v>
          </cell>
        </row>
        <row r="56345">
          <cell r="D56345">
            <v>62026481</v>
          </cell>
          <cell r="E56345" t="str">
            <v>LC</v>
          </cell>
        </row>
        <row r="56346">
          <cell r="D56346">
            <v>62026537</v>
          </cell>
          <cell r="E56346" t="str">
            <v>LC</v>
          </cell>
        </row>
        <row r="56347">
          <cell r="D56347">
            <v>62030590</v>
          </cell>
          <cell r="E56347" t="str">
            <v>LC</v>
          </cell>
        </row>
        <row r="56348">
          <cell r="D56348">
            <v>62030608</v>
          </cell>
          <cell r="E56348" t="str">
            <v>LC</v>
          </cell>
        </row>
        <row r="56349">
          <cell r="D56349">
            <v>62030970</v>
          </cell>
          <cell r="E56349" t="str">
            <v>LC</v>
          </cell>
        </row>
        <row r="56350">
          <cell r="D56350">
            <v>62049529</v>
          </cell>
          <cell r="E56350" t="str">
            <v>NT</v>
          </cell>
        </row>
        <row r="56351">
          <cell r="D56351">
            <v>62049548</v>
          </cell>
          <cell r="E56351" t="str">
            <v>NT</v>
          </cell>
        </row>
        <row r="56352">
          <cell r="D56352">
            <v>62101215</v>
          </cell>
          <cell r="E56352" t="str">
            <v>EN</v>
          </cell>
        </row>
        <row r="56353">
          <cell r="D56353">
            <v>62101249</v>
          </cell>
          <cell r="E56353" t="str">
            <v>VU</v>
          </cell>
        </row>
        <row r="56354">
          <cell r="D56354">
            <v>62114375</v>
          </cell>
          <cell r="E56354" t="str">
            <v>LC</v>
          </cell>
        </row>
        <row r="56355">
          <cell r="D56355">
            <v>62114603</v>
          </cell>
          <cell r="E56355" t="str">
            <v>NT</v>
          </cell>
        </row>
        <row r="56356">
          <cell r="D56356">
            <v>62120190</v>
          </cell>
          <cell r="E56356" t="str">
            <v>LC</v>
          </cell>
        </row>
        <row r="56357">
          <cell r="D56357">
            <v>62120280</v>
          </cell>
          <cell r="E56357" t="str">
            <v>LC</v>
          </cell>
        </row>
        <row r="56358">
          <cell r="D56358">
            <v>62144610</v>
          </cell>
          <cell r="E56358" t="str">
            <v>VU</v>
          </cell>
        </row>
        <row r="56359">
          <cell r="D56359">
            <v>62148098</v>
          </cell>
          <cell r="E56359" t="str">
            <v>CR</v>
          </cell>
        </row>
        <row r="56360">
          <cell r="D56360">
            <v>62148124</v>
          </cell>
          <cell r="E56360" t="str">
            <v>CR</v>
          </cell>
        </row>
        <row r="56361">
          <cell r="D56361">
            <v>62154828</v>
          </cell>
          <cell r="E56361" t="str">
            <v>LC</v>
          </cell>
        </row>
        <row r="56362">
          <cell r="D56362">
            <v>62155060</v>
          </cell>
          <cell r="E56362" t="str">
            <v>NT</v>
          </cell>
        </row>
        <row r="56363">
          <cell r="D56363">
            <v>62155296</v>
          </cell>
          <cell r="E56363" t="str">
            <v>LC</v>
          </cell>
        </row>
        <row r="56364">
          <cell r="D56364">
            <v>62169677</v>
          </cell>
          <cell r="E56364" t="str">
            <v>LC</v>
          </cell>
        </row>
        <row r="56365">
          <cell r="D56365">
            <v>62172196</v>
          </cell>
          <cell r="E56365" t="str">
            <v>LC</v>
          </cell>
        </row>
        <row r="56366">
          <cell r="D56366">
            <v>62172832</v>
          </cell>
          <cell r="E56366" t="str">
            <v>DD</v>
          </cell>
        </row>
        <row r="56367">
          <cell r="D56367">
            <v>62178398</v>
          </cell>
          <cell r="E56367" t="str">
            <v>EX</v>
          </cell>
        </row>
        <row r="56368">
          <cell r="D56368">
            <v>62181308</v>
          </cell>
          <cell r="E56368" t="str">
            <v>EN</v>
          </cell>
        </row>
        <row r="56369">
          <cell r="D56369">
            <v>62181349</v>
          </cell>
          <cell r="E56369" t="str">
            <v>LC</v>
          </cell>
        </row>
        <row r="56370">
          <cell r="D56370">
            <v>62181371</v>
          </cell>
          <cell r="E56370" t="str">
            <v>VU</v>
          </cell>
        </row>
        <row r="56371">
          <cell r="D56371">
            <v>62183030</v>
          </cell>
          <cell r="E56371" t="str">
            <v>EX</v>
          </cell>
        </row>
        <row r="56372">
          <cell r="D56372">
            <v>62184893</v>
          </cell>
          <cell r="E56372" t="str">
            <v>EX</v>
          </cell>
        </row>
        <row r="56373">
          <cell r="D56373">
            <v>62220237</v>
          </cell>
          <cell r="E56373" t="str">
            <v>LC</v>
          </cell>
        </row>
        <row r="56374">
          <cell r="D56374">
            <v>62233372</v>
          </cell>
          <cell r="E56374" t="str">
            <v>EN</v>
          </cell>
        </row>
        <row r="56375">
          <cell r="D56375">
            <v>62239833</v>
          </cell>
          <cell r="E56375" t="str">
            <v>EX</v>
          </cell>
        </row>
        <row r="56376">
          <cell r="D56376">
            <v>62254534</v>
          </cell>
          <cell r="E56376" t="str">
            <v>EX</v>
          </cell>
        </row>
        <row r="56377">
          <cell r="D56377">
            <v>62257034</v>
          </cell>
          <cell r="E56377" t="str">
            <v>EX</v>
          </cell>
        </row>
        <row r="56378">
          <cell r="D56378">
            <v>62258591</v>
          </cell>
          <cell r="E56378" t="str">
            <v>EX</v>
          </cell>
        </row>
        <row r="56379">
          <cell r="D56379">
            <v>62263064</v>
          </cell>
          <cell r="E56379" t="str">
            <v>EX</v>
          </cell>
        </row>
        <row r="56380">
          <cell r="D56380">
            <v>62274163</v>
          </cell>
          <cell r="E56380" t="str">
            <v>EX</v>
          </cell>
        </row>
        <row r="56381">
          <cell r="D56381">
            <v>62286255</v>
          </cell>
          <cell r="E56381" t="str">
            <v>EX</v>
          </cell>
        </row>
        <row r="56382">
          <cell r="D56382">
            <v>62288672</v>
          </cell>
          <cell r="E56382" t="str">
            <v>LC</v>
          </cell>
        </row>
        <row r="56383">
          <cell r="D56383">
            <v>62289108</v>
          </cell>
          <cell r="E56383" t="str">
            <v>EX</v>
          </cell>
        </row>
        <row r="56384">
          <cell r="D56384">
            <v>62289271</v>
          </cell>
          <cell r="E56384" t="str">
            <v>EN</v>
          </cell>
        </row>
        <row r="56385">
          <cell r="D56385">
            <v>62289571</v>
          </cell>
          <cell r="E56385" t="str">
            <v>LC</v>
          </cell>
        </row>
        <row r="56386">
          <cell r="D56386">
            <v>62290488</v>
          </cell>
          <cell r="E56386" t="str">
            <v>VU</v>
          </cell>
        </row>
        <row r="56387">
          <cell r="D56387">
            <v>62290539</v>
          </cell>
          <cell r="E56387" t="str">
            <v>NT</v>
          </cell>
        </row>
        <row r="56388">
          <cell r="D56388">
            <v>62290590</v>
          </cell>
          <cell r="E56388" t="str">
            <v>LC</v>
          </cell>
        </row>
        <row r="56389">
          <cell r="D56389">
            <v>62290750</v>
          </cell>
          <cell r="E56389" t="str">
            <v>EN</v>
          </cell>
        </row>
        <row r="56390">
          <cell r="D56390">
            <v>62290760</v>
          </cell>
          <cell r="E56390" t="str">
            <v>DD</v>
          </cell>
        </row>
        <row r="56391">
          <cell r="D56391">
            <v>62291168</v>
          </cell>
          <cell r="E56391" t="str">
            <v>NT</v>
          </cell>
        </row>
        <row r="56392">
          <cell r="D56392">
            <v>62292583</v>
          </cell>
          <cell r="E56392" t="str">
            <v>NT</v>
          </cell>
        </row>
        <row r="56393">
          <cell r="D56393">
            <v>62293270</v>
          </cell>
          <cell r="E56393" t="str">
            <v>NT</v>
          </cell>
        </row>
        <row r="56394">
          <cell r="D56394">
            <v>62293391</v>
          </cell>
          <cell r="E56394" t="str">
            <v>NT</v>
          </cell>
        </row>
        <row r="56395">
          <cell r="D56395">
            <v>62296899</v>
          </cell>
          <cell r="E56395" t="str">
            <v>LC</v>
          </cell>
        </row>
        <row r="56396">
          <cell r="D56396">
            <v>62307504</v>
          </cell>
          <cell r="E56396" t="str">
            <v>EX</v>
          </cell>
        </row>
        <row r="56397">
          <cell r="D56397">
            <v>62322970</v>
          </cell>
          <cell r="E56397" t="str">
            <v>EX</v>
          </cell>
        </row>
        <row r="56398">
          <cell r="D56398">
            <v>62452542</v>
          </cell>
          <cell r="E56398" t="str">
            <v>LC</v>
          </cell>
        </row>
        <row r="56399">
          <cell r="D56399">
            <v>62452555</v>
          </cell>
          <cell r="E56399" t="str">
            <v>LC</v>
          </cell>
        </row>
        <row r="56400">
          <cell r="D56400">
            <v>62452570</v>
          </cell>
          <cell r="E56400" t="str">
            <v>LC</v>
          </cell>
        </row>
        <row r="56401">
          <cell r="D56401">
            <v>62452586</v>
          </cell>
          <cell r="E56401" t="str">
            <v>EN</v>
          </cell>
        </row>
        <row r="56402">
          <cell r="D56402">
            <v>62452599</v>
          </cell>
          <cell r="E56402" t="str">
            <v>VU</v>
          </cell>
        </row>
        <row r="56403">
          <cell r="D56403">
            <v>62452608</v>
          </cell>
          <cell r="E56403" t="str">
            <v>DD</v>
          </cell>
        </row>
        <row r="56404">
          <cell r="D56404">
            <v>62452621</v>
          </cell>
          <cell r="E56404" t="str">
            <v>LC</v>
          </cell>
        </row>
        <row r="56405">
          <cell r="D56405">
            <v>62452653</v>
          </cell>
          <cell r="E56405" t="str">
            <v>DD</v>
          </cell>
        </row>
        <row r="56406">
          <cell r="D56406">
            <v>62452667</v>
          </cell>
          <cell r="E56406" t="str">
            <v>LC</v>
          </cell>
        </row>
        <row r="56407">
          <cell r="D56407">
            <v>62452856</v>
          </cell>
          <cell r="E56407" t="str">
            <v>DD</v>
          </cell>
        </row>
        <row r="56408">
          <cell r="D56408">
            <v>62452865</v>
          </cell>
          <cell r="E56408" t="str">
            <v>CR</v>
          </cell>
        </row>
        <row r="56409">
          <cell r="D56409">
            <v>62452874</v>
          </cell>
          <cell r="E56409" t="str">
            <v>LC</v>
          </cell>
        </row>
        <row r="56410">
          <cell r="D56410">
            <v>62759683</v>
          </cell>
          <cell r="E56410" t="str">
            <v>EX</v>
          </cell>
        </row>
        <row r="56411">
          <cell r="D56411">
            <v>62774969</v>
          </cell>
          <cell r="E56411" t="str">
            <v>LC</v>
          </cell>
        </row>
        <row r="56412">
          <cell r="D56412">
            <v>64004480</v>
          </cell>
          <cell r="E56412" t="str">
            <v>EN</v>
          </cell>
        </row>
        <row r="56413">
          <cell r="D56413">
            <v>64174124</v>
          </cell>
          <cell r="E56413" t="str">
            <v>CR</v>
          </cell>
        </row>
        <row r="56414">
          <cell r="D56414">
            <v>64303119</v>
          </cell>
          <cell r="E56414" t="str">
            <v>EN</v>
          </cell>
        </row>
        <row r="56415">
          <cell r="D56415">
            <v>64303157</v>
          </cell>
          <cell r="E56415" t="str">
            <v>CR</v>
          </cell>
        </row>
        <row r="56416">
          <cell r="D56416">
            <v>64303202</v>
          </cell>
          <cell r="E56416" t="str">
            <v>CR</v>
          </cell>
        </row>
        <row r="56417">
          <cell r="D56417">
            <v>64303213</v>
          </cell>
          <cell r="E56417" t="str">
            <v>CR</v>
          </cell>
        </row>
        <row r="56418">
          <cell r="D56418">
            <v>64303225</v>
          </cell>
          <cell r="E56418" t="str">
            <v>CR</v>
          </cell>
        </row>
        <row r="56419">
          <cell r="D56419">
            <v>64303236</v>
          </cell>
          <cell r="E56419" t="str">
            <v>NT</v>
          </cell>
        </row>
        <row r="56420">
          <cell r="D56420">
            <v>64303313</v>
          </cell>
          <cell r="E56420" t="str">
            <v>VU</v>
          </cell>
        </row>
        <row r="56421">
          <cell r="D56421">
            <v>64303379</v>
          </cell>
          <cell r="E56421" t="str">
            <v>NT</v>
          </cell>
        </row>
        <row r="56422">
          <cell r="D56422">
            <v>64303398</v>
          </cell>
          <cell r="E56422" t="str">
            <v>VU</v>
          </cell>
        </row>
        <row r="56423">
          <cell r="D56423">
            <v>64303420</v>
          </cell>
          <cell r="E56423" t="str">
            <v>VU</v>
          </cell>
        </row>
        <row r="56424">
          <cell r="D56424">
            <v>64303448</v>
          </cell>
          <cell r="E56424" t="str">
            <v>VU</v>
          </cell>
        </row>
        <row r="56425">
          <cell r="D56425">
            <v>64303482</v>
          </cell>
          <cell r="E56425" t="str">
            <v>CR</v>
          </cell>
        </row>
        <row r="56426">
          <cell r="D56426">
            <v>64304382</v>
          </cell>
          <cell r="E56426" t="str">
            <v>EN</v>
          </cell>
        </row>
        <row r="56427">
          <cell r="D56427">
            <v>64528661</v>
          </cell>
          <cell r="E56427" t="str">
            <v>DD</v>
          </cell>
        </row>
        <row r="56428">
          <cell r="D56428">
            <v>64835554</v>
          </cell>
          <cell r="E56428" t="str">
            <v>CR</v>
          </cell>
        </row>
        <row r="56429">
          <cell r="D56429">
            <v>64865908</v>
          </cell>
          <cell r="E56429" t="str">
            <v>LC</v>
          </cell>
        </row>
        <row r="56430">
          <cell r="D56430">
            <v>64866144</v>
          </cell>
          <cell r="E56430" t="str">
            <v>LC</v>
          </cell>
        </row>
        <row r="56431">
          <cell r="D56431">
            <v>64866308</v>
          </cell>
          <cell r="E56431" t="str">
            <v>LC</v>
          </cell>
        </row>
        <row r="56432">
          <cell r="D56432">
            <v>64867077</v>
          </cell>
          <cell r="E56432" t="str">
            <v>VU</v>
          </cell>
        </row>
        <row r="56433">
          <cell r="D56433">
            <v>64867531</v>
          </cell>
          <cell r="E56433" t="str">
            <v>LC</v>
          </cell>
        </row>
        <row r="56434">
          <cell r="D56434">
            <v>64868937</v>
          </cell>
          <cell r="E56434" t="str">
            <v>LC</v>
          </cell>
        </row>
        <row r="56435">
          <cell r="D56435">
            <v>64869058</v>
          </cell>
          <cell r="E56435" t="str">
            <v>LC</v>
          </cell>
        </row>
        <row r="56436">
          <cell r="D56436">
            <v>64869136</v>
          </cell>
          <cell r="E56436" t="str">
            <v>LC</v>
          </cell>
        </row>
        <row r="56437">
          <cell r="D56437">
            <v>64869542</v>
          </cell>
          <cell r="E56437" t="str">
            <v>LC</v>
          </cell>
        </row>
        <row r="56438">
          <cell r="D56438">
            <v>64869596</v>
          </cell>
          <cell r="E56438" t="str">
            <v>LC</v>
          </cell>
        </row>
        <row r="56439">
          <cell r="D56439">
            <v>64869701</v>
          </cell>
          <cell r="E56439" t="str">
            <v>LC</v>
          </cell>
        </row>
        <row r="56440">
          <cell r="D56440">
            <v>66221527</v>
          </cell>
          <cell r="E56440" t="str">
            <v>DD</v>
          </cell>
        </row>
        <row r="56441">
          <cell r="D56441">
            <v>66276445</v>
          </cell>
          <cell r="E56441" t="str">
            <v>DD</v>
          </cell>
        </row>
        <row r="56442">
          <cell r="D56442">
            <v>67009871</v>
          </cell>
          <cell r="E56442" t="str">
            <v>EN</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wallace@wcs.or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topLeftCell="B1" workbookViewId="0">
      <selection activeCell="O4" sqref="O4"/>
    </sheetView>
  </sheetViews>
  <sheetFormatPr defaultRowHeight="15" x14ac:dyDescent="0.25"/>
  <cols>
    <col min="1" max="1" width="12.140625" customWidth="1"/>
    <col min="2" max="2" width="20" customWidth="1"/>
    <col min="3" max="3" width="16.7109375" customWidth="1"/>
    <col min="4" max="4" width="32.5703125" customWidth="1"/>
    <col min="5" max="6" width="25.7109375" customWidth="1"/>
    <col min="7" max="7" width="21.28515625" customWidth="1"/>
    <col min="8" max="8" width="19.85546875" customWidth="1"/>
    <col min="9" max="9" width="21.28515625" customWidth="1"/>
    <col min="10" max="10" width="19.85546875" customWidth="1"/>
    <col min="12" max="12" width="23.140625" customWidth="1"/>
    <col min="13" max="14" width="8.85546875"/>
    <col min="15" max="15" width="45.85546875" customWidth="1"/>
    <col min="16" max="16" width="38.28515625" bestFit="1" customWidth="1"/>
  </cols>
  <sheetData>
    <row r="1" spans="1:15" ht="30" x14ac:dyDescent="0.25">
      <c r="A1" s="11" t="s">
        <v>15</v>
      </c>
      <c r="B1" s="11" t="s">
        <v>3</v>
      </c>
      <c r="C1" s="11" t="s">
        <v>16</v>
      </c>
      <c r="D1" s="12" t="s">
        <v>17</v>
      </c>
      <c r="E1" s="10" t="s">
        <v>66</v>
      </c>
      <c r="F1" s="10" t="s">
        <v>37</v>
      </c>
      <c r="G1" s="10" t="s">
        <v>20</v>
      </c>
      <c r="H1" s="10" t="s">
        <v>36</v>
      </c>
      <c r="I1" s="10" t="s">
        <v>51</v>
      </c>
      <c r="J1" s="10" t="s">
        <v>52</v>
      </c>
      <c r="K1" s="10" t="s">
        <v>19</v>
      </c>
      <c r="L1" s="10" t="s">
        <v>18</v>
      </c>
    </row>
    <row r="2" spans="1:15" x14ac:dyDescent="0.25">
      <c r="A2" t="s">
        <v>93</v>
      </c>
      <c r="B2" s="18">
        <v>41275</v>
      </c>
      <c r="C2" t="s">
        <v>85</v>
      </c>
      <c r="D2" t="s">
        <v>89</v>
      </c>
      <c r="E2" t="s">
        <v>86</v>
      </c>
      <c r="G2" t="s">
        <v>87</v>
      </c>
      <c r="H2" t="s">
        <v>88</v>
      </c>
      <c r="I2" t="s">
        <v>91</v>
      </c>
      <c r="J2" s="19" t="s">
        <v>92</v>
      </c>
      <c r="K2" t="s">
        <v>90</v>
      </c>
      <c r="L2" t="s">
        <v>13309</v>
      </c>
      <c r="O2" t="s">
        <v>13309</v>
      </c>
    </row>
    <row r="3" spans="1:15" x14ac:dyDescent="0.25">
      <c r="O3" t="s">
        <v>13310</v>
      </c>
    </row>
    <row r="4" spans="1:15" x14ac:dyDescent="0.25">
      <c r="O4" t="s">
        <v>13311</v>
      </c>
    </row>
  </sheetData>
  <dataValidations count="1">
    <dataValidation type="list" allowBlank="1" showInputMessage="1" showErrorMessage="1" sqref="L1:L1048576">
      <formula1>$O$2:$O$4</formula1>
    </dataValidation>
  </dataValidations>
  <hyperlinks>
    <hyperlink ref="J2"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A3" sqref="A3:A11"/>
    </sheetView>
  </sheetViews>
  <sheetFormatPr defaultRowHeight="15" x14ac:dyDescent="0.25"/>
  <cols>
    <col min="2" max="2" width="18.85546875" customWidth="1"/>
    <col min="3" max="3" width="35" customWidth="1"/>
    <col min="4" max="4" width="27.7109375" customWidth="1"/>
    <col min="5" max="5" width="28.140625" customWidth="1"/>
    <col min="6" max="6" width="17.28515625" customWidth="1"/>
  </cols>
  <sheetData>
    <row r="1" spans="1:6" x14ac:dyDescent="0.25">
      <c r="A1" t="s">
        <v>15</v>
      </c>
      <c r="B1" s="9" t="s">
        <v>61</v>
      </c>
      <c r="C1" s="1" t="s">
        <v>62</v>
      </c>
      <c r="D1" s="9" t="s">
        <v>63</v>
      </c>
      <c r="E1" s="9" t="s">
        <v>65</v>
      </c>
      <c r="F1" s="9" t="s">
        <v>64</v>
      </c>
    </row>
    <row r="2" spans="1:6" x14ac:dyDescent="0.25">
      <c r="A2" t="s">
        <v>93</v>
      </c>
      <c r="B2" s="7" t="s">
        <v>94</v>
      </c>
      <c r="C2" t="s">
        <v>104</v>
      </c>
      <c r="D2" t="s">
        <v>105</v>
      </c>
      <c r="E2" t="s">
        <v>106</v>
      </c>
      <c r="F2">
        <v>2010</v>
      </c>
    </row>
    <row r="3" spans="1:6" x14ac:dyDescent="0.25">
      <c r="A3" t="s">
        <v>93</v>
      </c>
      <c r="B3" s="7" t="s">
        <v>95</v>
      </c>
      <c r="C3" t="s">
        <v>104</v>
      </c>
      <c r="D3" t="s">
        <v>105</v>
      </c>
      <c r="E3" t="s">
        <v>107</v>
      </c>
      <c r="F3">
        <v>2010</v>
      </c>
    </row>
    <row r="4" spans="1:6" x14ac:dyDescent="0.25">
      <c r="A4" t="s">
        <v>93</v>
      </c>
      <c r="B4" s="7" t="s">
        <v>96</v>
      </c>
      <c r="C4" t="s">
        <v>104</v>
      </c>
      <c r="D4" t="s">
        <v>105</v>
      </c>
      <c r="E4" t="s">
        <v>108</v>
      </c>
      <c r="F4">
        <v>2010</v>
      </c>
    </row>
    <row r="5" spans="1:6" x14ac:dyDescent="0.25">
      <c r="A5" t="s">
        <v>93</v>
      </c>
      <c r="B5" s="7" t="s">
        <v>97</v>
      </c>
      <c r="C5" t="s">
        <v>104</v>
      </c>
      <c r="D5" t="s">
        <v>105</v>
      </c>
      <c r="E5" t="s">
        <v>109</v>
      </c>
      <c r="F5">
        <v>2010</v>
      </c>
    </row>
    <row r="6" spans="1:6" x14ac:dyDescent="0.25">
      <c r="A6" t="s">
        <v>93</v>
      </c>
      <c r="B6" s="7" t="s">
        <v>98</v>
      </c>
      <c r="C6" t="s">
        <v>104</v>
      </c>
      <c r="D6" t="s">
        <v>105</v>
      </c>
      <c r="E6" t="s">
        <v>110</v>
      </c>
      <c r="F6">
        <v>2010</v>
      </c>
    </row>
    <row r="7" spans="1:6" x14ac:dyDescent="0.25">
      <c r="A7" t="s">
        <v>93</v>
      </c>
      <c r="B7" s="7" t="s">
        <v>99</v>
      </c>
      <c r="C7" t="s">
        <v>104</v>
      </c>
      <c r="D7" t="s">
        <v>105</v>
      </c>
      <c r="E7" t="s">
        <v>111</v>
      </c>
      <c r="F7">
        <v>2010</v>
      </c>
    </row>
    <row r="8" spans="1:6" x14ac:dyDescent="0.25">
      <c r="A8" t="s">
        <v>93</v>
      </c>
      <c r="B8" s="7" t="s">
        <v>100</v>
      </c>
      <c r="C8" t="s">
        <v>104</v>
      </c>
      <c r="D8" t="s">
        <v>105</v>
      </c>
      <c r="E8" t="s">
        <v>112</v>
      </c>
      <c r="F8">
        <v>2010</v>
      </c>
    </row>
    <row r="9" spans="1:6" x14ac:dyDescent="0.25">
      <c r="A9" t="s">
        <v>93</v>
      </c>
      <c r="B9" s="7" t="s">
        <v>101</v>
      </c>
      <c r="C9" t="s">
        <v>104</v>
      </c>
      <c r="D9" t="s">
        <v>105</v>
      </c>
      <c r="E9" t="s">
        <v>113</v>
      </c>
      <c r="F9">
        <v>2010</v>
      </c>
    </row>
    <row r="10" spans="1:6" x14ac:dyDescent="0.25">
      <c r="A10" t="s">
        <v>93</v>
      </c>
      <c r="B10" s="7" t="s">
        <v>102</v>
      </c>
      <c r="C10" t="s">
        <v>104</v>
      </c>
      <c r="D10" t="s">
        <v>105</v>
      </c>
      <c r="E10" t="s">
        <v>114</v>
      </c>
      <c r="F10">
        <v>2010</v>
      </c>
    </row>
    <row r="11" spans="1:6" x14ac:dyDescent="0.25">
      <c r="A11" t="s">
        <v>93</v>
      </c>
      <c r="B11" s="7" t="s">
        <v>103</v>
      </c>
      <c r="C11" t="s">
        <v>104</v>
      </c>
      <c r="D11" t="s">
        <v>105</v>
      </c>
      <c r="E11" t="s">
        <v>115</v>
      </c>
      <c r="F11">
        <v>2010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
  <sheetViews>
    <sheetView workbookViewId="0">
      <selection activeCell="B3" sqref="B3"/>
    </sheetView>
  </sheetViews>
  <sheetFormatPr defaultRowHeight="15" x14ac:dyDescent="0.25"/>
  <cols>
    <col min="1" max="1" width="17" customWidth="1"/>
    <col min="2" max="2" width="13.140625" style="29" customWidth="1"/>
    <col min="3" max="3" width="12.7109375" style="29" customWidth="1"/>
    <col min="4" max="4" width="20.85546875" customWidth="1"/>
    <col min="5" max="5" width="21.42578125" customWidth="1"/>
    <col min="6" max="6" width="14" customWidth="1"/>
    <col min="7" max="7" width="16" customWidth="1"/>
    <col min="8" max="8" width="16.5703125" customWidth="1"/>
    <col min="9" max="9" width="23.140625" customWidth="1"/>
    <col min="10" max="12" width="19.42578125" customWidth="1"/>
    <col min="13" max="13" width="20.140625" customWidth="1"/>
    <col min="14" max="14" width="10" bestFit="1" customWidth="1"/>
    <col min="15" max="15" width="31" customWidth="1"/>
  </cols>
  <sheetData>
    <row r="1" spans="1:17" ht="45" x14ac:dyDescent="0.25">
      <c r="A1" s="6" t="s">
        <v>54</v>
      </c>
      <c r="B1" s="27" t="s">
        <v>1</v>
      </c>
      <c r="C1" s="27" t="s">
        <v>11</v>
      </c>
      <c r="D1" s="1" t="s">
        <v>2</v>
      </c>
      <c r="E1" s="1" t="s">
        <v>0</v>
      </c>
      <c r="F1" s="1" t="s">
        <v>21</v>
      </c>
      <c r="G1" s="1" t="s">
        <v>27</v>
      </c>
      <c r="H1" s="1" t="s">
        <v>4</v>
      </c>
      <c r="I1" s="1" t="s">
        <v>14</v>
      </c>
      <c r="J1" s="1" t="s">
        <v>5</v>
      </c>
      <c r="K1" s="1" t="s">
        <v>69</v>
      </c>
      <c r="L1" s="1" t="s">
        <v>629</v>
      </c>
      <c r="M1" s="13" t="s">
        <v>70</v>
      </c>
      <c r="N1" s="4"/>
      <c r="O1" s="4"/>
      <c r="P1" s="4"/>
      <c r="Q1" s="5"/>
    </row>
    <row r="2" spans="1:17" ht="105" x14ac:dyDescent="0.25">
      <c r="A2" s="7" t="s">
        <v>55</v>
      </c>
      <c r="B2" s="28" t="s">
        <v>13319</v>
      </c>
      <c r="C2" s="28" t="s">
        <v>13318</v>
      </c>
      <c r="D2" s="7" t="s">
        <v>74</v>
      </c>
      <c r="E2" s="7" t="s">
        <v>75</v>
      </c>
      <c r="F2" s="7" t="s">
        <v>76</v>
      </c>
      <c r="G2" s="7" t="s">
        <v>77</v>
      </c>
      <c r="H2" s="7" t="s">
        <v>78</v>
      </c>
      <c r="I2" s="7" t="s">
        <v>67</v>
      </c>
      <c r="J2" s="7" t="s">
        <v>56</v>
      </c>
      <c r="K2" s="7" t="s">
        <v>79</v>
      </c>
      <c r="L2" s="7"/>
      <c r="M2" s="7" t="s">
        <v>80</v>
      </c>
    </row>
    <row r="3" spans="1:17" x14ac:dyDescent="0.25">
      <c r="A3" s="15" t="s">
        <v>116</v>
      </c>
      <c r="B3" s="29">
        <v>-68.908179443443444</v>
      </c>
      <c r="C3" s="29">
        <v>-13.496131925140302</v>
      </c>
      <c r="D3" s="17">
        <v>40817.694432870368</v>
      </c>
      <c r="E3" s="17">
        <v>40860.322060185186</v>
      </c>
      <c r="F3" s="20" t="s">
        <v>26</v>
      </c>
      <c r="G3" t="s">
        <v>81</v>
      </c>
      <c r="H3" t="s">
        <v>28</v>
      </c>
      <c r="J3" s="21" t="s">
        <v>127</v>
      </c>
      <c r="K3">
        <v>15</v>
      </c>
      <c r="L3" t="s">
        <v>630</v>
      </c>
      <c r="M3" t="s">
        <v>71</v>
      </c>
      <c r="N3" t="s">
        <v>10</v>
      </c>
      <c r="O3" t="s">
        <v>9</v>
      </c>
      <c r="P3" t="s">
        <v>71</v>
      </c>
    </row>
    <row r="4" spans="1:17" x14ac:dyDescent="0.25">
      <c r="A4" s="15" t="s">
        <v>117</v>
      </c>
      <c r="B4" s="29">
        <v>-68.908179443443444</v>
      </c>
      <c r="C4" s="29">
        <v>-13.496131925140302</v>
      </c>
      <c r="D4" s="17">
        <v>40828.693206018521</v>
      </c>
      <c r="E4" s="17">
        <v>40860.322337962964</v>
      </c>
      <c r="F4" s="20" t="s">
        <v>26</v>
      </c>
      <c r="G4" t="s">
        <v>81</v>
      </c>
      <c r="H4" t="s">
        <v>28</v>
      </c>
      <c r="J4" s="21" t="s">
        <v>128</v>
      </c>
      <c r="K4">
        <v>15</v>
      </c>
      <c r="L4" t="s">
        <v>630</v>
      </c>
      <c r="M4" t="s">
        <v>82</v>
      </c>
      <c r="N4" t="s">
        <v>22</v>
      </c>
      <c r="O4" t="s">
        <v>28</v>
      </c>
      <c r="P4" t="s">
        <v>82</v>
      </c>
    </row>
    <row r="5" spans="1:17" x14ac:dyDescent="0.25">
      <c r="A5" s="15" t="s">
        <v>118</v>
      </c>
      <c r="B5" s="29">
        <v>-68.909784757880985</v>
      </c>
      <c r="C5" s="29">
        <v>-13.478147248820919</v>
      </c>
      <c r="D5" s="17">
        <v>40828.5625462963</v>
      </c>
      <c r="E5" s="17">
        <v>40859.571030092593</v>
      </c>
      <c r="F5" s="20" t="s">
        <v>26</v>
      </c>
      <c r="G5" t="s">
        <v>81</v>
      </c>
      <c r="H5" t="s">
        <v>30</v>
      </c>
      <c r="J5" s="21" t="s">
        <v>129</v>
      </c>
      <c r="K5">
        <v>15</v>
      </c>
      <c r="L5" t="s">
        <v>630</v>
      </c>
      <c r="M5" t="s">
        <v>71</v>
      </c>
      <c r="N5" t="s">
        <v>23</v>
      </c>
      <c r="O5" t="s">
        <v>29</v>
      </c>
      <c r="P5" t="s">
        <v>83</v>
      </c>
    </row>
    <row r="6" spans="1:17" x14ac:dyDescent="0.25">
      <c r="A6" s="15" t="s">
        <v>119</v>
      </c>
      <c r="B6" s="29">
        <v>-68.909784757880985</v>
      </c>
      <c r="C6" s="29">
        <v>-13.478147248820919</v>
      </c>
      <c r="D6" s="17">
        <v>40823.71303240741</v>
      </c>
      <c r="E6" s="17">
        <v>40859.571018518516</v>
      </c>
      <c r="F6" s="20" t="s">
        <v>26</v>
      </c>
      <c r="G6" t="s">
        <v>81</v>
      </c>
      <c r="H6" t="s">
        <v>31</v>
      </c>
      <c r="J6" s="21" t="s">
        <v>130</v>
      </c>
      <c r="K6">
        <v>15</v>
      </c>
      <c r="L6" t="s">
        <v>630</v>
      </c>
      <c r="M6" t="s">
        <v>71</v>
      </c>
      <c r="N6" t="s">
        <v>24</v>
      </c>
      <c r="O6" t="s">
        <v>30</v>
      </c>
      <c r="P6" t="s">
        <v>84</v>
      </c>
    </row>
    <row r="7" spans="1:17" x14ac:dyDescent="0.25">
      <c r="A7" s="15" t="s">
        <v>120</v>
      </c>
      <c r="B7" s="29">
        <v>-68.902704758545141</v>
      </c>
      <c r="C7" s="29">
        <v>-13.461443342961928</v>
      </c>
      <c r="D7" s="17">
        <v>40830.706585648149</v>
      </c>
      <c r="E7" s="17">
        <v>40859.541921296295</v>
      </c>
      <c r="F7" s="20" t="s">
        <v>26</v>
      </c>
      <c r="G7" t="s">
        <v>81</v>
      </c>
      <c r="H7" t="s">
        <v>31</v>
      </c>
      <c r="J7" s="21" t="s">
        <v>131</v>
      </c>
      <c r="K7">
        <v>15</v>
      </c>
      <c r="L7" t="s">
        <v>630</v>
      </c>
      <c r="M7" t="s">
        <v>72</v>
      </c>
      <c r="N7" t="s">
        <v>25</v>
      </c>
      <c r="O7" t="s">
        <v>31</v>
      </c>
      <c r="P7" t="s">
        <v>73</v>
      </c>
    </row>
    <row r="8" spans="1:17" x14ac:dyDescent="0.25">
      <c r="A8" s="15" t="s">
        <v>121</v>
      </c>
      <c r="B8" s="29">
        <v>-68.902704758545141</v>
      </c>
      <c r="C8" s="29">
        <v>-13.461443342961928</v>
      </c>
      <c r="D8" s="17">
        <v>40830.424826388888</v>
      </c>
      <c r="E8" s="17">
        <v>40859.541967592595</v>
      </c>
      <c r="F8" s="20" t="s">
        <v>26</v>
      </c>
      <c r="G8" t="s">
        <v>81</v>
      </c>
      <c r="H8" t="s">
        <v>31</v>
      </c>
      <c r="J8" s="21" t="s">
        <v>132</v>
      </c>
      <c r="K8">
        <v>15</v>
      </c>
      <c r="L8" t="s">
        <v>630</v>
      </c>
      <c r="M8" t="s">
        <v>71</v>
      </c>
      <c r="N8" t="s">
        <v>26</v>
      </c>
      <c r="O8" t="s">
        <v>32</v>
      </c>
      <c r="P8" t="s">
        <v>72</v>
      </c>
    </row>
    <row r="9" spans="1:17" x14ac:dyDescent="0.25">
      <c r="A9" s="15" t="s">
        <v>122</v>
      </c>
      <c r="B9" s="29">
        <v>-68.903719093728469</v>
      </c>
      <c r="C9" s="29">
        <v>-13.44318715610304</v>
      </c>
      <c r="D9" s="17">
        <v>40828.446064814816</v>
      </c>
      <c r="E9" s="17">
        <v>40861.495763888888</v>
      </c>
      <c r="F9" s="20" t="s">
        <v>26</v>
      </c>
      <c r="G9" t="s">
        <v>81</v>
      </c>
      <c r="H9" t="s">
        <v>31</v>
      </c>
      <c r="J9" s="21" t="s">
        <v>133</v>
      </c>
      <c r="K9">
        <v>15</v>
      </c>
      <c r="L9" t="s">
        <v>630</v>
      </c>
      <c r="M9" t="s">
        <v>71</v>
      </c>
      <c r="O9" t="s">
        <v>33</v>
      </c>
    </row>
    <row r="10" spans="1:17" x14ac:dyDescent="0.25">
      <c r="A10" s="15" t="s">
        <v>123</v>
      </c>
      <c r="B10" s="29">
        <v>-68.903719093728469</v>
      </c>
      <c r="C10" s="29">
        <v>-13.44318715610304</v>
      </c>
      <c r="D10" s="17">
        <v>40828.562349537038</v>
      </c>
      <c r="E10" s="17">
        <v>40861.495555555557</v>
      </c>
      <c r="F10" s="20" t="s">
        <v>26</v>
      </c>
      <c r="G10" t="s">
        <v>81</v>
      </c>
      <c r="H10" t="s">
        <v>9</v>
      </c>
      <c r="J10" s="21" t="s">
        <v>134</v>
      </c>
      <c r="K10">
        <v>15</v>
      </c>
      <c r="L10" t="s">
        <v>630</v>
      </c>
      <c r="M10" t="s">
        <v>71</v>
      </c>
      <c r="O10" t="s">
        <v>34</v>
      </c>
    </row>
    <row r="11" spans="1:17" x14ac:dyDescent="0.25">
      <c r="A11" s="15" t="s">
        <v>124</v>
      </c>
      <c r="B11" s="29">
        <v>-68.893600674486223</v>
      </c>
      <c r="C11" s="29">
        <v>-13.428037071374732</v>
      </c>
      <c r="D11" s="17">
        <v>40828.376006944447</v>
      </c>
      <c r="E11" s="17">
        <v>40861.576747685183</v>
      </c>
      <c r="F11" s="20" t="s">
        <v>26</v>
      </c>
      <c r="G11" t="s">
        <v>81</v>
      </c>
      <c r="H11" t="s">
        <v>50</v>
      </c>
      <c r="I11" t="s">
        <v>126</v>
      </c>
      <c r="J11" s="21" t="s">
        <v>135</v>
      </c>
      <c r="K11">
        <v>15</v>
      </c>
      <c r="L11" t="s">
        <v>631</v>
      </c>
      <c r="M11" t="s">
        <v>71</v>
      </c>
      <c r="O11" t="s">
        <v>35</v>
      </c>
    </row>
    <row r="12" spans="1:17" x14ac:dyDescent="0.25">
      <c r="A12" s="15" t="s">
        <v>125</v>
      </c>
      <c r="B12" s="29">
        <v>-68.893600674486223</v>
      </c>
      <c r="C12" s="29">
        <v>-13.428037071374732</v>
      </c>
      <c r="D12" s="17">
        <v>40828.376620370371</v>
      </c>
      <c r="E12" s="17">
        <v>40861.57744212963</v>
      </c>
      <c r="F12" s="20" t="s">
        <v>26</v>
      </c>
      <c r="G12" t="s">
        <v>81</v>
      </c>
      <c r="H12" t="s">
        <v>30</v>
      </c>
      <c r="J12" s="21" t="s">
        <v>136</v>
      </c>
      <c r="K12">
        <v>15</v>
      </c>
      <c r="L12" t="s">
        <v>630</v>
      </c>
      <c r="M12" t="s">
        <v>71</v>
      </c>
      <c r="O12" t="s">
        <v>47</v>
      </c>
    </row>
    <row r="13" spans="1:17" x14ac:dyDescent="0.25">
      <c r="M13" s="14"/>
      <c r="O13" t="s">
        <v>48</v>
      </c>
    </row>
    <row r="14" spans="1:17" x14ac:dyDescent="0.25">
      <c r="O14" t="s">
        <v>49</v>
      </c>
    </row>
    <row r="15" spans="1:17" x14ac:dyDescent="0.25">
      <c r="M15" s="14"/>
      <c r="O15" t="s">
        <v>50</v>
      </c>
    </row>
    <row r="16" spans="1:17" x14ac:dyDescent="0.25">
      <c r="M16" s="14"/>
    </row>
    <row r="17" spans="13:13" x14ac:dyDescent="0.25">
      <c r="M17" s="14"/>
    </row>
    <row r="37" spans="13:13" x14ac:dyDescent="0.25">
      <c r="M37" s="14"/>
    </row>
  </sheetData>
  <dataValidations count="4">
    <dataValidation type="list" allowBlank="1" showInputMessage="1" showErrorMessage="1" sqref="F1 F3:F1048576">
      <formula1>$N$3:$N$8</formula1>
    </dataValidation>
    <dataValidation type="list" allowBlank="1" showInputMessage="1" showErrorMessage="1" sqref="H1 H3:H1048576">
      <formula1>$O$3:$O$15</formula1>
    </dataValidation>
    <dataValidation type="list" allowBlank="1" showInputMessage="1" showErrorMessage="1" errorTitle="Invalid Entry" error="Please enter a valid camera status" sqref="M13:M1048576">
      <formula1>#REF!</formula1>
    </dataValidation>
    <dataValidation type="list" allowBlank="1" showInputMessage="1" showErrorMessage="1" errorTitle="Invalid Entry" error="Please enter a valid camera status" sqref="M3:M12">
      <formula1>$P$3:$P$8</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
  <sheetViews>
    <sheetView tabSelected="1" workbookViewId="0">
      <selection activeCell="C3" sqref="C3:C5"/>
    </sheetView>
  </sheetViews>
  <sheetFormatPr defaultRowHeight="15" x14ac:dyDescent="0.25"/>
  <cols>
    <col min="1" max="1" width="16.7109375" bestFit="1" customWidth="1"/>
    <col min="2" max="2" width="14.28515625" bestFit="1" customWidth="1"/>
    <col min="3" max="3" width="17.85546875" bestFit="1" customWidth="1"/>
    <col min="4" max="5" width="18.5703125" bestFit="1" customWidth="1"/>
    <col min="6" max="6" width="16" customWidth="1"/>
    <col min="7" max="7" width="19.140625" customWidth="1"/>
    <col min="8" max="8" width="13.5703125" customWidth="1"/>
    <col min="9" max="10" width="13" customWidth="1"/>
    <col min="11" max="11" width="10.85546875" customWidth="1"/>
    <col min="12" max="12" width="14.7109375" customWidth="1"/>
    <col min="13" max="13" width="14" bestFit="1" customWidth="1"/>
    <col min="14" max="14" width="16.28515625" customWidth="1"/>
    <col min="15" max="15" width="14.85546875" customWidth="1"/>
    <col min="17" max="17" width="11.28515625" customWidth="1"/>
  </cols>
  <sheetData>
    <row r="1" spans="1:17" ht="45" x14ac:dyDescent="0.25">
      <c r="A1" s="30" t="s">
        <v>13322</v>
      </c>
      <c r="B1" s="30" t="s">
        <v>54</v>
      </c>
      <c r="C1" s="30" t="s">
        <v>13327</v>
      </c>
      <c r="D1" s="30" t="s">
        <v>13328</v>
      </c>
      <c r="E1" s="30" t="s">
        <v>13329</v>
      </c>
      <c r="F1" s="30" t="s">
        <v>13338</v>
      </c>
      <c r="G1" s="30" t="s">
        <v>13339</v>
      </c>
      <c r="H1" s="30" t="s">
        <v>13330</v>
      </c>
      <c r="I1" s="30" t="s">
        <v>13331</v>
      </c>
      <c r="J1" s="30" t="s">
        <v>13332</v>
      </c>
      <c r="K1" s="30" t="s">
        <v>57</v>
      </c>
      <c r="L1" s="30" t="s">
        <v>13323</v>
      </c>
      <c r="M1" s="30" t="s">
        <v>13333</v>
      </c>
      <c r="N1" s="30" t="s">
        <v>13324</v>
      </c>
      <c r="O1" s="30" t="s">
        <v>13325</v>
      </c>
    </row>
    <row r="2" spans="1:17" ht="105" x14ac:dyDescent="0.25">
      <c r="A2" s="7" t="s">
        <v>13326</v>
      </c>
      <c r="B2" s="7" t="s">
        <v>13336</v>
      </c>
      <c r="C2" s="7" t="s">
        <v>13337</v>
      </c>
      <c r="D2" s="7" t="s">
        <v>13342</v>
      </c>
      <c r="E2" s="7" t="s">
        <v>13343</v>
      </c>
      <c r="F2" s="7" t="s">
        <v>13340</v>
      </c>
      <c r="G2" s="7"/>
      <c r="H2" s="7" t="s">
        <v>13341</v>
      </c>
      <c r="I2" s="7" t="s">
        <v>13341</v>
      </c>
      <c r="J2" s="7" t="s">
        <v>13345</v>
      </c>
      <c r="K2" s="7" t="s">
        <v>13344</v>
      </c>
      <c r="L2" s="7" t="s">
        <v>13346</v>
      </c>
      <c r="M2" s="7"/>
      <c r="N2" s="7" t="s">
        <v>13348</v>
      </c>
      <c r="O2" s="7" t="s">
        <v>13347</v>
      </c>
      <c r="Q2" s="7" t="s">
        <v>13349</v>
      </c>
    </row>
    <row r="3" spans="1:17" x14ac:dyDescent="0.25">
      <c r="A3" t="s">
        <v>13349</v>
      </c>
      <c r="B3" t="s">
        <v>125</v>
      </c>
      <c r="C3" t="s">
        <v>13351</v>
      </c>
      <c r="D3" s="17">
        <v>41279.503171296295</v>
      </c>
      <c r="E3" s="17">
        <v>41279.50340277778</v>
      </c>
      <c r="F3" t="s">
        <v>144</v>
      </c>
      <c r="G3" t="s">
        <v>2489</v>
      </c>
      <c r="H3" t="s">
        <v>145</v>
      </c>
      <c r="I3" t="s">
        <v>627</v>
      </c>
      <c r="J3" t="s">
        <v>4554</v>
      </c>
      <c r="K3">
        <v>1</v>
      </c>
      <c r="L3" t="s">
        <v>13335</v>
      </c>
      <c r="M3" t="s">
        <v>628</v>
      </c>
      <c r="N3">
        <f>VLOOKUP(F3,'IUCN ID Number'!$A$1:$I$5930,7,FALSE)</f>
        <v>180593</v>
      </c>
      <c r="O3">
        <f>VLOOKUP(F3,'IUCN ID Number'!$A$1:$I$5930,8,FALSE)</f>
        <v>15953</v>
      </c>
      <c r="Q3" t="s">
        <v>13350</v>
      </c>
    </row>
    <row r="4" spans="1:17" x14ac:dyDescent="0.25">
      <c r="A4" t="s">
        <v>13349</v>
      </c>
      <c r="B4" t="s">
        <v>125</v>
      </c>
      <c r="C4" t="s">
        <v>13352</v>
      </c>
      <c r="D4" s="17">
        <v>41280.503171238423</v>
      </c>
      <c r="E4" s="17">
        <v>41279.503587962965</v>
      </c>
      <c r="F4" t="s">
        <v>2492</v>
      </c>
      <c r="G4" t="s">
        <v>2493</v>
      </c>
      <c r="H4" t="s">
        <v>145</v>
      </c>
      <c r="I4" t="s">
        <v>627</v>
      </c>
      <c r="J4" t="s">
        <v>4555</v>
      </c>
      <c r="K4">
        <v>1</v>
      </c>
      <c r="L4" t="s">
        <v>13335</v>
      </c>
      <c r="N4">
        <f>VLOOKUP(F4,'IUCN ID Number'!$A$1:$I$5930,7,FALSE)</f>
        <v>183805</v>
      </c>
      <c r="O4">
        <f>VLOOKUP(F4,'IUCN ID Number'!$A$1:$I$5930,8,FALSE)</f>
        <v>15955</v>
      </c>
    </row>
    <row r="5" spans="1:17" x14ac:dyDescent="0.25">
      <c r="A5" t="s">
        <v>13349</v>
      </c>
      <c r="B5" t="s">
        <v>125</v>
      </c>
      <c r="C5" t="s">
        <v>13353</v>
      </c>
      <c r="D5" s="17">
        <v>41286.751562500001</v>
      </c>
      <c r="E5" s="17">
        <v>41286.751921296294</v>
      </c>
      <c r="F5" t="s">
        <v>2423</v>
      </c>
      <c r="G5" t="s">
        <v>13354</v>
      </c>
      <c r="N5">
        <f>VLOOKUP(F5,'IUCN ID Number'!$A$1:$I$5930,7,FALSE)</f>
        <v>180699</v>
      </c>
      <c r="O5">
        <f>VLOOKUP(F5,'IUCN ID Number'!$A$1:$I$5930,8,FALSE)</f>
        <v>42394</v>
      </c>
    </row>
  </sheetData>
  <dataValidations count="1">
    <dataValidation type="list" allowBlank="1" showInputMessage="1" showErrorMessage="1" errorTitle="Invalid Entry" error="Must be Researcher or Volunteer" sqref="A1:A1048576">
      <formula1>$Q$2:$Q$3</formula1>
    </dataValidation>
  </dataValidation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workbookViewId="0">
      <selection activeCell="B2" sqref="B2"/>
    </sheetView>
  </sheetViews>
  <sheetFormatPr defaultRowHeight="15" x14ac:dyDescent="0.25"/>
  <cols>
    <col min="1" max="2" width="25.28515625" customWidth="1"/>
    <col min="3" max="3" width="21" customWidth="1"/>
    <col min="4" max="4" width="58.140625" customWidth="1"/>
    <col min="5" max="5" width="22.85546875" customWidth="1"/>
    <col min="6" max="6" width="16.42578125" customWidth="1"/>
    <col min="7" max="7" width="27.42578125" customWidth="1"/>
    <col min="8" max="8" width="18" customWidth="1"/>
    <col min="9" max="9" width="20.7109375" customWidth="1"/>
    <col min="10" max="10" width="6" customWidth="1"/>
    <col min="11" max="11" width="6.7109375" customWidth="1"/>
    <col min="12" max="12" width="11.28515625" customWidth="1"/>
    <col min="14" max="14" width="15.5703125" customWidth="1"/>
    <col min="15" max="15" width="19.7109375" customWidth="1"/>
    <col min="16" max="16" width="14.7109375" customWidth="1"/>
  </cols>
  <sheetData>
    <row r="1" spans="1:17" ht="150" x14ac:dyDescent="0.25">
      <c r="A1" s="2" t="s">
        <v>13356</v>
      </c>
      <c r="B1" s="2" t="s">
        <v>13357</v>
      </c>
      <c r="C1" s="3" t="s">
        <v>12</v>
      </c>
      <c r="D1" s="3" t="s">
        <v>68</v>
      </c>
      <c r="E1" s="3" t="s">
        <v>13</v>
      </c>
      <c r="F1" s="3" t="s">
        <v>38</v>
      </c>
      <c r="G1" s="2" t="s">
        <v>46</v>
      </c>
      <c r="H1" s="2" t="s">
        <v>137</v>
      </c>
      <c r="I1" s="3" t="s">
        <v>53</v>
      </c>
      <c r="J1" s="8" t="s">
        <v>60</v>
      </c>
      <c r="K1" s="8" t="s">
        <v>59</v>
      </c>
      <c r="L1" s="8" t="s">
        <v>58</v>
      </c>
      <c r="M1" s="8" t="s">
        <v>57</v>
      </c>
      <c r="N1" s="8" t="s">
        <v>138</v>
      </c>
      <c r="O1" s="8" t="s">
        <v>8</v>
      </c>
      <c r="Q1" s="22"/>
    </row>
    <row r="2" spans="1:17" x14ac:dyDescent="0.25">
      <c r="A2" t="s">
        <v>125</v>
      </c>
      <c r="B2" t="s">
        <v>13351</v>
      </c>
      <c r="C2" s="20" t="s">
        <v>139</v>
      </c>
      <c r="D2" s="20" t="str">
        <f>CONCATENATE("C:/WCS-Bolivia/BOL-015/Pt_10/102RECNX/",C2)</f>
        <v>C:/WCS-Bolivia/BOL-015/Pt_10/102RECNX/BOL-015-IM00001.jpg</v>
      </c>
      <c r="E2" t="s">
        <v>6</v>
      </c>
      <c r="F2" t="s">
        <v>91</v>
      </c>
      <c r="G2" t="s">
        <v>144</v>
      </c>
      <c r="H2">
        <f>VLOOKUP(G2,'IUCN ID Number'!$A$1:$J$5929,8,FALSE)</f>
        <v>15953</v>
      </c>
      <c r="I2" s="17">
        <v>41279.503171296295</v>
      </c>
      <c r="J2" t="s">
        <v>145</v>
      </c>
      <c r="K2" t="s">
        <v>627</v>
      </c>
      <c r="L2" t="s">
        <v>4554</v>
      </c>
      <c r="M2">
        <v>1</v>
      </c>
      <c r="N2" t="s">
        <v>13335</v>
      </c>
      <c r="O2" t="s">
        <v>628</v>
      </c>
      <c r="P2" t="s">
        <v>39</v>
      </c>
    </row>
    <row r="3" spans="1:17" x14ac:dyDescent="0.25">
      <c r="A3" t="s">
        <v>125</v>
      </c>
      <c r="B3" t="s">
        <v>13352</v>
      </c>
      <c r="C3" s="20" t="s">
        <v>140</v>
      </c>
      <c r="D3" s="20" t="str">
        <f>CONCATENATE("C:/WCS-Bolivia/BOL-015/Pt_10/102RECNX/",C3)</f>
        <v>C:/WCS-Bolivia/BOL-015/Pt_10/102RECNX/BOL-015-IM00002.jpg</v>
      </c>
      <c r="E3" t="s">
        <v>6</v>
      </c>
      <c r="F3" t="s">
        <v>91</v>
      </c>
      <c r="G3" t="s">
        <v>2492</v>
      </c>
      <c r="H3">
        <f>VLOOKUP(G3,'IUCN ID Number'!$A$1:$J$5929,8,FALSE)</f>
        <v>15955</v>
      </c>
      <c r="I3" s="17">
        <v>41280.503171238423</v>
      </c>
      <c r="J3" t="s">
        <v>145</v>
      </c>
      <c r="K3" t="s">
        <v>627</v>
      </c>
      <c r="L3" t="s">
        <v>4555</v>
      </c>
      <c r="M3">
        <v>1</v>
      </c>
      <c r="N3" t="s">
        <v>13335</v>
      </c>
      <c r="P3" t="s">
        <v>40</v>
      </c>
    </row>
    <row r="4" spans="1:17" x14ac:dyDescent="0.25">
      <c r="A4" t="s">
        <v>125</v>
      </c>
      <c r="C4" s="20" t="s">
        <v>141</v>
      </c>
      <c r="D4" s="20" t="str">
        <f>CONCATENATE("C:/WCS-Bolivia/BOL-015/Pt_10/102RECNX/",C4)</f>
        <v>C:/WCS-Bolivia/BOL-015/Pt_10/102RECNX/BOL-015-IM00003.jpg</v>
      </c>
      <c r="E4" t="s">
        <v>6</v>
      </c>
      <c r="F4" t="s">
        <v>91</v>
      </c>
      <c r="G4" t="s">
        <v>2487</v>
      </c>
      <c r="H4">
        <f>VLOOKUP(G4,'IUCN ID Number'!$A$1:$J$5929,8,FALSE)</f>
        <v>15951</v>
      </c>
      <c r="I4" s="17">
        <v>41281.503171238423</v>
      </c>
      <c r="J4" t="s">
        <v>145</v>
      </c>
      <c r="K4" t="s">
        <v>627</v>
      </c>
      <c r="M4">
        <v>1</v>
      </c>
      <c r="N4" t="s">
        <v>13317</v>
      </c>
      <c r="P4" t="s">
        <v>41</v>
      </c>
    </row>
    <row r="5" spans="1:17" x14ac:dyDescent="0.25">
      <c r="A5" t="s">
        <v>125</v>
      </c>
      <c r="C5" s="20" t="s">
        <v>142</v>
      </c>
      <c r="D5" s="20" t="str">
        <f>CONCATENATE("C:/WCS-Bolivia/BOL-015/Pt_10/102RECNX/",C5)</f>
        <v>C:/WCS-Bolivia/BOL-015/Pt_10/102RECNX/BOL-015-IM00004.jpg</v>
      </c>
      <c r="E5" t="s">
        <v>6</v>
      </c>
      <c r="F5" t="s">
        <v>91</v>
      </c>
      <c r="G5" s="23" t="s">
        <v>4122</v>
      </c>
      <c r="H5">
        <f>VLOOKUP(G5,'IUCN ID Number'!$A$1:$J$5929,8,FALSE)</f>
        <v>22678382</v>
      </c>
      <c r="I5" s="17">
        <v>41282.503171238423</v>
      </c>
      <c r="J5" t="s">
        <v>145</v>
      </c>
      <c r="K5" t="s">
        <v>627</v>
      </c>
      <c r="M5">
        <v>2</v>
      </c>
      <c r="N5" t="s">
        <v>3441</v>
      </c>
      <c r="P5" t="s">
        <v>42</v>
      </c>
    </row>
    <row r="6" spans="1:17" x14ac:dyDescent="0.25">
      <c r="A6" t="s">
        <v>125</v>
      </c>
      <c r="C6" s="20" t="s">
        <v>143</v>
      </c>
      <c r="D6" s="20" t="str">
        <f>CONCATENATE("C:/WCS-Bolivia/BOL-015/Pt_10/102RECNX/",C6)</f>
        <v>C:/WCS-Bolivia/BOL-015/Pt_10/102RECNX/BOL-015-IM00005.jpg</v>
      </c>
      <c r="E6" t="s">
        <v>6</v>
      </c>
      <c r="F6" t="s">
        <v>91</v>
      </c>
      <c r="G6" s="24" t="s">
        <v>3970</v>
      </c>
      <c r="H6">
        <f>VLOOKUP(G6,'IUCN ID Number'!$A$1:$J$5929,8,FALSE)</f>
        <v>22679460</v>
      </c>
      <c r="I6" s="17">
        <v>41283.503171238423</v>
      </c>
      <c r="J6" t="s">
        <v>145</v>
      </c>
      <c r="K6" t="s">
        <v>627</v>
      </c>
      <c r="M6">
        <v>1</v>
      </c>
      <c r="N6" t="s">
        <v>13335</v>
      </c>
      <c r="P6" t="s">
        <v>6</v>
      </c>
    </row>
    <row r="7" spans="1:17" x14ac:dyDescent="0.25">
      <c r="C7" s="20"/>
      <c r="P7" t="s">
        <v>43</v>
      </c>
    </row>
    <row r="8" spans="1:17" x14ac:dyDescent="0.25">
      <c r="C8" s="20"/>
      <c r="P8" t="s">
        <v>7</v>
      </c>
    </row>
    <row r="9" spans="1:17" x14ac:dyDescent="0.25">
      <c r="C9" s="20"/>
      <c r="P9" t="s">
        <v>44</v>
      </c>
    </row>
    <row r="10" spans="1:17" x14ac:dyDescent="0.25">
      <c r="C10" s="20"/>
      <c r="P10" t="s">
        <v>45</v>
      </c>
    </row>
    <row r="11" spans="1:17" x14ac:dyDescent="0.25">
      <c r="C11" s="20"/>
    </row>
    <row r="12" spans="1:17" x14ac:dyDescent="0.25">
      <c r="C12" s="20"/>
    </row>
    <row r="13" spans="1:17" x14ac:dyDescent="0.25">
      <c r="C13" s="20"/>
    </row>
    <row r="14" spans="1:17" x14ac:dyDescent="0.25">
      <c r="C14" s="20"/>
    </row>
    <row r="15" spans="1:17" x14ac:dyDescent="0.25">
      <c r="C15" s="20"/>
    </row>
    <row r="16" spans="1:17" x14ac:dyDescent="0.25">
      <c r="C16" s="20"/>
    </row>
    <row r="17" spans="3:3" x14ac:dyDescent="0.25">
      <c r="C17" s="20"/>
    </row>
    <row r="18" spans="3:3" x14ac:dyDescent="0.25">
      <c r="C18" s="20"/>
    </row>
    <row r="19" spans="3:3" x14ac:dyDescent="0.25">
      <c r="C19" s="20"/>
    </row>
    <row r="20" spans="3:3" x14ac:dyDescent="0.25">
      <c r="C20" s="20"/>
    </row>
    <row r="21" spans="3:3" x14ac:dyDescent="0.25">
      <c r="C21" s="20"/>
    </row>
    <row r="22" spans="3:3" x14ac:dyDescent="0.25">
      <c r="C22" s="20"/>
    </row>
    <row r="23" spans="3:3" x14ac:dyDescent="0.25">
      <c r="C23" s="20"/>
    </row>
    <row r="24" spans="3:3" x14ac:dyDescent="0.25">
      <c r="C24" s="20"/>
    </row>
  </sheetData>
  <sheetProtection selectLockedCells="1" selectUnlockedCells="1"/>
  <dataValidations count="4">
    <dataValidation type="list" allowBlank="1" showInputMessage="1" showErrorMessage="1" sqref="F1 F1036:F1048576">
      <formula1>$Q$2:$Q$10</formula1>
    </dataValidation>
    <dataValidation type="list" allowBlank="1" showInputMessage="1" showErrorMessage="1" errorTitle="Invalid Photo Type" sqref="E985083:E1048576">
      <formula1>$Q$2:$Q$10</formula1>
    </dataValidation>
    <dataValidation type="list" allowBlank="1" showInputMessage="1" showErrorMessage="1" errorTitle="Invalid Photo Type" sqref="E2:E985082">
      <formula1>$P$2:$P$10</formula1>
    </dataValidation>
    <dataValidation type="textLength" operator="lessThanOrEqual" showInputMessage="1" showErrorMessage="1" prompt="Text" sqref="G5:G6">
      <formula1>70</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1"/>
  <sheetViews>
    <sheetView workbookViewId="0"/>
  </sheetViews>
  <sheetFormatPr defaultRowHeight="15" x14ac:dyDescent="0.25"/>
  <cols>
    <col min="1" max="1" width="52.5703125" bestFit="1" customWidth="1"/>
    <col min="2" max="2" width="5.5703125" bestFit="1" customWidth="1"/>
    <col min="3" max="3" width="8.28515625" bestFit="1" customWidth="1"/>
  </cols>
  <sheetData>
    <row r="1" spans="1:3" x14ac:dyDescent="0.25">
      <c r="A1" s="31" t="s">
        <v>146</v>
      </c>
      <c r="B1" t="s">
        <v>13334</v>
      </c>
      <c r="C1" t="s">
        <v>147</v>
      </c>
    </row>
    <row r="2" spans="1:3" x14ac:dyDescent="0.25">
      <c r="A2" s="31" t="s">
        <v>148</v>
      </c>
      <c r="B2" t="s">
        <v>149</v>
      </c>
      <c r="C2">
        <v>248</v>
      </c>
    </row>
    <row r="3" spans="1:3" x14ac:dyDescent="0.25">
      <c r="A3" s="31" t="s">
        <v>150</v>
      </c>
      <c r="B3" t="s">
        <v>151</v>
      </c>
      <c r="C3">
        <v>4</v>
      </c>
    </row>
    <row r="4" spans="1:3" x14ac:dyDescent="0.25">
      <c r="A4" s="31" t="s">
        <v>152</v>
      </c>
      <c r="B4" t="s">
        <v>153</v>
      </c>
      <c r="C4">
        <v>8</v>
      </c>
    </row>
    <row r="5" spans="1:3" x14ac:dyDescent="0.25">
      <c r="A5" s="31" t="s">
        <v>154</v>
      </c>
      <c r="B5" t="s">
        <v>155</v>
      </c>
      <c r="C5">
        <v>12</v>
      </c>
    </row>
    <row r="6" spans="1:3" x14ac:dyDescent="0.25">
      <c r="A6" s="31" t="s">
        <v>156</v>
      </c>
      <c r="B6" t="s">
        <v>157</v>
      </c>
      <c r="C6">
        <v>16</v>
      </c>
    </row>
    <row r="7" spans="1:3" x14ac:dyDescent="0.25">
      <c r="A7" s="31" t="s">
        <v>158</v>
      </c>
      <c r="B7" t="s">
        <v>159</v>
      </c>
      <c r="C7">
        <v>20</v>
      </c>
    </row>
    <row r="8" spans="1:3" x14ac:dyDescent="0.25">
      <c r="A8" s="31" t="s">
        <v>160</v>
      </c>
      <c r="B8" t="s">
        <v>161</v>
      </c>
      <c r="C8">
        <v>24</v>
      </c>
    </row>
    <row r="9" spans="1:3" x14ac:dyDescent="0.25">
      <c r="A9" s="31" t="s">
        <v>162</v>
      </c>
      <c r="B9" t="s">
        <v>163</v>
      </c>
      <c r="C9">
        <v>660</v>
      </c>
    </row>
    <row r="10" spans="1:3" x14ac:dyDescent="0.25">
      <c r="A10" s="31" t="s">
        <v>164</v>
      </c>
      <c r="B10" t="s">
        <v>165</v>
      </c>
      <c r="C10">
        <v>10</v>
      </c>
    </row>
    <row r="11" spans="1:3" x14ac:dyDescent="0.25">
      <c r="A11" s="31" t="s">
        <v>166</v>
      </c>
      <c r="B11" t="s">
        <v>167</v>
      </c>
      <c r="C11">
        <v>28</v>
      </c>
    </row>
    <row r="12" spans="1:3" x14ac:dyDescent="0.25">
      <c r="A12" s="31" t="s">
        <v>168</v>
      </c>
      <c r="B12" t="s">
        <v>169</v>
      </c>
      <c r="C12">
        <v>32</v>
      </c>
    </row>
    <row r="13" spans="1:3" x14ac:dyDescent="0.25">
      <c r="A13" s="31" t="s">
        <v>170</v>
      </c>
      <c r="B13" t="s">
        <v>171</v>
      </c>
      <c r="C13">
        <v>51</v>
      </c>
    </row>
    <row r="14" spans="1:3" x14ac:dyDescent="0.25">
      <c r="A14" s="31" t="s">
        <v>172</v>
      </c>
      <c r="B14" t="s">
        <v>173</v>
      </c>
      <c r="C14">
        <v>533</v>
      </c>
    </row>
    <row r="15" spans="1:3" x14ac:dyDescent="0.25">
      <c r="A15" s="31" t="s">
        <v>174</v>
      </c>
      <c r="B15" t="s">
        <v>175</v>
      </c>
      <c r="C15">
        <v>36</v>
      </c>
    </row>
    <row r="16" spans="1:3" x14ac:dyDescent="0.25">
      <c r="A16" s="31" t="s">
        <v>176</v>
      </c>
      <c r="B16" t="s">
        <v>177</v>
      </c>
      <c r="C16">
        <v>40</v>
      </c>
    </row>
    <row r="17" spans="1:3" x14ac:dyDescent="0.25">
      <c r="A17" s="31" t="s">
        <v>178</v>
      </c>
      <c r="B17" t="s">
        <v>179</v>
      </c>
      <c r="C17">
        <v>31</v>
      </c>
    </row>
    <row r="18" spans="1:3" x14ac:dyDescent="0.25">
      <c r="A18" s="31" t="s">
        <v>180</v>
      </c>
      <c r="B18" t="s">
        <v>181</v>
      </c>
      <c r="C18">
        <v>44</v>
      </c>
    </row>
    <row r="19" spans="1:3" x14ac:dyDescent="0.25">
      <c r="A19" s="31" t="s">
        <v>182</v>
      </c>
      <c r="B19" t="s">
        <v>183</v>
      </c>
      <c r="C19">
        <v>48</v>
      </c>
    </row>
    <row r="20" spans="1:3" x14ac:dyDescent="0.25">
      <c r="A20" s="31" t="s">
        <v>184</v>
      </c>
      <c r="B20" t="s">
        <v>185</v>
      </c>
      <c r="C20">
        <v>50</v>
      </c>
    </row>
    <row r="21" spans="1:3" x14ac:dyDescent="0.25">
      <c r="A21" s="31" t="s">
        <v>186</v>
      </c>
      <c r="B21" t="s">
        <v>187</v>
      </c>
      <c r="C21">
        <v>52</v>
      </c>
    </row>
    <row r="22" spans="1:3" x14ac:dyDescent="0.25">
      <c r="A22" s="31" t="s">
        <v>188</v>
      </c>
      <c r="B22" t="s">
        <v>189</v>
      </c>
      <c r="C22">
        <v>112</v>
      </c>
    </row>
    <row r="23" spans="1:3" x14ac:dyDescent="0.25">
      <c r="A23" s="31" t="s">
        <v>190</v>
      </c>
      <c r="B23" t="s">
        <v>191</v>
      </c>
      <c r="C23">
        <v>56</v>
      </c>
    </row>
    <row r="24" spans="1:3" x14ac:dyDescent="0.25">
      <c r="A24" s="31" t="s">
        <v>192</v>
      </c>
      <c r="B24" t="s">
        <v>193</v>
      </c>
      <c r="C24">
        <v>84</v>
      </c>
    </row>
    <row r="25" spans="1:3" x14ac:dyDescent="0.25">
      <c r="A25" s="31" t="s">
        <v>194</v>
      </c>
      <c r="B25" t="s">
        <v>195</v>
      </c>
      <c r="C25">
        <v>204</v>
      </c>
    </row>
    <row r="26" spans="1:3" x14ac:dyDescent="0.25">
      <c r="A26" s="31" t="s">
        <v>196</v>
      </c>
      <c r="B26" t="s">
        <v>197</v>
      </c>
      <c r="C26">
        <v>60</v>
      </c>
    </row>
    <row r="27" spans="1:3" x14ac:dyDescent="0.25">
      <c r="A27" s="31" t="s">
        <v>198</v>
      </c>
      <c r="B27" t="s">
        <v>199</v>
      </c>
      <c r="C27">
        <v>64</v>
      </c>
    </row>
    <row r="28" spans="1:3" x14ac:dyDescent="0.25">
      <c r="A28" s="31" t="s">
        <v>200</v>
      </c>
      <c r="B28" t="s">
        <v>90</v>
      </c>
      <c r="C28">
        <v>68</v>
      </c>
    </row>
    <row r="29" spans="1:3" x14ac:dyDescent="0.25">
      <c r="A29" s="31" t="s">
        <v>201</v>
      </c>
      <c r="B29" t="s">
        <v>202</v>
      </c>
      <c r="C29">
        <v>70</v>
      </c>
    </row>
    <row r="30" spans="1:3" x14ac:dyDescent="0.25">
      <c r="A30" s="31" t="s">
        <v>203</v>
      </c>
      <c r="B30" t="s">
        <v>204</v>
      </c>
      <c r="C30">
        <v>72</v>
      </c>
    </row>
    <row r="31" spans="1:3" x14ac:dyDescent="0.25">
      <c r="A31" s="31" t="s">
        <v>205</v>
      </c>
      <c r="B31" t="s">
        <v>206</v>
      </c>
      <c r="C31">
        <v>74</v>
      </c>
    </row>
    <row r="32" spans="1:3" x14ac:dyDescent="0.25">
      <c r="A32" s="31" t="s">
        <v>207</v>
      </c>
      <c r="B32" t="s">
        <v>208</v>
      </c>
      <c r="C32">
        <v>76</v>
      </c>
    </row>
    <row r="33" spans="1:3" x14ac:dyDescent="0.25">
      <c r="A33" s="31" t="s">
        <v>209</v>
      </c>
      <c r="B33" t="s">
        <v>210</v>
      </c>
      <c r="C33">
        <v>86</v>
      </c>
    </row>
    <row r="34" spans="1:3" x14ac:dyDescent="0.25">
      <c r="A34" s="31" t="s">
        <v>211</v>
      </c>
      <c r="B34" t="s">
        <v>212</v>
      </c>
      <c r="C34">
        <v>96</v>
      </c>
    </row>
    <row r="35" spans="1:3" x14ac:dyDescent="0.25">
      <c r="A35" s="31" t="s">
        <v>213</v>
      </c>
      <c r="B35" t="s">
        <v>214</v>
      </c>
      <c r="C35">
        <v>100</v>
      </c>
    </row>
    <row r="36" spans="1:3" x14ac:dyDescent="0.25">
      <c r="A36" s="31" t="s">
        <v>215</v>
      </c>
      <c r="B36" t="s">
        <v>216</v>
      </c>
      <c r="C36">
        <v>854</v>
      </c>
    </row>
    <row r="37" spans="1:3" x14ac:dyDescent="0.25">
      <c r="A37" s="31" t="s">
        <v>217</v>
      </c>
      <c r="B37" t="s">
        <v>218</v>
      </c>
      <c r="C37">
        <v>108</v>
      </c>
    </row>
    <row r="38" spans="1:3" x14ac:dyDescent="0.25">
      <c r="A38" s="31" t="s">
        <v>219</v>
      </c>
      <c r="B38" t="s">
        <v>220</v>
      </c>
      <c r="C38">
        <v>116</v>
      </c>
    </row>
    <row r="39" spans="1:3" x14ac:dyDescent="0.25">
      <c r="A39" s="31" t="s">
        <v>221</v>
      </c>
      <c r="B39" t="s">
        <v>222</v>
      </c>
      <c r="C39">
        <v>120</v>
      </c>
    </row>
    <row r="40" spans="1:3" x14ac:dyDescent="0.25">
      <c r="A40" s="31" t="s">
        <v>223</v>
      </c>
      <c r="B40" t="s">
        <v>224</v>
      </c>
      <c r="C40">
        <v>124</v>
      </c>
    </row>
    <row r="41" spans="1:3" x14ac:dyDescent="0.25">
      <c r="A41" s="31" t="s">
        <v>225</v>
      </c>
      <c r="B41" t="s">
        <v>226</v>
      </c>
      <c r="C41">
        <v>132</v>
      </c>
    </row>
    <row r="42" spans="1:3" x14ac:dyDescent="0.25">
      <c r="A42" s="31" t="s">
        <v>227</v>
      </c>
      <c r="B42" t="s">
        <v>228</v>
      </c>
      <c r="C42">
        <v>136</v>
      </c>
    </row>
    <row r="43" spans="1:3" x14ac:dyDescent="0.25">
      <c r="A43" s="31" t="s">
        <v>229</v>
      </c>
      <c r="B43" t="s">
        <v>230</v>
      </c>
      <c r="C43">
        <v>140</v>
      </c>
    </row>
    <row r="44" spans="1:3" x14ac:dyDescent="0.25">
      <c r="A44" s="31" t="s">
        <v>231</v>
      </c>
      <c r="B44" t="s">
        <v>232</v>
      </c>
      <c r="C44">
        <v>148</v>
      </c>
    </row>
    <row r="45" spans="1:3" x14ac:dyDescent="0.25">
      <c r="A45" s="31" t="s">
        <v>233</v>
      </c>
      <c r="B45" t="s">
        <v>234</v>
      </c>
      <c r="C45">
        <v>152</v>
      </c>
    </row>
    <row r="46" spans="1:3" x14ac:dyDescent="0.25">
      <c r="A46" s="31" t="s">
        <v>235</v>
      </c>
      <c r="B46" t="s">
        <v>236</v>
      </c>
      <c r="C46">
        <v>156</v>
      </c>
    </row>
    <row r="47" spans="1:3" x14ac:dyDescent="0.25">
      <c r="A47" s="31" t="s">
        <v>237</v>
      </c>
      <c r="B47" t="s">
        <v>238</v>
      </c>
      <c r="C47">
        <v>162</v>
      </c>
    </row>
    <row r="48" spans="1:3" x14ac:dyDescent="0.25">
      <c r="A48" s="31" t="s">
        <v>239</v>
      </c>
      <c r="B48" t="s">
        <v>240</v>
      </c>
      <c r="C48">
        <v>166</v>
      </c>
    </row>
    <row r="49" spans="1:3" x14ac:dyDescent="0.25">
      <c r="A49" s="31" t="s">
        <v>241</v>
      </c>
      <c r="B49" t="s">
        <v>242</v>
      </c>
      <c r="C49">
        <v>170</v>
      </c>
    </row>
    <row r="50" spans="1:3" x14ac:dyDescent="0.25">
      <c r="A50" s="31" t="s">
        <v>243</v>
      </c>
      <c r="B50" t="s">
        <v>244</v>
      </c>
      <c r="C50">
        <v>174</v>
      </c>
    </row>
    <row r="51" spans="1:3" x14ac:dyDescent="0.25">
      <c r="A51" s="31" t="s">
        <v>245</v>
      </c>
      <c r="B51" t="s">
        <v>246</v>
      </c>
      <c r="C51">
        <v>180</v>
      </c>
    </row>
    <row r="52" spans="1:3" x14ac:dyDescent="0.25">
      <c r="A52" s="31" t="s">
        <v>247</v>
      </c>
      <c r="B52" t="s">
        <v>248</v>
      </c>
      <c r="C52">
        <v>178</v>
      </c>
    </row>
    <row r="53" spans="1:3" x14ac:dyDescent="0.25">
      <c r="A53" s="31" t="s">
        <v>249</v>
      </c>
      <c r="B53" t="s">
        <v>250</v>
      </c>
      <c r="C53">
        <v>184</v>
      </c>
    </row>
    <row r="54" spans="1:3" x14ac:dyDescent="0.25">
      <c r="A54" s="31" t="s">
        <v>251</v>
      </c>
      <c r="B54" t="s">
        <v>252</v>
      </c>
      <c r="C54">
        <v>188</v>
      </c>
    </row>
    <row r="55" spans="1:3" x14ac:dyDescent="0.25">
      <c r="A55" s="31" t="s">
        <v>253</v>
      </c>
      <c r="B55" t="s">
        <v>254</v>
      </c>
      <c r="C55">
        <v>384</v>
      </c>
    </row>
    <row r="56" spans="1:3" x14ac:dyDescent="0.25">
      <c r="A56" s="31" t="s">
        <v>255</v>
      </c>
      <c r="B56" t="s">
        <v>256</v>
      </c>
      <c r="C56">
        <v>191</v>
      </c>
    </row>
    <row r="57" spans="1:3" x14ac:dyDescent="0.25">
      <c r="A57" s="31" t="s">
        <v>257</v>
      </c>
      <c r="B57" t="s">
        <v>258</v>
      </c>
      <c r="C57">
        <v>192</v>
      </c>
    </row>
    <row r="58" spans="1:3" x14ac:dyDescent="0.25">
      <c r="A58" s="31" t="s">
        <v>259</v>
      </c>
      <c r="B58" t="s">
        <v>260</v>
      </c>
      <c r="C58">
        <v>196</v>
      </c>
    </row>
    <row r="59" spans="1:3" x14ac:dyDescent="0.25">
      <c r="A59" s="31" t="s">
        <v>261</v>
      </c>
      <c r="B59" t="s">
        <v>262</v>
      </c>
      <c r="C59">
        <v>203</v>
      </c>
    </row>
    <row r="60" spans="1:3" x14ac:dyDescent="0.25">
      <c r="A60" s="31" t="s">
        <v>263</v>
      </c>
      <c r="B60" t="s">
        <v>264</v>
      </c>
      <c r="C60">
        <v>208</v>
      </c>
    </row>
    <row r="61" spans="1:3" x14ac:dyDescent="0.25">
      <c r="A61" s="31" t="s">
        <v>265</v>
      </c>
      <c r="B61" t="s">
        <v>266</v>
      </c>
      <c r="C61">
        <v>262</v>
      </c>
    </row>
    <row r="62" spans="1:3" x14ac:dyDescent="0.25">
      <c r="A62" s="31" t="s">
        <v>267</v>
      </c>
      <c r="B62" t="s">
        <v>268</v>
      </c>
      <c r="C62">
        <v>212</v>
      </c>
    </row>
    <row r="63" spans="1:3" x14ac:dyDescent="0.25">
      <c r="A63" s="31" t="s">
        <v>269</v>
      </c>
      <c r="B63" t="s">
        <v>270</v>
      </c>
      <c r="C63">
        <v>214</v>
      </c>
    </row>
    <row r="64" spans="1:3" x14ac:dyDescent="0.25">
      <c r="A64" s="31" t="s">
        <v>271</v>
      </c>
      <c r="B64" t="s">
        <v>272</v>
      </c>
      <c r="C64">
        <v>218</v>
      </c>
    </row>
    <row r="65" spans="1:3" x14ac:dyDescent="0.25">
      <c r="A65" s="31" t="s">
        <v>273</v>
      </c>
      <c r="B65" t="s">
        <v>274</v>
      </c>
      <c r="C65">
        <v>818</v>
      </c>
    </row>
    <row r="66" spans="1:3" x14ac:dyDescent="0.25">
      <c r="A66" s="31" t="s">
        <v>275</v>
      </c>
      <c r="B66" t="s">
        <v>276</v>
      </c>
      <c r="C66">
        <v>222</v>
      </c>
    </row>
    <row r="67" spans="1:3" x14ac:dyDescent="0.25">
      <c r="A67" s="31" t="s">
        <v>277</v>
      </c>
      <c r="B67" t="s">
        <v>278</v>
      </c>
      <c r="C67">
        <v>226</v>
      </c>
    </row>
    <row r="68" spans="1:3" x14ac:dyDescent="0.25">
      <c r="A68" s="31" t="s">
        <v>279</v>
      </c>
      <c r="B68" t="s">
        <v>280</v>
      </c>
      <c r="C68">
        <v>232</v>
      </c>
    </row>
    <row r="69" spans="1:3" x14ac:dyDescent="0.25">
      <c r="A69" s="31" t="s">
        <v>281</v>
      </c>
      <c r="B69" t="s">
        <v>282</v>
      </c>
      <c r="C69">
        <v>233</v>
      </c>
    </row>
    <row r="70" spans="1:3" x14ac:dyDescent="0.25">
      <c r="A70" s="31" t="s">
        <v>283</v>
      </c>
      <c r="B70" t="s">
        <v>284</v>
      </c>
      <c r="C70">
        <v>231</v>
      </c>
    </row>
    <row r="71" spans="1:3" x14ac:dyDescent="0.25">
      <c r="A71" s="31" t="s">
        <v>285</v>
      </c>
      <c r="B71" t="s">
        <v>286</v>
      </c>
      <c r="C71">
        <v>238</v>
      </c>
    </row>
    <row r="72" spans="1:3" x14ac:dyDescent="0.25">
      <c r="A72" s="31" t="s">
        <v>287</v>
      </c>
      <c r="B72" t="s">
        <v>288</v>
      </c>
      <c r="C72">
        <v>234</v>
      </c>
    </row>
    <row r="73" spans="1:3" x14ac:dyDescent="0.25">
      <c r="A73" s="31" t="s">
        <v>289</v>
      </c>
      <c r="B73" t="s">
        <v>290</v>
      </c>
      <c r="C73">
        <v>242</v>
      </c>
    </row>
    <row r="74" spans="1:3" x14ac:dyDescent="0.25">
      <c r="A74" s="31" t="s">
        <v>291</v>
      </c>
      <c r="B74" t="s">
        <v>292</v>
      </c>
      <c r="C74">
        <v>246</v>
      </c>
    </row>
    <row r="75" spans="1:3" x14ac:dyDescent="0.25">
      <c r="A75" s="31" t="s">
        <v>293</v>
      </c>
      <c r="B75" t="s">
        <v>294</v>
      </c>
      <c r="C75">
        <v>250</v>
      </c>
    </row>
    <row r="76" spans="1:3" x14ac:dyDescent="0.25">
      <c r="A76" s="31" t="s">
        <v>295</v>
      </c>
      <c r="B76" t="s">
        <v>296</v>
      </c>
      <c r="C76">
        <v>254</v>
      </c>
    </row>
    <row r="77" spans="1:3" x14ac:dyDescent="0.25">
      <c r="A77" s="31" t="s">
        <v>297</v>
      </c>
      <c r="B77" t="s">
        <v>298</v>
      </c>
      <c r="C77">
        <v>258</v>
      </c>
    </row>
    <row r="78" spans="1:3" x14ac:dyDescent="0.25">
      <c r="A78" s="31" t="s">
        <v>299</v>
      </c>
      <c r="B78" t="s">
        <v>300</v>
      </c>
      <c r="C78">
        <v>260</v>
      </c>
    </row>
    <row r="79" spans="1:3" x14ac:dyDescent="0.25">
      <c r="A79" s="31" t="s">
        <v>301</v>
      </c>
      <c r="B79" t="s">
        <v>302</v>
      </c>
      <c r="C79">
        <v>266</v>
      </c>
    </row>
    <row r="80" spans="1:3" x14ac:dyDescent="0.25">
      <c r="A80" s="31" t="s">
        <v>303</v>
      </c>
      <c r="B80" t="s">
        <v>304</v>
      </c>
      <c r="C80">
        <v>270</v>
      </c>
    </row>
    <row r="81" spans="1:3" x14ac:dyDescent="0.25">
      <c r="A81" s="31" t="s">
        <v>305</v>
      </c>
      <c r="B81" t="s">
        <v>306</v>
      </c>
      <c r="C81">
        <v>268</v>
      </c>
    </row>
    <row r="82" spans="1:3" x14ac:dyDescent="0.25">
      <c r="A82" s="31" t="s">
        <v>307</v>
      </c>
      <c r="B82" t="s">
        <v>308</v>
      </c>
      <c r="C82">
        <v>276</v>
      </c>
    </row>
    <row r="83" spans="1:3" x14ac:dyDescent="0.25">
      <c r="A83" s="31" t="s">
        <v>309</v>
      </c>
      <c r="B83" t="s">
        <v>310</v>
      </c>
      <c r="C83">
        <v>288</v>
      </c>
    </row>
    <row r="84" spans="1:3" x14ac:dyDescent="0.25">
      <c r="A84" s="31" t="s">
        <v>311</v>
      </c>
      <c r="B84" t="s">
        <v>312</v>
      </c>
      <c r="C84">
        <v>292</v>
      </c>
    </row>
    <row r="85" spans="1:3" x14ac:dyDescent="0.25">
      <c r="A85" s="31" t="s">
        <v>313</v>
      </c>
      <c r="B85" t="s">
        <v>314</v>
      </c>
      <c r="C85">
        <v>300</v>
      </c>
    </row>
    <row r="86" spans="1:3" x14ac:dyDescent="0.25">
      <c r="A86" s="31" t="s">
        <v>315</v>
      </c>
      <c r="B86" t="s">
        <v>316</v>
      </c>
      <c r="C86">
        <v>304</v>
      </c>
    </row>
    <row r="87" spans="1:3" x14ac:dyDescent="0.25">
      <c r="A87" s="31" t="s">
        <v>317</v>
      </c>
      <c r="B87" t="s">
        <v>318</v>
      </c>
      <c r="C87">
        <v>308</v>
      </c>
    </row>
    <row r="88" spans="1:3" x14ac:dyDescent="0.25">
      <c r="A88" s="31" t="s">
        <v>319</v>
      </c>
      <c r="B88" t="s">
        <v>320</v>
      </c>
      <c r="C88">
        <v>312</v>
      </c>
    </row>
    <row r="89" spans="1:3" x14ac:dyDescent="0.25">
      <c r="A89" s="31" t="s">
        <v>321</v>
      </c>
      <c r="B89" t="s">
        <v>322</v>
      </c>
      <c r="C89">
        <v>316</v>
      </c>
    </row>
    <row r="90" spans="1:3" x14ac:dyDescent="0.25">
      <c r="A90" s="31" t="s">
        <v>323</v>
      </c>
      <c r="B90" t="s">
        <v>324</v>
      </c>
      <c r="C90">
        <v>320</v>
      </c>
    </row>
    <row r="91" spans="1:3" x14ac:dyDescent="0.25">
      <c r="A91" s="31" t="s">
        <v>325</v>
      </c>
      <c r="B91" t="s">
        <v>326</v>
      </c>
      <c r="C91">
        <v>324</v>
      </c>
    </row>
    <row r="92" spans="1:3" x14ac:dyDescent="0.25">
      <c r="A92" s="31" t="s">
        <v>327</v>
      </c>
      <c r="B92" t="s">
        <v>328</v>
      </c>
      <c r="C92">
        <v>624</v>
      </c>
    </row>
    <row r="93" spans="1:3" x14ac:dyDescent="0.25">
      <c r="A93" s="31" t="s">
        <v>329</v>
      </c>
      <c r="B93" t="s">
        <v>330</v>
      </c>
      <c r="C93">
        <v>328</v>
      </c>
    </row>
    <row r="94" spans="1:3" x14ac:dyDescent="0.25">
      <c r="A94" s="31" t="s">
        <v>331</v>
      </c>
      <c r="B94" t="s">
        <v>332</v>
      </c>
      <c r="C94">
        <v>332</v>
      </c>
    </row>
    <row r="95" spans="1:3" x14ac:dyDescent="0.25">
      <c r="A95" s="31" t="s">
        <v>333</v>
      </c>
      <c r="B95" t="s">
        <v>334</v>
      </c>
      <c r="C95">
        <v>334</v>
      </c>
    </row>
    <row r="96" spans="1:3" x14ac:dyDescent="0.25">
      <c r="A96" s="31" t="s">
        <v>335</v>
      </c>
      <c r="B96" t="s">
        <v>336</v>
      </c>
      <c r="C96">
        <v>340</v>
      </c>
    </row>
    <row r="97" spans="1:3" x14ac:dyDescent="0.25">
      <c r="A97" s="31" t="s">
        <v>337</v>
      </c>
      <c r="B97" t="s">
        <v>338</v>
      </c>
      <c r="C97">
        <v>344</v>
      </c>
    </row>
    <row r="98" spans="1:3" x14ac:dyDescent="0.25">
      <c r="A98" s="31" t="s">
        <v>339</v>
      </c>
      <c r="B98" t="s">
        <v>340</v>
      </c>
      <c r="C98">
        <v>348</v>
      </c>
    </row>
    <row r="99" spans="1:3" x14ac:dyDescent="0.25">
      <c r="A99" s="31" t="s">
        <v>341</v>
      </c>
      <c r="B99" t="s">
        <v>342</v>
      </c>
      <c r="C99">
        <v>352</v>
      </c>
    </row>
    <row r="100" spans="1:3" x14ac:dyDescent="0.25">
      <c r="A100" s="31" t="s">
        <v>343</v>
      </c>
      <c r="B100" t="s">
        <v>344</v>
      </c>
      <c r="C100">
        <v>356</v>
      </c>
    </row>
    <row r="101" spans="1:3" x14ac:dyDescent="0.25">
      <c r="A101" s="31" t="s">
        <v>345</v>
      </c>
      <c r="B101" t="s">
        <v>346</v>
      </c>
      <c r="C101">
        <v>360</v>
      </c>
    </row>
    <row r="102" spans="1:3" x14ac:dyDescent="0.25">
      <c r="A102" s="31" t="s">
        <v>347</v>
      </c>
      <c r="B102" t="s">
        <v>348</v>
      </c>
      <c r="C102">
        <v>364</v>
      </c>
    </row>
    <row r="103" spans="1:3" x14ac:dyDescent="0.25">
      <c r="A103" s="31" t="s">
        <v>349</v>
      </c>
      <c r="B103" t="s">
        <v>350</v>
      </c>
      <c r="C103">
        <v>368</v>
      </c>
    </row>
    <row r="104" spans="1:3" x14ac:dyDescent="0.25">
      <c r="A104" s="31" t="s">
        <v>351</v>
      </c>
      <c r="B104" t="s">
        <v>352</v>
      </c>
      <c r="C104">
        <v>372</v>
      </c>
    </row>
    <row r="105" spans="1:3" x14ac:dyDescent="0.25">
      <c r="A105" s="31" t="s">
        <v>353</v>
      </c>
      <c r="B105" t="s">
        <v>354</v>
      </c>
      <c r="C105">
        <v>376</v>
      </c>
    </row>
    <row r="106" spans="1:3" x14ac:dyDescent="0.25">
      <c r="A106" s="31" t="s">
        <v>355</v>
      </c>
      <c r="B106" t="s">
        <v>356</v>
      </c>
      <c r="C106">
        <v>380</v>
      </c>
    </row>
    <row r="107" spans="1:3" x14ac:dyDescent="0.25">
      <c r="A107" s="31" t="s">
        <v>357</v>
      </c>
      <c r="B107" t="s">
        <v>358</v>
      </c>
      <c r="C107">
        <v>388</v>
      </c>
    </row>
    <row r="108" spans="1:3" x14ac:dyDescent="0.25">
      <c r="A108" s="31" t="s">
        <v>359</v>
      </c>
      <c r="B108" t="s">
        <v>360</v>
      </c>
      <c r="C108">
        <v>392</v>
      </c>
    </row>
    <row r="109" spans="1:3" x14ac:dyDescent="0.25">
      <c r="A109" s="31" t="s">
        <v>361</v>
      </c>
      <c r="B109" t="s">
        <v>362</v>
      </c>
      <c r="C109">
        <v>400</v>
      </c>
    </row>
    <row r="110" spans="1:3" x14ac:dyDescent="0.25">
      <c r="A110" s="31" t="s">
        <v>363</v>
      </c>
      <c r="B110" t="s">
        <v>364</v>
      </c>
      <c r="C110">
        <v>398</v>
      </c>
    </row>
    <row r="111" spans="1:3" x14ac:dyDescent="0.25">
      <c r="A111" s="31" t="s">
        <v>365</v>
      </c>
      <c r="B111" t="s">
        <v>366</v>
      </c>
      <c r="C111">
        <v>404</v>
      </c>
    </row>
    <row r="112" spans="1:3" x14ac:dyDescent="0.25">
      <c r="A112" s="31" t="s">
        <v>367</v>
      </c>
      <c r="B112" t="s">
        <v>368</v>
      </c>
      <c r="C112">
        <v>296</v>
      </c>
    </row>
    <row r="113" spans="1:3" x14ac:dyDescent="0.25">
      <c r="A113" s="31" t="s">
        <v>369</v>
      </c>
      <c r="B113" t="s">
        <v>370</v>
      </c>
      <c r="C113">
        <v>408</v>
      </c>
    </row>
    <row r="114" spans="1:3" x14ac:dyDescent="0.25">
      <c r="A114" s="31" t="s">
        <v>371</v>
      </c>
      <c r="B114" t="s">
        <v>372</v>
      </c>
      <c r="C114">
        <v>410</v>
      </c>
    </row>
    <row r="115" spans="1:3" x14ac:dyDescent="0.25">
      <c r="A115" s="31" t="s">
        <v>373</v>
      </c>
      <c r="B115" t="s">
        <v>374</v>
      </c>
      <c r="C115">
        <v>414</v>
      </c>
    </row>
    <row r="116" spans="1:3" x14ac:dyDescent="0.25">
      <c r="A116" s="31" t="s">
        <v>375</v>
      </c>
      <c r="B116" t="s">
        <v>376</v>
      </c>
      <c r="C116">
        <v>417</v>
      </c>
    </row>
    <row r="117" spans="1:3" x14ac:dyDescent="0.25">
      <c r="A117" s="31" t="s">
        <v>377</v>
      </c>
      <c r="B117" t="s">
        <v>378</v>
      </c>
      <c r="C117">
        <v>418</v>
      </c>
    </row>
    <row r="118" spans="1:3" x14ac:dyDescent="0.25">
      <c r="A118" s="31" t="s">
        <v>379</v>
      </c>
      <c r="B118" t="s">
        <v>380</v>
      </c>
      <c r="C118">
        <v>428</v>
      </c>
    </row>
    <row r="119" spans="1:3" x14ac:dyDescent="0.25">
      <c r="A119" s="31" t="s">
        <v>381</v>
      </c>
      <c r="B119" t="s">
        <v>382</v>
      </c>
      <c r="C119">
        <v>422</v>
      </c>
    </row>
    <row r="120" spans="1:3" x14ac:dyDescent="0.25">
      <c r="A120" s="31" t="s">
        <v>383</v>
      </c>
      <c r="B120" t="s">
        <v>384</v>
      </c>
      <c r="C120">
        <v>426</v>
      </c>
    </row>
    <row r="121" spans="1:3" x14ac:dyDescent="0.25">
      <c r="A121" s="31" t="s">
        <v>385</v>
      </c>
      <c r="B121" t="s">
        <v>386</v>
      </c>
      <c r="C121">
        <v>430</v>
      </c>
    </row>
    <row r="122" spans="1:3" x14ac:dyDescent="0.25">
      <c r="A122" s="31" t="s">
        <v>387</v>
      </c>
      <c r="B122" t="s">
        <v>388</v>
      </c>
      <c r="C122">
        <v>434</v>
      </c>
    </row>
    <row r="123" spans="1:3" x14ac:dyDescent="0.25">
      <c r="A123" s="31" t="s">
        <v>389</v>
      </c>
      <c r="B123" t="s">
        <v>390</v>
      </c>
      <c r="C123">
        <v>438</v>
      </c>
    </row>
    <row r="124" spans="1:3" x14ac:dyDescent="0.25">
      <c r="A124" s="31" t="s">
        <v>391</v>
      </c>
      <c r="B124" t="s">
        <v>392</v>
      </c>
      <c r="C124">
        <v>440</v>
      </c>
    </row>
    <row r="125" spans="1:3" x14ac:dyDescent="0.25">
      <c r="A125" s="31" t="s">
        <v>393</v>
      </c>
      <c r="B125" t="s">
        <v>394</v>
      </c>
      <c r="C125">
        <v>442</v>
      </c>
    </row>
    <row r="126" spans="1:3" x14ac:dyDescent="0.25">
      <c r="A126" s="31" t="s">
        <v>395</v>
      </c>
      <c r="B126" t="s">
        <v>396</v>
      </c>
      <c r="C126">
        <v>446</v>
      </c>
    </row>
    <row r="127" spans="1:3" x14ac:dyDescent="0.25">
      <c r="A127" s="31" t="s">
        <v>397</v>
      </c>
      <c r="B127" t="s">
        <v>398</v>
      </c>
      <c r="C127">
        <v>807</v>
      </c>
    </row>
    <row r="128" spans="1:3" x14ac:dyDescent="0.25">
      <c r="A128" s="31" t="s">
        <v>399</v>
      </c>
      <c r="B128" t="s">
        <v>400</v>
      </c>
      <c r="C128">
        <v>450</v>
      </c>
    </row>
    <row r="129" spans="1:3" x14ac:dyDescent="0.25">
      <c r="A129" s="31" t="s">
        <v>401</v>
      </c>
      <c r="B129" t="s">
        <v>402</v>
      </c>
      <c r="C129">
        <v>454</v>
      </c>
    </row>
    <row r="130" spans="1:3" x14ac:dyDescent="0.25">
      <c r="A130" s="31" t="s">
        <v>403</v>
      </c>
      <c r="B130" t="s">
        <v>404</v>
      </c>
      <c r="C130">
        <v>458</v>
      </c>
    </row>
    <row r="131" spans="1:3" x14ac:dyDescent="0.25">
      <c r="A131" s="31" t="s">
        <v>405</v>
      </c>
      <c r="B131" t="s">
        <v>406</v>
      </c>
      <c r="C131">
        <v>462</v>
      </c>
    </row>
    <row r="132" spans="1:3" x14ac:dyDescent="0.25">
      <c r="A132" s="31" t="s">
        <v>407</v>
      </c>
      <c r="B132" t="s">
        <v>408</v>
      </c>
      <c r="C132">
        <v>466</v>
      </c>
    </row>
    <row r="133" spans="1:3" x14ac:dyDescent="0.25">
      <c r="A133" s="31" t="s">
        <v>409</v>
      </c>
      <c r="B133" t="s">
        <v>410</v>
      </c>
      <c r="C133">
        <v>470</v>
      </c>
    </row>
    <row r="134" spans="1:3" x14ac:dyDescent="0.25">
      <c r="A134" s="31" t="s">
        <v>411</v>
      </c>
      <c r="B134" t="s">
        <v>412</v>
      </c>
      <c r="C134">
        <v>584</v>
      </c>
    </row>
    <row r="135" spans="1:3" x14ac:dyDescent="0.25">
      <c r="A135" s="31" t="s">
        <v>413</v>
      </c>
      <c r="B135" t="s">
        <v>414</v>
      </c>
      <c r="C135">
        <v>474</v>
      </c>
    </row>
    <row r="136" spans="1:3" x14ac:dyDescent="0.25">
      <c r="A136" s="31" t="s">
        <v>415</v>
      </c>
      <c r="B136" t="s">
        <v>416</v>
      </c>
      <c r="C136">
        <v>478</v>
      </c>
    </row>
    <row r="137" spans="1:3" x14ac:dyDescent="0.25">
      <c r="A137" s="31" t="s">
        <v>417</v>
      </c>
      <c r="B137" t="s">
        <v>418</v>
      </c>
      <c r="C137">
        <v>480</v>
      </c>
    </row>
    <row r="138" spans="1:3" x14ac:dyDescent="0.25">
      <c r="A138" s="31" t="s">
        <v>419</v>
      </c>
      <c r="B138" t="s">
        <v>420</v>
      </c>
      <c r="C138">
        <v>175</v>
      </c>
    </row>
    <row r="139" spans="1:3" x14ac:dyDescent="0.25">
      <c r="A139" s="31" t="s">
        <v>421</v>
      </c>
      <c r="B139" t="s">
        <v>422</v>
      </c>
      <c r="C139">
        <v>484</v>
      </c>
    </row>
    <row r="140" spans="1:3" x14ac:dyDescent="0.25">
      <c r="A140" s="31" t="s">
        <v>423</v>
      </c>
      <c r="B140" t="s">
        <v>424</v>
      </c>
      <c r="C140">
        <v>583</v>
      </c>
    </row>
    <row r="141" spans="1:3" x14ac:dyDescent="0.25">
      <c r="A141" s="31" t="s">
        <v>425</v>
      </c>
      <c r="B141" t="s">
        <v>426</v>
      </c>
      <c r="C141">
        <v>498</v>
      </c>
    </row>
    <row r="142" spans="1:3" x14ac:dyDescent="0.25">
      <c r="A142" s="31" t="s">
        <v>427</v>
      </c>
      <c r="B142" t="s">
        <v>428</v>
      </c>
      <c r="C142">
        <v>492</v>
      </c>
    </row>
    <row r="143" spans="1:3" x14ac:dyDescent="0.25">
      <c r="A143" s="31" t="s">
        <v>429</v>
      </c>
      <c r="B143" t="s">
        <v>430</v>
      </c>
      <c r="C143">
        <v>496</v>
      </c>
    </row>
    <row r="144" spans="1:3" x14ac:dyDescent="0.25">
      <c r="A144" s="31" t="s">
        <v>431</v>
      </c>
      <c r="B144" t="s">
        <v>432</v>
      </c>
      <c r="C144">
        <v>500</v>
      </c>
    </row>
    <row r="145" spans="1:3" x14ac:dyDescent="0.25">
      <c r="A145" s="31" t="s">
        <v>433</v>
      </c>
      <c r="B145" t="s">
        <v>434</v>
      </c>
      <c r="C145">
        <v>504</v>
      </c>
    </row>
    <row r="146" spans="1:3" x14ac:dyDescent="0.25">
      <c r="A146" s="31" t="s">
        <v>435</v>
      </c>
      <c r="B146" t="s">
        <v>436</v>
      </c>
      <c r="C146">
        <v>508</v>
      </c>
    </row>
    <row r="147" spans="1:3" x14ac:dyDescent="0.25">
      <c r="A147" s="31" t="s">
        <v>437</v>
      </c>
      <c r="B147" t="s">
        <v>438</v>
      </c>
      <c r="C147">
        <v>104</v>
      </c>
    </row>
    <row r="148" spans="1:3" x14ac:dyDescent="0.25">
      <c r="A148" s="31" t="s">
        <v>439</v>
      </c>
      <c r="B148" t="s">
        <v>440</v>
      </c>
      <c r="C148">
        <v>516</v>
      </c>
    </row>
    <row r="149" spans="1:3" x14ac:dyDescent="0.25">
      <c r="A149" s="31" t="s">
        <v>441</v>
      </c>
      <c r="B149" t="s">
        <v>442</v>
      </c>
      <c r="C149">
        <v>520</v>
      </c>
    </row>
    <row r="150" spans="1:3" x14ac:dyDescent="0.25">
      <c r="A150" s="31" t="s">
        <v>443</v>
      </c>
      <c r="B150" t="s">
        <v>444</v>
      </c>
      <c r="C150">
        <v>524</v>
      </c>
    </row>
    <row r="151" spans="1:3" x14ac:dyDescent="0.25">
      <c r="A151" s="31" t="s">
        <v>445</v>
      </c>
      <c r="B151" t="s">
        <v>446</v>
      </c>
      <c r="C151">
        <v>528</v>
      </c>
    </row>
    <row r="152" spans="1:3" x14ac:dyDescent="0.25">
      <c r="A152" s="31" t="s">
        <v>447</v>
      </c>
      <c r="B152" t="s">
        <v>448</v>
      </c>
      <c r="C152">
        <v>530</v>
      </c>
    </row>
    <row r="153" spans="1:3" x14ac:dyDescent="0.25">
      <c r="A153" s="31" t="s">
        <v>449</v>
      </c>
      <c r="B153" t="s">
        <v>450</v>
      </c>
      <c r="C153">
        <v>540</v>
      </c>
    </row>
    <row r="154" spans="1:3" x14ac:dyDescent="0.25">
      <c r="A154" s="31" t="s">
        <v>451</v>
      </c>
      <c r="B154" t="s">
        <v>452</v>
      </c>
      <c r="C154">
        <v>554</v>
      </c>
    </row>
    <row r="155" spans="1:3" x14ac:dyDescent="0.25">
      <c r="A155" s="31" t="s">
        <v>453</v>
      </c>
      <c r="B155" t="s">
        <v>454</v>
      </c>
      <c r="C155">
        <v>558</v>
      </c>
    </row>
    <row r="156" spans="1:3" x14ac:dyDescent="0.25">
      <c r="A156" s="31" t="s">
        <v>455</v>
      </c>
      <c r="B156" t="s">
        <v>456</v>
      </c>
      <c r="C156">
        <v>562</v>
      </c>
    </row>
    <row r="157" spans="1:3" x14ac:dyDescent="0.25">
      <c r="A157" s="31" t="s">
        <v>457</v>
      </c>
      <c r="B157" t="s">
        <v>458</v>
      </c>
      <c r="C157">
        <v>566</v>
      </c>
    </row>
    <row r="158" spans="1:3" x14ac:dyDescent="0.25">
      <c r="A158" s="31" t="s">
        <v>459</v>
      </c>
      <c r="B158" t="s">
        <v>460</v>
      </c>
      <c r="C158">
        <v>570</v>
      </c>
    </row>
    <row r="159" spans="1:3" x14ac:dyDescent="0.25">
      <c r="A159" s="31" t="s">
        <v>461</v>
      </c>
      <c r="B159" t="s">
        <v>462</v>
      </c>
      <c r="C159">
        <v>574</v>
      </c>
    </row>
    <row r="160" spans="1:3" x14ac:dyDescent="0.25">
      <c r="A160" s="31" t="s">
        <v>463</v>
      </c>
      <c r="B160" t="s">
        <v>464</v>
      </c>
      <c r="C160">
        <v>580</v>
      </c>
    </row>
    <row r="161" spans="1:3" x14ac:dyDescent="0.25">
      <c r="A161" s="31" t="s">
        <v>465</v>
      </c>
      <c r="B161" t="s">
        <v>466</v>
      </c>
      <c r="C161">
        <v>578</v>
      </c>
    </row>
    <row r="162" spans="1:3" x14ac:dyDescent="0.25">
      <c r="A162" s="31" t="s">
        <v>467</v>
      </c>
      <c r="B162" t="s">
        <v>468</v>
      </c>
      <c r="C162">
        <v>512</v>
      </c>
    </row>
    <row r="163" spans="1:3" x14ac:dyDescent="0.25">
      <c r="A163" s="31" t="s">
        <v>469</v>
      </c>
      <c r="B163" t="s">
        <v>470</v>
      </c>
      <c r="C163">
        <v>586</v>
      </c>
    </row>
    <row r="164" spans="1:3" x14ac:dyDescent="0.25">
      <c r="A164" s="31" t="s">
        <v>471</v>
      </c>
      <c r="B164" t="s">
        <v>472</v>
      </c>
      <c r="C164">
        <v>585</v>
      </c>
    </row>
    <row r="165" spans="1:3" x14ac:dyDescent="0.25">
      <c r="A165" s="31" t="s">
        <v>473</v>
      </c>
      <c r="B165" t="s">
        <v>474</v>
      </c>
      <c r="C165">
        <v>275</v>
      </c>
    </row>
    <row r="166" spans="1:3" x14ac:dyDescent="0.25">
      <c r="A166" s="31" t="s">
        <v>475</v>
      </c>
      <c r="B166" t="s">
        <v>476</v>
      </c>
      <c r="C166">
        <v>591</v>
      </c>
    </row>
    <row r="167" spans="1:3" x14ac:dyDescent="0.25">
      <c r="A167" s="31" t="s">
        <v>477</v>
      </c>
      <c r="B167" t="s">
        <v>478</v>
      </c>
      <c r="C167">
        <v>598</v>
      </c>
    </row>
    <row r="168" spans="1:3" x14ac:dyDescent="0.25">
      <c r="A168" s="31" t="s">
        <v>479</v>
      </c>
      <c r="B168" t="s">
        <v>480</v>
      </c>
      <c r="C168">
        <v>600</v>
      </c>
    </row>
    <row r="169" spans="1:3" x14ac:dyDescent="0.25">
      <c r="A169" s="31" t="s">
        <v>481</v>
      </c>
      <c r="B169" t="s">
        <v>482</v>
      </c>
      <c r="C169">
        <v>604</v>
      </c>
    </row>
    <row r="170" spans="1:3" x14ac:dyDescent="0.25">
      <c r="A170" s="31" t="s">
        <v>483</v>
      </c>
      <c r="B170" t="s">
        <v>484</v>
      </c>
      <c r="C170">
        <v>608</v>
      </c>
    </row>
    <row r="171" spans="1:3" x14ac:dyDescent="0.25">
      <c r="A171" s="31" t="s">
        <v>485</v>
      </c>
      <c r="B171" t="s">
        <v>486</v>
      </c>
      <c r="C171">
        <v>612</v>
      </c>
    </row>
    <row r="172" spans="1:3" x14ac:dyDescent="0.25">
      <c r="A172" s="31" t="s">
        <v>487</v>
      </c>
      <c r="B172" t="s">
        <v>488</v>
      </c>
      <c r="C172">
        <v>616</v>
      </c>
    </row>
    <row r="173" spans="1:3" x14ac:dyDescent="0.25">
      <c r="A173" s="31" t="s">
        <v>489</v>
      </c>
      <c r="B173" t="s">
        <v>490</v>
      </c>
      <c r="C173">
        <v>620</v>
      </c>
    </row>
    <row r="174" spans="1:3" x14ac:dyDescent="0.25">
      <c r="A174" s="31" t="s">
        <v>491</v>
      </c>
      <c r="B174" t="s">
        <v>492</v>
      </c>
      <c r="C174">
        <v>630</v>
      </c>
    </row>
    <row r="175" spans="1:3" x14ac:dyDescent="0.25">
      <c r="A175" s="31" t="s">
        <v>493</v>
      </c>
      <c r="B175" t="s">
        <v>494</v>
      </c>
      <c r="C175">
        <v>634</v>
      </c>
    </row>
    <row r="176" spans="1:3" x14ac:dyDescent="0.25">
      <c r="A176" s="31" t="s">
        <v>495</v>
      </c>
      <c r="B176" t="s">
        <v>496</v>
      </c>
      <c r="C176">
        <v>638</v>
      </c>
    </row>
    <row r="177" spans="1:3" x14ac:dyDescent="0.25">
      <c r="A177" s="31" t="s">
        <v>497</v>
      </c>
      <c r="B177" t="s">
        <v>498</v>
      </c>
      <c r="C177">
        <v>642</v>
      </c>
    </row>
    <row r="178" spans="1:3" x14ac:dyDescent="0.25">
      <c r="A178" s="31" t="s">
        <v>499</v>
      </c>
      <c r="B178" t="s">
        <v>500</v>
      </c>
      <c r="C178">
        <v>643</v>
      </c>
    </row>
    <row r="179" spans="1:3" x14ac:dyDescent="0.25">
      <c r="A179" s="31" t="s">
        <v>501</v>
      </c>
      <c r="B179" t="s">
        <v>502</v>
      </c>
      <c r="C179">
        <v>646</v>
      </c>
    </row>
    <row r="180" spans="1:3" x14ac:dyDescent="0.25">
      <c r="A180" s="31" t="s">
        <v>503</v>
      </c>
      <c r="B180" t="s">
        <v>504</v>
      </c>
      <c r="C180">
        <v>654</v>
      </c>
    </row>
    <row r="181" spans="1:3" x14ac:dyDescent="0.25">
      <c r="A181" s="31" t="s">
        <v>505</v>
      </c>
      <c r="B181" t="s">
        <v>506</v>
      </c>
      <c r="C181">
        <v>659</v>
      </c>
    </row>
    <row r="182" spans="1:3" x14ac:dyDescent="0.25">
      <c r="A182" s="31" t="s">
        <v>507</v>
      </c>
      <c r="B182" t="s">
        <v>508</v>
      </c>
      <c r="C182">
        <v>662</v>
      </c>
    </row>
    <row r="183" spans="1:3" x14ac:dyDescent="0.25">
      <c r="A183" s="31" t="s">
        <v>509</v>
      </c>
      <c r="B183" t="s">
        <v>510</v>
      </c>
      <c r="C183">
        <v>666</v>
      </c>
    </row>
    <row r="184" spans="1:3" x14ac:dyDescent="0.25">
      <c r="A184" s="31" t="s">
        <v>511</v>
      </c>
      <c r="B184" t="s">
        <v>512</v>
      </c>
      <c r="C184">
        <v>670</v>
      </c>
    </row>
    <row r="185" spans="1:3" x14ac:dyDescent="0.25">
      <c r="A185" s="31" t="s">
        <v>513</v>
      </c>
      <c r="B185" t="s">
        <v>514</v>
      </c>
      <c r="C185">
        <v>882</v>
      </c>
    </row>
    <row r="186" spans="1:3" x14ac:dyDescent="0.25">
      <c r="A186" s="31" t="s">
        <v>515</v>
      </c>
      <c r="B186" t="s">
        <v>516</v>
      </c>
      <c r="C186">
        <v>674</v>
      </c>
    </row>
    <row r="187" spans="1:3" x14ac:dyDescent="0.25">
      <c r="A187" s="31" t="s">
        <v>517</v>
      </c>
      <c r="B187" t="s">
        <v>518</v>
      </c>
      <c r="C187">
        <v>678</v>
      </c>
    </row>
    <row r="188" spans="1:3" x14ac:dyDescent="0.25">
      <c r="A188" s="31" t="s">
        <v>519</v>
      </c>
      <c r="B188" t="s">
        <v>520</v>
      </c>
      <c r="C188">
        <v>682</v>
      </c>
    </row>
    <row r="189" spans="1:3" x14ac:dyDescent="0.25">
      <c r="A189" s="31" t="s">
        <v>521</v>
      </c>
      <c r="B189" t="s">
        <v>522</v>
      </c>
      <c r="C189">
        <v>686</v>
      </c>
    </row>
    <row r="190" spans="1:3" x14ac:dyDescent="0.25">
      <c r="A190" s="31" t="s">
        <v>523</v>
      </c>
      <c r="B190" t="s">
        <v>524</v>
      </c>
      <c r="C190">
        <v>891</v>
      </c>
    </row>
    <row r="191" spans="1:3" x14ac:dyDescent="0.25">
      <c r="A191" s="31" t="s">
        <v>525</v>
      </c>
      <c r="B191" t="s">
        <v>526</v>
      </c>
      <c r="C191">
        <v>690</v>
      </c>
    </row>
    <row r="192" spans="1:3" x14ac:dyDescent="0.25">
      <c r="A192" s="31" t="s">
        <v>527</v>
      </c>
      <c r="B192" t="s">
        <v>528</v>
      </c>
      <c r="C192">
        <v>694</v>
      </c>
    </row>
    <row r="193" spans="1:3" x14ac:dyDescent="0.25">
      <c r="A193" s="31" t="s">
        <v>529</v>
      </c>
      <c r="B193" t="s">
        <v>530</v>
      </c>
      <c r="C193">
        <v>702</v>
      </c>
    </row>
    <row r="194" spans="1:3" x14ac:dyDescent="0.25">
      <c r="A194" s="31" t="s">
        <v>531</v>
      </c>
      <c r="B194" t="s">
        <v>532</v>
      </c>
      <c r="C194">
        <v>703</v>
      </c>
    </row>
    <row r="195" spans="1:3" x14ac:dyDescent="0.25">
      <c r="A195" s="31" t="s">
        <v>533</v>
      </c>
      <c r="B195" t="s">
        <v>534</v>
      </c>
      <c r="C195">
        <v>705</v>
      </c>
    </row>
    <row r="196" spans="1:3" x14ac:dyDescent="0.25">
      <c r="A196" s="31" t="s">
        <v>535</v>
      </c>
      <c r="B196" t="s">
        <v>536</v>
      </c>
      <c r="C196">
        <v>90</v>
      </c>
    </row>
    <row r="197" spans="1:3" x14ac:dyDescent="0.25">
      <c r="A197" s="31" t="s">
        <v>537</v>
      </c>
      <c r="B197" t="s">
        <v>538</v>
      </c>
      <c r="C197">
        <v>706</v>
      </c>
    </row>
    <row r="198" spans="1:3" x14ac:dyDescent="0.25">
      <c r="A198" s="31" t="s">
        <v>539</v>
      </c>
      <c r="B198" t="s">
        <v>540</v>
      </c>
      <c r="C198">
        <v>710</v>
      </c>
    </row>
    <row r="199" spans="1:3" x14ac:dyDescent="0.25">
      <c r="A199" s="31" t="s">
        <v>541</v>
      </c>
      <c r="B199" t="s">
        <v>542</v>
      </c>
      <c r="C199">
        <v>239</v>
      </c>
    </row>
    <row r="200" spans="1:3" x14ac:dyDescent="0.25">
      <c r="A200" s="31" t="s">
        <v>543</v>
      </c>
      <c r="B200" t="s">
        <v>544</v>
      </c>
      <c r="C200">
        <v>724</v>
      </c>
    </row>
    <row r="201" spans="1:3" x14ac:dyDescent="0.25">
      <c r="A201" s="31" t="s">
        <v>545</v>
      </c>
      <c r="B201" t="s">
        <v>546</v>
      </c>
      <c r="C201">
        <v>144</v>
      </c>
    </row>
    <row r="202" spans="1:3" x14ac:dyDescent="0.25">
      <c r="A202" s="31" t="s">
        <v>547</v>
      </c>
      <c r="B202" t="s">
        <v>548</v>
      </c>
      <c r="C202">
        <v>736</v>
      </c>
    </row>
    <row r="203" spans="1:3" x14ac:dyDescent="0.25">
      <c r="A203" s="31" t="s">
        <v>549</v>
      </c>
      <c r="B203" t="s">
        <v>550</v>
      </c>
      <c r="C203">
        <v>740</v>
      </c>
    </row>
    <row r="204" spans="1:3" x14ac:dyDescent="0.25">
      <c r="A204" s="31" t="s">
        <v>551</v>
      </c>
      <c r="B204" t="s">
        <v>552</v>
      </c>
      <c r="C204">
        <v>744</v>
      </c>
    </row>
    <row r="205" spans="1:3" x14ac:dyDescent="0.25">
      <c r="A205" s="31" t="s">
        <v>553</v>
      </c>
      <c r="B205" t="s">
        <v>554</v>
      </c>
      <c r="C205">
        <v>748</v>
      </c>
    </row>
    <row r="206" spans="1:3" x14ac:dyDescent="0.25">
      <c r="A206" s="31" t="s">
        <v>555</v>
      </c>
      <c r="B206" t="s">
        <v>556</v>
      </c>
      <c r="C206">
        <v>752</v>
      </c>
    </row>
    <row r="207" spans="1:3" x14ac:dyDescent="0.25">
      <c r="A207" s="31" t="s">
        <v>557</v>
      </c>
      <c r="B207" t="s">
        <v>558</v>
      </c>
      <c r="C207">
        <v>756</v>
      </c>
    </row>
    <row r="208" spans="1:3" x14ac:dyDescent="0.25">
      <c r="A208" s="31" t="s">
        <v>559</v>
      </c>
      <c r="B208" t="s">
        <v>560</v>
      </c>
      <c r="C208">
        <v>760</v>
      </c>
    </row>
    <row r="209" spans="1:3" x14ac:dyDescent="0.25">
      <c r="A209" s="31" t="s">
        <v>561</v>
      </c>
      <c r="B209" t="s">
        <v>562</v>
      </c>
      <c r="C209">
        <v>158</v>
      </c>
    </row>
    <row r="210" spans="1:3" x14ac:dyDescent="0.25">
      <c r="A210" s="31" t="s">
        <v>563</v>
      </c>
      <c r="B210" t="s">
        <v>564</v>
      </c>
      <c r="C210">
        <v>762</v>
      </c>
    </row>
    <row r="211" spans="1:3" x14ac:dyDescent="0.25">
      <c r="A211" s="31" t="s">
        <v>565</v>
      </c>
      <c r="B211" t="s">
        <v>566</v>
      </c>
      <c r="C211">
        <v>834</v>
      </c>
    </row>
    <row r="212" spans="1:3" x14ac:dyDescent="0.25">
      <c r="A212" s="31" t="s">
        <v>567</v>
      </c>
      <c r="B212" t="s">
        <v>568</v>
      </c>
      <c r="C212">
        <v>764</v>
      </c>
    </row>
    <row r="213" spans="1:3" x14ac:dyDescent="0.25">
      <c r="A213" s="31" t="s">
        <v>569</v>
      </c>
      <c r="B213" t="s">
        <v>570</v>
      </c>
      <c r="C213">
        <v>626</v>
      </c>
    </row>
    <row r="214" spans="1:3" x14ac:dyDescent="0.25">
      <c r="A214" s="31" t="s">
        <v>571</v>
      </c>
      <c r="B214" t="s">
        <v>572</v>
      </c>
      <c r="C214">
        <v>768</v>
      </c>
    </row>
    <row r="215" spans="1:3" x14ac:dyDescent="0.25">
      <c r="A215" s="31" t="s">
        <v>573</v>
      </c>
      <c r="B215" t="s">
        <v>574</v>
      </c>
      <c r="C215">
        <v>772</v>
      </c>
    </row>
    <row r="216" spans="1:3" x14ac:dyDescent="0.25">
      <c r="A216" s="31" t="s">
        <v>575</v>
      </c>
      <c r="B216" t="s">
        <v>576</v>
      </c>
      <c r="C216">
        <v>776</v>
      </c>
    </row>
    <row r="217" spans="1:3" x14ac:dyDescent="0.25">
      <c r="A217" s="31" t="s">
        <v>577</v>
      </c>
      <c r="B217" t="s">
        <v>578</v>
      </c>
      <c r="C217">
        <v>780</v>
      </c>
    </row>
    <row r="218" spans="1:3" x14ac:dyDescent="0.25">
      <c r="A218" s="31" t="s">
        <v>579</v>
      </c>
      <c r="B218" t="s">
        <v>580</v>
      </c>
      <c r="C218">
        <v>788</v>
      </c>
    </row>
    <row r="219" spans="1:3" x14ac:dyDescent="0.25">
      <c r="A219" s="31" t="s">
        <v>581</v>
      </c>
      <c r="B219" t="s">
        <v>582</v>
      </c>
      <c r="C219">
        <v>792</v>
      </c>
    </row>
    <row r="220" spans="1:3" x14ac:dyDescent="0.25">
      <c r="A220" s="31" t="s">
        <v>583</v>
      </c>
      <c r="B220" t="s">
        <v>584</v>
      </c>
      <c r="C220">
        <v>795</v>
      </c>
    </row>
    <row r="221" spans="1:3" x14ac:dyDescent="0.25">
      <c r="A221" s="31" t="s">
        <v>585</v>
      </c>
      <c r="B221" t="s">
        <v>586</v>
      </c>
      <c r="C221">
        <v>796</v>
      </c>
    </row>
    <row r="222" spans="1:3" x14ac:dyDescent="0.25">
      <c r="A222" s="31" t="s">
        <v>587</v>
      </c>
      <c r="B222" t="s">
        <v>588</v>
      </c>
      <c r="C222">
        <v>798</v>
      </c>
    </row>
    <row r="223" spans="1:3" x14ac:dyDescent="0.25">
      <c r="A223" s="31" t="s">
        <v>589</v>
      </c>
      <c r="B223" t="s">
        <v>590</v>
      </c>
      <c r="C223">
        <v>800</v>
      </c>
    </row>
    <row r="224" spans="1:3" x14ac:dyDescent="0.25">
      <c r="A224" s="31" t="s">
        <v>591</v>
      </c>
      <c r="B224" t="s">
        <v>592</v>
      </c>
      <c r="C224">
        <v>804</v>
      </c>
    </row>
    <row r="225" spans="1:3" x14ac:dyDescent="0.25">
      <c r="A225" s="31" t="s">
        <v>593</v>
      </c>
      <c r="B225" t="s">
        <v>594</v>
      </c>
      <c r="C225">
        <v>784</v>
      </c>
    </row>
    <row r="226" spans="1:3" x14ac:dyDescent="0.25">
      <c r="A226" s="31" t="s">
        <v>595</v>
      </c>
      <c r="B226" t="s">
        <v>596</v>
      </c>
      <c r="C226">
        <v>826</v>
      </c>
    </row>
    <row r="227" spans="1:3" x14ac:dyDescent="0.25">
      <c r="A227" s="31" t="s">
        <v>597</v>
      </c>
      <c r="B227" t="s">
        <v>598</v>
      </c>
      <c r="C227">
        <v>840</v>
      </c>
    </row>
    <row r="228" spans="1:3" x14ac:dyDescent="0.25">
      <c r="A228" s="31" t="s">
        <v>599</v>
      </c>
      <c r="B228" t="s">
        <v>600</v>
      </c>
      <c r="C228">
        <v>581</v>
      </c>
    </row>
    <row r="229" spans="1:3" x14ac:dyDescent="0.25">
      <c r="A229" s="31" t="s">
        <v>601</v>
      </c>
      <c r="B229" t="s">
        <v>602</v>
      </c>
      <c r="C229">
        <v>858</v>
      </c>
    </row>
    <row r="230" spans="1:3" x14ac:dyDescent="0.25">
      <c r="A230" s="31" t="s">
        <v>603</v>
      </c>
      <c r="B230" t="s">
        <v>604</v>
      </c>
      <c r="C230">
        <v>860</v>
      </c>
    </row>
    <row r="231" spans="1:3" x14ac:dyDescent="0.25">
      <c r="A231" s="31" t="s">
        <v>605</v>
      </c>
      <c r="B231" t="s">
        <v>606</v>
      </c>
      <c r="C231">
        <v>548</v>
      </c>
    </row>
    <row r="232" spans="1:3" x14ac:dyDescent="0.25">
      <c r="A232" s="31" t="s">
        <v>607</v>
      </c>
      <c r="B232" t="s">
        <v>608</v>
      </c>
      <c r="C232">
        <v>336</v>
      </c>
    </row>
    <row r="233" spans="1:3" x14ac:dyDescent="0.25">
      <c r="A233" s="31" t="s">
        <v>609</v>
      </c>
      <c r="B233" t="s">
        <v>610</v>
      </c>
      <c r="C233">
        <v>862</v>
      </c>
    </row>
    <row r="234" spans="1:3" x14ac:dyDescent="0.25">
      <c r="A234" s="31" t="s">
        <v>611</v>
      </c>
      <c r="B234" t="s">
        <v>612</v>
      </c>
      <c r="C234">
        <v>704</v>
      </c>
    </row>
    <row r="235" spans="1:3" x14ac:dyDescent="0.25">
      <c r="A235" s="31" t="s">
        <v>613</v>
      </c>
      <c r="B235" t="s">
        <v>614</v>
      </c>
      <c r="C235">
        <v>92</v>
      </c>
    </row>
    <row r="236" spans="1:3" x14ac:dyDescent="0.25">
      <c r="A236" s="31" t="s">
        <v>615</v>
      </c>
      <c r="B236" t="s">
        <v>616</v>
      </c>
      <c r="C236">
        <v>850</v>
      </c>
    </row>
    <row r="237" spans="1:3" x14ac:dyDescent="0.25">
      <c r="A237" s="31" t="s">
        <v>617</v>
      </c>
      <c r="B237" t="s">
        <v>618</v>
      </c>
      <c r="C237">
        <v>876</v>
      </c>
    </row>
    <row r="238" spans="1:3" x14ac:dyDescent="0.25">
      <c r="A238" s="31" t="s">
        <v>619</v>
      </c>
      <c r="B238" t="s">
        <v>620</v>
      </c>
      <c r="C238">
        <v>732</v>
      </c>
    </row>
    <row r="239" spans="1:3" x14ac:dyDescent="0.25">
      <c r="A239" s="31" t="s">
        <v>621</v>
      </c>
      <c r="B239" t="s">
        <v>622</v>
      </c>
      <c r="C239">
        <v>887</v>
      </c>
    </row>
    <row r="240" spans="1:3" x14ac:dyDescent="0.25">
      <c r="A240" s="31" t="s">
        <v>623</v>
      </c>
      <c r="B240" t="s">
        <v>624</v>
      </c>
      <c r="C240">
        <v>894</v>
      </c>
    </row>
    <row r="241" spans="1:3" x14ac:dyDescent="0.25">
      <c r="A241" s="31" t="s">
        <v>625</v>
      </c>
      <c r="B241" t="s">
        <v>626</v>
      </c>
      <c r="C241">
        <v>716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30"/>
  <sheetViews>
    <sheetView workbookViewId="0">
      <selection activeCell="H1" sqref="H1"/>
    </sheetView>
  </sheetViews>
  <sheetFormatPr defaultRowHeight="15" x14ac:dyDescent="0.25"/>
  <cols>
    <col min="1" max="1" width="27.85546875" customWidth="1"/>
    <col min="9" max="9" width="37.5703125" customWidth="1"/>
  </cols>
  <sheetData>
    <row r="1" spans="1:10" x14ac:dyDescent="0.25">
      <c r="A1" t="s">
        <v>632</v>
      </c>
      <c r="B1" t="s">
        <v>4556</v>
      </c>
      <c r="C1" t="s">
        <v>633</v>
      </c>
      <c r="D1" t="s">
        <v>4557</v>
      </c>
      <c r="E1" t="s">
        <v>634</v>
      </c>
      <c r="F1" t="s">
        <v>4558</v>
      </c>
      <c r="G1" t="s">
        <v>4559</v>
      </c>
      <c r="H1" t="s">
        <v>635</v>
      </c>
      <c r="I1" t="s">
        <v>636</v>
      </c>
      <c r="J1" t="s">
        <v>4560</v>
      </c>
    </row>
    <row r="2" spans="1:10" x14ac:dyDescent="0.25">
      <c r="A2" t="s">
        <v>4310</v>
      </c>
      <c r="B2" t="s">
        <v>3441</v>
      </c>
      <c r="C2" t="s">
        <v>4311</v>
      </c>
      <c r="D2" t="s">
        <v>3441</v>
      </c>
      <c r="E2" t="s">
        <v>3441</v>
      </c>
      <c r="F2" t="s">
        <v>3441</v>
      </c>
      <c r="G2">
        <v>64</v>
      </c>
      <c r="H2" s="16">
        <v>64</v>
      </c>
      <c r="I2" t="s">
        <v>4310</v>
      </c>
      <c r="J2" t="s">
        <v>4561</v>
      </c>
    </row>
    <row r="3" spans="1:10" x14ac:dyDescent="0.25">
      <c r="A3" t="s">
        <v>3444</v>
      </c>
      <c r="B3" t="s">
        <v>3441</v>
      </c>
      <c r="C3" t="s">
        <v>638</v>
      </c>
      <c r="D3" t="s">
        <v>3441</v>
      </c>
      <c r="E3" t="s">
        <v>3441</v>
      </c>
      <c r="F3" t="s">
        <v>3441</v>
      </c>
      <c r="G3">
        <v>2</v>
      </c>
      <c r="H3" s="16">
        <v>2</v>
      </c>
      <c r="I3" t="s">
        <v>3444</v>
      </c>
      <c r="J3" t="s">
        <v>4561</v>
      </c>
    </row>
    <row r="4" spans="1:10" x14ac:dyDescent="0.25">
      <c r="A4" t="s">
        <v>2686</v>
      </c>
      <c r="B4" t="s">
        <v>4569</v>
      </c>
      <c r="C4" t="s">
        <v>638</v>
      </c>
      <c r="D4" t="s">
        <v>2687</v>
      </c>
      <c r="E4" t="s">
        <v>2688</v>
      </c>
      <c r="F4" t="s">
        <v>4865</v>
      </c>
      <c r="G4">
        <v>633511</v>
      </c>
      <c r="H4">
        <v>18095</v>
      </c>
      <c r="I4" t="s">
        <v>2689</v>
      </c>
      <c r="J4" t="str">
        <f>VLOOKUP(H4,[1]StatusLookup!$D$1:$E$56442,2,FALSE)</f>
        <v>LC</v>
      </c>
    </row>
    <row r="5" spans="1:10" x14ac:dyDescent="0.25">
      <c r="A5" t="s">
        <v>3218</v>
      </c>
      <c r="B5" t="s">
        <v>4569</v>
      </c>
      <c r="C5" t="s">
        <v>638</v>
      </c>
      <c r="D5" t="s">
        <v>2687</v>
      </c>
      <c r="E5" t="s">
        <v>2688</v>
      </c>
      <c r="F5" t="s">
        <v>4972</v>
      </c>
      <c r="G5">
        <v>633515</v>
      </c>
      <c r="H5">
        <v>40595</v>
      </c>
      <c r="I5" t="s">
        <v>3219</v>
      </c>
      <c r="J5" t="str">
        <f>VLOOKUP(H5,[1]StatusLookup!$D$1:$E$56442,2,FALSE)</f>
        <v>LC</v>
      </c>
    </row>
    <row r="6" spans="1:10" x14ac:dyDescent="0.25">
      <c r="A6" t="s">
        <v>3459</v>
      </c>
      <c r="B6" t="s">
        <v>3441</v>
      </c>
      <c r="C6" t="s">
        <v>638</v>
      </c>
      <c r="D6" t="s">
        <v>3460</v>
      </c>
      <c r="E6" t="s">
        <v>644</v>
      </c>
      <c r="F6" t="s">
        <v>4562</v>
      </c>
      <c r="G6">
        <v>183838</v>
      </c>
      <c r="H6" s="16">
        <v>15</v>
      </c>
      <c r="I6" t="s">
        <v>3461</v>
      </c>
      <c r="J6" t="s">
        <v>4561</v>
      </c>
    </row>
    <row r="7" spans="1:10" x14ac:dyDescent="0.25">
      <c r="A7" t="s">
        <v>3463</v>
      </c>
      <c r="B7" t="s">
        <v>3441</v>
      </c>
      <c r="C7" t="s">
        <v>638</v>
      </c>
      <c r="D7" t="s">
        <v>639</v>
      </c>
      <c r="E7" t="s">
        <v>3441</v>
      </c>
      <c r="F7" t="s">
        <v>3441</v>
      </c>
      <c r="G7">
        <v>16</v>
      </c>
      <c r="H7" s="16">
        <v>16</v>
      </c>
      <c r="I7" t="s">
        <v>3463</v>
      </c>
      <c r="J7" t="s">
        <v>4561</v>
      </c>
    </row>
    <row r="8" spans="1:10" x14ac:dyDescent="0.25">
      <c r="A8" t="s">
        <v>3464</v>
      </c>
      <c r="B8" t="s">
        <v>3441</v>
      </c>
      <c r="C8" t="s">
        <v>638</v>
      </c>
      <c r="D8" t="s">
        <v>639</v>
      </c>
      <c r="E8" t="s">
        <v>3441</v>
      </c>
      <c r="F8" t="s">
        <v>3441</v>
      </c>
      <c r="G8">
        <v>17</v>
      </c>
      <c r="H8" s="16">
        <v>17</v>
      </c>
      <c r="I8" t="s">
        <v>3464</v>
      </c>
      <c r="J8" t="s">
        <v>4561</v>
      </c>
    </row>
    <row r="9" spans="1:10" x14ac:dyDescent="0.25">
      <c r="A9" t="s">
        <v>3480</v>
      </c>
      <c r="B9" t="s">
        <v>3441</v>
      </c>
      <c r="C9" t="s">
        <v>638</v>
      </c>
      <c r="D9" t="s">
        <v>639</v>
      </c>
      <c r="E9" t="s">
        <v>3441</v>
      </c>
      <c r="F9" t="s">
        <v>3441</v>
      </c>
      <c r="G9">
        <v>55</v>
      </c>
      <c r="H9" s="16">
        <v>55</v>
      </c>
      <c r="I9" t="s">
        <v>3480</v>
      </c>
      <c r="J9" t="s">
        <v>4561</v>
      </c>
    </row>
    <row r="10" spans="1:10" x14ac:dyDescent="0.25">
      <c r="A10" t="s">
        <v>3474</v>
      </c>
      <c r="B10" t="s">
        <v>3441</v>
      </c>
      <c r="C10" t="s">
        <v>638</v>
      </c>
      <c r="D10" t="s">
        <v>639</v>
      </c>
      <c r="E10" t="s">
        <v>3441</v>
      </c>
      <c r="F10" t="s">
        <v>3441</v>
      </c>
      <c r="G10">
        <v>61</v>
      </c>
      <c r="H10" s="16">
        <v>61</v>
      </c>
      <c r="I10" t="s">
        <v>3474</v>
      </c>
      <c r="J10" t="s">
        <v>4561</v>
      </c>
    </row>
    <row r="11" spans="1:10" x14ac:dyDescent="0.25">
      <c r="A11" t="s">
        <v>666</v>
      </c>
      <c r="B11" t="s">
        <v>4569</v>
      </c>
      <c r="C11" t="s">
        <v>638</v>
      </c>
      <c r="D11" t="s">
        <v>639</v>
      </c>
      <c r="E11" t="s">
        <v>667</v>
      </c>
      <c r="F11" t="s">
        <v>4582</v>
      </c>
      <c r="G11">
        <v>621846</v>
      </c>
      <c r="H11">
        <v>714</v>
      </c>
      <c r="I11" t="s">
        <v>668</v>
      </c>
      <c r="J11" t="str">
        <f>VLOOKUP(H11,[1]StatusLookup!$D$1:$E$56442,2,FALSE)</f>
        <v>VU</v>
      </c>
    </row>
    <row r="12" spans="1:10" x14ac:dyDescent="0.25">
      <c r="A12" t="s">
        <v>3467</v>
      </c>
      <c r="B12" t="s">
        <v>3441</v>
      </c>
      <c r="C12" t="s">
        <v>638</v>
      </c>
      <c r="D12" t="s">
        <v>639</v>
      </c>
      <c r="E12" t="s">
        <v>681</v>
      </c>
      <c r="F12" t="s">
        <v>3441</v>
      </c>
      <c r="G12">
        <v>180594</v>
      </c>
      <c r="H12" s="16">
        <v>19</v>
      </c>
      <c r="I12" t="s">
        <v>3467</v>
      </c>
      <c r="J12" t="s">
        <v>4561</v>
      </c>
    </row>
    <row r="13" spans="1:10" x14ac:dyDescent="0.25">
      <c r="A13" t="s">
        <v>680</v>
      </c>
      <c r="B13" t="s">
        <v>4569</v>
      </c>
      <c r="C13" t="s">
        <v>638</v>
      </c>
      <c r="D13" t="s">
        <v>639</v>
      </c>
      <c r="E13" t="s">
        <v>681</v>
      </c>
      <c r="F13" t="s">
        <v>4586</v>
      </c>
      <c r="G13">
        <v>180602</v>
      </c>
      <c r="H13">
        <v>899</v>
      </c>
      <c r="I13" t="s">
        <v>682</v>
      </c>
      <c r="J13" t="str">
        <f>VLOOKUP(H13,[1]StatusLookup!$D$1:$E$56442,2,FALSE)</f>
        <v>LC</v>
      </c>
    </row>
    <row r="14" spans="1:10" x14ac:dyDescent="0.25">
      <c r="A14" t="s">
        <v>797</v>
      </c>
      <c r="B14" t="s">
        <v>4569</v>
      </c>
      <c r="C14" t="s">
        <v>638</v>
      </c>
      <c r="D14" t="s">
        <v>639</v>
      </c>
      <c r="E14" t="s">
        <v>681</v>
      </c>
      <c r="F14" t="s">
        <v>4694</v>
      </c>
      <c r="G14">
        <v>552773</v>
      </c>
      <c r="H14">
        <v>6924</v>
      </c>
      <c r="I14" t="s">
        <v>798</v>
      </c>
      <c r="J14" t="str">
        <f>VLOOKUP(H14,[1]StatusLookup!$D$1:$E$56442,2,FALSE)</f>
        <v>NT</v>
      </c>
    </row>
    <row r="15" spans="1:10" x14ac:dyDescent="0.25">
      <c r="A15" t="s">
        <v>3465</v>
      </c>
      <c r="B15" t="s">
        <v>3441</v>
      </c>
      <c r="C15" t="s">
        <v>638</v>
      </c>
      <c r="D15" t="s">
        <v>639</v>
      </c>
      <c r="E15" t="s">
        <v>681</v>
      </c>
      <c r="F15" t="s">
        <v>4563</v>
      </c>
      <c r="G15">
        <v>183815</v>
      </c>
      <c r="H15" s="16">
        <v>18</v>
      </c>
      <c r="I15" t="s">
        <v>3466</v>
      </c>
      <c r="J15" t="s">
        <v>4561</v>
      </c>
    </row>
    <row r="16" spans="1:10" x14ac:dyDescent="0.25">
      <c r="A16" t="s">
        <v>1026</v>
      </c>
      <c r="B16" t="s">
        <v>4569</v>
      </c>
      <c r="C16" t="s">
        <v>638</v>
      </c>
      <c r="D16" t="s">
        <v>639</v>
      </c>
      <c r="E16" t="s">
        <v>681</v>
      </c>
      <c r="F16" t="s">
        <v>4563</v>
      </c>
      <c r="G16">
        <v>183817</v>
      </c>
      <c r="H16">
        <v>3744</v>
      </c>
      <c r="I16" t="s">
        <v>1027</v>
      </c>
      <c r="J16" t="str">
        <f>VLOOKUP(H16,[1]StatusLookup!$D$1:$E$56442,2,FALSE)</f>
        <v>LC</v>
      </c>
    </row>
    <row r="17" spans="1:10" x14ac:dyDescent="0.25">
      <c r="A17" t="s">
        <v>1028</v>
      </c>
      <c r="B17" t="s">
        <v>4569</v>
      </c>
      <c r="C17" t="s">
        <v>638</v>
      </c>
      <c r="D17" t="s">
        <v>639</v>
      </c>
      <c r="E17" t="s">
        <v>681</v>
      </c>
      <c r="F17" t="s">
        <v>4563</v>
      </c>
      <c r="G17">
        <v>180599</v>
      </c>
      <c r="H17">
        <v>3745</v>
      </c>
      <c r="I17" t="s">
        <v>1029</v>
      </c>
      <c r="J17" t="str">
        <f>VLOOKUP(H17,[1]StatusLookup!$D$1:$E$56442,2,FALSE)</f>
        <v>LC</v>
      </c>
    </row>
    <row r="18" spans="1:10" x14ac:dyDescent="0.25">
      <c r="A18" t="s">
        <v>1030</v>
      </c>
      <c r="B18" t="s">
        <v>4569</v>
      </c>
      <c r="C18" t="s">
        <v>638</v>
      </c>
      <c r="D18" t="s">
        <v>639</v>
      </c>
      <c r="E18" t="s">
        <v>681</v>
      </c>
      <c r="F18" t="s">
        <v>4563</v>
      </c>
      <c r="G18">
        <v>180596</v>
      </c>
      <c r="H18">
        <v>3746</v>
      </c>
      <c r="I18" t="s">
        <v>1031</v>
      </c>
      <c r="J18" t="str">
        <f>VLOOKUP(H18,[1]StatusLookup!$D$1:$E$56442,2,FALSE)</f>
        <v>LC</v>
      </c>
    </row>
    <row r="19" spans="1:10" x14ac:dyDescent="0.25">
      <c r="A19" t="s">
        <v>1034</v>
      </c>
      <c r="B19" t="s">
        <v>4569</v>
      </c>
      <c r="C19" t="s">
        <v>638</v>
      </c>
      <c r="D19" t="s">
        <v>639</v>
      </c>
      <c r="E19" t="s">
        <v>681</v>
      </c>
      <c r="F19" t="s">
        <v>4563</v>
      </c>
      <c r="G19">
        <v>180600</v>
      </c>
      <c r="H19">
        <v>3747</v>
      </c>
      <c r="I19" t="s">
        <v>1035</v>
      </c>
      <c r="J19" t="str">
        <f>VLOOKUP(H19,[1]StatusLookup!$D$1:$E$56442,2,FALSE)</f>
        <v>CR</v>
      </c>
    </row>
    <row r="20" spans="1:10" x14ac:dyDescent="0.25">
      <c r="A20" t="s">
        <v>1036</v>
      </c>
      <c r="B20" t="s">
        <v>4569</v>
      </c>
      <c r="C20" t="s">
        <v>638</v>
      </c>
      <c r="D20" t="s">
        <v>639</v>
      </c>
      <c r="E20" t="s">
        <v>681</v>
      </c>
      <c r="F20" t="s">
        <v>4563</v>
      </c>
      <c r="G20">
        <v>621851</v>
      </c>
      <c r="H20">
        <v>3748</v>
      </c>
      <c r="I20" t="s">
        <v>1037</v>
      </c>
      <c r="J20" t="str">
        <f>VLOOKUP(H20,[1]StatusLookup!$D$1:$E$56442,2,FALSE)</f>
        <v>EN</v>
      </c>
    </row>
    <row r="21" spans="1:10" x14ac:dyDescent="0.25">
      <c r="A21" t="s">
        <v>1024</v>
      </c>
      <c r="B21" t="s">
        <v>4569</v>
      </c>
      <c r="C21" t="s">
        <v>638</v>
      </c>
      <c r="D21" t="s">
        <v>639</v>
      </c>
      <c r="E21" t="s">
        <v>681</v>
      </c>
      <c r="F21" t="s">
        <v>4563</v>
      </c>
      <c r="G21">
        <v>183819</v>
      </c>
      <c r="H21">
        <v>3753</v>
      </c>
      <c r="I21" t="s">
        <v>1025</v>
      </c>
      <c r="J21" t="str">
        <f>VLOOKUP(H21,[1]StatusLookup!$D$1:$E$56442,2,FALSE)</f>
        <v>LC</v>
      </c>
    </row>
    <row r="22" spans="1:10" x14ac:dyDescent="0.25">
      <c r="A22" t="s">
        <v>1032</v>
      </c>
      <c r="B22" t="s">
        <v>4569</v>
      </c>
      <c r="C22" t="s">
        <v>638</v>
      </c>
      <c r="D22" t="s">
        <v>639</v>
      </c>
      <c r="E22" t="s">
        <v>681</v>
      </c>
      <c r="F22" t="s">
        <v>4563</v>
      </c>
      <c r="G22">
        <v>183818</v>
      </c>
      <c r="H22">
        <v>3755</v>
      </c>
      <c r="I22" t="s">
        <v>1033</v>
      </c>
      <c r="J22" t="str">
        <f>VLOOKUP(H22,[1]StatusLookup!$D$1:$E$56442,2,FALSE)</f>
        <v>LC</v>
      </c>
    </row>
    <row r="23" spans="1:10" x14ac:dyDescent="0.25">
      <c r="A23" t="s">
        <v>1203</v>
      </c>
      <c r="B23" t="s">
        <v>4569</v>
      </c>
      <c r="C23" t="s">
        <v>638</v>
      </c>
      <c r="D23" t="s">
        <v>639</v>
      </c>
      <c r="E23" t="s">
        <v>681</v>
      </c>
      <c r="F23" t="s">
        <v>4646</v>
      </c>
      <c r="G23">
        <v>183825</v>
      </c>
      <c r="H23">
        <v>4248</v>
      </c>
      <c r="I23" t="s">
        <v>1204</v>
      </c>
      <c r="J23" t="str">
        <f>VLOOKUP(H23,[1]StatusLookup!$D$1:$E$56442,2,FALSE)</f>
        <v>LC</v>
      </c>
    </row>
    <row r="24" spans="1:10" x14ac:dyDescent="0.25">
      <c r="A24" t="s">
        <v>1255</v>
      </c>
      <c r="B24" t="s">
        <v>4569</v>
      </c>
      <c r="C24" t="s">
        <v>638</v>
      </c>
      <c r="D24" t="s">
        <v>639</v>
      </c>
      <c r="E24" t="s">
        <v>681</v>
      </c>
      <c r="F24" t="s">
        <v>4658</v>
      </c>
      <c r="G24">
        <v>183827</v>
      </c>
      <c r="H24">
        <v>4819</v>
      </c>
      <c r="I24" t="s">
        <v>1256</v>
      </c>
      <c r="J24" t="str">
        <f>VLOOKUP(H24,[1]StatusLookup!$D$1:$E$56442,2,FALSE)</f>
        <v>NT</v>
      </c>
    </row>
    <row r="25" spans="1:10" x14ac:dyDescent="0.25">
      <c r="A25" t="s">
        <v>1316</v>
      </c>
      <c r="B25" t="s">
        <v>4569</v>
      </c>
      <c r="C25" t="s">
        <v>638</v>
      </c>
      <c r="D25" t="s">
        <v>639</v>
      </c>
      <c r="E25" t="s">
        <v>681</v>
      </c>
      <c r="F25" t="s">
        <v>4666</v>
      </c>
      <c r="G25">
        <v>183831</v>
      </c>
      <c r="H25">
        <v>5953</v>
      </c>
      <c r="I25" t="s">
        <v>1317</v>
      </c>
      <c r="J25" t="str">
        <f>VLOOKUP(H25,[1]StatusLookup!$D$1:$E$56442,2,FALSE)</f>
        <v>EN</v>
      </c>
    </row>
    <row r="26" spans="1:10" x14ac:dyDescent="0.25">
      <c r="A26" t="s">
        <v>2052</v>
      </c>
      <c r="B26" t="s">
        <v>4569</v>
      </c>
      <c r="C26" t="s">
        <v>638</v>
      </c>
      <c r="D26" t="s">
        <v>639</v>
      </c>
      <c r="E26" t="s">
        <v>681</v>
      </c>
      <c r="F26" t="s">
        <v>4782</v>
      </c>
      <c r="G26">
        <v>183833</v>
      </c>
      <c r="H26">
        <v>12436</v>
      </c>
      <c r="I26" t="s">
        <v>2053</v>
      </c>
      <c r="J26" t="str">
        <f>VLOOKUP(H26,[1]StatusLookup!$D$1:$E$56442,2,FALSE)</f>
        <v>EN</v>
      </c>
    </row>
    <row r="27" spans="1:10" x14ac:dyDescent="0.25">
      <c r="A27" t="s">
        <v>2414</v>
      </c>
      <c r="B27" t="s">
        <v>4569</v>
      </c>
      <c r="C27" t="s">
        <v>638</v>
      </c>
      <c r="D27" t="s">
        <v>639</v>
      </c>
      <c r="E27" t="s">
        <v>681</v>
      </c>
      <c r="F27" t="s">
        <v>4827</v>
      </c>
      <c r="G27">
        <v>183821</v>
      </c>
      <c r="H27">
        <v>14925</v>
      </c>
      <c r="I27" t="s">
        <v>2415</v>
      </c>
      <c r="J27" t="str">
        <f>VLOOKUP(H27,[1]StatusLookup!$D$1:$E$56442,2,FALSE)</f>
        <v>LC</v>
      </c>
    </row>
    <row r="28" spans="1:10" x14ac:dyDescent="0.25">
      <c r="A28" t="s">
        <v>2459</v>
      </c>
      <c r="B28" t="s">
        <v>4569</v>
      </c>
      <c r="C28" t="s">
        <v>638</v>
      </c>
      <c r="D28" t="s">
        <v>639</v>
      </c>
      <c r="E28" t="s">
        <v>681</v>
      </c>
      <c r="F28" t="s">
        <v>4836</v>
      </c>
      <c r="G28">
        <v>183835</v>
      </c>
      <c r="H28">
        <v>15642</v>
      </c>
      <c r="I28" t="s">
        <v>2460</v>
      </c>
      <c r="J28" t="str">
        <f>VLOOKUP(H28,[1]StatusLookup!$D$1:$E$56442,2,FALSE)</f>
        <v>LC</v>
      </c>
    </row>
    <row r="29" spans="1:10" x14ac:dyDescent="0.25">
      <c r="A29" t="s">
        <v>2827</v>
      </c>
      <c r="B29" t="s">
        <v>4569</v>
      </c>
      <c r="C29" t="s">
        <v>638</v>
      </c>
      <c r="D29" t="s">
        <v>639</v>
      </c>
      <c r="E29" t="s">
        <v>681</v>
      </c>
      <c r="F29" t="s">
        <v>4695</v>
      </c>
      <c r="G29">
        <v>621856</v>
      </c>
      <c r="H29">
        <v>6925</v>
      </c>
      <c r="I29" t="s">
        <v>2828</v>
      </c>
      <c r="J29" t="str">
        <f>VLOOKUP(H29,[1]StatusLookup!$D$1:$E$56442,2,FALSE)</f>
        <v>NT</v>
      </c>
    </row>
    <row r="30" spans="1:10" x14ac:dyDescent="0.25">
      <c r="A30" t="s">
        <v>2829</v>
      </c>
      <c r="B30" t="s">
        <v>4569</v>
      </c>
      <c r="C30" t="s">
        <v>638</v>
      </c>
      <c r="D30" t="s">
        <v>639</v>
      </c>
      <c r="E30" t="s">
        <v>681</v>
      </c>
      <c r="F30" t="s">
        <v>4695</v>
      </c>
      <c r="G30">
        <v>621857</v>
      </c>
      <c r="H30">
        <v>6926</v>
      </c>
      <c r="I30" t="s">
        <v>2830</v>
      </c>
      <c r="J30" t="str">
        <f>VLOOKUP(H30,[1]StatusLookup!$D$1:$E$56442,2,FALSE)</f>
        <v>LC</v>
      </c>
    </row>
    <row r="31" spans="1:10" x14ac:dyDescent="0.25">
      <c r="A31" t="s">
        <v>2823</v>
      </c>
      <c r="B31" t="s">
        <v>4569</v>
      </c>
      <c r="C31" t="s">
        <v>638</v>
      </c>
      <c r="D31" t="s">
        <v>639</v>
      </c>
      <c r="E31" t="s">
        <v>681</v>
      </c>
      <c r="F31" t="s">
        <v>4695</v>
      </c>
      <c r="G31">
        <v>621854</v>
      </c>
      <c r="H31">
        <v>6927</v>
      </c>
      <c r="I31" t="s">
        <v>2824</v>
      </c>
      <c r="J31" t="str">
        <f>VLOOKUP(H31,[1]StatusLookup!$D$1:$E$56442,2,FALSE)</f>
        <v>LC</v>
      </c>
    </row>
    <row r="32" spans="1:10" x14ac:dyDescent="0.25">
      <c r="A32" t="s">
        <v>2825</v>
      </c>
      <c r="B32" t="s">
        <v>4569</v>
      </c>
      <c r="C32" t="s">
        <v>638</v>
      </c>
      <c r="D32" t="s">
        <v>639</v>
      </c>
      <c r="E32" t="s">
        <v>681</v>
      </c>
      <c r="F32" t="s">
        <v>4695</v>
      </c>
      <c r="G32">
        <v>621855</v>
      </c>
      <c r="H32">
        <v>6928</v>
      </c>
      <c r="I32" t="s">
        <v>2826</v>
      </c>
      <c r="J32" t="str">
        <f>VLOOKUP(H32,[1]StatusLookup!$D$1:$E$56442,2,FALSE)</f>
        <v>LC</v>
      </c>
    </row>
    <row r="33" spans="1:10" x14ac:dyDescent="0.25">
      <c r="A33" t="s">
        <v>2819</v>
      </c>
      <c r="B33" t="s">
        <v>4569</v>
      </c>
      <c r="C33" t="s">
        <v>638</v>
      </c>
      <c r="D33" t="s">
        <v>639</v>
      </c>
      <c r="E33" t="s">
        <v>681</v>
      </c>
      <c r="F33" t="s">
        <v>4695</v>
      </c>
      <c r="G33">
        <v>621853</v>
      </c>
      <c r="H33">
        <v>6929</v>
      </c>
      <c r="I33" t="s">
        <v>2820</v>
      </c>
      <c r="J33" t="str">
        <f>VLOOKUP(H33,[1]StatusLookup!$D$1:$E$56442,2,FALSE)</f>
        <v>LC</v>
      </c>
    </row>
    <row r="34" spans="1:10" x14ac:dyDescent="0.25">
      <c r="A34" t="s">
        <v>2821</v>
      </c>
      <c r="B34" t="s">
        <v>4569</v>
      </c>
      <c r="C34" t="s">
        <v>638</v>
      </c>
      <c r="D34" t="s">
        <v>639</v>
      </c>
      <c r="E34" t="s">
        <v>681</v>
      </c>
      <c r="F34" t="s">
        <v>4695</v>
      </c>
      <c r="G34">
        <v>726271</v>
      </c>
      <c r="H34">
        <v>41586</v>
      </c>
      <c r="I34" t="s">
        <v>2822</v>
      </c>
      <c r="J34" t="str">
        <f>VLOOKUP(H34,[1]StatusLookup!$D$1:$E$56442,2,FALSE)</f>
        <v>CR</v>
      </c>
    </row>
    <row r="35" spans="1:10" x14ac:dyDescent="0.25">
      <c r="A35" t="s">
        <v>3066</v>
      </c>
      <c r="B35" t="s">
        <v>4569</v>
      </c>
      <c r="C35" t="s">
        <v>638</v>
      </c>
      <c r="D35" t="s">
        <v>639</v>
      </c>
      <c r="E35" t="s">
        <v>681</v>
      </c>
      <c r="F35" t="s">
        <v>4904</v>
      </c>
      <c r="G35">
        <v>183829</v>
      </c>
      <c r="H35">
        <v>20468</v>
      </c>
      <c r="I35" t="s">
        <v>3067</v>
      </c>
      <c r="J35" t="str">
        <f>VLOOKUP(H35,[1]StatusLookup!$D$1:$E$56442,2,FALSE)</f>
        <v>NT</v>
      </c>
    </row>
    <row r="36" spans="1:10" x14ac:dyDescent="0.25">
      <c r="A36" t="s">
        <v>3341</v>
      </c>
      <c r="B36" t="s">
        <v>4569</v>
      </c>
      <c r="C36" t="s">
        <v>638</v>
      </c>
      <c r="D36" t="s">
        <v>639</v>
      </c>
      <c r="E36" t="s">
        <v>681</v>
      </c>
      <c r="F36" t="s">
        <v>4931</v>
      </c>
      <c r="G36">
        <v>180609</v>
      </c>
      <c r="H36">
        <v>22780</v>
      </c>
      <c r="I36" t="s">
        <v>3342</v>
      </c>
      <c r="J36" t="str">
        <f>VLOOKUP(H36,[1]StatusLookup!$D$1:$E$56442,2,FALSE)</f>
        <v>LC</v>
      </c>
    </row>
    <row r="37" spans="1:10" x14ac:dyDescent="0.25">
      <c r="A37" t="s">
        <v>3343</v>
      </c>
      <c r="B37" t="s">
        <v>4569</v>
      </c>
      <c r="C37" t="s">
        <v>638</v>
      </c>
      <c r="D37" t="s">
        <v>639</v>
      </c>
      <c r="E37" t="s">
        <v>681</v>
      </c>
      <c r="F37" t="s">
        <v>4931</v>
      </c>
      <c r="G37">
        <v>180610</v>
      </c>
      <c r="H37">
        <v>22781</v>
      </c>
      <c r="I37" t="s">
        <v>3344</v>
      </c>
      <c r="J37" t="str">
        <f>VLOOKUP(H37,[1]StatusLookup!$D$1:$E$56442,2,FALSE)</f>
        <v>NT</v>
      </c>
    </row>
    <row r="38" spans="1:10" x14ac:dyDescent="0.25">
      <c r="A38" t="s">
        <v>3389</v>
      </c>
      <c r="B38" t="s">
        <v>4569</v>
      </c>
      <c r="C38" t="s">
        <v>638</v>
      </c>
      <c r="D38" t="s">
        <v>639</v>
      </c>
      <c r="E38" t="s">
        <v>681</v>
      </c>
      <c r="F38" t="s">
        <v>4938</v>
      </c>
      <c r="G38">
        <v>621858</v>
      </c>
      <c r="H38">
        <v>23049</v>
      </c>
      <c r="I38" t="s">
        <v>3390</v>
      </c>
      <c r="J38" t="str">
        <f>VLOOKUP(H38,[1]StatusLookup!$D$1:$E$56442,2,FALSE)</f>
        <v>LC</v>
      </c>
    </row>
    <row r="39" spans="1:10" x14ac:dyDescent="0.25">
      <c r="A39" t="s">
        <v>3391</v>
      </c>
      <c r="B39" t="s">
        <v>4569</v>
      </c>
      <c r="C39" t="s">
        <v>638</v>
      </c>
      <c r="D39" t="s">
        <v>639</v>
      </c>
      <c r="E39" t="s">
        <v>681</v>
      </c>
      <c r="F39" t="s">
        <v>4938</v>
      </c>
      <c r="G39">
        <v>621859</v>
      </c>
      <c r="H39">
        <v>23050</v>
      </c>
      <c r="I39" t="s">
        <v>3392</v>
      </c>
      <c r="J39" t="str">
        <f>VLOOKUP(H39,[1]StatusLookup!$D$1:$E$56442,2,FALSE)</f>
        <v>LC</v>
      </c>
    </row>
    <row r="40" spans="1:10" x14ac:dyDescent="0.25">
      <c r="A40" t="s">
        <v>3395</v>
      </c>
      <c r="B40" t="s">
        <v>4569</v>
      </c>
      <c r="C40" t="s">
        <v>638</v>
      </c>
      <c r="D40" t="s">
        <v>639</v>
      </c>
      <c r="E40" t="s">
        <v>681</v>
      </c>
      <c r="F40" t="s">
        <v>4938</v>
      </c>
      <c r="G40">
        <v>621861</v>
      </c>
      <c r="H40">
        <v>23051</v>
      </c>
      <c r="I40" t="s">
        <v>3396</v>
      </c>
      <c r="J40" t="str">
        <f>VLOOKUP(H40,[1]StatusLookup!$D$1:$E$56442,2,FALSE)</f>
        <v>LC</v>
      </c>
    </row>
    <row r="41" spans="1:10" x14ac:dyDescent="0.25">
      <c r="A41" t="s">
        <v>3401</v>
      </c>
      <c r="B41" t="s">
        <v>4569</v>
      </c>
      <c r="C41" t="s">
        <v>638</v>
      </c>
      <c r="D41" t="s">
        <v>639</v>
      </c>
      <c r="E41" t="s">
        <v>681</v>
      </c>
      <c r="F41" t="s">
        <v>4938</v>
      </c>
      <c r="G41">
        <v>621863</v>
      </c>
      <c r="H41">
        <v>23052</v>
      </c>
      <c r="I41" t="s">
        <v>3402</v>
      </c>
      <c r="J41" t="str">
        <f>VLOOKUP(H41,[1]StatusLookup!$D$1:$E$56442,2,FALSE)</f>
        <v>LC</v>
      </c>
    </row>
    <row r="42" spans="1:10" x14ac:dyDescent="0.25">
      <c r="A42" t="s">
        <v>3403</v>
      </c>
      <c r="B42" t="s">
        <v>4569</v>
      </c>
      <c r="C42" t="s">
        <v>638</v>
      </c>
      <c r="D42" t="s">
        <v>639</v>
      </c>
      <c r="E42" t="s">
        <v>681</v>
      </c>
      <c r="F42" t="s">
        <v>4938</v>
      </c>
      <c r="G42">
        <v>621864</v>
      </c>
      <c r="H42">
        <v>23053</v>
      </c>
      <c r="I42" t="s">
        <v>3404</v>
      </c>
      <c r="J42" t="str">
        <f>VLOOKUP(H42,[1]StatusLookup!$D$1:$E$56442,2,FALSE)</f>
        <v>LC</v>
      </c>
    </row>
    <row r="43" spans="1:10" x14ac:dyDescent="0.25">
      <c r="A43" t="s">
        <v>3405</v>
      </c>
      <c r="B43" t="s">
        <v>4569</v>
      </c>
      <c r="C43" t="s">
        <v>638</v>
      </c>
      <c r="D43" t="s">
        <v>639</v>
      </c>
      <c r="E43" t="s">
        <v>681</v>
      </c>
      <c r="F43" t="s">
        <v>4938</v>
      </c>
      <c r="G43">
        <v>180607</v>
      </c>
      <c r="H43">
        <v>23059</v>
      </c>
      <c r="I43" t="s">
        <v>3406</v>
      </c>
      <c r="J43" t="str">
        <f>VLOOKUP(H43,[1]StatusLookup!$D$1:$E$56442,2,FALSE)</f>
        <v>LC</v>
      </c>
    </row>
    <row r="44" spans="1:10" x14ac:dyDescent="0.25">
      <c r="A44" t="s">
        <v>3393</v>
      </c>
      <c r="B44" t="s">
        <v>4569</v>
      </c>
      <c r="C44" t="s">
        <v>638</v>
      </c>
      <c r="D44" t="s">
        <v>639</v>
      </c>
      <c r="E44" t="s">
        <v>681</v>
      </c>
      <c r="F44" t="s">
        <v>4938</v>
      </c>
      <c r="G44">
        <v>621860</v>
      </c>
      <c r="H44">
        <v>23060</v>
      </c>
      <c r="I44" t="s">
        <v>3394</v>
      </c>
      <c r="J44" t="str">
        <f>VLOOKUP(H44,[1]StatusLookup!$D$1:$E$56442,2,FALSE)</f>
        <v>LC</v>
      </c>
    </row>
    <row r="45" spans="1:10" x14ac:dyDescent="0.25">
      <c r="A45" t="s">
        <v>3397</v>
      </c>
      <c r="B45" t="s">
        <v>4569</v>
      </c>
      <c r="C45" t="s">
        <v>638</v>
      </c>
      <c r="D45" t="s">
        <v>639</v>
      </c>
      <c r="E45" t="s">
        <v>681</v>
      </c>
      <c r="F45" t="s">
        <v>4938</v>
      </c>
      <c r="G45">
        <v>621862</v>
      </c>
      <c r="H45">
        <v>23061</v>
      </c>
      <c r="I45" t="s">
        <v>3398</v>
      </c>
      <c r="J45" t="str">
        <f>VLOOKUP(H45,[1]StatusLookup!$D$1:$E$56442,2,FALSE)</f>
        <v>LC</v>
      </c>
    </row>
    <row r="46" spans="1:10" x14ac:dyDescent="0.25">
      <c r="A46" t="s">
        <v>3407</v>
      </c>
      <c r="B46" t="s">
        <v>4569</v>
      </c>
      <c r="C46" t="s">
        <v>638</v>
      </c>
      <c r="D46" t="s">
        <v>639</v>
      </c>
      <c r="E46" t="s">
        <v>681</v>
      </c>
      <c r="F46" t="s">
        <v>4938</v>
      </c>
      <c r="G46">
        <v>180604</v>
      </c>
      <c r="H46">
        <v>23062</v>
      </c>
      <c r="I46" t="s">
        <v>3408</v>
      </c>
      <c r="J46" t="str">
        <f>VLOOKUP(H46,[1]StatusLookup!$D$1:$E$56442,2,FALSE)</f>
        <v>LC</v>
      </c>
    </row>
    <row r="47" spans="1:10" x14ac:dyDescent="0.25">
      <c r="A47" t="s">
        <v>3399</v>
      </c>
      <c r="B47" t="s">
        <v>4569</v>
      </c>
      <c r="C47" t="s">
        <v>638</v>
      </c>
      <c r="D47" t="s">
        <v>639</v>
      </c>
      <c r="E47" t="s">
        <v>681</v>
      </c>
      <c r="F47" t="s">
        <v>4938</v>
      </c>
      <c r="G47">
        <v>180606</v>
      </c>
      <c r="H47">
        <v>41587</v>
      </c>
      <c r="I47" t="s">
        <v>3400</v>
      </c>
      <c r="J47" t="str">
        <f>VLOOKUP(H47,[1]StatusLookup!$D$1:$E$56442,2,FALSE)</f>
        <v>LC</v>
      </c>
    </row>
    <row r="48" spans="1:10" x14ac:dyDescent="0.25">
      <c r="A48" t="s">
        <v>3409</v>
      </c>
      <c r="B48" t="s">
        <v>4569</v>
      </c>
      <c r="C48" t="s">
        <v>638</v>
      </c>
      <c r="D48" t="s">
        <v>639</v>
      </c>
      <c r="E48" t="s">
        <v>681</v>
      </c>
      <c r="F48" t="s">
        <v>4938</v>
      </c>
      <c r="G48">
        <v>621865</v>
      </c>
      <c r="H48">
        <v>41588</v>
      </c>
      <c r="I48" t="s">
        <v>3410</v>
      </c>
      <c r="J48" t="str">
        <f>VLOOKUP(H48,[1]StatusLookup!$D$1:$E$56442,2,FALSE)</f>
        <v>LC</v>
      </c>
    </row>
    <row r="49" spans="1:10" x14ac:dyDescent="0.25">
      <c r="A49" t="s">
        <v>1313</v>
      </c>
      <c r="B49" t="s">
        <v>4569</v>
      </c>
      <c r="C49" t="s">
        <v>638</v>
      </c>
      <c r="D49" t="s">
        <v>639</v>
      </c>
      <c r="E49" t="s">
        <v>1314</v>
      </c>
      <c r="F49" t="s">
        <v>4665</v>
      </c>
      <c r="G49">
        <v>621973</v>
      </c>
      <c r="H49">
        <v>5760</v>
      </c>
      <c r="I49" t="s">
        <v>1315</v>
      </c>
      <c r="J49" t="str">
        <f>VLOOKUP(H49,[1]StatusLookup!$D$1:$E$56442,2,FALSE)</f>
        <v>VU</v>
      </c>
    </row>
    <row r="50" spans="1:10" x14ac:dyDescent="0.25">
      <c r="A50" t="s">
        <v>1591</v>
      </c>
      <c r="B50" t="s">
        <v>4569</v>
      </c>
      <c r="C50" t="s">
        <v>638</v>
      </c>
      <c r="D50" t="s">
        <v>639</v>
      </c>
      <c r="E50" t="s">
        <v>1314</v>
      </c>
      <c r="F50" t="s">
        <v>4712</v>
      </c>
      <c r="G50">
        <v>621974</v>
      </c>
      <c r="H50">
        <v>8327</v>
      </c>
      <c r="I50" t="s">
        <v>1592</v>
      </c>
      <c r="J50" t="str">
        <f>VLOOKUP(H50,[1]StatusLookup!$D$1:$E$56442,2,FALSE)</f>
        <v>NT</v>
      </c>
    </row>
    <row r="51" spans="1:10" x14ac:dyDescent="0.25">
      <c r="A51" t="s">
        <v>1601</v>
      </c>
      <c r="B51" t="s">
        <v>4569</v>
      </c>
      <c r="C51" t="s">
        <v>638</v>
      </c>
      <c r="D51" t="s">
        <v>639</v>
      </c>
      <c r="E51" t="s">
        <v>1314</v>
      </c>
      <c r="F51" t="s">
        <v>1315</v>
      </c>
      <c r="G51">
        <v>621975</v>
      </c>
      <c r="H51">
        <v>8668</v>
      </c>
      <c r="I51" t="s">
        <v>1602</v>
      </c>
      <c r="J51" t="str">
        <f>VLOOKUP(H51,[1]StatusLookup!$D$1:$E$56442,2,FALSE)</f>
        <v>NT</v>
      </c>
    </row>
    <row r="52" spans="1:10" x14ac:dyDescent="0.25">
      <c r="A52" t="s">
        <v>1615</v>
      </c>
      <c r="B52" t="s">
        <v>4569</v>
      </c>
      <c r="C52" t="s">
        <v>638</v>
      </c>
      <c r="D52" t="s">
        <v>639</v>
      </c>
      <c r="E52" t="s">
        <v>1314</v>
      </c>
      <c r="F52" t="s">
        <v>4949</v>
      </c>
      <c r="G52">
        <v>621875</v>
      </c>
      <c r="H52">
        <v>39426</v>
      </c>
      <c r="I52" t="s">
        <v>1616</v>
      </c>
      <c r="J52" t="str">
        <f>VLOOKUP(H52,[1]StatusLookup!$D$1:$E$56442,2,FALSE)</f>
        <v>LC</v>
      </c>
    </row>
    <row r="53" spans="1:10" x14ac:dyDescent="0.25">
      <c r="A53" t="s">
        <v>1617</v>
      </c>
      <c r="B53" t="s">
        <v>4569</v>
      </c>
      <c r="C53" t="s">
        <v>638</v>
      </c>
      <c r="D53" t="s">
        <v>639</v>
      </c>
      <c r="E53" t="s">
        <v>1314</v>
      </c>
      <c r="F53" t="s">
        <v>4718</v>
      </c>
      <c r="G53">
        <v>621876</v>
      </c>
      <c r="H53">
        <v>8833</v>
      </c>
      <c r="I53" t="s">
        <v>1618</v>
      </c>
      <c r="J53" t="str">
        <f>VLOOKUP(H53,[1]StatusLookup!$D$1:$E$56442,2,FALSE)</f>
        <v>NT</v>
      </c>
    </row>
    <row r="54" spans="1:10" x14ac:dyDescent="0.25">
      <c r="A54" t="s">
        <v>1619</v>
      </c>
      <c r="B54" t="s">
        <v>4569</v>
      </c>
      <c r="C54" t="s">
        <v>638</v>
      </c>
      <c r="D54" t="s">
        <v>639</v>
      </c>
      <c r="E54" t="s">
        <v>1314</v>
      </c>
      <c r="F54" t="s">
        <v>4718</v>
      </c>
      <c r="G54">
        <v>621877</v>
      </c>
      <c r="H54">
        <v>8834</v>
      </c>
      <c r="I54" t="s">
        <v>1620</v>
      </c>
      <c r="J54" t="str">
        <f>VLOOKUP(H54,[1]StatusLookup!$D$1:$E$56442,2,FALSE)</f>
        <v>EN</v>
      </c>
    </row>
    <row r="55" spans="1:10" x14ac:dyDescent="0.25">
      <c r="A55" t="s">
        <v>2290</v>
      </c>
      <c r="B55" t="s">
        <v>4569</v>
      </c>
      <c r="C55" t="s">
        <v>638</v>
      </c>
      <c r="D55" t="s">
        <v>639</v>
      </c>
      <c r="E55" t="s">
        <v>1314</v>
      </c>
      <c r="F55" t="s">
        <v>4808</v>
      </c>
      <c r="G55">
        <v>621878</v>
      </c>
      <c r="H55">
        <v>13923</v>
      </c>
      <c r="I55" t="s">
        <v>2291</v>
      </c>
      <c r="J55" t="str">
        <f>VLOOKUP(H55,[1]StatusLookup!$D$1:$E$56442,2,FALSE)</f>
        <v>VU</v>
      </c>
    </row>
    <row r="56" spans="1:10" x14ac:dyDescent="0.25">
      <c r="A56" t="s">
        <v>2987</v>
      </c>
      <c r="B56" t="s">
        <v>4569</v>
      </c>
      <c r="C56" t="s">
        <v>638</v>
      </c>
      <c r="D56" t="s">
        <v>639</v>
      </c>
      <c r="E56" t="s">
        <v>1314</v>
      </c>
      <c r="F56" t="s">
        <v>4898</v>
      </c>
      <c r="G56">
        <v>621879</v>
      </c>
      <c r="H56">
        <v>19852</v>
      </c>
      <c r="I56" t="s">
        <v>2988</v>
      </c>
      <c r="J56" t="str">
        <f>VLOOKUP(H56,[1]StatusLookup!$D$1:$E$56442,2,FALSE)</f>
        <v>VU</v>
      </c>
    </row>
    <row r="57" spans="1:10" x14ac:dyDescent="0.25">
      <c r="A57" t="s">
        <v>3468</v>
      </c>
      <c r="B57" t="s">
        <v>3441</v>
      </c>
      <c r="C57" t="s">
        <v>638</v>
      </c>
      <c r="D57" t="s">
        <v>639</v>
      </c>
      <c r="E57" t="s">
        <v>640</v>
      </c>
      <c r="F57" t="s">
        <v>3441</v>
      </c>
      <c r="G57">
        <v>180580</v>
      </c>
      <c r="H57" s="16">
        <v>20</v>
      </c>
      <c r="I57" t="s">
        <v>3468</v>
      </c>
      <c r="J57" t="s">
        <v>4561</v>
      </c>
    </row>
    <row r="58" spans="1:10" x14ac:dyDescent="0.25">
      <c r="A58" t="s">
        <v>637</v>
      </c>
      <c r="B58" t="s">
        <v>4569</v>
      </c>
      <c r="C58" t="s">
        <v>638</v>
      </c>
      <c r="D58" t="s">
        <v>639</v>
      </c>
      <c r="E58" t="s">
        <v>640</v>
      </c>
      <c r="F58" t="s">
        <v>4570</v>
      </c>
      <c r="G58">
        <v>183813</v>
      </c>
      <c r="H58">
        <v>219</v>
      </c>
      <c r="I58" t="s">
        <v>641</v>
      </c>
      <c r="J58" t="str">
        <f>VLOOKUP(H58,[1]StatusLookup!$D$1:$E$56442,2,FALSE)</f>
        <v>VU</v>
      </c>
    </row>
    <row r="59" spans="1:10" x14ac:dyDescent="0.25">
      <c r="A59" t="s">
        <v>1080</v>
      </c>
      <c r="B59" t="s">
        <v>4569</v>
      </c>
      <c r="C59" t="s">
        <v>638</v>
      </c>
      <c r="D59" t="s">
        <v>639</v>
      </c>
      <c r="E59" t="s">
        <v>640</v>
      </c>
      <c r="F59" t="s">
        <v>1078</v>
      </c>
      <c r="G59">
        <v>552775</v>
      </c>
      <c r="H59">
        <v>3847</v>
      </c>
      <c r="I59" t="s">
        <v>1078</v>
      </c>
      <c r="J59" t="str">
        <f>VLOOKUP(H59,[1]StatusLookup!$D$1:$E$56442,2,FALSE)</f>
        <v>LC</v>
      </c>
    </row>
    <row r="60" spans="1:10" x14ac:dyDescent="0.25">
      <c r="A60" t="s">
        <v>1077</v>
      </c>
      <c r="B60" t="s">
        <v>4569</v>
      </c>
      <c r="C60" t="s">
        <v>638</v>
      </c>
      <c r="D60" t="s">
        <v>639</v>
      </c>
      <c r="E60" t="s">
        <v>640</v>
      </c>
      <c r="F60" t="s">
        <v>1078</v>
      </c>
      <c r="G60">
        <v>552775</v>
      </c>
      <c r="H60">
        <v>18306</v>
      </c>
      <c r="I60" t="s">
        <v>1079</v>
      </c>
      <c r="J60" t="str">
        <f>VLOOKUP(H60,[1]StatusLookup!$D$1:$E$56442,2,FALSE)</f>
        <v>NT</v>
      </c>
    </row>
    <row r="61" spans="1:10" x14ac:dyDescent="0.25">
      <c r="A61" t="s">
        <v>1593</v>
      </c>
      <c r="B61" t="s">
        <v>4569</v>
      </c>
      <c r="C61" t="s">
        <v>638</v>
      </c>
      <c r="D61" t="s">
        <v>639</v>
      </c>
      <c r="E61" t="s">
        <v>640</v>
      </c>
      <c r="F61" t="s">
        <v>4713</v>
      </c>
      <c r="G61">
        <v>183802</v>
      </c>
      <c r="H61">
        <v>8540</v>
      </c>
      <c r="I61" t="s">
        <v>1594</v>
      </c>
      <c r="J61" t="str">
        <f>VLOOKUP(H61,[1]StatusLookup!$D$1:$E$56442,2,FALSE)</f>
        <v>LC</v>
      </c>
    </row>
    <row r="62" spans="1:10" x14ac:dyDescent="0.25">
      <c r="A62" t="s">
        <v>1595</v>
      </c>
      <c r="B62" t="s">
        <v>4569</v>
      </c>
      <c r="C62" t="s">
        <v>638</v>
      </c>
      <c r="D62" t="s">
        <v>639</v>
      </c>
      <c r="E62" t="s">
        <v>640</v>
      </c>
      <c r="F62" t="s">
        <v>4713</v>
      </c>
      <c r="G62">
        <v>183801</v>
      </c>
      <c r="H62">
        <v>8541</v>
      </c>
      <c r="I62" t="s">
        <v>1596</v>
      </c>
      <c r="J62" t="str">
        <f>VLOOKUP(H62,[1]StatusLookup!$D$1:$E$56442,2,FALSE)</f>
        <v>NT</v>
      </c>
    </row>
    <row r="63" spans="1:10" x14ac:dyDescent="0.25">
      <c r="A63" t="s">
        <v>1597</v>
      </c>
      <c r="B63" t="s">
        <v>4569</v>
      </c>
      <c r="C63" t="s">
        <v>638</v>
      </c>
      <c r="D63" t="s">
        <v>639</v>
      </c>
      <c r="E63" t="s">
        <v>640</v>
      </c>
      <c r="F63" t="s">
        <v>4713</v>
      </c>
      <c r="G63">
        <v>183800</v>
      </c>
      <c r="H63">
        <v>8542</v>
      </c>
      <c r="I63" t="s">
        <v>1598</v>
      </c>
      <c r="J63" t="str">
        <f>VLOOKUP(H63,[1]StatusLookup!$D$1:$E$56442,2,FALSE)</f>
        <v>VU</v>
      </c>
    </row>
    <row r="64" spans="1:10" x14ac:dyDescent="0.25">
      <c r="A64" t="s">
        <v>1599</v>
      </c>
      <c r="B64" t="s">
        <v>4569</v>
      </c>
      <c r="C64" t="s">
        <v>638</v>
      </c>
      <c r="D64" t="s">
        <v>639</v>
      </c>
      <c r="E64" t="s">
        <v>640</v>
      </c>
      <c r="F64" t="s">
        <v>4713</v>
      </c>
      <c r="G64">
        <v>180589</v>
      </c>
      <c r="H64">
        <v>8543</v>
      </c>
      <c r="I64" t="s">
        <v>1600</v>
      </c>
      <c r="J64" t="str">
        <f>VLOOKUP(H64,[1]StatusLookup!$D$1:$E$56442,2,FALSE)</f>
        <v>LC</v>
      </c>
    </row>
    <row r="65" spans="1:10" x14ac:dyDescent="0.25">
      <c r="A65" t="s">
        <v>13320</v>
      </c>
      <c r="C65" t="s">
        <v>638</v>
      </c>
      <c r="D65" t="s">
        <v>639</v>
      </c>
      <c r="E65" t="s">
        <v>640</v>
      </c>
      <c r="F65" t="s">
        <v>4713</v>
      </c>
      <c r="G65">
        <v>65</v>
      </c>
      <c r="H65" s="16">
        <v>65</v>
      </c>
      <c r="I65" s="16" t="s">
        <v>13321</v>
      </c>
      <c r="J65" s="16" t="s">
        <v>4561</v>
      </c>
    </row>
    <row r="66" spans="1:10" x14ac:dyDescent="0.25">
      <c r="A66" t="s">
        <v>1895</v>
      </c>
      <c r="B66" t="s">
        <v>4569</v>
      </c>
      <c r="C66" t="s">
        <v>638</v>
      </c>
      <c r="D66" t="s">
        <v>639</v>
      </c>
      <c r="E66" t="s">
        <v>640</v>
      </c>
      <c r="F66" t="s">
        <v>4766</v>
      </c>
      <c r="G66">
        <v>552470</v>
      </c>
      <c r="H66">
        <v>11509</v>
      </c>
      <c r="I66" t="s">
        <v>1896</v>
      </c>
      <c r="J66" t="str">
        <f>VLOOKUP(H66,[1]StatusLookup!$D$1:$E$56442,2,FALSE)</f>
        <v>LC</v>
      </c>
    </row>
    <row r="67" spans="1:10" x14ac:dyDescent="0.25">
      <c r="A67" t="s">
        <v>1897</v>
      </c>
      <c r="B67" t="s">
        <v>4569</v>
      </c>
      <c r="C67" t="s">
        <v>638</v>
      </c>
      <c r="D67" t="s">
        <v>639</v>
      </c>
      <c r="E67" t="s">
        <v>640</v>
      </c>
      <c r="F67" t="s">
        <v>4766</v>
      </c>
      <c r="G67">
        <v>621868</v>
      </c>
      <c r="H67">
        <v>11510</v>
      </c>
      <c r="I67" t="s">
        <v>1898</v>
      </c>
      <c r="J67" t="str">
        <f>VLOOKUP(H67,[1]StatusLookup!$D$1:$E$56442,2,FALSE)</f>
        <v>VU</v>
      </c>
    </row>
    <row r="68" spans="1:10" x14ac:dyDescent="0.25">
      <c r="A68" t="s">
        <v>1899</v>
      </c>
      <c r="B68" t="s">
        <v>4569</v>
      </c>
      <c r="C68" t="s">
        <v>638</v>
      </c>
      <c r="D68" t="s">
        <v>639</v>
      </c>
      <c r="E68" t="s">
        <v>640</v>
      </c>
      <c r="F68" t="s">
        <v>4766</v>
      </c>
      <c r="G68">
        <v>552469</v>
      </c>
      <c r="H68">
        <v>11511</v>
      </c>
      <c r="I68" t="s">
        <v>1900</v>
      </c>
      <c r="J68" t="str">
        <f>VLOOKUP(H68,[1]StatusLookup!$D$1:$E$56442,2,FALSE)</f>
        <v>NT</v>
      </c>
    </row>
    <row r="69" spans="1:10" x14ac:dyDescent="0.25">
      <c r="A69" t="s">
        <v>1887</v>
      </c>
      <c r="B69" t="s">
        <v>4569</v>
      </c>
      <c r="C69" t="s">
        <v>638</v>
      </c>
      <c r="D69" t="s">
        <v>639</v>
      </c>
      <c r="E69" t="s">
        <v>640</v>
      </c>
      <c r="F69" t="s">
        <v>4766</v>
      </c>
      <c r="G69">
        <v>726251</v>
      </c>
      <c r="H69">
        <v>15309</v>
      </c>
      <c r="I69" t="s">
        <v>1888</v>
      </c>
      <c r="J69" t="str">
        <f>VLOOKUP(H69,[1]StatusLookup!$D$1:$E$56442,2,FALSE)</f>
        <v>NT</v>
      </c>
    </row>
    <row r="70" spans="1:10" x14ac:dyDescent="0.25">
      <c r="A70" t="s">
        <v>1889</v>
      </c>
      <c r="B70" t="s">
        <v>4569</v>
      </c>
      <c r="C70" t="s">
        <v>638</v>
      </c>
      <c r="D70" t="s">
        <v>639</v>
      </c>
      <c r="E70" t="s">
        <v>640</v>
      </c>
      <c r="F70" t="s">
        <v>4766</v>
      </c>
      <c r="G70">
        <v>726252</v>
      </c>
      <c r="H70">
        <v>15310</v>
      </c>
      <c r="I70" t="s">
        <v>1890</v>
      </c>
      <c r="J70" t="str">
        <f>VLOOKUP(H70,[1]StatusLookup!$D$1:$E$56442,2,FALSE)</f>
        <v>NT</v>
      </c>
    </row>
    <row r="71" spans="1:10" x14ac:dyDescent="0.25">
      <c r="A71" t="s">
        <v>1891</v>
      </c>
      <c r="B71" t="s">
        <v>4569</v>
      </c>
      <c r="C71" t="s">
        <v>638</v>
      </c>
      <c r="D71" t="s">
        <v>639</v>
      </c>
      <c r="E71" t="s">
        <v>640</v>
      </c>
      <c r="F71" t="s">
        <v>4766</v>
      </c>
      <c r="G71">
        <v>726253</v>
      </c>
      <c r="H71">
        <v>15311</v>
      </c>
      <c r="I71" t="s">
        <v>1892</v>
      </c>
      <c r="J71" t="str">
        <f>VLOOKUP(H71,[1]StatusLookup!$D$1:$E$56442,2,FALSE)</f>
        <v>VU</v>
      </c>
    </row>
    <row r="72" spans="1:10" x14ac:dyDescent="0.25">
      <c r="A72" t="s">
        <v>1893</v>
      </c>
      <c r="B72" t="s">
        <v>4569</v>
      </c>
      <c r="C72" t="s">
        <v>638</v>
      </c>
      <c r="D72" t="s">
        <v>639</v>
      </c>
      <c r="E72" t="s">
        <v>640</v>
      </c>
      <c r="F72" t="s">
        <v>4766</v>
      </c>
      <c r="G72">
        <v>621871</v>
      </c>
      <c r="H72">
        <v>15452</v>
      </c>
      <c r="I72" t="s">
        <v>1894</v>
      </c>
      <c r="J72" t="str">
        <f>VLOOKUP(H72,[1]StatusLookup!$D$1:$E$56442,2,FALSE)</f>
        <v>EN</v>
      </c>
    </row>
    <row r="73" spans="1:10" x14ac:dyDescent="0.25">
      <c r="A73" t="s">
        <v>1956</v>
      </c>
      <c r="B73" t="s">
        <v>4569</v>
      </c>
      <c r="C73" t="s">
        <v>638</v>
      </c>
      <c r="D73" t="s">
        <v>639</v>
      </c>
      <c r="E73" t="s">
        <v>640</v>
      </c>
      <c r="F73" t="s">
        <v>4770</v>
      </c>
      <c r="G73">
        <v>552766</v>
      </c>
      <c r="H73">
        <v>11638</v>
      </c>
      <c r="I73" t="s">
        <v>1957</v>
      </c>
      <c r="J73" t="str">
        <f>VLOOKUP(H73,[1]StatusLookup!$D$1:$E$56442,2,FALSE)</f>
        <v>LC</v>
      </c>
    </row>
    <row r="74" spans="1:10" x14ac:dyDescent="0.25">
      <c r="A74" t="s">
        <v>2054</v>
      </c>
      <c r="B74" t="s">
        <v>4569</v>
      </c>
      <c r="C74" t="s">
        <v>638</v>
      </c>
      <c r="D74" t="s">
        <v>639</v>
      </c>
      <c r="E74" t="s">
        <v>640</v>
      </c>
      <c r="F74" t="s">
        <v>4783</v>
      </c>
      <c r="G74">
        <v>180585</v>
      </c>
      <c r="H74">
        <v>12518</v>
      </c>
      <c r="I74" t="s">
        <v>2055</v>
      </c>
      <c r="J74" t="str">
        <f>VLOOKUP(H74,[1]StatusLookup!$D$1:$E$56442,2,FALSE)</f>
        <v>LC</v>
      </c>
    </row>
    <row r="75" spans="1:10" x14ac:dyDescent="0.25">
      <c r="A75" t="s">
        <v>2056</v>
      </c>
      <c r="B75" t="s">
        <v>4569</v>
      </c>
      <c r="C75" t="s">
        <v>638</v>
      </c>
      <c r="D75" t="s">
        <v>639</v>
      </c>
      <c r="E75" t="s">
        <v>640</v>
      </c>
      <c r="F75" t="s">
        <v>4783</v>
      </c>
      <c r="G75">
        <v>180584</v>
      </c>
      <c r="H75">
        <v>12519</v>
      </c>
      <c r="I75" t="s">
        <v>2057</v>
      </c>
      <c r="J75" t="str">
        <f>VLOOKUP(H75,[1]StatusLookup!$D$1:$E$56442,2,FALSE)</f>
        <v>LC</v>
      </c>
    </row>
    <row r="76" spans="1:10" x14ac:dyDescent="0.25">
      <c r="A76" t="s">
        <v>2058</v>
      </c>
      <c r="B76" t="s">
        <v>4569</v>
      </c>
      <c r="C76" t="s">
        <v>638</v>
      </c>
      <c r="D76" t="s">
        <v>639</v>
      </c>
      <c r="E76" t="s">
        <v>640</v>
      </c>
      <c r="F76" t="s">
        <v>4783</v>
      </c>
      <c r="G76">
        <v>621869</v>
      </c>
      <c r="H76">
        <v>12520</v>
      </c>
      <c r="I76" t="s">
        <v>2059</v>
      </c>
      <c r="J76" t="str">
        <f>VLOOKUP(H76,[1]StatusLookup!$D$1:$E$56442,2,FALSE)</f>
        <v>CR</v>
      </c>
    </row>
    <row r="77" spans="1:10" x14ac:dyDescent="0.25">
      <c r="A77" t="s">
        <v>2060</v>
      </c>
      <c r="B77" t="s">
        <v>4569</v>
      </c>
      <c r="C77" t="s">
        <v>638</v>
      </c>
      <c r="D77" t="s">
        <v>639</v>
      </c>
      <c r="E77" t="s">
        <v>640</v>
      </c>
      <c r="F77" t="s">
        <v>4783</v>
      </c>
      <c r="G77">
        <v>180582</v>
      </c>
      <c r="H77">
        <v>12521</v>
      </c>
      <c r="I77" t="s">
        <v>2061</v>
      </c>
      <c r="J77" t="str">
        <f>VLOOKUP(H77,[1]StatusLookup!$D$1:$E$56442,2,FALSE)</f>
        <v>LC</v>
      </c>
    </row>
    <row r="78" spans="1:10" x14ac:dyDescent="0.25">
      <c r="A78" t="s">
        <v>2390</v>
      </c>
      <c r="B78" t="s">
        <v>4569</v>
      </c>
      <c r="C78" t="s">
        <v>638</v>
      </c>
      <c r="D78" t="s">
        <v>639</v>
      </c>
      <c r="E78" t="s">
        <v>640</v>
      </c>
      <c r="F78" t="s">
        <v>4823</v>
      </c>
      <c r="G78">
        <v>183809</v>
      </c>
      <c r="H78">
        <v>14519</v>
      </c>
      <c r="I78" t="s">
        <v>2391</v>
      </c>
      <c r="J78" t="str">
        <f>VLOOKUP(H78,[1]StatusLookup!$D$1:$E$56442,2,FALSE)</f>
        <v>VU</v>
      </c>
    </row>
    <row r="79" spans="1:10" x14ac:dyDescent="0.25">
      <c r="A79" t="s">
        <v>2388</v>
      </c>
      <c r="B79" t="s">
        <v>4569</v>
      </c>
      <c r="C79" t="s">
        <v>638</v>
      </c>
      <c r="D79" t="s">
        <v>639</v>
      </c>
      <c r="E79" t="s">
        <v>640</v>
      </c>
      <c r="F79" t="s">
        <v>4823</v>
      </c>
      <c r="G79">
        <v>183809</v>
      </c>
      <c r="H79">
        <v>136603</v>
      </c>
      <c r="I79" t="s">
        <v>2389</v>
      </c>
      <c r="J79" t="str">
        <f>VLOOKUP(H79,[1]StatusLookup!$D$1:$E$56442,2,FALSE)</f>
        <v>VU</v>
      </c>
    </row>
    <row r="80" spans="1:10" x14ac:dyDescent="0.25">
      <c r="A80" t="s">
        <v>2457</v>
      </c>
      <c r="B80" t="s">
        <v>4569</v>
      </c>
      <c r="C80" t="s">
        <v>638</v>
      </c>
      <c r="D80" t="s">
        <v>639</v>
      </c>
      <c r="E80" t="s">
        <v>640</v>
      </c>
      <c r="F80" t="s">
        <v>4835</v>
      </c>
      <c r="G80">
        <v>552765</v>
      </c>
      <c r="H80">
        <v>15640</v>
      </c>
      <c r="I80" t="s">
        <v>2458</v>
      </c>
      <c r="J80" t="str">
        <f>VLOOKUP(H80,[1]StatusLookup!$D$1:$E$56442,2,FALSE)</f>
        <v>NT</v>
      </c>
    </row>
    <row r="81" spans="1:10" x14ac:dyDescent="0.25">
      <c r="A81" t="s">
        <v>2487</v>
      </c>
      <c r="B81" t="s">
        <v>4842</v>
      </c>
      <c r="C81" t="s">
        <v>638</v>
      </c>
      <c r="D81" t="s">
        <v>639</v>
      </c>
      <c r="E81" t="s">
        <v>640</v>
      </c>
      <c r="F81" t="s">
        <v>4843</v>
      </c>
      <c r="G81">
        <v>183803</v>
      </c>
      <c r="H81">
        <v>15951</v>
      </c>
      <c r="I81" t="s">
        <v>2488</v>
      </c>
      <c r="J81" t="str">
        <f>VLOOKUP(H81,[1]StatusLookup!$D$1:$E$56442,2,FALSE)</f>
        <v>VU</v>
      </c>
    </row>
    <row r="82" spans="1:10" x14ac:dyDescent="0.25">
      <c r="A82" t="s">
        <v>144</v>
      </c>
      <c r="B82" t="s">
        <v>4731</v>
      </c>
      <c r="C82" t="s">
        <v>638</v>
      </c>
      <c r="D82" t="s">
        <v>639</v>
      </c>
      <c r="E82" t="s">
        <v>640</v>
      </c>
      <c r="F82" t="s">
        <v>4843</v>
      </c>
      <c r="G82">
        <v>180593</v>
      </c>
      <c r="H82">
        <v>15953</v>
      </c>
      <c r="I82" t="s">
        <v>2489</v>
      </c>
      <c r="J82" t="str">
        <f>VLOOKUP(H82,[1]StatusLookup!$D$1:$E$56442,2,FALSE)</f>
        <v>NT</v>
      </c>
    </row>
    <row r="83" spans="1:10" x14ac:dyDescent="0.25">
      <c r="A83" t="s">
        <v>2490</v>
      </c>
      <c r="B83" t="s">
        <v>4569</v>
      </c>
      <c r="C83" t="s">
        <v>638</v>
      </c>
      <c r="D83" t="s">
        <v>639</v>
      </c>
      <c r="E83" t="s">
        <v>640</v>
      </c>
      <c r="F83" t="s">
        <v>4843</v>
      </c>
      <c r="G83">
        <v>183804</v>
      </c>
      <c r="H83">
        <v>15954</v>
      </c>
      <c r="I83" t="s">
        <v>2491</v>
      </c>
      <c r="J83" t="str">
        <f>VLOOKUP(H83,[1]StatusLookup!$D$1:$E$56442,2,FALSE)</f>
        <v>NT</v>
      </c>
    </row>
    <row r="84" spans="1:10" x14ac:dyDescent="0.25">
      <c r="A84" t="s">
        <v>2492</v>
      </c>
      <c r="B84" t="s">
        <v>4731</v>
      </c>
      <c r="C84" t="s">
        <v>638</v>
      </c>
      <c r="D84" t="s">
        <v>639</v>
      </c>
      <c r="E84" t="s">
        <v>640</v>
      </c>
      <c r="F84" t="s">
        <v>4843</v>
      </c>
      <c r="G84">
        <v>183805</v>
      </c>
      <c r="H84">
        <v>15955</v>
      </c>
      <c r="I84" t="s">
        <v>2493</v>
      </c>
      <c r="J84" t="str">
        <f>VLOOKUP(H84,[1]StatusLookup!$D$1:$E$56442,2,FALSE)</f>
        <v>EN</v>
      </c>
    </row>
    <row r="85" spans="1:10" x14ac:dyDescent="0.25">
      <c r="A85" t="s">
        <v>2494</v>
      </c>
      <c r="B85" t="s">
        <v>4930</v>
      </c>
      <c r="C85" t="s">
        <v>638</v>
      </c>
      <c r="D85" t="s">
        <v>639</v>
      </c>
      <c r="E85" t="s">
        <v>640</v>
      </c>
      <c r="F85" t="s">
        <v>4843</v>
      </c>
      <c r="G85">
        <v>183811</v>
      </c>
      <c r="H85">
        <v>22732</v>
      </c>
      <c r="I85" t="s">
        <v>2495</v>
      </c>
      <c r="J85" t="str">
        <f>VLOOKUP(H85,[1]StatusLookup!$D$1:$E$56442,2,FALSE)</f>
        <v>EN</v>
      </c>
    </row>
    <row r="86" spans="1:10" x14ac:dyDescent="0.25">
      <c r="A86" t="s">
        <v>2526</v>
      </c>
      <c r="B86" t="s">
        <v>4569</v>
      </c>
      <c r="C86" t="s">
        <v>638</v>
      </c>
      <c r="D86" t="s">
        <v>639</v>
      </c>
      <c r="E86" t="s">
        <v>640</v>
      </c>
      <c r="F86" t="s">
        <v>4637</v>
      </c>
      <c r="G86">
        <v>621874</v>
      </c>
      <c r="H86">
        <v>4037</v>
      </c>
      <c r="I86" t="s">
        <v>2527</v>
      </c>
      <c r="J86" t="str">
        <f>VLOOKUP(H86,[1]StatusLookup!$D$1:$E$56442,2,FALSE)</f>
        <v>EN</v>
      </c>
    </row>
    <row r="87" spans="1:10" x14ac:dyDescent="0.25">
      <c r="A87" t="s">
        <v>2530</v>
      </c>
      <c r="B87" t="s">
        <v>4569</v>
      </c>
      <c r="C87" t="s">
        <v>638</v>
      </c>
      <c r="D87" t="s">
        <v>639</v>
      </c>
      <c r="E87" t="s">
        <v>640</v>
      </c>
      <c r="F87" t="s">
        <v>4637</v>
      </c>
      <c r="G87">
        <v>621874</v>
      </c>
      <c r="H87">
        <v>4038</v>
      </c>
      <c r="I87" t="s">
        <v>2531</v>
      </c>
      <c r="J87" t="str">
        <f>VLOOKUP(H87,[1]StatusLookup!$D$1:$E$56442,2,FALSE)</f>
        <v>NT</v>
      </c>
    </row>
    <row r="88" spans="1:10" x14ac:dyDescent="0.25">
      <c r="A88" t="s">
        <v>2528</v>
      </c>
      <c r="B88" t="s">
        <v>4569</v>
      </c>
      <c r="C88" t="s">
        <v>638</v>
      </c>
      <c r="D88" t="s">
        <v>639</v>
      </c>
      <c r="E88" t="s">
        <v>640</v>
      </c>
      <c r="F88" t="s">
        <v>4637</v>
      </c>
      <c r="G88">
        <v>621872</v>
      </c>
      <c r="H88">
        <v>16218</v>
      </c>
      <c r="I88" t="s">
        <v>2529</v>
      </c>
      <c r="J88" t="str">
        <f>VLOOKUP(H88,[1]StatusLookup!$D$1:$E$56442,2,FALSE)</f>
        <v>VU</v>
      </c>
    </row>
    <row r="89" spans="1:10" x14ac:dyDescent="0.25">
      <c r="A89" t="s">
        <v>2722</v>
      </c>
      <c r="B89" t="s">
        <v>4569</v>
      </c>
      <c r="C89" t="s">
        <v>638</v>
      </c>
      <c r="D89" t="s">
        <v>639</v>
      </c>
      <c r="E89" t="s">
        <v>640</v>
      </c>
      <c r="F89" t="s">
        <v>4869</v>
      </c>
      <c r="G89">
        <v>552763</v>
      </c>
      <c r="H89">
        <v>18146</v>
      </c>
      <c r="I89" t="s">
        <v>2723</v>
      </c>
      <c r="J89" t="str">
        <f>VLOOKUP(H89,[1]StatusLookup!$D$1:$E$56442,2,FALSE)</f>
        <v>LC</v>
      </c>
    </row>
    <row r="90" spans="1:10" x14ac:dyDescent="0.25">
      <c r="A90" t="s">
        <v>2724</v>
      </c>
      <c r="B90" t="s">
        <v>4569</v>
      </c>
      <c r="C90" t="s">
        <v>638</v>
      </c>
      <c r="D90" t="s">
        <v>639</v>
      </c>
      <c r="E90" t="s">
        <v>640</v>
      </c>
      <c r="F90" t="s">
        <v>4869</v>
      </c>
      <c r="G90">
        <v>621873</v>
      </c>
      <c r="H90">
        <v>18148</v>
      </c>
      <c r="I90" t="s">
        <v>2725</v>
      </c>
      <c r="J90" t="str">
        <f>VLOOKUP(H90,[1]StatusLookup!$D$1:$E$56442,2,FALSE)</f>
        <v>EN</v>
      </c>
    </row>
    <row r="91" spans="1:10" x14ac:dyDescent="0.25">
      <c r="A91" t="s">
        <v>2726</v>
      </c>
      <c r="B91" t="s">
        <v>4569</v>
      </c>
      <c r="C91" t="s">
        <v>638</v>
      </c>
      <c r="D91" t="s">
        <v>639</v>
      </c>
      <c r="E91" t="s">
        <v>640</v>
      </c>
      <c r="F91" t="s">
        <v>4869</v>
      </c>
      <c r="G91">
        <v>552774</v>
      </c>
      <c r="H91">
        <v>18149</v>
      </c>
      <c r="I91" t="s">
        <v>2727</v>
      </c>
      <c r="J91" t="str">
        <f>VLOOKUP(H91,[1]StatusLookup!$D$1:$E$56442,2,FALSE)</f>
        <v>VU</v>
      </c>
    </row>
    <row r="92" spans="1:10" x14ac:dyDescent="0.25">
      <c r="A92" t="s">
        <v>2728</v>
      </c>
      <c r="B92" t="s">
        <v>4569</v>
      </c>
      <c r="C92" t="s">
        <v>638</v>
      </c>
      <c r="D92" t="s">
        <v>639</v>
      </c>
      <c r="E92" t="s">
        <v>640</v>
      </c>
      <c r="F92" t="s">
        <v>4869</v>
      </c>
      <c r="G92">
        <v>552770</v>
      </c>
      <c r="H92">
        <v>18150</v>
      </c>
      <c r="I92" t="s">
        <v>2729</v>
      </c>
      <c r="J92" t="str">
        <f>VLOOKUP(H92,[1]StatusLookup!$D$1:$E$56442,2,FALSE)</f>
        <v>EN</v>
      </c>
    </row>
    <row r="93" spans="1:10" x14ac:dyDescent="0.25">
      <c r="A93" t="s">
        <v>2865</v>
      </c>
      <c r="B93" t="s">
        <v>4569</v>
      </c>
      <c r="C93" t="s">
        <v>638</v>
      </c>
      <c r="D93" t="s">
        <v>639</v>
      </c>
      <c r="E93" t="s">
        <v>640</v>
      </c>
      <c r="F93" t="s">
        <v>2864</v>
      </c>
      <c r="G93">
        <v>726257</v>
      </c>
      <c r="H93">
        <v>9948</v>
      </c>
      <c r="I93" t="s">
        <v>2866</v>
      </c>
      <c r="J93" t="str">
        <f>VLOOKUP(H93,[1]StatusLookup!$D$1:$E$56442,2,FALSE)</f>
        <v>LC</v>
      </c>
    </row>
    <row r="94" spans="1:10" x14ac:dyDescent="0.25">
      <c r="A94" t="s">
        <v>2863</v>
      </c>
      <c r="B94" t="s">
        <v>4569</v>
      </c>
      <c r="C94" t="s">
        <v>638</v>
      </c>
      <c r="D94" t="s">
        <v>639</v>
      </c>
      <c r="E94" t="s">
        <v>640</v>
      </c>
      <c r="F94" t="s">
        <v>2864</v>
      </c>
      <c r="G94">
        <v>552479</v>
      </c>
      <c r="H94">
        <v>18868</v>
      </c>
      <c r="I94" t="s">
        <v>2864</v>
      </c>
      <c r="J94" t="str">
        <f>VLOOKUP(H94,[1]StatusLookup!$D$1:$E$56442,2,FALSE)</f>
        <v>LC</v>
      </c>
    </row>
    <row r="95" spans="1:10" x14ac:dyDescent="0.25">
      <c r="A95" t="s">
        <v>804</v>
      </c>
      <c r="B95" t="s">
        <v>4569</v>
      </c>
      <c r="C95" t="s">
        <v>638</v>
      </c>
      <c r="D95" t="s">
        <v>639</v>
      </c>
      <c r="E95" t="s">
        <v>805</v>
      </c>
      <c r="F95" t="s">
        <v>4985</v>
      </c>
      <c r="G95">
        <v>621880</v>
      </c>
      <c r="H95">
        <v>41590</v>
      </c>
      <c r="I95" t="s">
        <v>806</v>
      </c>
      <c r="J95" t="str">
        <f>VLOOKUP(H95,[1]StatusLookup!$D$1:$E$56442,2,FALSE)</f>
        <v>LC</v>
      </c>
    </row>
    <row r="96" spans="1:10" x14ac:dyDescent="0.25">
      <c r="A96" t="s">
        <v>858</v>
      </c>
      <c r="B96" t="s">
        <v>4569</v>
      </c>
      <c r="C96" t="s">
        <v>638</v>
      </c>
      <c r="D96" t="s">
        <v>639</v>
      </c>
      <c r="E96" t="s">
        <v>805</v>
      </c>
      <c r="F96" t="s">
        <v>4610</v>
      </c>
      <c r="G96">
        <v>621882</v>
      </c>
      <c r="H96">
        <v>2675</v>
      </c>
      <c r="I96" t="s">
        <v>859</v>
      </c>
      <c r="J96" t="str">
        <f>VLOOKUP(H96,[1]StatusLookup!$D$1:$E$56442,2,FALSE)</f>
        <v>NT</v>
      </c>
    </row>
    <row r="97" spans="1:10" x14ac:dyDescent="0.25">
      <c r="A97" t="s">
        <v>856</v>
      </c>
      <c r="B97" t="s">
        <v>4569</v>
      </c>
      <c r="C97" t="s">
        <v>638</v>
      </c>
      <c r="D97" t="s">
        <v>639</v>
      </c>
      <c r="E97" t="s">
        <v>805</v>
      </c>
      <c r="F97" t="s">
        <v>4610</v>
      </c>
      <c r="G97">
        <v>621881</v>
      </c>
      <c r="H97">
        <v>41591</v>
      </c>
      <c r="I97" t="s">
        <v>857</v>
      </c>
      <c r="J97" t="str">
        <f>VLOOKUP(H97,[1]StatusLookup!$D$1:$E$56442,2,FALSE)</f>
        <v>LC</v>
      </c>
    </row>
    <row r="98" spans="1:10" x14ac:dyDescent="0.25">
      <c r="A98" t="s">
        <v>860</v>
      </c>
      <c r="B98" t="s">
        <v>4569</v>
      </c>
      <c r="C98" t="s">
        <v>638</v>
      </c>
      <c r="D98" t="s">
        <v>639</v>
      </c>
      <c r="E98" t="s">
        <v>805</v>
      </c>
      <c r="F98" t="s">
        <v>4610</v>
      </c>
      <c r="G98">
        <v>621883</v>
      </c>
      <c r="H98">
        <v>41592</v>
      </c>
      <c r="I98" t="s">
        <v>861</v>
      </c>
      <c r="J98" t="str">
        <f>VLOOKUP(H98,[1]StatusLookup!$D$1:$E$56442,2,FALSE)</f>
        <v>LC</v>
      </c>
    </row>
    <row r="99" spans="1:10" x14ac:dyDescent="0.25">
      <c r="A99" t="s">
        <v>862</v>
      </c>
      <c r="B99" t="s">
        <v>4569</v>
      </c>
      <c r="C99" t="s">
        <v>638</v>
      </c>
      <c r="D99" t="s">
        <v>639</v>
      </c>
      <c r="E99" t="s">
        <v>805</v>
      </c>
      <c r="F99" t="s">
        <v>4610</v>
      </c>
      <c r="G99">
        <v>621881</v>
      </c>
      <c r="H99">
        <v>136686</v>
      </c>
      <c r="I99" t="s">
        <v>863</v>
      </c>
      <c r="J99" t="str">
        <f>VLOOKUP(H99,[1]StatusLookup!$D$1:$E$56442,2,FALSE)</f>
        <v>VU</v>
      </c>
    </row>
    <row r="100" spans="1:10" x14ac:dyDescent="0.25">
      <c r="A100" t="s">
        <v>1305</v>
      </c>
      <c r="B100" t="s">
        <v>4569</v>
      </c>
      <c r="C100" t="s">
        <v>638</v>
      </c>
      <c r="D100" t="s">
        <v>639</v>
      </c>
      <c r="E100" t="s">
        <v>805</v>
      </c>
      <c r="F100" t="s">
        <v>4986</v>
      </c>
      <c r="G100">
        <v>621884</v>
      </c>
      <c r="H100">
        <v>41593</v>
      </c>
      <c r="I100" t="s">
        <v>1306</v>
      </c>
      <c r="J100" t="str">
        <f>VLOOKUP(H100,[1]StatusLookup!$D$1:$E$56442,2,FALSE)</f>
        <v>LC</v>
      </c>
    </row>
    <row r="101" spans="1:10" x14ac:dyDescent="0.25">
      <c r="A101" t="s">
        <v>1307</v>
      </c>
      <c r="B101" t="s">
        <v>4569</v>
      </c>
      <c r="C101" t="s">
        <v>638</v>
      </c>
      <c r="D101" t="s">
        <v>639</v>
      </c>
      <c r="E101" t="s">
        <v>805</v>
      </c>
      <c r="F101" t="s">
        <v>4986</v>
      </c>
      <c r="G101">
        <v>621885</v>
      </c>
      <c r="H101">
        <v>41594</v>
      </c>
      <c r="I101" t="s">
        <v>1308</v>
      </c>
      <c r="J101" t="str">
        <f>VLOOKUP(H101,[1]StatusLookup!$D$1:$E$56442,2,FALSE)</f>
        <v>DD</v>
      </c>
    </row>
    <row r="102" spans="1:10" x14ac:dyDescent="0.25">
      <c r="A102" t="s">
        <v>1309</v>
      </c>
      <c r="B102" t="s">
        <v>4569</v>
      </c>
      <c r="C102" t="s">
        <v>638</v>
      </c>
      <c r="D102" t="s">
        <v>639</v>
      </c>
      <c r="E102" t="s">
        <v>805</v>
      </c>
      <c r="F102" t="s">
        <v>4986</v>
      </c>
      <c r="G102">
        <v>621886</v>
      </c>
      <c r="H102">
        <v>41595</v>
      </c>
      <c r="I102" t="s">
        <v>1310</v>
      </c>
      <c r="J102" t="str">
        <f>VLOOKUP(H102,[1]StatusLookup!$D$1:$E$56442,2,FALSE)</f>
        <v>LC</v>
      </c>
    </row>
    <row r="103" spans="1:10" x14ac:dyDescent="0.25">
      <c r="A103" t="s">
        <v>1311</v>
      </c>
      <c r="B103" t="s">
        <v>4569</v>
      </c>
      <c r="C103" t="s">
        <v>638</v>
      </c>
      <c r="D103" t="s">
        <v>639</v>
      </c>
      <c r="E103" t="s">
        <v>805</v>
      </c>
      <c r="F103" t="s">
        <v>4986</v>
      </c>
      <c r="G103">
        <v>726264</v>
      </c>
      <c r="H103">
        <v>41596</v>
      </c>
      <c r="I103" t="s">
        <v>1312</v>
      </c>
      <c r="J103" t="str">
        <f>VLOOKUP(H103,[1]StatusLookup!$D$1:$E$56442,2,FALSE)</f>
        <v>LC</v>
      </c>
    </row>
    <row r="104" spans="1:10" x14ac:dyDescent="0.25">
      <c r="A104" t="s">
        <v>1321</v>
      </c>
      <c r="B104" t="s">
        <v>4569</v>
      </c>
      <c r="C104" t="s">
        <v>638</v>
      </c>
      <c r="D104" t="s">
        <v>639</v>
      </c>
      <c r="E104" t="s">
        <v>805</v>
      </c>
      <c r="F104" t="s">
        <v>4987</v>
      </c>
      <c r="G104">
        <v>621887</v>
      </c>
      <c r="H104">
        <v>41597</v>
      </c>
      <c r="I104" t="s">
        <v>1322</v>
      </c>
      <c r="J104" t="str">
        <f>VLOOKUP(H104,[1]StatusLookup!$D$1:$E$56442,2,FALSE)</f>
        <v>LC</v>
      </c>
    </row>
    <row r="105" spans="1:10" x14ac:dyDescent="0.25">
      <c r="A105" t="s">
        <v>1474</v>
      </c>
      <c r="B105" t="s">
        <v>4569</v>
      </c>
      <c r="C105" t="s">
        <v>638</v>
      </c>
      <c r="D105" t="s">
        <v>639</v>
      </c>
      <c r="E105" t="s">
        <v>805</v>
      </c>
      <c r="F105" t="s">
        <v>4988</v>
      </c>
      <c r="G105">
        <v>621888</v>
      </c>
      <c r="H105">
        <v>41598</v>
      </c>
      <c r="I105" t="s">
        <v>1475</v>
      </c>
      <c r="J105" t="str">
        <f>VLOOKUP(H105,[1]StatusLookup!$D$1:$E$56442,2,FALSE)</f>
        <v>DD</v>
      </c>
    </row>
    <row r="106" spans="1:10" x14ac:dyDescent="0.25">
      <c r="A106" t="s">
        <v>4350</v>
      </c>
      <c r="B106" t="s">
        <v>4599</v>
      </c>
      <c r="C106" t="s">
        <v>638</v>
      </c>
      <c r="D106" t="s">
        <v>639</v>
      </c>
      <c r="E106" t="s">
        <v>805</v>
      </c>
      <c r="F106" t="s">
        <v>4990</v>
      </c>
      <c r="G106">
        <v>621889</v>
      </c>
      <c r="H106">
        <v>41608</v>
      </c>
      <c r="I106" t="s">
        <v>4351</v>
      </c>
      <c r="J106" t="str">
        <f>VLOOKUP(H106,[1]StatusLookup!$D$1:$E$56442,2,FALSE)</f>
        <v>LC</v>
      </c>
    </row>
    <row r="107" spans="1:10" x14ac:dyDescent="0.25">
      <c r="A107" t="s">
        <v>1695</v>
      </c>
      <c r="B107" t="s">
        <v>4569</v>
      </c>
      <c r="C107" t="s">
        <v>638</v>
      </c>
      <c r="D107" t="s">
        <v>639</v>
      </c>
      <c r="E107" t="s">
        <v>805</v>
      </c>
      <c r="F107" t="s">
        <v>4990</v>
      </c>
      <c r="G107">
        <v>621890</v>
      </c>
      <c r="H107">
        <v>41609</v>
      </c>
      <c r="I107" t="s">
        <v>1696</v>
      </c>
      <c r="J107" t="str">
        <f>VLOOKUP(H107,[1]StatusLookup!$D$1:$E$56442,2,FALSE)</f>
        <v>LC</v>
      </c>
    </row>
    <row r="108" spans="1:10" x14ac:dyDescent="0.25">
      <c r="A108" t="s">
        <v>1710</v>
      </c>
      <c r="B108" t="s">
        <v>4569</v>
      </c>
      <c r="C108" t="s">
        <v>638</v>
      </c>
      <c r="D108" t="s">
        <v>639</v>
      </c>
      <c r="E108" t="s">
        <v>805</v>
      </c>
      <c r="F108" t="s">
        <v>4989</v>
      </c>
      <c r="G108">
        <v>622008</v>
      </c>
      <c r="H108">
        <v>41599</v>
      </c>
      <c r="I108" t="s">
        <v>1711</v>
      </c>
      <c r="J108" t="str">
        <f>VLOOKUP(H108,[1]StatusLookup!$D$1:$E$56442,2,FALSE)</f>
        <v>LC</v>
      </c>
    </row>
    <row r="109" spans="1:10" x14ac:dyDescent="0.25">
      <c r="A109" t="s">
        <v>1722</v>
      </c>
      <c r="B109" t="s">
        <v>4569</v>
      </c>
      <c r="C109" t="s">
        <v>638</v>
      </c>
      <c r="D109" t="s">
        <v>639</v>
      </c>
      <c r="E109" t="s">
        <v>805</v>
      </c>
      <c r="F109" t="s">
        <v>4989</v>
      </c>
      <c r="G109">
        <v>622009</v>
      </c>
      <c r="H109">
        <v>41600</v>
      </c>
      <c r="I109" t="s">
        <v>1723</v>
      </c>
      <c r="J109" t="str">
        <f>VLOOKUP(H109,[1]StatusLookup!$D$1:$E$56442,2,FALSE)</f>
        <v>LC</v>
      </c>
    </row>
    <row r="110" spans="1:10" x14ac:dyDescent="0.25">
      <c r="A110" t="s">
        <v>1720</v>
      </c>
      <c r="B110" t="s">
        <v>4569</v>
      </c>
      <c r="C110" t="s">
        <v>638</v>
      </c>
      <c r="D110" t="s">
        <v>639</v>
      </c>
      <c r="E110" t="s">
        <v>805</v>
      </c>
      <c r="F110" t="s">
        <v>4989</v>
      </c>
      <c r="G110">
        <v>726265</v>
      </c>
      <c r="H110">
        <v>41605</v>
      </c>
      <c r="I110" t="s">
        <v>1721</v>
      </c>
      <c r="J110" t="str">
        <f>VLOOKUP(H110,[1]StatusLookup!$D$1:$E$56442,2,FALSE)</f>
        <v>LC</v>
      </c>
    </row>
    <row r="111" spans="1:10" x14ac:dyDescent="0.25">
      <c r="A111" t="s">
        <v>1724</v>
      </c>
      <c r="B111" t="s">
        <v>4569</v>
      </c>
      <c r="C111" t="s">
        <v>638</v>
      </c>
      <c r="D111" t="s">
        <v>639</v>
      </c>
      <c r="E111" t="s">
        <v>805</v>
      </c>
      <c r="F111" t="s">
        <v>4989</v>
      </c>
      <c r="G111">
        <v>622010</v>
      </c>
      <c r="H111">
        <v>41606</v>
      </c>
      <c r="I111" t="s">
        <v>1725</v>
      </c>
      <c r="J111" t="str">
        <f>VLOOKUP(H111,[1]StatusLookup!$D$1:$E$56442,2,FALSE)</f>
        <v>LC</v>
      </c>
    </row>
    <row r="112" spans="1:10" x14ac:dyDescent="0.25">
      <c r="A112" t="s">
        <v>1706</v>
      </c>
      <c r="B112" t="s">
        <v>4569</v>
      </c>
      <c r="C112" t="s">
        <v>638</v>
      </c>
      <c r="D112" t="s">
        <v>639</v>
      </c>
      <c r="E112" t="s">
        <v>805</v>
      </c>
      <c r="F112" t="s">
        <v>4989</v>
      </c>
      <c r="G112">
        <v>621891</v>
      </c>
      <c r="H112">
        <v>41610</v>
      </c>
      <c r="I112" t="s">
        <v>1707</v>
      </c>
      <c r="J112" t="str">
        <f>VLOOKUP(H112,[1]StatusLookup!$D$1:$E$56442,2,FALSE)</f>
        <v>LC</v>
      </c>
    </row>
    <row r="113" spans="1:10" x14ac:dyDescent="0.25">
      <c r="A113" t="s">
        <v>1708</v>
      </c>
      <c r="B113" t="s">
        <v>4569</v>
      </c>
      <c r="C113" t="s">
        <v>638</v>
      </c>
      <c r="D113" t="s">
        <v>639</v>
      </c>
      <c r="E113" t="s">
        <v>805</v>
      </c>
      <c r="F113" t="s">
        <v>4989</v>
      </c>
      <c r="G113">
        <v>621892</v>
      </c>
      <c r="H113">
        <v>41611</v>
      </c>
      <c r="I113" t="s">
        <v>1709</v>
      </c>
      <c r="J113" t="str">
        <f>VLOOKUP(H113,[1]StatusLookup!$D$1:$E$56442,2,FALSE)</f>
        <v>LC</v>
      </c>
    </row>
    <row r="114" spans="1:10" x14ac:dyDescent="0.25">
      <c r="A114" t="s">
        <v>1712</v>
      </c>
      <c r="B114" t="s">
        <v>4569</v>
      </c>
      <c r="C114" t="s">
        <v>638</v>
      </c>
      <c r="D114" t="s">
        <v>639</v>
      </c>
      <c r="E114" t="s">
        <v>805</v>
      </c>
      <c r="F114" t="s">
        <v>4989</v>
      </c>
      <c r="G114">
        <v>726267</v>
      </c>
      <c r="H114">
        <v>41612</v>
      </c>
      <c r="I114" t="s">
        <v>1713</v>
      </c>
      <c r="J114" t="str">
        <f>VLOOKUP(H114,[1]StatusLookup!$D$1:$E$56442,2,FALSE)</f>
        <v>VU</v>
      </c>
    </row>
    <row r="115" spans="1:10" x14ac:dyDescent="0.25">
      <c r="A115" t="s">
        <v>1714</v>
      </c>
      <c r="B115" t="s">
        <v>4569</v>
      </c>
      <c r="C115" t="s">
        <v>638</v>
      </c>
      <c r="D115" t="s">
        <v>639</v>
      </c>
      <c r="E115" t="s">
        <v>805</v>
      </c>
      <c r="F115" t="s">
        <v>4989</v>
      </c>
      <c r="G115">
        <v>621893</v>
      </c>
      <c r="H115">
        <v>41613</v>
      </c>
      <c r="I115" t="s">
        <v>1715</v>
      </c>
      <c r="J115" t="str">
        <f>VLOOKUP(H115,[1]StatusLookup!$D$1:$E$56442,2,FALSE)</f>
        <v>LC</v>
      </c>
    </row>
    <row r="116" spans="1:10" x14ac:dyDescent="0.25">
      <c r="A116" t="s">
        <v>1716</v>
      </c>
      <c r="B116" t="s">
        <v>4569</v>
      </c>
      <c r="C116" t="s">
        <v>638</v>
      </c>
      <c r="D116" t="s">
        <v>639</v>
      </c>
      <c r="E116" t="s">
        <v>805</v>
      </c>
      <c r="F116" t="s">
        <v>4989</v>
      </c>
      <c r="G116">
        <v>552467</v>
      </c>
      <c r="H116">
        <v>41614</v>
      </c>
      <c r="I116" t="s">
        <v>1717</v>
      </c>
      <c r="J116" t="str">
        <f>VLOOKUP(H116,[1]StatusLookup!$D$1:$E$56442,2,FALSE)</f>
        <v>LC</v>
      </c>
    </row>
    <row r="117" spans="1:10" x14ac:dyDescent="0.25">
      <c r="A117" t="s">
        <v>1718</v>
      </c>
      <c r="B117" t="s">
        <v>4569</v>
      </c>
      <c r="C117" t="s">
        <v>638</v>
      </c>
      <c r="D117" t="s">
        <v>639</v>
      </c>
      <c r="E117" t="s">
        <v>805</v>
      </c>
      <c r="F117" t="s">
        <v>4989</v>
      </c>
      <c r="G117">
        <v>621894</v>
      </c>
      <c r="H117">
        <v>41615</v>
      </c>
      <c r="I117" t="s">
        <v>1719</v>
      </c>
      <c r="J117" t="str">
        <f>VLOOKUP(H117,[1]StatusLookup!$D$1:$E$56442,2,FALSE)</f>
        <v>LC</v>
      </c>
    </row>
    <row r="118" spans="1:10" x14ac:dyDescent="0.25">
      <c r="A118" t="s">
        <v>1726</v>
      </c>
      <c r="B118" t="s">
        <v>4569</v>
      </c>
      <c r="C118" t="s">
        <v>638</v>
      </c>
      <c r="D118" t="s">
        <v>639</v>
      </c>
      <c r="E118" t="s">
        <v>805</v>
      </c>
      <c r="F118" t="s">
        <v>4989</v>
      </c>
      <c r="G118">
        <v>621896</v>
      </c>
      <c r="H118">
        <v>41616</v>
      </c>
      <c r="I118" t="s">
        <v>1727</v>
      </c>
      <c r="J118" t="str">
        <f>VLOOKUP(H118,[1]StatusLookup!$D$1:$E$56442,2,FALSE)</f>
        <v>DD</v>
      </c>
    </row>
    <row r="119" spans="1:10" x14ac:dyDescent="0.25">
      <c r="A119" t="s">
        <v>1728</v>
      </c>
      <c r="B119" t="s">
        <v>4569</v>
      </c>
      <c r="C119" t="s">
        <v>638</v>
      </c>
      <c r="D119" t="s">
        <v>639</v>
      </c>
      <c r="E119" t="s">
        <v>805</v>
      </c>
      <c r="F119" t="s">
        <v>4989</v>
      </c>
      <c r="G119">
        <v>621897</v>
      </c>
      <c r="H119">
        <v>41617</v>
      </c>
      <c r="I119" t="s">
        <v>1729</v>
      </c>
      <c r="J119" t="str">
        <f>VLOOKUP(H119,[1]StatusLookup!$D$1:$E$56442,2,FALSE)</f>
        <v>LC</v>
      </c>
    </row>
    <row r="120" spans="1:10" x14ac:dyDescent="0.25">
      <c r="A120" t="s">
        <v>1730</v>
      </c>
      <c r="B120" t="s">
        <v>4569</v>
      </c>
      <c r="C120" t="s">
        <v>638</v>
      </c>
      <c r="D120" t="s">
        <v>639</v>
      </c>
      <c r="E120" t="s">
        <v>805</v>
      </c>
      <c r="F120" t="s">
        <v>4989</v>
      </c>
      <c r="G120">
        <v>621898</v>
      </c>
      <c r="H120">
        <v>41618</v>
      </c>
      <c r="I120" t="s">
        <v>1731</v>
      </c>
      <c r="J120" t="str">
        <f>VLOOKUP(H120,[1]StatusLookup!$D$1:$E$56442,2,FALSE)</f>
        <v>LC</v>
      </c>
    </row>
    <row r="121" spans="1:10" x14ac:dyDescent="0.25">
      <c r="A121" t="s">
        <v>1732</v>
      </c>
      <c r="B121" t="s">
        <v>4569</v>
      </c>
      <c r="C121" t="s">
        <v>638</v>
      </c>
      <c r="D121" t="s">
        <v>639</v>
      </c>
      <c r="E121" t="s">
        <v>805</v>
      </c>
      <c r="F121" t="s">
        <v>4989</v>
      </c>
      <c r="G121">
        <v>621899</v>
      </c>
      <c r="H121">
        <v>41619</v>
      </c>
      <c r="I121" t="s">
        <v>1733</v>
      </c>
      <c r="J121" t="str">
        <f>VLOOKUP(H121,[1]StatusLookup!$D$1:$E$56442,2,FALSE)</f>
        <v>LC</v>
      </c>
    </row>
    <row r="122" spans="1:10" x14ac:dyDescent="0.25">
      <c r="A122" t="s">
        <v>1809</v>
      </c>
      <c r="B122" t="s">
        <v>4569</v>
      </c>
      <c r="C122" t="s">
        <v>638</v>
      </c>
      <c r="D122" t="s">
        <v>639</v>
      </c>
      <c r="E122" t="s">
        <v>805</v>
      </c>
      <c r="F122" t="s">
        <v>4991</v>
      </c>
      <c r="G122">
        <v>621900</v>
      </c>
      <c r="H122">
        <v>41620</v>
      </c>
      <c r="I122" t="s">
        <v>1810</v>
      </c>
      <c r="J122" t="str">
        <f>VLOOKUP(H122,[1]StatusLookup!$D$1:$E$56442,2,FALSE)</f>
        <v>LC</v>
      </c>
    </row>
    <row r="123" spans="1:10" x14ac:dyDescent="0.25">
      <c r="A123" t="s">
        <v>2022</v>
      </c>
      <c r="B123" t="s">
        <v>4569</v>
      </c>
      <c r="C123" t="s">
        <v>638</v>
      </c>
      <c r="D123" t="s">
        <v>639</v>
      </c>
      <c r="E123" t="s">
        <v>805</v>
      </c>
      <c r="F123" t="s">
        <v>4772</v>
      </c>
      <c r="G123">
        <v>621901</v>
      </c>
      <c r="H123">
        <v>11933</v>
      </c>
      <c r="I123" t="s">
        <v>2023</v>
      </c>
      <c r="J123" t="str">
        <f>VLOOKUP(H123,[1]StatusLookup!$D$1:$E$56442,2,FALSE)</f>
        <v>VU</v>
      </c>
    </row>
    <row r="124" spans="1:10" x14ac:dyDescent="0.25">
      <c r="A124" t="s">
        <v>2286</v>
      </c>
      <c r="B124" t="s">
        <v>4569</v>
      </c>
      <c r="C124" t="s">
        <v>638</v>
      </c>
      <c r="D124" t="s">
        <v>639</v>
      </c>
      <c r="E124" t="s">
        <v>805</v>
      </c>
      <c r="F124" t="s">
        <v>4807</v>
      </c>
      <c r="G124">
        <v>621902</v>
      </c>
      <c r="H124">
        <v>13922</v>
      </c>
      <c r="I124" t="s">
        <v>2287</v>
      </c>
      <c r="J124" t="str">
        <f>VLOOKUP(H124,[1]StatusLookup!$D$1:$E$56442,2,FALSE)</f>
        <v>LC</v>
      </c>
    </row>
    <row r="125" spans="1:10" x14ac:dyDescent="0.25">
      <c r="A125" t="s">
        <v>2288</v>
      </c>
      <c r="B125" t="s">
        <v>4569</v>
      </c>
      <c r="C125" t="s">
        <v>638</v>
      </c>
      <c r="D125" t="s">
        <v>639</v>
      </c>
      <c r="E125" t="s">
        <v>805</v>
      </c>
      <c r="F125" t="s">
        <v>4807</v>
      </c>
      <c r="G125">
        <v>621903</v>
      </c>
      <c r="H125">
        <v>41621</v>
      </c>
      <c r="I125" t="s">
        <v>2289</v>
      </c>
      <c r="J125" t="str">
        <f>VLOOKUP(H125,[1]StatusLookup!$D$1:$E$56442,2,FALSE)</f>
        <v>LC</v>
      </c>
    </row>
    <row r="126" spans="1:10" x14ac:dyDescent="0.25">
      <c r="A126" t="s">
        <v>2508</v>
      </c>
      <c r="B126" t="s">
        <v>4569</v>
      </c>
      <c r="C126" t="s">
        <v>638</v>
      </c>
      <c r="D126" t="s">
        <v>639</v>
      </c>
      <c r="E126" t="s">
        <v>805</v>
      </c>
      <c r="F126" t="s">
        <v>4992</v>
      </c>
      <c r="G126">
        <v>621904</v>
      </c>
      <c r="H126">
        <v>41622</v>
      </c>
      <c r="I126" t="s">
        <v>2509</v>
      </c>
      <c r="J126" t="str">
        <f>VLOOKUP(H126,[1]StatusLookup!$D$1:$E$56442,2,FALSE)</f>
        <v>LC</v>
      </c>
    </row>
    <row r="127" spans="1:10" x14ac:dyDescent="0.25">
      <c r="A127" t="s">
        <v>2925</v>
      </c>
      <c r="B127" t="s">
        <v>4569</v>
      </c>
      <c r="C127" t="s">
        <v>638</v>
      </c>
      <c r="D127" t="s">
        <v>639</v>
      </c>
      <c r="E127" t="s">
        <v>805</v>
      </c>
      <c r="F127" t="s">
        <v>4993</v>
      </c>
      <c r="G127">
        <v>621905</v>
      </c>
      <c r="H127">
        <v>41623</v>
      </c>
      <c r="I127" t="s">
        <v>2926</v>
      </c>
      <c r="J127" t="str">
        <f>VLOOKUP(H127,[1]StatusLookup!$D$1:$E$56442,2,FALSE)</f>
        <v>LC</v>
      </c>
    </row>
    <row r="128" spans="1:10" x14ac:dyDescent="0.25">
      <c r="A128" t="s">
        <v>3138</v>
      </c>
      <c r="B128" t="s">
        <v>4569</v>
      </c>
      <c r="C128" t="s">
        <v>638</v>
      </c>
      <c r="D128" t="s">
        <v>639</v>
      </c>
      <c r="E128" t="s">
        <v>805</v>
      </c>
      <c r="F128" t="s">
        <v>4994</v>
      </c>
      <c r="G128">
        <v>621906</v>
      </c>
      <c r="H128">
        <v>41624</v>
      </c>
      <c r="I128" t="s">
        <v>3139</v>
      </c>
      <c r="J128" t="str">
        <f>VLOOKUP(H128,[1]StatusLookup!$D$1:$E$56442,2,FALSE)</f>
        <v>LC</v>
      </c>
    </row>
    <row r="129" spans="1:10" x14ac:dyDescent="0.25">
      <c r="A129" t="s">
        <v>3481</v>
      </c>
      <c r="B129" t="s">
        <v>3441</v>
      </c>
      <c r="C129" t="s">
        <v>638</v>
      </c>
      <c r="D129" t="s">
        <v>639</v>
      </c>
      <c r="E129" t="s">
        <v>1303</v>
      </c>
      <c r="F129" t="s">
        <v>3441</v>
      </c>
      <c r="G129">
        <v>35</v>
      </c>
      <c r="H129" s="16">
        <v>35</v>
      </c>
      <c r="I129" t="s">
        <v>3481</v>
      </c>
      <c r="J129" t="s">
        <v>4561</v>
      </c>
    </row>
    <row r="130" spans="1:10" x14ac:dyDescent="0.25">
      <c r="A130" t="s">
        <v>1302</v>
      </c>
      <c r="B130" t="s">
        <v>4569</v>
      </c>
      <c r="C130" t="s">
        <v>638</v>
      </c>
      <c r="D130" t="s">
        <v>639</v>
      </c>
      <c r="E130" t="s">
        <v>1303</v>
      </c>
      <c r="F130" t="s">
        <v>4664</v>
      </c>
      <c r="G130">
        <v>621907</v>
      </c>
      <c r="H130">
        <v>5674</v>
      </c>
      <c r="I130" t="s">
        <v>1304</v>
      </c>
      <c r="J130" t="str">
        <f>VLOOKUP(H130,[1]StatusLookup!$D$1:$E$56442,2,FALSE)</f>
        <v>LC</v>
      </c>
    </row>
    <row r="131" spans="1:10" x14ac:dyDescent="0.25">
      <c r="A131" t="s">
        <v>1755</v>
      </c>
      <c r="B131" t="s">
        <v>4569</v>
      </c>
      <c r="C131" t="s">
        <v>638</v>
      </c>
      <c r="D131" t="s">
        <v>639</v>
      </c>
      <c r="E131" t="s">
        <v>1303</v>
      </c>
      <c r="F131" t="s">
        <v>4743</v>
      </c>
      <c r="G131">
        <v>621908</v>
      </c>
      <c r="H131">
        <v>10274</v>
      </c>
      <c r="I131" t="s">
        <v>1756</v>
      </c>
      <c r="J131" t="str">
        <f>VLOOKUP(H131,[1]StatusLookup!$D$1:$E$56442,2,FALSE)</f>
        <v>NT</v>
      </c>
    </row>
    <row r="132" spans="1:10" x14ac:dyDescent="0.25">
      <c r="A132" t="s">
        <v>1753</v>
      </c>
      <c r="B132" t="s">
        <v>4569</v>
      </c>
      <c r="C132" t="s">
        <v>638</v>
      </c>
      <c r="D132" t="s">
        <v>639</v>
      </c>
      <c r="E132" t="s">
        <v>1303</v>
      </c>
      <c r="F132" t="s">
        <v>4743</v>
      </c>
      <c r="G132">
        <v>726268</v>
      </c>
      <c r="H132">
        <v>10276</v>
      </c>
      <c r="I132" t="s">
        <v>1754</v>
      </c>
      <c r="J132" t="str">
        <f>VLOOKUP(H132,[1]StatusLookup!$D$1:$E$56442,2,FALSE)</f>
        <v>NT</v>
      </c>
    </row>
    <row r="133" spans="1:10" x14ac:dyDescent="0.25">
      <c r="A133" t="s">
        <v>2811</v>
      </c>
      <c r="B133" t="s">
        <v>4569</v>
      </c>
      <c r="C133" t="s">
        <v>638</v>
      </c>
      <c r="D133" t="s">
        <v>639</v>
      </c>
      <c r="E133" t="s">
        <v>1303</v>
      </c>
      <c r="F133" t="s">
        <v>4876</v>
      </c>
      <c r="G133">
        <v>726269</v>
      </c>
      <c r="H133">
        <v>18372</v>
      </c>
      <c r="I133" t="s">
        <v>2812</v>
      </c>
      <c r="J133" t="str">
        <f>VLOOKUP(H133,[1]StatusLookup!$D$1:$E$56442,2,FALSE)</f>
        <v>LC</v>
      </c>
    </row>
    <row r="134" spans="1:10" x14ac:dyDescent="0.25">
      <c r="A134" t="s">
        <v>3482</v>
      </c>
      <c r="B134" t="s">
        <v>3441</v>
      </c>
      <c r="C134" t="s">
        <v>638</v>
      </c>
      <c r="D134" t="s">
        <v>639</v>
      </c>
      <c r="E134" t="s">
        <v>1282</v>
      </c>
      <c r="F134" t="s">
        <v>3441</v>
      </c>
      <c r="G134">
        <v>38</v>
      </c>
      <c r="H134" s="16">
        <v>38</v>
      </c>
      <c r="I134" t="s">
        <v>3482</v>
      </c>
      <c r="J134" t="s">
        <v>4561</v>
      </c>
    </row>
    <row r="135" spans="1:10" x14ac:dyDescent="0.25">
      <c r="A135" t="s">
        <v>1281</v>
      </c>
      <c r="B135" t="s">
        <v>4569</v>
      </c>
      <c r="C135" t="s">
        <v>638</v>
      </c>
      <c r="D135" t="s">
        <v>639</v>
      </c>
      <c r="E135" t="s">
        <v>1282</v>
      </c>
      <c r="F135" t="s">
        <v>4997</v>
      </c>
      <c r="G135">
        <v>621930</v>
      </c>
      <c r="H135">
        <v>41630</v>
      </c>
      <c r="I135" t="s">
        <v>1283</v>
      </c>
      <c r="J135" t="str">
        <f>VLOOKUP(H135,[1]StatusLookup!$D$1:$E$56442,2,FALSE)</f>
        <v>LC</v>
      </c>
    </row>
    <row r="136" spans="1:10" x14ac:dyDescent="0.25">
      <c r="A136" t="s">
        <v>1281</v>
      </c>
      <c r="B136" t="s">
        <v>4670</v>
      </c>
      <c r="C136" t="s">
        <v>638</v>
      </c>
      <c r="D136" t="s">
        <v>639</v>
      </c>
      <c r="E136" t="s">
        <v>1282</v>
      </c>
      <c r="F136" t="s">
        <v>4997</v>
      </c>
      <c r="G136">
        <v>621930</v>
      </c>
      <c r="H136">
        <v>41630</v>
      </c>
      <c r="I136" t="s">
        <v>1283</v>
      </c>
      <c r="J136" t="str">
        <f>VLOOKUP(H136,[1]StatusLookup!$D$1:$E$56442,2,FALSE)</f>
        <v>LC</v>
      </c>
    </row>
    <row r="137" spans="1:10" x14ac:dyDescent="0.25">
      <c r="A137" t="s">
        <v>1284</v>
      </c>
      <c r="B137" t="s">
        <v>4569</v>
      </c>
      <c r="C137" t="s">
        <v>638</v>
      </c>
      <c r="D137" t="s">
        <v>639</v>
      </c>
      <c r="E137" t="s">
        <v>1282</v>
      </c>
      <c r="F137" t="s">
        <v>4997</v>
      </c>
      <c r="G137">
        <v>621931</v>
      </c>
      <c r="H137">
        <v>41631</v>
      </c>
      <c r="I137" t="s">
        <v>1285</v>
      </c>
      <c r="J137" t="str">
        <f>VLOOKUP(H137,[1]StatusLookup!$D$1:$E$56442,2,FALSE)</f>
        <v>LC</v>
      </c>
    </row>
    <row r="138" spans="1:10" x14ac:dyDescent="0.25">
      <c r="A138" t="s">
        <v>1286</v>
      </c>
      <c r="B138" t="s">
        <v>4569</v>
      </c>
      <c r="C138" t="s">
        <v>638</v>
      </c>
      <c r="D138" t="s">
        <v>639</v>
      </c>
      <c r="E138" t="s">
        <v>1282</v>
      </c>
      <c r="F138" t="s">
        <v>4997</v>
      </c>
      <c r="G138">
        <v>180567</v>
      </c>
      <c r="H138">
        <v>41632</v>
      </c>
      <c r="I138" t="s">
        <v>1287</v>
      </c>
      <c r="J138" t="str">
        <f>VLOOKUP(H138,[1]StatusLookup!$D$1:$E$56442,2,FALSE)</f>
        <v>LC</v>
      </c>
    </row>
    <row r="139" spans="1:10" x14ac:dyDescent="0.25">
      <c r="A139" t="s">
        <v>1288</v>
      </c>
      <c r="B139" t="s">
        <v>4569</v>
      </c>
      <c r="C139" t="s">
        <v>638</v>
      </c>
      <c r="D139" t="s">
        <v>639</v>
      </c>
      <c r="E139" t="s">
        <v>1282</v>
      </c>
      <c r="F139" t="s">
        <v>4997</v>
      </c>
      <c r="G139">
        <v>621932</v>
      </c>
      <c r="H139">
        <v>41633</v>
      </c>
      <c r="I139" t="s">
        <v>1289</v>
      </c>
      <c r="J139" t="str">
        <f>VLOOKUP(H139,[1]StatusLookup!$D$1:$E$56442,2,FALSE)</f>
        <v>LC</v>
      </c>
    </row>
    <row r="140" spans="1:10" x14ac:dyDescent="0.25">
      <c r="A140" t="s">
        <v>2253</v>
      </c>
      <c r="B140" t="s">
        <v>4569</v>
      </c>
      <c r="C140" t="s">
        <v>638</v>
      </c>
      <c r="D140" t="s">
        <v>639</v>
      </c>
      <c r="E140" t="s">
        <v>1282</v>
      </c>
      <c r="F140" t="s">
        <v>4998</v>
      </c>
      <c r="G140">
        <v>180563</v>
      </c>
      <c r="H140">
        <v>41634</v>
      </c>
      <c r="I140" t="s">
        <v>2254</v>
      </c>
      <c r="J140" t="str">
        <f>VLOOKUP(H140,[1]StatusLookup!$D$1:$E$56442,2,FALSE)</f>
        <v>LC</v>
      </c>
    </row>
    <row r="141" spans="1:10" x14ac:dyDescent="0.25">
      <c r="A141" t="s">
        <v>2255</v>
      </c>
      <c r="B141" t="s">
        <v>4569</v>
      </c>
      <c r="C141" t="s">
        <v>638</v>
      </c>
      <c r="D141" t="s">
        <v>639</v>
      </c>
      <c r="E141" t="s">
        <v>1282</v>
      </c>
      <c r="F141" t="s">
        <v>4998</v>
      </c>
      <c r="G141">
        <v>180562</v>
      </c>
      <c r="H141">
        <v>41635</v>
      </c>
      <c r="I141" t="s">
        <v>2256</v>
      </c>
      <c r="J141" t="str">
        <f>VLOOKUP(H141,[1]StatusLookup!$D$1:$E$56442,2,FALSE)</f>
        <v>LC</v>
      </c>
    </row>
    <row r="142" spans="1:10" x14ac:dyDescent="0.25">
      <c r="A142" t="s">
        <v>2340</v>
      </c>
      <c r="B142" t="s">
        <v>4569</v>
      </c>
      <c r="C142" t="s">
        <v>638</v>
      </c>
      <c r="D142" t="s">
        <v>639</v>
      </c>
      <c r="E142" t="s">
        <v>1282</v>
      </c>
      <c r="F142" t="s">
        <v>4814</v>
      </c>
      <c r="G142">
        <v>621928</v>
      </c>
      <c r="H142">
        <v>14055</v>
      </c>
      <c r="I142" t="s">
        <v>2341</v>
      </c>
      <c r="J142" t="str">
        <f>VLOOKUP(H142,[1]StatusLookup!$D$1:$E$56442,2,FALSE)</f>
        <v>LC</v>
      </c>
    </row>
    <row r="143" spans="1:10" x14ac:dyDescent="0.25">
      <c r="A143" t="s">
        <v>2338</v>
      </c>
      <c r="B143" t="s">
        <v>4569</v>
      </c>
      <c r="C143" t="s">
        <v>638</v>
      </c>
      <c r="D143" t="s">
        <v>639</v>
      </c>
      <c r="E143" t="s">
        <v>1282</v>
      </c>
      <c r="F143" t="s">
        <v>4814</v>
      </c>
      <c r="G143">
        <v>621927</v>
      </c>
      <c r="H143">
        <v>41628</v>
      </c>
      <c r="I143" t="s">
        <v>2339</v>
      </c>
      <c r="J143" t="str">
        <f>VLOOKUP(H143,[1]StatusLookup!$D$1:$E$56442,2,FALSE)</f>
        <v>LC</v>
      </c>
    </row>
    <row r="144" spans="1:10" x14ac:dyDescent="0.25">
      <c r="A144" t="s">
        <v>3128</v>
      </c>
      <c r="B144" t="s">
        <v>4569</v>
      </c>
      <c r="C144" t="s">
        <v>638</v>
      </c>
      <c r="D144" t="s">
        <v>639</v>
      </c>
      <c r="E144" t="s">
        <v>1282</v>
      </c>
      <c r="F144" t="s">
        <v>4999</v>
      </c>
      <c r="G144">
        <v>180570</v>
      </c>
      <c r="H144">
        <v>41636</v>
      </c>
      <c r="I144" t="s">
        <v>3129</v>
      </c>
      <c r="J144" t="str">
        <f>VLOOKUP(H144,[1]StatusLookup!$D$1:$E$56442,2,FALSE)</f>
        <v>LC</v>
      </c>
    </row>
    <row r="145" spans="1:10" x14ac:dyDescent="0.25">
      <c r="A145" t="s">
        <v>4513</v>
      </c>
      <c r="B145" t="s">
        <v>4599</v>
      </c>
      <c r="C145" t="s">
        <v>638</v>
      </c>
      <c r="D145" t="s">
        <v>639</v>
      </c>
      <c r="E145" t="s">
        <v>1282</v>
      </c>
      <c r="F145" t="s">
        <v>4999</v>
      </c>
      <c r="G145">
        <v>621933</v>
      </c>
      <c r="H145">
        <v>41637</v>
      </c>
      <c r="I145" t="s">
        <v>4514</v>
      </c>
      <c r="J145" t="str">
        <f>VLOOKUP(H145,[1]StatusLookup!$D$1:$E$56442,2,FALSE)</f>
        <v>VU</v>
      </c>
    </row>
    <row r="146" spans="1:10" x14ac:dyDescent="0.25">
      <c r="A146" t="s">
        <v>3124</v>
      </c>
      <c r="B146" t="s">
        <v>4569</v>
      </c>
      <c r="C146" t="s">
        <v>638</v>
      </c>
      <c r="D146" t="s">
        <v>639</v>
      </c>
      <c r="E146" t="s">
        <v>1282</v>
      </c>
      <c r="F146" t="s">
        <v>4999</v>
      </c>
      <c r="G146">
        <v>726285</v>
      </c>
      <c r="H146">
        <v>136636</v>
      </c>
      <c r="I146" t="s">
        <v>3125</v>
      </c>
      <c r="J146" t="str">
        <f>VLOOKUP(H146,[1]StatusLookup!$D$1:$E$56442,2,FALSE)</f>
        <v>LC</v>
      </c>
    </row>
    <row r="147" spans="1:10" x14ac:dyDescent="0.25">
      <c r="A147" t="s">
        <v>3126</v>
      </c>
      <c r="B147" t="s">
        <v>4569</v>
      </c>
      <c r="C147" t="s">
        <v>638</v>
      </c>
      <c r="D147" t="s">
        <v>639</v>
      </c>
      <c r="E147" t="s">
        <v>1282</v>
      </c>
      <c r="F147" t="s">
        <v>4999</v>
      </c>
      <c r="G147">
        <v>552466</v>
      </c>
      <c r="H147">
        <v>136797</v>
      </c>
      <c r="I147" t="s">
        <v>3127</v>
      </c>
      <c r="J147" t="str">
        <f>VLOOKUP(H147,[1]StatusLookup!$D$1:$E$56442,2,FALSE)</f>
        <v>LC</v>
      </c>
    </row>
    <row r="148" spans="1:10" x14ac:dyDescent="0.25">
      <c r="A148" t="s">
        <v>733</v>
      </c>
      <c r="B148" t="s">
        <v>4569</v>
      </c>
      <c r="C148" t="s">
        <v>638</v>
      </c>
      <c r="D148" t="s">
        <v>639</v>
      </c>
      <c r="E148" t="s">
        <v>734</v>
      </c>
      <c r="F148" t="s">
        <v>4596</v>
      </c>
      <c r="G148">
        <v>621911</v>
      </c>
      <c r="H148">
        <v>1793</v>
      </c>
      <c r="I148" t="s">
        <v>735</v>
      </c>
      <c r="J148" t="str">
        <f>VLOOKUP(H148,[1]StatusLookup!$D$1:$E$56442,2,FALSE)</f>
        <v>LC</v>
      </c>
    </row>
    <row r="149" spans="1:10" x14ac:dyDescent="0.25">
      <c r="A149" t="s">
        <v>738</v>
      </c>
      <c r="B149" t="s">
        <v>4569</v>
      </c>
      <c r="C149" t="s">
        <v>638</v>
      </c>
      <c r="D149" t="s">
        <v>639</v>
      </c>
      <c r="E149" t="s">
        <v>734</v>
      </c>
      <c r="F149" t="s">
        <v>4596</v>
      </c>
      <c r="G149">
        <v>621912</v>
      </c>
      <c r="H149">
        <v>1794</v>
      </c>
      <c r="I149" t="s">
        <v>739</v>
      </c>
      <c r="J149" t="str">
        <f>VLOOKUP(H149,[1]StatusLookup!$D$1:$E$56442,2,FALSE)</f>
        <v>LC</v>
      </c>
    </row>
    <row r="150" spans="1:10" x14ac:dyDescent="0.25">
      <c r="A150" t="s">
        <v>736</v>
      </c>
      <c r="B150" t="s">
        <v>4569</v>
      </c>
      <c r="C150" t="s">
        <v>638</v>
      </c>
      <c r="D150" t="s">
        <v>639</v>
      </c>
      <c r="E150" t="s">
        <v>734</v>
      </c>
      <c r="F150" t="s">
        <v>4596</v>
      </c>
      <c r="G150">
        <v>726276</v>
      </c>
      <c r="H150">
        <v>44166</v>
      </c>
      <c r="I150" t="s">
        <v>737</v>
      </c>
      <c r="J150" t="str">
        <f>VLOOKUP(H150,[1]StatusLookup!$D$1:$E$56442,2,FALSE)</f>
        <v>VU</v>
      </c>
    </row>
    <row r="151" spans="1:10" x14ac:dyDescent="0.25">
      <c r="A151" t="s">
        <v>773</v>
      </c>
      <c r="B151" t="s">
        <v>4569</v>
      </c>
      <c r="C151" t="s">
        <v>638</v>
      </c>
      <c r="D151" t="s">
        <v>639</v>
      </c>
      <c r="E151" t="s">
        <v>734</v>
      </c>
      <c r="F151" t="s">
        <v>4995</v>
      </c>
      <c r="G151">
        <v>621921</v>
      </c>
      <c r="H151">
        <v>41625</v>
      </c>
      <c r="I151" t="s">
        <v>774</v>
      </c>
      <c r="J151" t="str">
        <f>VLOOKUP(H151,[1]StatusLookup!$D$1:$E$56442,2,FALSE)</f>
        <v>NT</v>
      </c>
    </row>
    <row r="152" spans="1:10" x14ac:dyDescent="0.25">
      <c r="A152" t="s">
        <v>1510</v>
      </c>
      <c r="B152" t="s">
        <v>4569</v>
      </c>
      <c r="C152" t="s">
        <v>638</v>
      </c>
      <c r="D152" t="s">
        <v>639</v>
      </c>
      <c r="E152" t="s">
        <v>734</v>
      </c>
      <c r="F152" t="s">
        <v>5001</v>
      </c>
      <c r="G152">
        <v>621934</v>
      </c>
      <c r="H152">
        <v>41644</v>
      </c>
      <c r="I152" t="s">
        <v>1511</v>
      </c>
      <c r="J152" t="str">
        <f>VLOOKUP(H152,[1]StatusLookup!$D$1:$E$56442,2,FALSE)</f>
        <v>LC</v>
      </c>
    </row>
    <row r="153" spans="1:10" x14ac:dyDescent="0.25">
      <c r="A153" t="s">
        <v>1520</v>
      </c>
      <c r="B153" t="s">
        <v>4569</v>
      </c>
      <c r="C153" t="s">
        <v>638</v>
      </c>
      <c r="D153" t="s">
        <v>639</v>
      </c>
      <c r="E153" t="s">
        <v>734</v>
      </c>
      <c r="F153" t="s">
        <v>4703</v>
      </c>
      <c r="G153">
        <v>180547</v>
      </c>
      <c r="H153">
        <v>7750</v>
      </c>
      <c r="I153" t="s">
        <v>1521</v>
      </c>
      <c r="J153" t="str">
        <f>VLOOKUP(H153,[1]StatusLookup!$D$1:$E$56442,2,FALSE)</f>
        <v>EN</v>
      </c>
    </row>
    <row r="154" spans="1:10" x14ac:dyDescent="0.25">
      <c r="A154" t="s">
        <v>1611</v>
      </c>
      <c r="B154" t="s">
        <v>4569</v>
      </c>
      <c r="C154" t="s">
        <v>638</v>
      </c>
      <c r="D154" t="s">
        <v>639</v>
      </c>
      <c r="E154" t="s">
        <v>734</v>
      </c>
      <c r="F154" t="s">
        <v>5000</v>
      </c>
      <c r="G154">
        <v>621935</v>
      </c>
      <c r="H154">
        <v>41639</v>
      </c>
      <c r="I154" t="s">
        <v>1612</v>
      </c>
      <c r="J154" t="str">
        <f>VLOOKUP(H154,[1]StatusLookup!$D$1:$E$56442,2,FALSE)</f>
        <v>LC</v>
      </c>
    </row>
    <row r="155" spans="1:10" x14ac:dyDescent="0.25">
      <c r="A155" t="s">
        <v>1613</v>
      </c>
      <c r="B155" t="s">
        <v>4569</v>
      </c>
      <c r="C155" t="s">
        <v>638</v>
      </c>
      <c r="D155" t="s">
        <v>639</v>
      </c>
      <c r="E155" t="s">
        <v>734</v>
      </c>
      <c r="F155" t="s">
        <v>5000</v>
      </c>
      <c r="G155">
        <v>621936</v>
      </c>
      <c r="H155">
        <v>41640</v>
      </c>
      <c r="I155" t="s">
        <v>1614</v>
      </c>
      <c r="J155" t="str">
        <f>VLOOKUP(H155,[1]StatusLookup!$D$1:$E$56442,2,FALSE)</f>
        <v>LC</v>
      </c>
    </row>
    <row r="156" spans="1:10" x14ac:dyDescent="0.25">
      <c r="A156" t="s">
        <v>1675</v>
      </c>
      <c r="B156" t="s">
        <v>4569</v>
      </c>
      <c r="C156" t="s">
        <v>638</v>
      </c>
      <c r="D156" t="s">
        <v>639</v>
      </c>
      <c r="E156" t="s">
        <v>734</v>
      </c>
      <c r="F156" t="s">
        <v>4727</v>
      </c>
      <c r="G156">
        <v>180551</v>
      </c>
      <c r="H156">
        <v>9561</v>
      </c>
      <c r="I156" t="s">
        <v>1676</v>
      </c>
      <c r="J156" t="str">
        <f>VLOOKUP(H156,[1]StatusLookup!$D$1:$E$56442,2,FALSE)</f>
        <v>LC</v>
      </c>
    </row>
    <row r="157" spans="1:10" x14ac:dyDescent="0.25">
      <c r="A157" t="s">
        <v>1811</v>
      </c>
      <c r="B157" t="s">
        <v>4569</v>
      </c>
      <c r="C157" t="s">
        <v>638</v>
      </c>
      <c r="D157" t="s">
        <v>639</v>
      </c>
      <c r="E157" t="s">
        <v>734</v>
      </c>
      <c r="F157" t="s">
        <v>5002</v>
      </c>
      <c r="G157">
        <v>621937</v>
      </c>
      <c r="H157">
        <v>41645</v>
      </c>
      <c r="I157" t="s">
        <v>1812</v>
      </c>
      <c r="J157" t="str">
        <f>VLOOKUP(H157,[1]StatusLookup!$D$1:$E$56442,2,FALSE)</f>
        <v>LC</v>
      </c>
    </row>
    <row r="158" spans="1:10" x14ac:dyDescent="0.25">
      <c r="A158" t="s">
        <v>1813</v>
      </c>
      <c r="B158" t="s">
        <v>4569</v>
      </c>
      <c r="C158" t="s">
        <v>638</v>
      </c>
      <c r="D158" t="s">
        <v>639</v>
      </c>
      <c r="E158" t="s">
        <v>734</v>
      </c>
      <c r="F158" t="s">
        <v>5002</v>
      </c>
      <c r="G158">
        <v>621938</v>
      </c>
      <c r="H158">
        <v>41646</v>
      </c>
      <c r="I158" t="s">
        <v>1814</v>
      </c>
      <c r="J158" t="str">
        <f>VLOOKUP(H158,[1]StatusLookup!$D$1:$E$56442,2,FALSE)</f>
        <v>LC</v>
      </c>
    </row>
    <row r="159" spans="1:10" x14ac:dyDescent="0.25">
      <c r="A159" t="s">
        <v>2026</v>
      </c>
      <c r="B159" t="s">
        <v>4569</v>
      </c>
      <c r="C159" t="s">
        <v>638</v>
      </c>
      <c r="D159" t="s">
        <v>639</v>
      </c>
      <c r="E159" t="s">
        <v>734</v>
      </c>
      <c r="F159" t="s">
        <v>4774</v>
      </c>
      <c r="G159">
        <v>180549</v>
      </c>
      <c r="H159">
        <v>12302</v>
      </c>
      <c r="I159" t="s">
        <v>2027</v>
      </c>
      <c r="J159" t="str">
        <f>VLOOKUP(H159,[1]StatusLookup!$D$1:$E$56442,2,FALSE)</f>
        <v>LC</v>
      </c>
    </row>
    <row r="160" spans="1:10" x14ac:dyDescent="0.25">
      <c r="A160" t="s">
        <v>2028</v>
      </c>
      <c r="B160" t="s">
        <v>4569</v>
      </c>
      <c r="C160" t="s">
        <v>638</v>
      </c>
      <c r="D160" t="s">
        <v>639</v>
      </c>
      <c r="E160" t="s">
        <v>734</v>
      </c>
      <c r="F160" t="s">
        <v>4774</v>
      </c>
      <c r="G160">
        <v>621913</v>
      </c>
      <c r="H160">
        <v>12303</v>
      </c>
      <c r="I160" t="s">
        <v>2029</v>
      </c>
      <c r="J160" t="str">
        <f>VLOOKUP(H160,[1]StatusLookup!$D$1:$E$56442,2,FALSE)</f>
        <v>EN</v>
      </c>
    </row>
    <row r="161" spans="1:10" x14ac:dyDescent="0.25">
      <c r="A161" t="s">
        <v>2030</v>
      </c>
      <c r="B161" t="s">
        <v>4569</v>
      </c>
      <c r="C161" t="s">
        <v>638</v>
      </c>
      <c r="D161" t="s">
        <v>639</v>
      </c>
      <c r="E161" t="s">
        <v>734</v>
      </c>
      <c r="F161" t="s">
        <v>4774</v>
      </c>
      <c r="G161">
        <v>621914</v>
      </c>
      <c r="H161">
        <v>12304</v>
      </c>
      <c r="I161" t="s">
        <v>2031</v>
      </c>
      <c r="J161" t="str">
        <f>VLOOKUP(H161,[1]StatusLookup!$D$1:$E$56442,2,FALSE)</f>
        <v>DD</v>
      </c>
    </row>
    <row r="162" spans="1:10" x14ac:dyDescent="0.25">
      <c r="A162" t="s">
        <v>2032</v>
      </c>
      <c r="B162" t="s">
        <v>4569</v>
      </c>
      <c r="C162" t="s">
        <v>638</v>
      </c>
      <c r="D162" t="s">
        <v>639</v>
      </c>
      <c r="E162" t="s">
        <v>734</v>
      </c>
      <c r="F162" t="s">
        <v>4774</v>
      </c>
      <c r="G162">
        <v>621915</v>
      </c>
      <c r="H162">
        <v>12305</v>
      </c>
      <c r="I162" t="s">
        <v>2033</v>
      </c>
      <c r="J162" t="str">
        <f>VLOOKUP(H162,[1]StatusLookup!$D$1:$E$56442,2,FALSE)</f>
        <v>EN</v>
      </c>
    </row>
    <row r="163" spans="1:10" x14ac:dyDescent="0.25">
      <c r="A163" t="s">
        <v>2042</v>
      </c>
      <c r="B163" t="s">
        <v>4569</v>
      </c>
      <c r="C163" t="s">
        <v>638</v>
      </c>
      <c r="D163" t="s">
        <v>639</v>
      </c>
      <c r="E163" t="s">
        <v>734</v>
      </c>
      <c r="F163" t="s">
        <v>4780</v>
      </c>
      <c r="G163">
        <v>621916</v>
      </c>
      <c r="H163">
        <v>12419</v>
      </c>
      <c r="I163" t="s">
        <v>2043</v>
      </c>
      <c r="J163" t="str">
        <f>VLOOKUP(H163,[1]StatusLookup!$D$1:$E$56442,2,FALSE)</f>
        <v>NT</v>
      </c>
    </row>
    <row r="164" spans="1:10" x14ac:dyDescent="0.25">
      <c r="A164" t="s">
        <v>2044</v>
      </c>
      <c r="B164" t="s">
        <v>4569</v>
      </c>
      <c r="C164" t="s">
        <v>638</v>
      </c>
      <c r="D164" t="s">
        <v>639</v>
      </c>
      <c r="E164" t="s">
        <v>734</v>
      </c>
      <c r="F164" t="s">
        <v>4780</v>
      </c>
      <c r="G164">
        <v>621917</v>
      </c>
      <c r="H164">
        <v>12420</v>
      </c>
      <c r="I164" t="s">
        <v>2045</v>
      </c>
      <c r="J164" t="str">
        <f>VLOOKUP(H164,[1]StatusLookup!$D$1:$E$56442,2,FALSE)</f>
        <v>LC</v>
      </c>
    </row>
    <row r="165" spans="1:10" x14ac:dyDescent="0.25">
      <c r="A165" t="s">
        <v>2046</v>
      </c>
      <c r="B165" t="s">
        <v>4569</v>
      </c>
      <c r="C165" t="s">
        <v>638</v>
      </c>
      <c r="D165" t="s">
        <v>639</v>
      </c>
      <c r="E165" t="s">
        <v>734</v>
      </c>
      <c r="F165" t="s">
        <v>4780</v>
      </c>
      <c r="G165">
        <v>621918</v>
      </c>
      <c r="H165">
        <v>12421</v>
      </c>
      <c r="I165" t="s">
        <v>2047</v>
      </c>
      <c r="J165" t="str">
        <f>VLOOKUP(H165,[1]StatusLookup!$D$1:$E$56442,2,FALSE)</f>
        <v>EN</v>
      </c>
    </row>
    <row r="166" spans="1:10" x14ac:dyDescent="0.25">
      <c r="A166" t="s">
        <v>2050</v>
      </c>
      <c r="B166" t="s">
        <v>4569</v>
      </c>
      <c r="C166" t="s">
        <v>638</v>
      </c>
      <c r="D166" t="s">
        <v>639</v>
      </c>
      <c r="E166" t="s">
        <v>734</v>
      </c>
      <c r="F166" t="s">
        <v>4781</v>
      </c>
      <c r="G166">
        <v>621919</v>
      </c>
      <c r="H166">
        <v>12427</v>
      </c>
      <c r="I166" t="s">
        <v>2051</v>
      </c>
      <c r="J166" t="str">
        <f>VLOOKUP(H166,[1]StatusLookup!$D$1:$E$56442,2,FALSE)</f>
        <v>VU</v>
      </c>
    </row>
    <row r="167" spans="1:10" x14ac:dyDescent="0.25">
      <c r="A167" t="s">
        <v>4358</v>
      </c>
      <c r="B167" t="s">
        <v>4599</v>
      </c>
      <c r="C167" t="s">
        <v>638</v>
      </c>
      <c r="D167" t="s">
        <v>639</v>
      </c>
      <c r="E167" t="s">
        <v>734</v>
      </c>
      <c r="F167" t="s">
        <v>5003</v>
      </c>
      <c r="G167">
        <v>621939</v>
      </c>
      <c r="H167">
        <v>41647</v>
      </c>
      <c r="I167" t="s">
        <v>4359</v>
      </c>
      <c r="J167" t="str">
        <f>VLOOKUP(H167,[1]StatusLookup!$D$1:$E$56442,2,FALSE)</f>
        <v>DD</v>
      </c>
    </row>
    <row r="168" spans="1:10" x14ac:dyDescent="0.25">
      <c r="A168" t="s">
        <v>2205</v>
      </c>
      <c r="B168" t="s">
        <v>4569</v>
      </c>
      <c r="C168" t="s">
        <v>638</v>
      </c>
      <c r="D168" t="s">
        <v>639</v>
      </c>
      <c r="E168" t="s">
        <v>734</v>
      </c>
      <c r="F168" t="s">
        <v>4796</v>
      </c>
      <c r="G168">
        <v>621942</v>
      </c>
      <c r="H168">
        <v>12847</v>
      </c>
      <c r="I168" t="s">
        <v>2206</v>
      </c>
      <c r="J168" t="str">
        <f>VLOOKUP(H168,[1]StatusLookup!$D$1:$E$56442,2,FALSE)</f>
        <v>VU</v>
      </c>
    </row>
    <row r="169" spans="1:10" x14ac:dyDescent="0.25">
      <c r="A169" t="s">
        <v>2207</v>
      </c>
      <c r="B169" t="s">
        <v>4569</v>
      </c>
      <c r="C169" t="s">
        <v>638</v>
      </c>
      <c r="D169" t="s">
        <v>639</v>
      </c>
      <c r="E169" t="s">
        <v>734</v>
      </c>
      <c r="F169" t="s">
        <v>4796</v>
      </c>
      <c r="G169">
        <v>621943</v>
      </c>
      <c r="H169">
        <v>12848</v>
      </c>
      <c r="I169" t="s">
        <v>2208</v>
      </c>
      <c r="J169" t="str">
        <f>VLOOKUP(H169,[1]StatusLookup!$D$1:$E$56442,2,FALSE)</f>
        <v>LC</v>
      </c>
    </row>
    <row r="170" spans="1:10" x14ac:dyDescent="0.25">
      <c r="A170" t="s">
        <v>2203</v>
      </c>
      <c r="B170" t="s">
        <v>4569</v>
      </c>
      <c r="C170" t="s">
        <v>638</v>
      </c>
      <c r="D170" t="s">
        <v>639</v>
      </c>
      <c r="E170" t="s">
        <v>734</v>
      </c>
      <c r="F170" t="s">
        <v>4796</v>
      </c>
      <c r="G170">
        <v>621941</v>
      </c>
      <c r="H170">
        <v>29672</v>
      </c>
      <c r="I170" t="s">
        <v>2204</v>
      </c>
      <c r="J170" t="str">
        <f>VLOOKUP(H170,[1]StatusLookup!$D$1:$E$56442,2,FALSE)</f>
        <v>LC</v>
      </c>
    </row>
    <row r="171" spans="1:10" x14ac:dyDescent="0.25">
      <c r="A171" t="s">
        <v>2199</v>
      </c>
      <c r="B171" t="s">
        <v>4569</v>
      </c>
      <c r="C171" t="s">
        <v>638</v>
      </c>
      <c r="D171" t="s">
        <v>639</v>
      </c>
      <c r="E171" t="s">
        <v>734</v>
      </c>
      <c r="F171" t="s">
        <v>4796</v>
      </c>
      <c r="G171">
        <v>180559</v>
      </c>
      <c r="H171">
        <v>41648</v>
      </c>
      <c r="I171" t="s">
        <v>2200</v>
      </c>
      <c r="J171" t="str">
        <f>VLOOKUP(H171,[1]StatusLookup!$D$1:$E$56442,2,FALSE)</f>
        <v>LC</v>
      </c>
    </row>
    <row r="172" spans="1:10" x14ac:dyDescent="0.25">
      <c r="A172" t="s">
        <v>2201</v>
      </c>
      <c r="B172" t="s">
        <v>4569</v>
      </c>
      <c r="C172" t="s">
        <v>638</v>
      </c>
      <c r="D172" t="s">
        <v>639</v>
      </c>
      <c r="E172" t="s">
        <v>734</v>
      </c>
      <c r="F172" t="s">
        <v>4796</v>
      </c>
      <c r="G172">
        <v>621940</v>
      </c>
      <c r="H172">
        <v>41649</v>
      </c>
      <c r="I172" t="s">
        <v>2202</v>
      </c>
      <c r="J172" t="str">
        <f>VLOOKUP(H172,[1]StatusLookup!$D$1:$E$56442,2,FALSE)</f>
        <v>LC</v>
      </c>
    </row>
    <row r="173" spans="1:10" x14ac:dyDescent="0.25">
      <c r="A173" t="s">
        <v>2209</v>
      </c>
      <c r="B173" t="s">
        <v>4569</v>
      </c>
      <c r="C173" t="s">
        <v>638</v>
      </c>
      <c r="D173" t="s">
        <v>639</v>
      </c>
      <c r="E173" t="s">
        <v>734</v>
      </c>
      <c r="F173" t="s">
        <v>4796</v>
      </c>
      <c r="G173">
        <v>621944</v>
      </c>
      <c r="H173">
        <v>41650</v>
      </c>
      <c r="I173" t="s">
        <v>2210</v>
      </c>
      <c r="J173" t="str">
        <f>VLOOKUP(H173,[1]StatusLookup!$D$1:$E$56442,2,FALSE)</f>
        <v>LC</v>
      </c>
    </row>
    <row r="174" spans="1:10" x14ac:dyDescent="0.25">
      <c r="A174" t="s">
        <v>2211</v>
      </c>
      <c r="B174" t="s">
        <v>4569</v>
      </c>
      <c r="C174" t="s">
        <v>638</v>
      </c>
      <c r="D174" t="s">
        <v>639</v>
      </c>
      <c r="E174" t="s">
        <v>734</v>
      </c>
      <c r="F174" t="s">
        <v>4796</v>
      </c>
      <c r="G174">
        <v>180560</v>
      </c>
      <c r="H174">
        <v>41651</v>
      </c>
      <c r="I174" t="s">
        <v>2212</v>
      </c>
      <c r="J174" t="str">
        <f>VLOOKUP(H174,[1]StatusLookup!$D$1:$E$56442,2,FALSE)</f>
        <v>LC</v>
      </c>
    </row>
    <row r="175" spans="1:10" x14ac:dyDescent="0.25">
      <c r="A175" t="s">
        <v>2213</v>
      </c>
      <c r="B175" t="s">
        <v>4569</v>
      </c>
      <c r="C175" t="s">
        <v>638</v>
      </c>
      <c r="D175" t="s">
        <v>639</v>
      </c>
      <c r="E175" t="s">
        <v>734</v>
      </c>
      <c r="F175" t="s">
        <v>4796</v>
      </c>
      <c r="G175">
        <v>621945</v>
      </c>
      <c r="H175">
        <v>41652</v>
      </c>
      <c r="I175" t="s">
        <v>2214</v>
      </c>
      <c r="J175" t="str">
        <f>VLOOKUP(H175,[1]StatusLookup!$D$1:$E$56442,2,FALSE)</f>
        <v>LC</v>
      </c>
    </row>
    <row r="176" spans="1:10" x14ac:dyDescent="0.25">
      <c r="A176" t="s">
        <v>2239</v>
      </c>
      <c r="B176" t="s">
        <v>4569</v>
      </c>
      <c r="C176" t="s">
        <v>638</v>
      </c>
      <c r="D176" t="s">
        <v>639</v>
      </c>
      <c r="E176" t="s">
        <v>734</v>
      </c>
      <c r="F176" t="s">
        <v>4945</v>
      </c>
      <c r="G176">
        <v>621922</v>
      </c>
      <c r="H176">
        <v>29673</v>
      </c>
      <c r="I176" t="s">
        <v>2240</v>
      </c>
      <c r="J176" t="str">
        <f>VLOOKUP(H176,[1]StatusLookup!$D$1:$E$56442,2,FALSE)</f>
        <v>LC</v>
      </c>
    </row>
    <row r="177" spans="1:10" x14ac:dyDescent="0.25">
      <c r="A177" t="s">
        <v>2235</v>
      </c>
      <c r="B177" t="s">
        <v>4569</v>
      </c>
      <c r="C177" t="s">
        <v>638</v>
      </c>
      <c r="D177" t="s">
        <v>639</v>
      </c>
      <c r="E177" t="s">
        <v>734</v>
      </c>
      <c r="F177" t="s">
        <v>4945</v>
      </c>
      <c r="G177">
        <v>726278</v>
      </c>
      <c r="H177">
        <v>136242</v>
      </c>
      <c r="I177" t="s">
        <v>2236</v>
      </c>
      <c r="J177" t="str">
        <f>VLOOKUP(H177,[1]StatusLookup!$D$1:$E$56442,2,FALSE)</f>
        <v>LC</v>
      </c>
    </row>
    <row r="178" spans="1:10" x14ac:dyDescent="0.25">
      <c r="A178" t="s">
        <v>2237</v>
      </c>
      <c r="B178" t="s">
        <v>4569</v>
      </c>
      <c r="C178" t="s">
        <v>638</v>
      </c>
      <c r="D178" t="s">
        <v>639</v>
      </c>
      <c r="E178" t="s">
        <v>734</v>
      </c>
      <c r="F178" t="s">
        <v>4945</v>
      </c>
      <c r="G178">
        <v>726279</v>
      </c>
      <c r="H178">
        <v>136385</v>
      </c>
      <c r="I178" t="s">
        <v>2238</v>
      </c>
      <c r="J178" t="str">
        <f>VLOOKUP(H178,[1]StatusLookup!$D$1:$E$56442,2,FALSE)</f>
        <v>LC</v>
      </c>
    </row>
    <row r="179" spans="1:10" x14ac:dyDescent="0.25">
      <c r="A179" t="s">
        <v>2241</v>
      </c>
      <c r="B179" t="s">
        <v>4569</v>
      </c>
      <c r="C179" t="s">
        <v>638</v>
      </c>
      <c r="D179" t="s">
        <v>639</v>
      </c>
      <c r="E179" t="s">
        <v>734</v>
      </c>
      <c r="F179" t="s">
        <v>4996</v>
      </c>
      <c r="G179">
        <v>621929</v>
      </c>
      <c r="H179">
        <v>41629</v>
      </c>
      <c r="I179" t="s">
        <v>2242</v>
      </c>
      <c r="J179" t="str">
        <f>VLOOKUP(H179,[1]StatusLookup!$D$1:$E$56442,2,FALSE)</f>
        <v>LC</v>
      </c>
    </row>
    <row r="180" spans="1:10" x14ac:dyDescent="0.25">
      <c r="A180" t="s">
        <v>2243</v>
      </c>
      <c r="B180" t="s">
        <v>4569</v>
      </c>
      <c r="C180" t="s">
        <v>638</v>
      </c>
      <c r="D180" t="s">
        <v>639</v>
      </c>
      <c r="E180" t="s">
        <v>734</v>
      </c>
      <c r="F180" t="s">
        <v>4798</v>
      </c>
      <c r="G180">
        <v>621923</v>
      </c>
      <c r="H180">
        <v>13110</v>
      </c>
      <c r="I180" t="s">
        <v>2244</v>
      </c>
      <c r="J180" t="str">
        <f>VLOOKUP(H180,[1]StatusLookup!$D$1:$E$56442,2,FALSE)</f>
        <v>DD</v>
      </c>
    </row>
    <row r="181" spans="1:10" x14ac:dyDescent="0.25">
      <c r="A181" t="s">
        <v>2245</v>
      </c>
      <c r="B181" t="s">
        <v>4569</v>
      </c>
      <c r="C181" t="s">
        <v>638</v>
      </c>
      <c r="D181" t="s">
        <v>639</v>
      </c>
      <c r="E181" t="s">
        <v>734</v>
      </c>
      <c r="F181" t="s">
        <v>4798</v>
      </c>
      <c r="G181">
        <v>621924</v>
      </c>
      <c r="H181">
        <v>41626</v>
      </c>
      <c r="I181" t="s">
        <v>2246</v>
      </c>
      <c r="J181" t="str">
        <f>VLOOKUP(H181,[1]StatusLookup!$D$1:$E$56442,2,FALSE)</f>
        <v>LC</v>
      </c>
    </row>
    <row r="182" spans="1:10" x14ac:dyDescent="0.25">
      <c r="A182" t="s">
        <v>2249</v>
      </c>
      <c r="B182" t="s">
        <v>4569</v>
      </c>
      <c r="C182" t="s">
        <v>638</v>
      </c>
      <c r="D182" t="s">
        <v>639</v>
      </c>
      <c r="E182" t="s">
        <v>734</v>
      </c>
      <c r="F182" t="s">
        <v>4798</v>
      </c>
      <c r="G182">
        <v>621926</v>
      </c>
      <c r="H182">
        <v>41627</v>
      </c>
      <c r="I182" t="s">
        <v>2250</v>
      </c>
      <c r="J182" t="str">
        <f>VLOOKUP(H182,[1]StatusLookup!$D$1:$E$56442,2,FALSE)</f>
        <v>DD</v>
      </c>
    </row>
    <row r="183" spans="1:10" x14ac:dyDescent="0.25">
      <c r="A183" t="s">
        <v>2247</v>
      </c>
      <c r="B183" t="s">
        <v>4569</v>
      </c>
      <c r="C183" t="s">
        <v>638</v>
      </c>
      <c r="D183" t="s">
        <v>639</v>
      </c>
      <c r="E183" t="s">
        <v>734</v>
      </c>
      <c r="F183" t="s">
        <v>4798</v>
      </c>
      <c r="G183">
        <v>621925</v>
      </c>
      <c r="H183">
        <v>41697</v>
      </c>
      <c r="I183" t="s">
        <v>2248</v>
      </c>
      <c r="J183" t="str">
        <f>VLOOKUP(H183,[1]StatusLookup!$D$1:$E$56442,2,FALSE)</f>
        <v>DD</v>
      </c>
    </row>
    <row r="184" spans="1:10" x14ac:dyDescent="0.25">
      <c r="A184" t="s">
        <v>2330</v>
      </c>
      <c r="B184" t="s">
        <v>4812</v>
      </c>
      <c r="C184" t="s">
        <v>638</v>
      </c>
      <c r="D184" t="s">
        <v>639</v>
      </c>
      <c r="E184" t="s">
        <v>734</v>
      </c>
      <c r="F184" t="s">
        <v>4811</v>
      </c>
      <c r="G184">
        <v>180557</v>
      </c>
      <c r="H184">
        <v>14020</v>
      </c>
      <c r="I184" t="s">
        <v>2331</v>
      </c>
      <c r="J184" t="str">
        <f>VLOOKUP(H184,[1]StatusLookup!$D$1:$E$56442,2,FALSE)</f>
        <v>EN</v>
      </c>
    </row>
    <row r="185" spans="1:10" x14ac:dyDescent="0.25">
      <c r="A185" t="s">
        <v>2330</v>
      </c>
      <c r="B185" t="s">
        <v>4813</v>
      </c>
      <c r="C185" t="s">
        <v>638</v>
      </c>
      <c r="D185" t="s">
        <v>639</v>
      </c>
      <c r="E185" t="s">
        <v>734</v>
      </c>
      <c r="F185" t="s">
        <v>4811</v>
      </c>
      <c r="G185">
        <v>180557</v>
      </c>
      <c r="H185">
        <v>14020</v>
      </c>
      <c r="I185" t="s">
        <v>2331</v>
      </c>
      <c r="J185" t="str">
        <f>VLOOKUP(H185,[1]StatusLookup!$D$1:$E$56442,2,FALSE)</f>
        <v>EN</v>
      </c>
    </row>
    <row r="186" spans="1:10" x14ac:dyDescent="0.25">
      <c r="A186" t="s">
        <v>2326</v>
      </c>
      <c r="B186" t="s">
        <v>4569</v>
      </c>
      <c r="C186" t="s">
        <v>638</v>
      </c>
      <c r="D186" t="s">
        <v>639</v>
      </c>
      <c r="E186" t="s">
        <v>734</v>
      </c>
      <c r="F186" t="s">
        <v>4811</v>
      </c>
      <c r="G186">
        <v>621951</v>
      </c>
      <c r="H186">
        <v>14018</v>
      </c>
      <c r="I186" t="s">
        <v>2327</v>
      </c>
      <c r="J186" t="str">
        <f>VLOOKUP(H186,[1]StatusLookup!$D$1:$E$56442,2,FALSE)</f>
        <v>CR</v>
      </c>
    </row>
    <row r="187" spans="1:10" x14ac:dyDescent="0.25">
      <c r="A187" t="s">
        <v>2328</v>
      </c>
      <c r="B187" t="s">
        <v>4569</v>
      </c>
      <c r="C187" t="s">
        <v>638</v>
      </c>
      <c r="D187" t="s">
        <v>639</v>
      </c>
      <c r="E187" t="s">
        <v>734</v>
      </c>
      <c r="F187" t="s">
        <v>4811</v>
      </c>
      <c r="G187">
        <v>621952</v>
      </c>
      <c r="H187">
        <v>14019</v>
      </c>
      <c r="I187" t="s">
        <v>2329</v>
      </c>
      <c r="J187" t="str">
        <f>VLOOKUP(H187,[1]StatusLookup!$D$1:$E$56442,2,FALSE)</f>
        <v>DD</v>
      </c>
    </row>
    <row r="188" spans="1:10" x14ac:dyDescent="0.25">
      <c r="A188" t="s">
        <v>4404</v>
      </c>
      <c r="B188" t="s">
        <v>4599</v>
      </c>
      <c r="C188" t="s">
        <v>638</v>
      </c>
      <c r="D188" t="s">
        <v>639</v>
      </c>
      <c r="E188" t="s">
        <v>734</v>
      </c>
      <c r="F188" t="s">
        <v>4811</v>
      </c>
      <c r="G188">
        <v>180554</v>
      </c>
      <c r="H188">
        <v>14021</v>
      </c>
      <c r="I188" t="s">
        <v>4405</v>
      </c>
      <c r="J188" t="str">
        <f>VLOOKUP(H188,[1]StatusLookup!$D$1:$E$56442,2,FALSE)</f>
        <v>LC</v>
      </c>
    </row>
    <row r="189" spans="1:10" x14ac:dyDescent="0.25">
      <c r="A189" t="s">
        <v>2320</v>
      </c>
      <c r="B189" t="s">
        <v>4569</v>
      </c>
      <c r="C189" t="s">
        <v>638</v>
      </c>
      <c r="D189" t="s">
        <v>639</v>
      </c>
      <c r="E189" t="s">
        <v>734</v>
      </c>
      <c r="F189" t="s">
        <v>4811</v>
      </c>
      <c r="G189">
        <v>621946</v>
      </c>
      <c r="H189">
        <v>14025</v>
      </c>
      <c r="I189" t="s">
        <v>2321</v>
      </c>
      <c r="J189" t="str">
        <f>VLOOKUP(H189,[1]StatusLookup!$D$1:$E$56442,2,FALSE)</f>
        <v>LC</v>
      </c>
    </row>
    <row r="190" spans="1:10" x14ac:dyDescent="0.25">
      <c r="A190" t="s">
        <v>4398</v>
      </c>
      <c r="B190" t="s">
        <v>4599</v>
      </c>
      <c r="C190" t="s">
        <v>638</v>
      </c>
      <c r="D190" t="s">
        <v>639</v>
      </c>
      <c r="E190" t="s">
        <v>734</v>
      </c>
      <c r="F190" t="s">
        <v>4811</v>
      </c>
      <c r="G190">
        <v>621949</v>
      </c>
      <c r="H190">
        <v>14026</v>
      </c>
      <c r="I190" t="s">
        <v>4399</v>
      </c>
      <c r="J190" t="str">
        <f>VLOOKUP(H190,[1]StatusLookup!$D$1:$E$56442,2,FALSE)</f>
        <v>VU</v>
      </c>
    </row>
    <row r="191" spans="1:10" x14ac:dyDescent="0.25">
      <c r="A191" t="s">
        <v>4406</v>
      </c>
      <c r="B191" t="s">
        <v>4599</v>
      </c>
      <c r="C191" t="s">
        <v>638</v>
      </c>
      <c r="D191" t="s">
        <v>639</v>
      </c>
      <c r="E191" t="s">
        <v>734</v>
      </c>
      <c r="F191" t="s">
        <v>4811</v>
      </c>
      <c r="G191">
        <v>621956</v>
      </c>
      <c r="H191">
        <v>14027</v>
      </c>
      <c r="I191" t="s">
        <v>4407</v>
      </c>
      <c r="J191" t="str">
        <f>VLOOKUP(H191,[1]StatusLookup!$D$1:$E$56442,2,FALSE)</f>
        <v>LC</v>
      </c>
    </row>
    <row r="192" spans="1:10" x14ac:dyDescent="0.25">
      <c r="A192" t="s">
        <v>4396</v>
      </c>
      <c r="B192" t="s">
        <v>4599</v>
      </c>
      <c r="C192" t="s">
        <v>638</v>
      </c>
      <c r="D192" t="s">
        <v>639</v>
      </c>
      <c r="E192" t="s">
        <v>734</v>
      </c>
      <c r="F192" t="s">
        <v>4811</v>
      </c>
      <c r="G192">
        <v>180555</v>
      </c>
      <c r="H192">
        <v>29674</v>
      </c>
      <c r="I192" t="s">
        <v>4397</v>
      </c>
      <c r="J192" t="str">
        <f>VLOOKUP(H192,[1]StatusLookup!$D$1:$E$56442,2,FALSE)</f>
        <v>LC</v>
      </c>
    </row>
    <row r="193" spans="1:10" x14ac:dyDescent="0.25">
      <c r="A193" t="s">
        <v>2322</v>
      </c>
      <c r="B193" t="s">
        <v>4569</v>
      </c>
      <c r="C193" t="s">
        <v>638</v>
      </c>
      <c r="D193" t="s">
        <v>639</v>
      </c>
      <c r="E193" t="s">
        <v>734</v>
      </c>
      <c r="F193" t="s">
        <v>4811</v>
      </c>
      <c r="G193">
        <v>726280</v>
      </c>
      <c r="H193">
        <v>29679</v>
      </c>
      <c r="I193" t="s">
        <v>2323</v>
      </c>
      <c r="J193" t="str">
        <f>VLOOKUP(H193,[1]StatusLookup!$D$1:$E$56442,2,FALSE)</f>
        <v>LC</v>
      </c>
    </row>
    <row r="194" spans="1:10" x14ac:dyDescent="0.25">
      <c r="A194" t="s">
        <v>4394</v>
      </c>
      <c r="B194" t="s">
        <v>4599</v>
      </c>
      <c r="C194" t="s">
        <v>638</v>
      </c>
      <c r="D194" t="s">
        <v>639</v>
      </c>
      <c r="E194" t="s">
        <v>734</v>
      </c>
      <c r="F194" t="s">
        <v>4811</v>
      </c>
      <c r="G194">
        <v>621947</v>
      </c>
      <c r="H194">
        <v>41653</v>
      </c>
      <c r="I194" t="s">
        <v>4395</v>
      </c>
      <c r="J194" t="str">
        <f>VLOOKUP(H194,[1]StatusLookup!$D$1:$E$56442,2,FALSE)</f>
        <v>NT</v>
      </c>
    </row>
    <row r="195" spans="1:10" x14ac:dyDescent="0.25">
      <c r="A195" t="s">
        <v>4400</v>
      </c>
      <c r="B195" t="s">
        <v>4599</v>
      </c>
      <c r="C195" t="s">
        <v>638</v>
      </c>
      <c r="D195" t="s">
        <v>639</v>
      </c>
      <c r="E195" t="s">
        <v>734</v>
      </c>
      <c r="F195" t="s">
        <v>4811</v>
      </c>
      <c r="G195">
        <v>180556</v>
      </c>
      <c r="H195">
        <v>41654</v>
      </c>
      <c r="I195" t="s">
        <v>4401</v>
      </c>
      <c r="J195" t="str">
        <f>VLOOKUP(H195,[1]StatusLookup!$D$1:$E$56442,2,FALSE)</f>
        <v>LC</v>
      </c>
    </row>
    <row r="196" spans="1:10" x14ac:dyDescent="0.25">
      <c r="A196" t="s">
        <v>4402</v>
      </c>
      <c r="B196" t="s">
        <v>4599</v>
      </c>
      <c r="C196" t="s">
        <v>638</v>
      </c>
      <c r="D196" t="s">
        <v>639</v>
      </c>
      <c r="E196" t="s">
        <v>734</v>
      </c>
      <c r="F196" t="s">
        <v>4811</v>
      </c>
      <c r="G196">
        <v>621950</v>
      </c>
      <c r="H196">
        <v>41655</v>
      </c>
      <c r="I196" t="s">
        <v>4403</v>
      </c>
      <c r="J196" t="str">
        <f>VLOOKUP(H196,[1]StatusLookup!$D$1:$E$56442,2,FALSE)</f>
        <v>LC</v>
      </c>
    </row>
    <row r="197" spans="1:10" x14ac:dyDescent="0.25">
      <c r="A197" t="s">
        <v>2324</v>
      </c>
      <c r="B197" t="s">
        <v>4569</v>
      </c>
      <c r="C197" t="s">
        <v>638</v>
      </c>
      <c r="D197" t="s">
        <v>639</v>
      </c>
      <c r="E197" t="s">
        <v>734</v>
      </c>
      <c r="F197" t="s">
        <v>4811</v>
      </c>
      <c r="G197">
        <v>726281</v>
      </c>
      <c r="H197">
        <v>41656</v>
      </c>
      <c r="I197" t="s">
        <v>2325</v>
      </c>
      <c r="J197" t="str">
        <f>VLOOKUP(H197,[1]StatusLookup!$D$1:$E$56442,2,FALSE)</f>
        <v>LC</v>
      </c>
    </row>
    <row r="198" spans="1:10" x14ac:dyDescent="0.25">
      <c r="A198" t="s">
        <v>2332</v>
      </c>
      <c r="B198" t="s">
        <v>4569</v>
      </c>
      <c r="C198" t="s">
        <v>638</v>
      </c>
      <c r="D198" t="s">
        <v>639</v>
      </c>
      <c r="E198" t="s">
        <v>734</v>
      </c>
      <c r="F198" t="s">
        <v>4811</v>
      </c>
      <c r="G198">
        <v>621953</v>
      </c>
      <c r="H198">
        <v>41657</v>
      </c>
      <c r="I198" t="s">
        <v>2333</v>
      </c>
      <c r="J198" t="str">
        <f>VLOOKUP(H198,[1]StatusLookup!$D$1:$E$56442,2,FALSE)</f>
        <v>LC</v>
      </c>
    </row>
    <row r="199" spans="1:10" x14ac:dyDescent="0.25">
      <c r="A199" t="s">
        <v>2334</v>
      </c>
      <c r="B199" t="s">
        <v>4569</v>
      </c>
      <c r="C199" t="s">
        <v>638</v>
      </c>
      <c r="D199" t="s">
        <v>639</v>
      </c>
      <c r="E199" t="s">
        <v>734</v>
      </c>
      <c r="F199" t="s">
        <v>4811</v>
      </c>
      <c r="G199">
        <v>621954</v>
      </c>
      <c r="H199">
        <v>41658</v>
      </c>
      <c r="I199" t="s">
        <v>2335</v>
      </c>
      <c r="J199" t="str">
        <f>VLOOKUP(H199,[1]StatusLookup!$D$1:$E$56442,2,FALSE)</f>
        <v>LC</v>
      </c>
    </row>
    <row r="200" spans="1:10" x14ac:dyDescent="0.25">
      <c r="A200" t="s">
        <v>2336</v>
      </c>
      <c r="B200" t="s">
        <v>4569</v>
      </c>
      <c r="C200" t="s">
        <v>638</v>
      </c>
      <c r="D200" t="s">
        <v>639</v>
      </c>
      <c r="E200" t="s">
        <v>734</v>
      </c>
      <c r="F200" t="s">
        <v>4811</v>
      </c>
      <c r="G200">
        <v>621955</v>
      </c>
      <c r="H200">
        <v>41659</v>
      </c>
      <c r="I200" t="s">
        <v>2337</v>
      </c>
      <c r="J200" t="str">
        <f>VLOOKUP(H200,[1]StatusLookup!$D$1:$E$56442,2,FALSE)</f>
        <v>LC</v>
      </c>
    </row>
    <row r="201" spans="1:10" x14ac:dyDescent="0.25">
      <c r="A201" t="s">
        <v>4408</v>
      </c>
      <c r="B201" t="s">
        <v>4599</v>
      </c>
      <c r="C201" t="s">
        <v>638</v>
      </c>
      <c r="D201" t="s">
        <v>639</v>
      </c>
      <c r="E201" t="s">
        <v>734</v>
      </c>
      <c r="F201" t="s">
        <v>4811</v>
      </c>
      <c r="G201">
        <v>726282</v>
      </c>
      <c r="H201">
        <v>41660</v>
      </c>
      <c r="I201" t="s">
        <v>4409</v>
      </c>
      <c r="J201" t="str">
        <f>VLOOKUP(H201,[1]StatusLookup!$D$1:$E$56442,2,FALSE)</f>
        <v>LC</v>
      </c>
    </row>
    <row r="202" spans="1:10" x14ac:dyDescent="0.25">
      <c r="A202" t="s">
        <v>2396</v>
      </c>
      <c r="B202" t="s">
        <v>4569</v>
      </c>
      <c r="C202" t="s">
        <v>638</v>
      </c>
      <c r="D202" t="s">
        <v>639</v>
      </c>
      <c r="E202" t="s">
        <v>734</v>
      </c>
      <c r="F202" t="s">
        <v>5004</v>
      </c>
      <c r="G202">
        <v>726284</v>
      </c>
      <c r="H202">
        <v>41661</v>
      </c>
      <c r="I202" t="s">
        <v>2397</v>
      </c>
      <c r="J202" t="str">
        <f>VLOOKUP(H202,[1]StatusLookup!$D$1:$E$56442,2,FALSE)</f>
        <v>LC</v>
      </c>
    </row>
    <row r="203" spans="1:10" x14ac:dyDescent="0.25">
      <c r="A203" t="s">
        <v>2670</v>
      </c>
      <c r="B203" t="s">
        <v>4569</v>
      </c>
      <c r="C203" t="s">
        <v>638</v>
      </c>
      <c r="D203" t="s">
        <v>639</v>
      </c>
      <c r="E203" t="s">
        <v>734</v>
      </c>
      <c r="F203" t="s">
        <v>5005</v>
      </c>
      <c r="G203">
        <v>621957</v>
      </c>
      <c r="H203">
        <v>41662</v>
      </c>
      <c r="I203" t="s">
        <v>2671</v>
      </c>
      <c r="J203" t="str">
        <f>VLOOKUP(H203,[1]StatusLookup!$D$1:$E$56442,2,FALSE)</f>
        <v>LC</v>
      </c>
    </row>
    <row r="204" spans="1:10" x14ac:dyDescent="0.25">
      <c r="A204" t="s">
        <v>2857</v>
      </c>
      <c r="B204" t="s">
        <v>4569</v>
      </c>
      <c r="C204" t="s">
        <v>638</v>
      </c>
      <c r="D204" t="s">
        <v>639</v>
      </c>
      <c r="E204" t="s">
        <v>734</v>
      </c>
      <c r="F204" t="s">
        <v>4883</v>
      </c>
      <c r="G204">
        <v>621920</v>
      </c>
      <c r="H204">
        <v>18711</v>
      </c>
      <c r="I204" t="s">
        <v>2858</v>
      </c>
      <c r="J204" t="str">
        <f>VLOOKUP(H204,[1]StatusLookup!$D$1:$E$56442,2,FALSE)</f>
        <v>EN</v>
      </c>
    </row>
    <row r="205" spans="1:10" x14ac:dyDescent="0.25">
      <c r="A205" t="s">
        <v>3214</v>
      </c>
      <c r="B205" t="s">
        <v>4569</v>
      </c>
      <c r="C205" t="s">
        <v>638</v>
      </c>
      <c r="D205" t="s">
        <v>639</v>
      </c>
      <c r="E205" t="s">
        <v>734</v>
      </c>
      <c r="F205" t="s">
        <v>5006</v>
      </c>
      <c r="G205">
        <v>180565</v>
      </c>
      <c r="H205">
        <v>41663</v>
      </c>
      <c r="I205" t="s">
        <v>3215</v>
      </c>
      <c r="J205" t="str">
        <f>VLOOKUP(H205,[1]StatusLookup!$D$1:$E$56442,2,FALSE)</f>
        <v>LC</v>
      </c>
    </row>
    <row r="206" spans="1:10" x14ac:dyDescent="0.25">
      <c r="A206" t="s">
        <v>3387</v>
      </c>
      <c r="B206" t="s">
        <v>4569</v>
      </c>
      <c r="C206" t="s">
        <v>638</v>
      </c>
      <c r="D206" t="s">
        <v>639</v>
      </c>
      <c r="E206" t="s">
        <v>734</v>
      </c>
      <c r="F206" t="s">
        <v>4946</v>
      </c>
      <c r="G206">
        <v>621958</v>
      </c>
      <c r="H206">
        <v>29680</v>
      </c>
      <c r="I206" t="s">
        <v>3388</v>
      </c>
      <c r="J206" t="str">
        <f>VLOOKUP(H206,[1]StatusLookup!$D$1:$E$56442,2,FALSE)</f>
        <v>VU</v>
      </c>
    </row>
    <row r="207" spans="1:10" x14ac:dyDescent="0.25">
      <c r="A207" t="s">
        <v>2371</v>
      </c>
      <c r="B207" t="s">
        <v>4569</v>
      </c>
      <c r="C207" t="s">
        <v>638</v>
      </c>
      <c r="D207" t="s">
        <v>639</v>
      </c>
      <c r="E207" t="s">
        <v>2372</v>
      </c>
      <c r="F207" t="s">
        <v>4984</v>
      </c>
      <c r="G207">
        <v>621980</v>
      </c>
      <c r="H207">
        <v>41589</v>
      </c>
      <c r="I207" t="s">
        <v>2373</v>
      </c>
      <c r="J207" t="str">
        <f>VLOOKUP(H207,[1]StatusLookup!$D$1:$E$56442,2,FALSE)</f>
        <v>LC</v>
      </c>
    </row>
    <row r="208" spans="1:10" x14ac:dyDescent="0.25">
      <c r="A208" t="s">
        <v>2730</v>
      </c>
      <c r="B208" t="s">
        <v>4569</v>
      </c>
      <c r="C208" t="s">
        <v>638</v>
      </c>
      <c r="D208" t="s">
        <v>639</v>
      </c>
      <c r="E208" t="s">
        <v>2731</v>
      </c>
      <c r="F208" t="s">
        <v>5017</v>
      </c>
      <c r="G208">
        <v>622000</v>
      </c>
      <c r="H208">
        <v>41705</v>
      </c>
      <c r="I208" t="s">
        <v>2732</v>
      </c>
      <c r="J208" t="str">
        <f>VLOOKUP(H208,[1]StatusLookup!$D$1:$E$56442,2,FALSE)</f>
        <v>LC</v>
      </c>
    </row>
    <row r="209" spans="1:10" x14ac:dyDescent="0.25">
      <c r="A209" t="s">
        <v>2733</v>
      </c>
      <c r="B209" t="s">
        <v>4569</v>
      </c>
      <c r="C209" t="s">
        <v>638</v>
      </c>
      <c r="D209" t="s">
        <v>639</v>
      </c>
      <c r="E209" t="s">
        <v>2731</v>
      </c>
      <c r="F209" t="s">
        <v>5017</v>
      </c>
      <c r="G209">
        <v>622001</v>
      </c>
      <c r="H209">
        <v>41706</v>
      </c>
      <c r="I209" t="s">
        <v>2734</v>
      </c>
      <c r="J209" t="str">
        <f>VLOOKUP(H209,[1]StatusLookup!$D$1:$E$56442,2,FALSE)</f>
        <v>LC</v>
      </c>
    </row>
    <row r="210" spans="1:10" x14ac:dyDescent="0.25">
      <c r="A210" t="s">
        <v>3483</v>
      </c>
      <c r="B210" t="s">
        <v>3441</v>
      </c>
      <c r="C210" t="s">
        <v>638</v>
      </c>
      <c r="D210" t="s">
        <v>639</v>
      </c>
      <c r="E210" t="s">
        <v>842</v>
      </c>
      <c r="F210" t="s">
        <v>3441</v>
      </c>
      <c r="G210">
        <v>44</v>
      </c>
      <c r="H210" s="16">
        <v>44</v>
      </c>
      <c r="I210" t="s">
        <v>3483</v>
      </c>
      <c r="J210" t="s">
        <v>4561</v>
      </c>
    </row>
    <row r="211" spans="1:10" x14ac:dyDescent="0.25">
      <c r="A211" t="s">
        <v>846</v>
      </c>
      <c r="B211" t="s">
        <v>4569</v>
      </c>
      <c r="C211" t="s">
        <v>638</v>
      </c>
      <c r="D211" t="s">
        <v>639</v>
      </c>
      <c r="E211" t="s">
        <v>842</v>
      </c>
      <c r="F211" t="s">
        <v>4608</v>
      </c>
      <c r="G211">
        <v>621961</v>
      </c>
      <c r="H211">
        <v>2609</v>
      </c>
      <c r="I211" t="s">
        <v>847</v>
      </c>
      <c r="J211" t="str">
        <f>VLOOKUP(H211,[1]StatusLookup!$D$1:$E$56442,2,FALSE)</f>
        <v>LC</v>
      </c>
    </row>
    <row r="212" spans="1:10" x14ac:dyDescent="0.25">
      <c r="A212" t="s">
        <v>844</v>
      </c>
      <c r="B212" t="s">
        <v>4569</v>
      </c>
      <c r="C212" t="s">
        <v>638</v>
      </c>
      <c r="D212" t="s">
        <v>639</v>
      </c>
      <c r="E212" t="s">
        <v>842</v>
      </c>
      <c r="F212" t="s">
        <v>4608</v>
      </c>
      <c r="G212">
        <v>621960</v>
      </c>
      <c r="H212">
        <v>2610</v>
      </c>
      <c r="I212" t="s">
        <v>845</v>
      </c>
      <c r="J212" t="str">
        <f>VLOOKUP(H212,[1]StatusLookup!$D$1:$E$56442,2,FALSE)</f>
        <v>LC</v>
      </c>
    </row>
    <row r="213" spans="1:10" x14ac:dyDescent="0.25">
      <c r="A213" t="s">
        <v>848</v>
      </c>
      <c r="B213" t="s">
        <v>4569</v>
      </c>
      <c r="C213" t="s">
        <v>638</v>
      </c>
      <c r="D213" t="s">
        <v>639</v>
      </c>
      <c r="E213" t="s">
        <v>842</v>
      </c>
      <c r="F213" t="s">
        <v>4608</v>
      </c>
      <c r="G213">
        <v>621962</v>
      </c>
      <c r="H213">
        <v>2611</v>
      </c>
      <c r="I213" t="s">
        <v>849</v>
      </c>
      <c r="J213" t="str">
        <f>VLOOKUP(H213,[1]StatusLookup!$D$1:$E$56442,2,FALSE)</f>
        <v>DD</v>
      </c>
    </row>
    <row r="214" spans="1:10" x14ac:dyDescent="0.25">
      <c r="A214" t="s">
        <v>850</v>
      </c>
      <c r="B214" t="s">
        <v>4569</v>
      </c>
      <c r="C214" t="s">
        <v>638</v>
      </c>
      <c r="D214" t="s">
        <v>639</v>
      </c>
      <c r="E214" t="s">
        <v>842</v>
      </c>
      <c r="F214" t="s">
        <v>4608</v>
      </c>
      <c r="G214">
        <v>621963</v>
      </c>
      <c r="H214">
        <v>2612</v>
      </c>
      <c r="I214" t="s">
        <v>851</v>
      </c>
      <c r="J214" t="str">
        <f>VLOOKUP(H214,[1]StatusLookup!$D$1:$E$56442,2,FALSE)</f>
        <v>DD</v>
      </c>
    </row>
    <row r="215" spans="1:10" x14ac:dyDescent="0.25">
      <c r="A215" t="s">
        <v>841</v>
      </c>
      <c r="B215" t="s">
        <v>4569</v>
      </c>
      <c r="C215" t="s">
        <v>638</v>
      </c>
      <c r="D215" t="s">
        <v>639</v>
      </c>
      <c r="E215" t="s">
        <v>842</v>
      </c>
      <c r="F215" t="s">
        <v>4608</v>
      </c>
      <c r="G215">
        <v>621959</v>
      </c>
      <c r="H215">
        <v>41678</v>
      </c>
      <c r="I215" t="s">
        <v>843</v>
      </c>
      <c r="J215" t="str">
        <f>VLOOKUP(H215,[1]StatusLookup!$D$1:$E$56442,2,FALSE)</f>
        <v>LC</v>
      </c>
    </row>
    <row r="216" spans="1:10" x14ac:dyDescent="0.25">
      <c r="A216" t="s">
        <v>854</v>
      </c>
      <c r="B216" t="s">
        <v>4569</v>
      </c>
      <c r="C216" t="s">
        <v>638</v>
      </c>
      <c r="D216" t="s">
        <v>639</v>
      </c>
      <c r="E216" t="s">
        <v>842</v>
      </c>
      <c r="F216" t="s">
        <v>4609</v>
      </c>
      <c r="G216">
        <v>621965</v>
      </c>
      <c r="H216">
        <v>2613</v>
      </c>
      <c r="I216" t="s">
        <v>855</v>
      </c>
      <c r="J216" t="str">
        <f>VLOOKUP(H216,[1]StatusLookup!$D$1:$E$56442,2,FALSE)</f>
        <v>LC</v>
      </c>
    </row>
    <row r="217" spans="1:10" x14ac:dyDescent="0.25">
      <c r="A217" t="s">
        <v>852</v>
      </c>
      <c r="B217" t="s">
        <v>4569</v>
      </c>
      <c r="C217" t="s">
        <v>638</v>
      </c>
      <c r="D217" t="s">
        <v>639</v>
      </c>
      <c r="E217" t="s">
        <v>842</v>
      </c>
      <c r="F217" t="s">
        <v>4609</v>
      </c>
      <c r="G217">
        <v>180577</v>
      </c>
      <c r="H217">
        <v>41680</v>
      </c>
      <c r="I217" t="s">
        <v>853</v>
      </c>
      <c r="J217" t="str">
        <f>VLOOKUP(H217,[1]StatusLookup!$D$1:$E$56442,2,FALSE)</f>
        <v>LC</v>
      </c>
    </row>
    <row r="218" spans="1:10" x14ac:dyDescent="0.25">
      <c r="A218" t="s">
        <v>2382</v>
      </c>
      <c r="B218" t="s">
        <v>4569</v>
      </c>
      <c r="C218" t="s">
        <v>638</v>
      </c>
      <c r="D218" t="s">
        <v>639</v>
      </c>
      <c r="E218" t="s">
        <v>842</v>
      </c>
      <c r="F218" t="s">
        <v>5008</v>
      </c>
      <c r="G218">
        <v>552462</v>
      </c>
      <c r="H218">
        <v>41683</v>
      </c>
      <c r="I218" t="s">
        <v>2383</v>
      </c>
      <c r="J218" t="str">
        <f>VLOOKUP(H218,[1]StatusLookup!$D$1:$E$56442,2,FALSE)</f>
        <v>LC</v>
      </c>
    </row>
    <row r="219" spans="1:10" x14ac:dyDescent="0.25">
      <c r="A219" t="s">
        <v>2382</v>
      </c>
      <c r="B219" t="s">
        <v>5009</v>
      </c>
      <c r="C219" t="s">
        <v>638</v>
      </c>
      <c r="D219" t="s">
        <v>639</v>
      </c>
      <c r="E219" t="s">
        <v>842</v>
      </c>
      <c r="F219" t="s">
        <v>5008</v>
      </c>
      <c r="G219">
        <v>552462</v>
      </c>
      <c r="H219">
        <v>41683</v>
      </c>
      <c r="I219" t="s">
        <v>2383</v>
      </c>
      <c r="J219" t="str">
        <f>VLOOKUP(H219,[1]StatusLookup!$D$1:$E$56442,2,FALSE)</f>
        <v>LC</v>
      </c>
    </row>
    <row r="220" spans="1:10" x14ac:dyDescent="0.25">
      <c r="A220" t="s">
        <v>2384</v>
      </c>
      <c r="B220" t="s">
        <v>4569</v>
      </c>
      <c r="C220" t="s">
        <v>638</v>
      </c>
      <c r="D220" t="s">
        <v>639</v>
      </c>
      <c r="E220" t="s">
        <v>842</v>
      </c>
      <c r="F220" t="s">
        <v>5008</v>
      </c>
      <c r="G220">
        <v>180579</v>
      </c>
      <c r="H220">
        <v>41684</v>
      </c>
      <c r="I220" t="s">
        <v>2385</v>
      </c>
      <c r="J220" t="str">
        <f>VLOOKUP(H220,[1]StatusLookup!$D$1:$E$56442,2,FALSE)</f>
        <v>LC</v>
      </c>
    </row>
    <row r="221" spans="1:10" x14ac:dyDescent="0.25">
      <c r="A221" t="s">
        <v>2386</v>
      </c>
      <c r="B221" t="s">
        <v>4569</v>
      </c>
      <c r="C221" t="s">
        <v>638</v>
      </c>
      <c r="D221" t="s">
        <v>639</v>
      </c>
      <c r="E221" t="s">
        <v>842</v>
      </c>
      <c r="F221" t="s">
        <v>4822</v>
      </c>
      <c r="G221">
        <v>621966</v>
      </c>
      <c r="H221">
        <v>14357</v>
      </c>
      <c r="I221" t="s">
        <v>2387</v>
      </c>
      <c r="J221" t="str">
        <f>VLOOKUP(H221,[1]StatusLookup!$D$1:$E$56442,2,FALSE)</f>
        <v>DD</v>
      </c>
    </row>
    <row r="222" spans="1:10" x14ac:dyDescent="0.25">
      <c r="A222" t="s">
        <v>2696</v>
      </c>
      <c r="B222" t="s">
        <v>4569</v>
      </c>
      <c r="C222" t="s">
        <v>638</v>
      </c>
      <c r="D222" t="s">
        <v>639</v>
      </c>
      <c r="E222" t="s">
        <v>842</v>
      </c>
      <c r="F222" t="s">
        <v>5007</v>
      </c>
      <c r="G222">
        <v>621964</v>
      </c>
      <c r="H222">
        <v>41679</v>
      </c>
      <c r="I222" t="s">
        <v>2697</v>
      </c>
      <c r="J222" t="str">
        <f>VLOOKUP(H222,[1]StatusLookup!$D$1:$E$56442,2,FALSE)</f>
        <v>LC</v>
      </c>
    </row>
    <row r="223" spans="1:10" x14ac:dyDescent="0.25">
      <c r="A223" t="s">
        <v>2761</v>
      </c>
      <c r="B223" t="s">
        <v>4569</v>
      </c>
      <c r="C223" t="s">
        <v>638</v>
      </c>
      <c r="D223" t="s">
        <v>639</v>
      </c>
      <c r="E223" t="s">
        <v>842</v>
      </c>
      <c r="F223" t="s">
        <v>4872</v>
      </c>
      <c r="G223">
        <v>621972</v>
      </c>
      <c r="H223">
        <v>18267</v>
      </c>
      <c r="I223" t="s">
        <v>2762</v>
      </c>
      <c r="J223" t="str">
        <f>VLOOKUP(H223,[1]StatusLookup!$D$1:$E$56442,2,FALSE)</f>
        <v>CR</v>
      </c>
    </row>
    <row r="224" spans="1:10" x14ac:dyDescent="0.25">
      <c r="A224" t="s">
        <v>2757</v>
      </c>
      <c r="B224" t="s">
        <v>4569</v>
      </c>
      <c r="C224" t="s">
        <v>638</v>
      </c>
      <c r="D224" t="s">
        <v>639</v>
      </c>
      <c r="E224" t="s">
        <v>842</v>
      </c>
      <c r="F224" t="s">
        <v>4872</v>
      </c>
      <c r="G224">
        <v>621967</v>
      </c>
      <c r="H224">
        <v>41685</v>
      </c>
      <c r="I224" t="s">
        <v>2758</v>
      </c>
      <c r="J224" t="str">
        <f>VLOOKUP(H224,[1]StatusLookup!$D$1:$E$56442,2,FALSE)</f>
        <v>LC</v>
      </c>
    </row>
    <row r="225" spans="1:10" x14ac:dyDescent="0.25">
      <c r="A225" t="s">
        <v>2759</v>
      </c>
      <c r="B225" t="s">
        <v>4569</v>
      </c>
      <c r="C225" t="s">
        <v>638</v>
      </c>
      <c r="D225" t="s">
        <v>639</v>
      </c>
      <c r="E225" t="s">
        <v>842</v>
      </c>
      <c r="F225" t="s">
        <v>4872</v>
      </c>
      <c r="G225">
        <v>180575</v>
      </c>
      <c r="H225">
        <v>41686</v>
      </c>
      <c r="I225" t="s">
        <v>2760</v>
      </c>
      <c r="J225" t="str">
        <f>VLOOKUP(H225,[1]StatusLookup!$D$1:$E$56442,2,FALSE)</f>
        <v>LC</v>
      </c>
    </row>
    <row r="226" spans="1:10" x14ac:dyDescent="0.25">
      <c r="A226" t="s">
        <v>3484</v>
      </c>
      <c r="B226" t="s">
        <v>3441</v>
      </c>
      <c r="C226" t="s">
        <v>638</v>
      </c>
      <c r="D226" t="s">
        <v>639</v>
      </c>
      <c r="E226" t="s">
        <v>659</v>
      </c>
      <c r="F226" t="s">
        <v>3441</v>
      </c>
      <c r="G226">
        <v>51</v>
      </c>
      <c r="H226" s="16">
        <v>51</v>
      </c>
      <c r="I226" t="s">
        <v>3484</v>
      </c>
      <c r="J226" t="s">
        <v>4561</v>
      </c>
    </row>
    <row r="227" spans="1:10" x14ac:dyDescent="0.25">
      <c r="A227" t="s">
        <v>658</v>
      </c>
      <c r="B227" t="s">
        <v>4579</v>
      </c>
      <c r="C227" t="s">
        <v>638</v>
      </c>
      <c r="D227" t="s">
        <v>639</v>
      </c>
      <c r="E227" t="s">
        <v>659</v>
      </c>
      <c r="F227" t="s">
        <v>4580</v>
      </c>
      <c r="G227">
        <v>621845</v>
      </c>
      <c r="H227">
        <v>712</v>
      </c>
      <c r="I227" t="s">
        <v>660</v>
      </c>
      <c r="J227" t="str">
        <f>VLOOKUP(H227,[1]StatusLookup!$D$1:$E$56442,2,FALSE)</f>
        <v>EN</v>
      </c>
    </row>
    <row r="228" spans="1:10" x14ac:dyDescent="0.25">
      <c r="A228" t="s">
        <v>1687</v>
      </c>
      <c r="B228" t="s">
        <v>4731</v>
      </c>
      <c r="C228" t="s">
        <v>638</v>
      </c>
      <c r="D228" t="s">
        <v>639</v>
      </c>
      <c r="E228" t="s">
        <v>659</v>
      </c>
      <c r="F228" t="s">
        <v>4732</v>
      </c>
      <c r="G228">
        <v>621847</v>
      </c>
      <c r="H228">
        <v>9760</v>
      </c>
      <c r="I228" t="s">
        <v>1688</v>
      </c>
      <c r="J228" t="str">
        <f>VLOOKUP(H228,[1]StatusLookup!$D$1:$E$56442,2,FALSE)</f>
        <v>VU</v>
      </c>
    </row>
    <row r="229" spans="1:10" x14ac:dyDescent="0.25">
      <c r="A229" t="s">
        <v>2251</v>
      </c>
      <c r="B229" t="s">
        <v>4731</v>
      </c>
      <c r="C229" t="s">
        <v>638</v>
      </c>
      <c r="D229" t="s">
        <v>639</v>
      </c>
      <c r="E229" t="s">
        <v>659</v>
      </c>
      <c r="F229" t="s">
        <v>4799</v>
      </c>
      <c r="G229">
        <v>621848</v>
      </c>
      <c r="H229">
        <v>13143</v>
      </c>
      <c r="I229" t="s">
        <v>2252</v>
      </c>
      <c r="J229" t="str">
        <f>VLOOKUP(H229,[1]StatusLookup!$D$1:$E$56442,2,FALSE)</f>
        <v>VU</v>
      </c>
    </row>
    <row r="230" spans="1:10" x14ac:dyDescent="0.25">
      <c r="A230" t="s">
        <v>3309</v>
      </c>
      <c r="B230" t="s">
        <v>4569</v>
      </c>
      <c r="C230" t="s">
        <v>638</v>
      </c>
      <c r="D230" t="s">
        <v>639</v>
      </c>
      <c r="E230" t="s">
        <v>659</v>
      </c>
      <c r="F230" t="s">
        <v>4927</v>
      </c>
      <c r="G230">
        <v>621849</v>
      </c>
      <c r="H230">
        <v>22066</v>
      </c>
      <c r="I230" t="s">
        <v>3310</v>
      </c>
      <c r="J230" t="str">
        <f>VLOOKUP(H230,[1]StatusLookup!$D$1:$E$56442,2,FALSE)</f>
        <v>VU</v>
      </c>
    </row>
    <row r="231" spans="1:10" x14ac:dyDescent="0.25">
      <c r="A231" t="s">
        <v>3365</v>
      </c>
      <c r="B231" t="s">
        <v>4569</v>
      </c>
      <c r="C231" t="s">
        <v>638</v>
      </c>
      <c r="D231" t="s">
        <v>639</v>
      </c>
      <c r="E231" t="s">
        <v>659</v>
      </c>
      <c r="F231" t="s">
        <v>4934</v>
      </c>
      <c r="G231">
        <v>180542</v>
      </c>
      <c r="H231">
        <v>22823</v>
      </c>
      <c r="I231" t="s">
        <v>3366</v>
      </c>
      <c r="J231" t="str">
        <f>VLOOKUP(H231,[1]StatusLookup!$D$1:$E$56442,2,FALSE)</f>
        <v>VU</v>
      </c>
    </row>
    <row r="232" spans="1:10" x14ac:dyDescent="0.25">
      <c r="A232" t="s">
        <v>3367</v>
      </c>
      <c r="B232" t="s">
        <v>4731</v>
      </c>
      <c r="C232" t="s">
        <v>638</v>
      </c>
      <c r="D232" t="s">
        <v>639</v>
      </c>
      <c r="E232" t="s">
        <v>659</v>
      </c>
      <c r="F232" t="s">
        <v>4934</v>
      </c>
      <c r="G232">
        <v>621850</v>
      </c>
      <c r="H232">
        <v>22824</v>
      </c>
      <c r="I232" t="s">
        <v>3368</v>
      </c>
      <c r="J232" t="str">
        <f>VLOOKUP(H232,[1]StatusLookup!$D$1:$E$56442,2,FALSE)</f>
        <v>VU</v>
      </c>
    </row>
    <row r="233" spans="1:10" x14ac:dyDescent="0.25">
      <c r="A233" t="s">
        <v>3361</v>
      </c>
      <c r="B233" t="s">
        <v>4569</v>
      </c>
      <c r="C233" t="s">
        <v>638</v>
      </c>
      <c r="D233" t="s">
        <v>639</v>
      </c>
      <c r="E233" t="s">
        <v>659</v>
      </c>
      <c r="F233" t="s">
        <v>4934</v>
      </c>
      <c r="G233">
        <v>180544</v>
      </c>
      <c r="H233">
        <v>41687</v>
      </c>
      <c r="I233" t="s">
        <v>3362</v>
      </c>
      <c r="J233" t="str">
        <f>VLOOKUP(H233,[1]StatusLookup!$D$1:$E$56442,2,FALSE)</f>
        <v>LC</v>
      </c>
    </row>
    <row r="234" spans="1:10" x14ac:dyDescent="0.25">
      <c r="A234" t="s">
        <v>3363</v>
      </c>
      <c r="B234" t="s">
        <v>5010</v>
      </c>
      <c r="C234" t="s">
        <v>638</v>
      </c>
      <c r="D234" t="s">
        <v>639</v>
      </c>
      <c r="E234" t="s">
        <v>659</v>
      </c>
      <c r="F234" t="s">
        <v>4934</v>
      </c>
      <c r="G234">
        <v>180543</v>
      </c>
      <c r="H234">
        <v>41688</v>
      </c>
      <c r="I234" t="s">
        <v>3364</v>
      </c>
      <c r="J234" t="str">
        <f>VLOOKUP(H234,[1]StatusLookup!$D$1:$E$56442,2,FALSE)</f>
        <v>LC</v>
      </c>
    </row>
    <row r="235" spans="1:10" x14ac:dyDescent="0.25">
      <c r="A235" t="s">
        <v>768</v>
      </c>
      <c r="B235" t="s">
        <v>4569</v>
      </c>
      <c r="C235" t="s">
        <v>638</v>
      </c>
      <c r="D235" t="s">
        <v>639</v>
      </c>
      <c r="E235" t="s">
        <v>769</v>
      </c>
      <c r="F235" t="s">
        <v>5012</v>
      </c>
      <c r="G235">
        <v>621981</v>
      </c>
      <c r="H235">
        <v>41690</v>
      </c>
      <c r="I235" t="s">
        <v>770</v>
      </c>
      <c r="J235" t="str">
        <f>VLOOKUP(H235,[1]StatusLookup!$D$1:$E$56442,2,FALSE)</f>
        <v>VU</v>
      </c>
    </row>
    <row r="236" spans="1:10" x14ac:dyDescent="0.25">
      <c r="A236" t="s">
        <v>771</v>
      </c>
      <c r="B236" t="s">
        <v>4569</v>
      </c>
      <c r="C236" t="s">
        <v>638</v>
      </c>
      <c r="D236" t="s">
        <v>639</v>
      </c>
      <c r="E236" t="s">
        <v>769</v>
      </c>
      <c r="F236" t="s">
        <v>5013</v>
      </c>
      <c r="G236">
        <v>621982</v>
      </c>
      <c r="H236">
        <v>41691</v>
      </c>
      <c r="I236" t="s">
        <v>772</v>
      </c>
      <c r="J236" t="str">
        <f>VLOOKUP(H236,[1]StatusLookup!$D$1:$E$56442,2,FALSE)</f>
        <v>LC</v>
      </c>
    </row>
    <row r="237" spans="1:10" x14ac:dyDescent="0.25">
      <c r="A237" t="s">
        <v>1253</v>
      </c>
      <c r="B237" t="s">
        <v>4569</v>
      </c>
      <c r="C237" t="s">
        <v>638</v>
      </c>
      <c r="D237" t="s">
        <v>639</v>
      </c>
      <c r="E237" t="s">
        <v>769</v>
      </c>
      <c r="F237" t="s">
        <v>4657</v>
      </c>
      <c r="G237">
        <v>621976</v>
      </c>
      <c r="H237">
        <v>4806</v>
      </c>
      <c r="I237" t="s">
        <v>1254</v>
      </c>
      <c r="J237" t="str">
        <f>VLOOKUP(H237,[1]StatusLookup!$D$1:$E$56442,2,FALSE)</f>
        <v>VU</v>
      </c>
    </row>
    <row r="238" spans="1:10" x14ac:dyDescent="0.25">
      <c r="A238" t="s">
        <v>1257</v>
      </c>
      <c r="B238" t="s">
        <v>4569</v>
      </c>
      <c r="C238" t="s">
        <v>638</v>
      </c>
      <c r="D238" t="s">
        <v>639</v>
      </c>
      <c r="E238" t="s">
        <v>769</v>
      </c>
      <c r="F238" t="s">
        <v>5015</v>
      </c>
      <c r="G238">
        <v>621988</v>
      </c>
      <c r="H238">
        <v>41695</v>
      </c>
      <c r="I238" t="s">
        <v>1258</v>
      </c>
      <c r="J238" t="str">
        <f>VLOOKUP(H238,[1]StatusLookup!$D$1:$E$56442,2,FALSE)</f>
        <v>LC</v>
      </c>
    </row>
    <row r="239" spans="1:10" x14ac:dyDescent="0.25">
      <c r="A239" t="s">
        <v>1327</v>
      </c>
      <c r="B239" t="s">
        <v>4569</v>
      </c>
      <c r="C239" t="s">
        <v>638</v>
      </c>
      <c r="D239" t="s">
        <v>639</v>
      </c>
      <c r="E239" t="s">
        <v>769</v>
      </c>
      <c r="F239" t="s">
        <v>4669</v>
      </c>
      <c r="G239">
        <v>621977</v>
      </c>
      <c r="H239">
        <v>6082</v>
      </c>
      <c r="I239" t="s">
        <v>1328</v>
      </c>
      <c r="J239" t="str">
        <f>VLOOKUP(H239,[1]StatusLookup!$D$1:$E$56442,2,FALSE)</f>
        <v>EN</v>
      </c>
    </row>
    <row r="240" spans="1:10" x14ac:dyDescent="0.25">
      <c r="A240" t="s">
        <v>4332</v>
      </c>
      <c r="B240" t="s">
        <v>4599</v>
      </c>
      <c r="C240" t="s">
        <v>638</v>
      </c>
      <c r="D240" t="s">
        <v>639</v>
      </c>
      <c r="E240" t="s">
        <v>769</v>
      </c>
      <c r="F240" t="s">
        <v>4687</v>
      </c>
      <c r="G240">
        <v>621978</v>
      </c>
      <c r="H240">
        <v>6635</v>
      </c>
      <c r="I240" t="s">
        <v>4333</v>
      </c>
      <c r="J240" t="str">
        <f>VLOOKUP(H240,[1]StatusLookup!$D$1:$E$56442,2,FALSE)</f>
        <v>VU</v>
      </c>
    </row>
    <row r="241" spans="1:10" x14ac:dyDescent="0.25">
      <c r="A241" t="s">
        <v>1635</v>
      </c>
      <c r="B241" t="s">
        <v>4569</v>
      </c>
      <c r="C241" t="s">
        <v>638</v>
      </c>
      <c r="D241" t="s">
        <v>639</v>
      </c>
      <c r="E241" t="s">
        <v>769</v>
      </c>
      <c r="F241" t="s">
        <v>4722</v>
      </c>
      <c r="G241">
        <v>621989</v>
      </c>
      <c r="H241">
        <v>8994</v>
      </c>
      <c r="I241" t="s">
        <v>1636</v>
      </c>
      <c r="J241" t="str">
        <f>VLOOKUP(H241,[1]StatusLookup!$D$1:$E$56442,2,FALSE)</f>
        <v>LC</v>
      </c>
    </row>
    <row r="242" spans="1:10" x14ac:dyDescent="0.25">
      <c r="A242" t="s">
        <v>1645</v>
      </c>
      <c r="B242" t="s">
        <v>4569</v>
      </c>
      <c r="C242" t="s">
        <v>638</v>
      </c>
      <c r="D242" t="s">
        <v>639</v>
      </c>
      <c r="E242" t="s">
        <v>769</v>
      </c>
      <c r="F242" t="s">
        <v>4722</v>
      </c>
      <c r="G242">
        <v>621992</v>
      </c>
      <c r="H242">
        <v>8997</v>
      </c>
      <c r="I242" t="s">
        <v>1646</v>
      </c>
      <c r="J242" t="str">
        <f>VLOOKUP(H242,[1]StatusLookup!$D$1:$E$56442,2,FALSE)</f>
        <v>VU</v>
      </c>
    </row>
    <row r="243" spans="1:10" x14ac:dyDescent="0.25">
      <c r="A243" t="s">
        <v>1641</v>
      </c>
      <c r="B243" t="s">
        <v>4569</v>
      </c>
      <c r="C243" t="s">
        <v>638</v>
      </c>
      <c r="D243" t="s">
        <v>639</v>
      </c>
      <c r="E243" t="s">
        <v>769</v>
      </c>
      <c r="F243" t="s">
        <v>4722</v>
      </c>
      <c r="G243">
        <v>726259</v>
      </c>
      <c r="H243">
        <v>8998</v>
      </c>
      <c r="I243" t="s">
        <v>1642</v>
      </c>
      <c r="J243" t="str">
        <f>VLOOKUP(H243,[1]StatusLookup!$D$1:$E$56442,2,FALSE)</f>
        <v>VU</v>
      </c>
    </row>
    <row r="244" spans="1:10" x14ac:dyDescent="0.25">
      <c r="A244" t="s">
        <v>1651</v>
      </c>
      <c r="B244" t="s">
        <v>4569</v>
      </c>
      <c r="C244" t="s">
        <v>638</v>
      </c>
      <c r="D244" t="s">
        <v>639</v>
      </c>
      <c r="E244" t="s">
        <v>769</v>
      </c>
      <c r="F244" t="s">
        <v>4722</v>
      </c>
      <c r="G244">
        <v>726261</v>
      </c>
      <c r="H244">
        <v>15628</v>
      </c>
      <c r="I244" t="s">
        <v>1652</v>
      </c>
      <c r="J244" t="str">
        <f>VLOOKUP(H244,[1]StatusLookup!$D$1:$E$56442,2,FALSE)</f>
        <v>DD</v>
      </c>
    </row>
    <row r="245" spans="1:10" x14ac:dyDescent="0.25">
      <c r="A245" t="s">
        <v>1637</v>
      </c>
      <c r="B245" t="s">
        <v>4569</v>
      </c>
      <c r="C245" t="s">
        <v>638</v>
      </c>
      <c r="D245" t="s">
        <v>639</v>
      </c>
      <c r="E245" t="s">
        <v>769</v>
      </c>
      <c r="F245" t="s">
        <v>4722</v>
      </c>
      <c r="G245">
        <v>621990</v>
      </c>
      <c r="H245">
        <v>41696</v>
      </c>
      <c r="I245" t="s">
        <v>1638</v>
      </c>
      <c r="J245" t="str">
        <f>VLOOKUP(H245,[1]StatusLookup!$D$1:$E$56442,2,FALSE)</f>
        <v>LC</v>
      </c>
    </row>
    <row r="246" spans="1:10" x14ac:dyDescent="0.25">
      <c r="A246" t="s">
        <v>1643</v>
      </c>
      <c r="B246" t="s">
        <v>4569</v>
      </c>
      <c r="C246" t="s">
        <v>638</v>
      </c>
      <c r="D246" t="s">
        <v>639</v>
      </c>
      <c r="E246" t="s">
        <v>769</v>
      </c>
      <c r="F246" t="s">
        <v>4722</v>
      </c>
      <c r="G246">
        <v>621991</v>
      </c>
      <c r="H246">
        <v>41698</v>
      </c>
      <c r="I246" t="s">
        <v>1644</v>
      </c>
      <c r="J246" t="str">
        <f>VLOOKUP(H246,[1]StatusLookup!$D$1:$E$56442,2,FALSE)</f>
        <v>LC</v>
      </c>
    </row>
    <row r="247" spans="1:10" x14ac:dyDescent="0.25">
      <c r="A247" t="s">
        <v>1647</v>
      </c>
      <c r="B247" t="s">
        <v>4569</v>
      </c>
      <c r="C247" t="s">
        <v>638</v>
      </c>
      <c r="D247" t="s">
        <v>639</v>
      </c>
      <c r="E247" t="s">
        <v>769</v>
      </c>
      <c r="F247" t="s">
        <v>4722</v>
      </c>
      <c r="G247">
        <v>621993</v>
      </c>
      <c r="H247">
        <v>41699</v>
      </c>
      <c r="I247" t="s">
        <v>1648</v>
      </c>
      <c r="J247" t="str">
        <f>VLOOKUP(H247,[1]StatusLookup!$D$1:$E$56442,2,FALSE)</f>
        <v>LC</v>
      </c>
    </row>
    <row r="248" spans="1:10" x14ac:dyDescent="0.25">
      <c r="A248" t="s">
        <v>1655</v>
      </c>
      <c r="B248" t="s">
        <v>4569</v>
      </c>
      <c r="C248" t="s">
        <v>638</v>
      </c>
      <c r="D248" t="s">
        <v>639</v>
      </c>
      <c r="E248" t="s">
        <v>769</v>
      </c>
      <c r="F248" t="s">
        <v>4722</v>
      </c>
      <c r="G248">
        <v>621994</v>
      </c>
      <c r="H248">
        <v>41700</v>
      </c>
      <c r="I248" t="s">
        <v>1656</v>
      </c>
      <c r="J248" t="str">
        <f>VLOOKUP(H248,[1]StatusLookup!$D$1:$E$56442,2,FALSE)</f>
        <v>LC</v>
      </c>
    </row>
    <row r="249" spans="1:10" x14ac:dyDescent="0.25">
      <c r="A249" t="s">
        <v>1657</v>
      </c>
      <c r="B249" t="s">
        <v>4569</v>
      </c>
      <c r="C249" t="s">
        <v>638</v>
      </c>
      <c r="D249" t="s">
        <v>639</v>
      </c>
      <c r="E249" t="s">
        <v>769</v>
      </c>
      <c r="F249" t="s">
        <v>4722</v>
      </c>
      <c r="G249">
        <v>621995</v>
      </c>
      <c r="H249">
        <v>41701</v>
      </c>
      <c r="I249" t="s">
        <v>1658</v>
      </c>
      <c r="J249" t="str">
        <f>VLOOKUP(H249,[1]StatusLookup!$D$1:$E$56442,2,FALSE)</f>
        <v>LC</v>
      </c>
    </row>
    <row r="250" spans="1:10" x14ac:dyDescent="0.25">
      <c r="A250" t="s">
        <v>1659</v>
      </c>
      <c r="B250" t="s">
        <v>4569</v>
      </c>
      <c r="C250" t="s">
        <v>638</v>
      </c>
      <c r="D250" t="s">
        <v>639</v>
      </c>
      <c r="E250" t="s">
        <v>769</v>
      </c>
      <c r="F250" t="s">
        <v>4722</v>
      </c>
      <c r="G250">
        <v>621996</v>
      </c>
      <c r="H250">
        <v>41702</v>
      </c>
      <c r="I250" t="s">
        <v>1660</v>
      </c>
      <c r="J250" t="str">
        <f>VLOOKUP(H250,[1]StatusLookup!$D$1:$E$56442,2,FALSE)</f>
        <v>LC</v>
      </c>
    </row>
    <row r="251" spans="1:10" x14ac:dyDescent="0.25">
      <c r="A251" t="s">
        <v>1661</v>
      </c>
      <c r="B251" t="s">
        <v>4569</v>
      </c>
      <c r="C251" t="s">
        <v>638</v>
      </c>
      <c r="D251" t="s">
        <v>639</v>
      </c>
      <c r="E251" t="s">
        <v>769</v>
      </c>
      <c r="F251" t="s">
        <v>4722</v>
      </c>
      <c r="G251">
        <v>621997</v>
      </c>
      <c r="H251">
        <v>41703</v>
      </c>
      <c r="I251" t="s">
        <v>1662</v>
      </c>
      <c r="J251" t="str">
        <f>VLOOKUP(H251,[1]StatusLookup!$D$1:$E$56442,2,FALSE)</f>
        <v>LC</v>
      </c>
    </row>
    <row r="252" spans="1:10" x14ac:dyDescent="0.25">
      <c r="A252" t="s">
        <v>1639</v>
      </c>
      <c r="B252" t="s">
        <v>4569</v>
      </c>
      <c r="C252" t="s">
        <v>638</v>
      </c>
      <c r="D252" t="s">
        <v>639</v>
      </c>
      <c r="E252" t="s">
        <v>769</v>
      </c>
      <c r="F252" t="s">
        <v>4722</v>
      </c>
      <c r="G252">
        <v>726258</v>
      </c>
      <c r="H252">
        <v>136223</v>
      </c>
      <c r="I252" t="s">
        <v>1640</v>
      </c>
      <c r="J252" t="str">
        <f>VLOOKUP(H252,[1]StatusLookup!$D$1:$E$56442,2,FALSE)</f>
        <v>NT</v>
      </c>
    </row>
    <row r="253" spans="1:10" x14ac:dyDescent="0.25">
      <c r="A253" t="s">
        <v>1653</v>
      </c>
      <c r="B253" t="s">
        <v>4569</v>
      </c>
      <c r="C253" t="s">
        <v>638</v>
      </c>
      <c r="D253" t="s">
        <v>639</v>
      </c>
      <c r="E253" t="s">
        <v>769</v>
      </c>
      <c r="F253" t="s">
        <v>4722</v>
      </c>
      <c r="G253">
        <v>726262</v>
      </c>
      <c r="H253">
        <v>136435</v>
      </c>
      <c r="I253" t="s">
        <v>1654</v>
      </c>
      <c r="J253" t="str">
        <f>VLOOKUP(H253,[1]StatusLookup!$D$1:$E$56442,2,FALSE)</f>
        <v>DD</v>
      </c>
    </row>
    <row r="254" spans="1:10" x14ac:dyDescent="0.25">
      <c r="A254" t="s">
        <v>1649</v>
      </c>
      <c r="B254" t="s">
        <v>4569</v>
      </c>
      <c r="C254" t="s">
        <v>638</v>
      </c>
      <c r="D254" t="s">
        <v>639</v>
      </c>
      <c r="E254" t="s">
        <v>769</v>
      </c>
      <c r="F254" t="s">
        <v>4722</v>
      </c>
      <c r="G254">
        <v>726260</v>
      </c>
      <c r="H254">
        <v>136437</v>
      </c>
      <c r="I254" t="s">
        <v>1650</v>
      </c>
      <c r="J254" t="str">
        <f>VLOOKUP(H254,[1]StatusLookup!$D$1:$E$56442,2,FALSE)</f>
        <v>LC</v>
      </c>
    </row>
    <row r="255" spans="1:10" x14ac:dyDescent="0.25">
      <c r="A255" t="s">
        <v>1702</v>
      </c>
      <c r="B255" t="s">
        <v>4569</v>
      </c>
      <c r="C255" t="s">
        <v>638</v>
      </c>
      <c r="D255" t="s">
        <v>639</v>
      </c>
      <c r="E255" t="s">
        <v>769</v>
      </c>
      <c r="F255" t="s">
        <v>5011</v>
      </c>
      <c r="G255">
        <v>621979</v>
      </c>
      <c r="H255">
        <v>41689</v>
      </c>
      <c r="I255" t="s">
        <v>1703</v>
      </c>
      <c r="J255" t="str">
        <f>VLOOKUP(H255,[1]StatusLookup!$D$1:$E$56442,2,FALSE)</f>
        <v>VU</v>
      </c>
    </row>
    <row r="256" spans="1:10" x14ac:dyDescent="0.25">
      <c r="A256" t="s">
        <v>2106</v>
      </c>
      <c r="B256" t="s">
        <v>4569</v>
      </c>
      <c r="C256" t="s">
        <v>638</v>
      </c>
      <c r="D256" t="s">
        <v>639</v>
      </c>
      <c r="E256" t="s">
        <v>769</v>
      </c>
      <c r="F256" t="s">
        <v>4785</v>
      </c>
      <c r="G256">
        <v>621983</v>
      </c>
      <c r="H256">
        <v>12592</v>
      </c>
      <c r="I256" t="s">
        <v>2107</v>
      </c>
      <c r="J256" t="str">
        <f>VLOOKUP(H256,[1]StatusLookup!$D$1:$E$56442,2,FALSE)</f>
        <v>VU</v>
      </c>
    </row>
    <row r="257" spans="1:10" x14ac:dyDescent="0.25">
      <c r="A257" t="s">
        <v>2481</v>
      </c>
      <c r="B257" t="s">
        <v>4569</v>
      </c>
      <c r="C257" t="s">
        <v>638</v>
      </c>
      <c r="D257" t="s">
        <v>639</v>
      </c>
      <c r="E257" t="s">
        <v>769</v>
      </c>
      <c r="F257" t="s">
        <v>5014</v>
      </c>
      <c r="G257">
        <v>621984</v>
      </c>
      <c r="H257">
        <v>41692</v>
      </c>
      <c r="I257" t="s">
        <v>2482</v>
      </c>
      <c r="J257" t="str">
        <f>VLOOKUP(H257,[1]StatusLookup!$D$1:$E$56442,2,FALSE)</f>
        <v>LC</v>
      </c>
    </row>
    <row r="258" spans="1:10" x14ac:dyDescent="0.25">
      <c r="A258" t="s">
        <v>2512</v>
      </c>
      <c r="B258" t="s">
        <v>4569</v>
      </c>
      <c r="C258" t="s">
        <v>638</v>
      </c>
      <c r="D258" t="s">
        <v>639</v>
      </c>
      <c r="E258" t="s">
        <v>769</v>
      </c>
      <c r="F258" t="s">
        <v>4846</v>
      </c>
      <c r="G258">
        <v>621986</v>
      </c>
      <c r="H258">
        <v>16104</v>
      </c>
      <c r="I258" t="s">
        <v>2513</v>
      </c>
      <c r="J258" t="str">
        <f>VLOOKUP(H258,[1]StatusLookup!$D$1:$E$56442,2,FALSE)</f>
        <v>LC</v>
      </c>
    </row>
    <row r="259" spans="1:10" x14ac:dyDescent="0.25">
      <c r="A259" t="s">
        <v>2510</v>
      </c>
      <c r="B259" t="s">
        <v>4569</v>
      </c>
      <c r="C259" t="s">
        <v>638</v>
      </c>
      <c r="D259" t="s">
        <v>639</v>
      </c>
      <c r="E259" t="s">
        <v>769</v>
      </c>
      <c r="F259" t="s">
        <v>4846</v>
      </c>
      <c r="G259">
        <v>621985</v>
      </c>
      <c r="H259">
        <v>41693</v>
      </c>
      <c r="I259" t="s">
        <v>2511</v>
      </c>
      <c r="J259" t="str">
        <f>VLOOKUP(H259,[1]StatusLookup!$D$1:$E$56442,2,FALSE)</f>
        <v>LC</v>
      </c>
    </row>
    <row r="260" spans="1:10" x14ac:dyDescent="0.25">
      <c r="A260" t="s">
        <v>2514</v>
      </c>
      <c r="B260" t="s">
        <v>4569</v>
      </c>
      <c r="C260" t="s">
        <v>638</v>
      </c>
      <c r="D260" t="s">
        <v>639</v>
      </c>
      <c r="E260" t="s">
        <v>769</v>
      </c>
      <c r="F260" t="s">
        <v>4846</v>
      </c>
      <c r="G260">
        <v>621987</v>
      </c>
      <c r="H260">
        <v>41694</v>
      </c>
      <c r="I260" t="s">
        <v>2515</v>
      </c>
      <c r="J260" t="str">
        <f>VLOOKUP(H260,[1]StatusLookup!$D$1:$E$56442,2,FALSE)</f>
        <v>VU</v>
      </c>
    </row>
    <row r="261" spans="1:10" x14ac:dyDescent="0.25">
      <c r="A261" t="s">
        <v>2674</v>
      </c>
      <c r="B261" t="s">
        <v>4569</v>
      </c>
      <c r="C261" t="s">
        <v>638</v>
      </c>
      <c r="D261" t="s">
        <v>639</v>
      </c>
      <c r="E261" t="s">
        <v>769</v>
      </c>
      <c r="F261" t="s">
        <v>5016</v>
      </c>
      <c r="G261">
        <v>621999</v>
      </c>
      <c r="H261">
        <v>41704</v>
      </c>
      <c r="I261" t="s">
        <v>2675</v>
      </c>
      <c r="J261" t="str">
        <f>VLOOKUP(H261,[1]StatusLookup!$D$1:$E$56442,2,FALSE)</f>
        <v>LC</v>
      </c>
    </row>
    <row r="262" spans="1:10" x14ac:dyDescent="0.25">
      <c r="A262" t="s">
        <v>4497</v>
      </c>
      <c r="B262" t="s">
        <v>4599</v>
      </c>
      <c r="C262" t="s">
        <v>638</v>
      </c>
      <c r="D262" t="s">
        <v>639</v>
      </c>
      <c r="E262" t="s">
        <v>769</v>
      </c>
      <c r="F262" t="s">
        <v>5016</v>
      </c>
      <c r="G262">
        <v>726263</v>
      </c>
      <c r="H262">
        <v>44165</v>
      </c>
      <c r="I262" t="s">
        <v>4498</v>
      </c>
      <c r="J262" t="str">
        <f>VLOOKUP(H262,[1]StatusLookup!$D$1:$E$56442,2,FALSE)</f>
        <v>DD</v>
      </c>
    </row>
    <row r="263" spans="1:10" x14ac:dyDescent="0.25">
      <c r="A263" t="s">
        <v>3375</v>
      </c>
      <c r="B263" t="s">
        <v>4569</v>
      </c>
      <c r="C263" t="s">
        <v>638</v>
      </c>
      <c r="D263" t="s">
        <v>639</v>
      </c>
      <c r="E263" t="s">
        <v>769</v>
      </c>
      <c r="F263" t="s">
        <v>4937</v>
      </c>
      <c r="G263">
        <v>622002</v>
      </c>
      <c r="H263">
        <v>23036</v>
      </c>
      <c r="I263" t="s">
        <v>3376</v>
      </c>
      <c r="J263" t="str">
        <f>VLOOKUP(H263,[1]StatusLookup!$D$1:$E$56442,2,FALSE)</f>
        <v>CR</v>
      </c>
    </row>
    <row r="264" spans="1:10" x14ac:dyDescent="0.25">
      <c r="A264" t="s">
        <v>3377</v>
      </c>
      <c r="B264" t="s">
        <v>4569</v>
      </c>
      <c r="C264" t="s">
        <v>638</v>
      </c>
      <c r="D264" t="s">
        <v>639</v>
      </c>
      <c r="E264" t="s">
        <v>769</v>
      </c>
      <c r="F264" t="s">
        <v>4937</v>
      </c>
      <c r="G264">
        <v>622003</v>
      </c>
      <c r="H264">
        <v>41707</v>
      </c>
      <c r="I264" t="s">
        <v>3378</v>
      </c>
      <c r="J264" t="str">
        <f>VLOOKUP(H264,[1]StatusLookup!$D$1:$E$56442,2,FALSE)</f>
        <v>VU</v>
      </c>
    </row>
    <row r="265" spans="1:10" x14ac:dyDescent="0.25">
      <c r="A265" t="s">
        <v>3379</v>
      </c>
      <c r="B265" t="s">
        <v>4569</v>
      </c>
      <c r="C265" t="s">
        <v>638</v>
      </c>
      <c r="D265" t="s">
        <v>639</v>
      </c>
      <c r="E265" t="s">
        <v>769</v>
      </c>
      <c r="F265" t="s">
        <v>4937</v>
      </c>
      <c r="G265">
        <v>622004</v>
      </c>
      <c r="H265">
        <v>41708</v>
      </c>
      <c r="I265" t="s">
        <v>3380</v>
      </c>
      <c r="J265" t="str">
        <f>VLOOKUP(H265,[1]StatusLookup!$D$1:$E$56442,2,FALSE)</f>
        <v>LC</v>
      </c>
    </row>
    <row r="266" spans="1:10" x14ac:dyDescent="0.25">
      <c r="A266" t="s">
        <v>3381</v>
      </c>
      <c r="B266" t="s">
        <v>4569</v>
      </c>
      <c r="C266" t="s">
        <v>638</v>
      </c>
      <c r="D266" t="s">
        <v>639</v>
      </c>
      <c r="E266" t="s">
        <v>769</v>
      </c>
      <c r="F266" t="s">
        <v>4937</v>
      </c>
      <c r="G266">
        <v>622005</v>
      </c>
      <c r="H266">
        <v>41709</v>
      </c>
      <c r="I266" t="s">
        <v>3382</v>
      </c>
      <c r="J266" t="str">
        <f>VLOOKUP(H266,[1]StatusLookup!$D$1:$E$56442,2,FALSE)</f>
        <v>NT</v>
      </c>
    </row>
    <row r="267" spans="1:10" x14ac:dyDescent="0.25">
      <c r="A267" t="s">
        <v>3383</v>
      </c>
      <c r="B267" t="s">
        <v>4569</v>
      </c>
      <c r="C267" t="s">
        <v>638</v>
      </c>
      <c r="D267" t="s">
        <v>639</v>
      </c>
      <c r="E267" t="s">
        <v>769</v>
      </c>
      <c r="F267" t="s">
        <v>5018</v>
      </c>
      <c r="G267">
        <v>622006</v>
      </c>
      <c r="H267">
        <v>41710</v>
      </c>
      <c r="I267" t="s">
        <v>3384</v>
      </c>
      <c r="J267" t="str">
        <f>VLOOKUP(H267,[1]StatusLookup!$D$1:$E$56442,2,FALSE)</f>
        <v>LC</v>
      </c>
    </row>
    <row r="268" spans="1:10" x14ac:dyDescent="0.25">
      <c r="A268" t="s">
        <v>3476</v>
      </c>
      <c r="B268" t="s">
        <v>3441</v>
      </c>
      <c r="C268" t="s">
        <v>638</v>
      </c>
      <c r="D268" t="s">
        <v>643</v>
      </c>
      <c r="E268" t="s">
        <v>3441</v>
      </c>
      <c r="F268" t="s">
        <v>3441</v>
      </c>
      <c r="G268">
        <v>60</v>
      </c>
      <c r="H268" s="16">
        <v>60</v>
      </c>
      <c r="I268" t="s">
        <v>3476</v>
      </c>
      <c r="J268" t="s">
        <v>4561</v>
      </c>
    </row>
    <row r="269" spans="1:10" x14ac:dyDescent="0.25">
      <c r="A269" t="s">
        <v>728</v>
      </c>
      <c r="B269" t="s">
        <v>4593</v>
      </c>
      <c r="C269" t="s">
        <v>638</v>
      </c>
      <c r="D269" t="s">
        <v>643</v>
      </c>
      <c r="E269" t="s">
        <v>729</v>
      </c>
      <c r="F269" t="s">
        <v>4594</v>
      </c>
      <c r="G269">
        <v>180717</v>
      </c>
      <c r="H269">
        <v>1677</v>
      </c>
      <c r="I269" t="s">
        <v>730</v>
      </c>
      <c r="J269" t="str">
        <f>VLOOKUP(H269,[1]StatusLookup!$D$1:$E$56442,2,FALSE)</f>
        <v>LC</v>
      </c>
    </row>
    <row r="270" spans="1:10" x14ac:dyDescent="0.25">
      <c r="A270" t="s">
        <v>3485</v>
      </c>
      <c r="B270" t="s">
        <v>3441</v>
      </c>
      <c r="C270" t="s">
        <v>638</v>
      </c>
      <c r="D270" t="s">
        <v>643</v>
      </c>
      <c r="E270" t="s">
        <v>644</v>
      </c>
      <c r="F270" t="s">
        <v>3441</v>
      </c>
      <c r="G270">
        <v>23</v>
      </c>
      <c r="H270" s="16">
        <v>23</v>
      </c>
      <c r="I270" t="s">
        <v>3485</v>
      </c>
      <c r="J270" t="s">
        <v>4561</v>
      </c>
    </row>
    <row r="271" spans="1:10" x14ac:dyDescent="0.25">
      <c r="A271" t="s">
        <v>642</v>
      </c>
      <c r="B271" t="s">
        <v>4569</v>
      </c>
      <c r="C271" t="s">
        <v>638</v>
      </c>
      <c r="D271" t="s">
        <v>643</v>
      </c>
      <c r="E271" t="s">
        <v>644</v>
      </c>
      <c r="F271" t="s">
        <v>645</v>
      </c>
      <c r="G271">
        <v>625175</v>
      </c>
      <c r="H271">
        <v>512</v>
      </c>
      <c r="I271" t="s">
        <v>645</v>
      </c>
      <c r="J271" t="str">
        <f>VLOOKUP(H271,[1]StatusLookup!$D$1:$E$56442,2,FALSE)</f>
        <v>CR</v>
      </c>
    </row>
    <row r="272" spans="1:10" x14ac:dyDescent="0.25">
      <c r="A272" t="s">
        <v>646</v>
      </c>
      <c r="B272" t="s">
        <v>4569</v>
      </c>
      <c r="C272" t="s">
        <v>638</v>
      </c>
      <c r="D272" t="s">
        <v>643</v>
      </c>
      <c r="E272" t="s">
        <v>644</v>
      </c>
      <c r="F272" t="s">
        <v>4573</v>
      </c>
      <c r="G272">
        <v>625076</v>
      </c>
      <c r="H272">
        <v>550</v>
      </c>
      <c r="I272" t="s">
        <v>647</v>
      </c>
      <c r="J272" t="str">
        <f>VLOOKUP(H272,[1]StatusLookup!$D$1:$E$56442,2,FALSE)</f>
        <v>LC</v>
      </c>
    </row>
    <row r="273" spans="1:10" x14ac:dyDescent="0.25">
      <c r="A273" t="s">
        <v>669</v>
      </c>
      <c r="B273" t="s">
        <v>4569</v>
      </c>
      <c r="C273" t="s">
        <v>638</v>
      </c>
      <c r="D273" t="s">
        <v>643</v>
      </c>
      <c r="E273" t="s">
        <v>644</v>
      </c>
      <c r="F273" t="s">
        <v>4583</v>
      </c>
      <c r="G273">
        <v>625077</v>
      </c>
      <c r="H273">
        <v>811</v>
      </c>
      <c r="I273" t="s">
        <v>670</v>
      </c>
      <c r="J273" t="str">
        <f>VLOOKUP(H273,[1]StatusLookup!$D$1:$E$56442,2,FALSE)</f>
        <v>LC</v>
      </c>
    </row>
    <row r="274" spans="1:10" x14ac:dyDescent="0.25">
      <c r="A274" t="s">
        <v>712</v>
      </c>
      <c r="B274" t="s">
        <v>4569</v>
      </c>
      <c r="C274" t="s">
        <v>638</v>
      </c>
      <c r="D274" t="s">
        <v>643</v>
      </c>
      <c r="E274" t="s">
        <v>644</v>
      </c>
      <c r="F274" t="s">
        <v>4588</v>
      </c>
      <c r="G274">
        <v>625084</v>
      </c>
      <c r="H274">
        <v>1141</v>
      </c>
      <c r="I274" t="s">
        <v>713</v>
      </c>
      <c r="J274" t="str">
        <f>VLOOKUP(H274,[1]StatusLookup!$D$1:$E$56442,2,FALSE)</f>
        <v>VU</v>
      </c>
    </row>
    <row r="275" spans="1:10" x14ac:dyDescent="0.25">
      <c r="A275" t="s">
        <v>714</v>
      </c>
      <c r="B275" t="s">
        <v>4569</v>
      </c>
      <c r="C275" t="s">
        <v>638</v>
      </c>
      <c r="D275" t="s">
        <v>643</v>
      </c>
      <c r="E275" t="s">
        <v>644</v>
      </c>
      <c r="F275" t="s">
        <v>4589</v>
      </c>
      <c r="G275">
        <v>180719</v>
      </c>
      <c r="H275">
        <v>1151</v>
      </c>
      <c r="I275" t="s">
        <v>715</v>
      </c>
      <c r="J275" t="str">
        <f>VLOOKUP(H275,[1]StatusLookup!$D$1:$E$56442,2,FALSE)</f>
        <v>VU</v>
      </c>
    </row>
    <row r="276" spans="1:10" x14ac:dyDescent="0.25">
      <c r="A276" t="s">
        <v>726</v>
      </c>
      <c r="B276" t="s">
        <v>4569</v>
      </c>
      <c r="C276" t="s">
        <v>638</v>
      </c>
      <c r="D276" t="s">
        <v>643</v>
      </c>
      <c r="E276" t="s">
        <v>644</v>
      </c>
      <c r="F276" t="s">
        <v>4592</v>
      </c>
      <c r="G276">
        <v>625085</v>
      </c>
      <c r="H276">
        <v>1676</v>
      </c>
      <c r="I276" t="s">
        <v>727</v>
      </c>
      <c r="J276" t="str">
        <f>VLOOKUP(H276,[1]StatusLookup!$D$1:$E$56442,2,FALSE)</f>
        <v>LC</v>
      </c>
    </row>
    <row r="277" spans="1:10" x14ac:dyDescent="0.25">
      <c r="A277" t="s">
        <v>731</v>
      </c>
      <c r="B277" t="s">
        <v>4569</v>
      </c>
      <c r="C277" t="s">
        <v>638</v>
      </c>
      <c r="D277" t="s">
        <v>643</v>
      </c>
      <c r="E277" t="s">
        <v>644</v>
      </c>
      <c r="F277" t="s">
        <v>4595</v>
      </c>
      <c r="G277">
        <v>552478</v>
      </c>
      <c r="H277">
        <v>1681</v>
      </c>
      <c r="I277" t="s">
        <v>732</v>
      </c>
      <c r="J277" t="str">
        <f>VLOOKUP(H277,[1]StatusLookup!$D$1:$E$56442,2,FALSE)</f>
        <v>NT</v>
      </c>
    </row>
    <row r="278" spans="1:10" x14ac:dyDescent="0.25">
      <c r="A278" t="s">
        <v>766</v>
      </c>
      <c r="B278" t="s">
        <v>4569</v>
      </c>
      <c r="C278" t="s">
        <v>638</v>
      </c>
      <c r="D278" t="s">
        <v>643</v>
      </c>
      <c r="E278" t="s">
        <v>644</v>
      </c>
      <c r="F278" t="s">
        <v>4736</v>
      </c>
      <c r="G278">
        <v>625145</v>
      </c>
      <c r="H278">
        <v>9918</v>
      </c>
      <c r="I278" t="s">
        <v>767</v>
      </c>
      <c r="J278" t="str">
        <f>VLOOKUP(H278,[1]StatusLookup!$D$1:$E$56442,2,FALSE)</f>
        <v>EN</v>
      </c>
    </row>
    <row r="279" spans="1:10" x14ac:dyDescent="0.25">
      <c r="A279" t="s">
        <v>864</v>
      </c>
      <c r="B279" t="s">
        <v>4569</v>
      </c>
      <c r="C279" t="s">
        <v>638</v>
      </c>
      <c r="D279" t="s">
        <v>643</v>
      </c>
      <c r="E279" t="s">
        <v>644</v>
      </c>
      <c r="F279" t="s">
        <v>4675</v>
      </c>
      <c r="G279">
        <v>898218</v>
      </c>
      <c r="H279">
        <v>6234</v>
      </c>
      <c r="I279" t="s">
        <v>865</v>
      </c>
      <c r="J279" t="str">
        <f>VLOOKUP(H279,[1]StatusLookup!$D$1:$E$56442,2,FALSE)</f>
        <v>CR</v>
      </c>
    </row>
    <row r="280" spans="1:10" x14ac:dyDescent="0.25">
      <c r="A280" t="s">
        <v>878</v>
      </c>
      <c r="B280" t="s">
        <v>4569</v>
      </c>
      <c r="C280" t="s">
        <v>638</v>
      </c>
      <c r="D280" t="s">
        <v>643</v>
      </c>
      <c r="E280" t="s">
        <v>644</v>
      </c>
      <c r="F280" t="s">
        <v>4613</v>
      </c>
      <c r="G280">
        <v>183836</v>
      </c>
      <c r="H280">
        <v>2814</v>
      </c>
      <c r="I280" t="s">
        <v>879</v>
      </c>
      <c r="J280" t="str">
        <f>VLOOKUP(H280,[1]StatusLookup!$D$1:$E$56442,2,FALSE)</f>
        <v>VU</v>
      </c>
    </row>
    <row r="281" spans="1:10" x14ac:dyDescent="0.25">
      <c r="A281" t="s">
        <v>876</v>
      </c>
      <c r="B281" t="s">
        <v>4569</v>
      </c>
      <c r="C281" t="s">
        <v>638</v>
      </c>
      <c r="D281" t="s">
        <v>643</v>
      </c>
      <c r="E281" t="s">
        <v>644</v>
      </c>
      <c r="F281" t="s">
        <v>4613</v>
      </c>
      <c r="G281">
        <v>180706</v>
      </c>
      <c r="H281">
        <v>2815</v>
      </c>
      <c r="I281" t="s">
        <v>877</v>
      </c>
      <c r="J281" t="str">
        <f>VLOOKUP(H281,[1]StatusLookup!$D$1:$E$56442,2,FALSE)</f>
        <v>NT</v>
      </c>
    </row>
    <row r="282" spans="1:10" x14ac:dyDescent="0.25">
      <c r="A282" t="s">
        <v>884</v>
      </c>
      <c r="B282" t="s">
        <v>4569</v>
      </c>
      <c r="C282" t="s">
        <v>638</v>
      </c>
      <c r="D282" t="s">
        <v>643</v>
      </c>
      <c r="E282" t="s">
        <v>644</v>
      </c>
      <c r="F282" t="s">
        <v>4562</v>
      </c>
      <c r="G282">
        <v>552760</v>
      </c>
      <c r="H282">
        <v>2888</v>
      </c>
      <c r="I282" t="s">
        <v>885</v>
      </c>
      <c r="J282" t="str">
        <f>VLOOKUP(H282,[1]StatusLookup!$D$1:$E$56442,2,FALSE)</f>
        <v>EN</v>
      </c>
    </row>
    <row r="283" spans="1:10" x14ac:dyDescent="0.25">
      <c r="A283" t="s">
        <v>888</v>
      </c>
      <c r="B283" t="s">
        <v>4569</v>
      </c>
      <c r="C283" t="s">
        <v>638</v>
      </c>
      <c r="D283" t="s">
        <v>643</v>
      </c>
      <c r="E283" t="s">
        <v>644</v>
      </c>
      <c r="F283" t="s">
        <v>4562</v>
      </c>
      <c r="G283">
        <v>183844</v>
      </c>
      <c r="H283">
        <v>2890</v>
      </c>
      <c r="I283" t="s">
        <v>889</v>
      </c>
      <c r="J283" t="str">
        <f>VLOOKUP(H283,[1]StatusLookup!$D$1:$E$56442,2,FALSE)</f>
        <v>CR</v>
      </c>
    </row>
    <row r="284" spans="1:10" x14ac:dyDescent="0.25">
      <c r="A284" t="s">
        <v>882</v>
      </c>
      <c r="B284" t="s">
        <v>4569</v>
      </c>
      <c r="C284" t="s">
        <v>638</v>
      </c>
      <c r="D284" t="s">
        <v>643</v>
      </c>
      <c r="E284" t="s">
        <v>644</v>
      </c>
      <c r="F284" t="s">
        <v>4562</v>
      </c>
      <c r="G284">
        <v>183841</v>
      </c>
      <c r="H284">
        <v>2891</v>
      </c>
      <c r="I284" t="s">
        <v>883</v>
      </c>
      <c r="J284" t="str">
        <f>VLOOKUP(H284,[1]StatusLookup!$D$1:$E$56442,2,FALSE)</f>
        <v>VU</v>
      </c>
    </row>
    <row r="285" spans="1:10" x14ac:dyDescent="0.25">
      <c r="A285" t="s">
        <v>886</v>
      </c>
      <c r="B285" t="s">
        <v>4569</v>
      </c>
      <c r="C285" t="s">
        <v>638</v>
      </c>
      <c r="D285" t="s">
        <v>643</v>
      </c>
      <c r="E285" t="s">
        <v>644</v>
      </c>
      <c r="F285" t="s">
        <v>4562</v>
      </c>
      <c r="G285">
        <v>898261</v>
      </c>
      <c r="H285">
        <v>2892</v>
      </c>
      <c r="I285" t="s">
        <v>887</v>
      </c>
      <c r="J285" t="str">
        <f>VLOOKUP(H285,[1]StatusLookup!$D$1:$E$56442,2,FALSE)</f>
        <v>VU</v>
      </c>
    </row>
    <row r="286" spans="1:10" x14ac:dyDescent="0.25">
      <c r="A286" t="s">
        <v>890</v>
      </c>
      <c r="B286" t="s">
        <v>4569</v>
      </c>
      <c r="C286" t="s">
        <v>638</v>
      </c>
      <c r="D286" t="s">
        <v>643</v>
      </c>
      <c r="E286" t="s">
        <v>644</v>
      </c>
      <c r="F286" t="s">
        <v>4615</v>
      </c>
      <c r="G286">
        <v>552477</v>
      </c>
      <c r="H286">
        <v>2893</v>
      </c>
      <c r="I286" t="s">
        <v>891</v>
      </c>
      <c r="J286" t="str">
        <f>VLOOKUP(H286,[1]StatusLookup!$D$1:$E$56442,2,FALSE)</f>
        <v>LC</v>
      </c>
    </row>
    <row r="287" spans="1:10" x14ac:dyDescent="0.25">
      <c r="A287" t="s">
        <v>912</v>
      </c>
      <c r="B287" t="s">
        <v>4569</v>
      </c>
      <c r="C287" t="s">
        <v>638</v>
      </c>
      <c r="D287" t="s">
        <v>643</v>
      </c>
      <c r="E287" t="s">
        <v>644</v>
      </c>
      <c r="F287" t="s">
        <v>4620</v>
      </c>
      <c r="G287">
        <v>625121</v>
      </c>
      <c r="H287">
        <v>3126</v>
      </c>
      <c r="I287" t="s">
        <v>913</v>
      </c>
      <c r="J287" t="str">
        <f>VLOOKUP(H287,[1]StatusLookup!$D$1:$E$56442,2,FALSE)</f>
        <v>EN</v>
      </c>
    </row>
    <row r="288" spans="1:10" x14ac:dyDescent="0.25">
      <c r="A288" t="s">
        <v>914</v>
      </c>
      <c r="B288" t="s">
        <v>4569</v>
      </c>
      <c r="C288" t="s">
        <v>638</v>
      </c>
      <c r="D288" t="s">
        <v>643</v>
      </c>
      <c r="E288" t="s">
        <v>644</v>
      </c>
      <c r="F288" t="s">
        <v>4620</v>
      </c>
      <c r="G288">
        <v>625123</v>
      </c>
      <c r="H288">
        <v>3127</v>
      </c>
      <c r="I288" t="s">
        <v>915</v>
      </c>
      <c r="J288" t="str">
        <f>VLOOKUP(H288,[1]StatusLookup!$D$1:$E$56442,2,FALSE)</f>
        <v>CR</v>
      </c>
    </row>
    <row r="289" spans="1:10" x14ac:dyDescent="0.25">
      <c r="A289" t="s">
        <v>916</v>
      </c>
      <c r="B289" t="s">
        <v>4569</v>
      </c>
      <c r="C289" t="s">
        <v>638</v>
      </c>
      <c r="D289" t="s">
        <v>643</v>
      </c>
      <c r="E289" t="s">
        <v>644</v>
      </c>
      <c r="F289" t="s">
        <v>4620</v>
      </c>
      <c r="G289">
        <v>625124</v>
      </c>
      <c r="H289">
        <v>3128</v>
      </c>
      <c r="I289" t="s">
        <v>917</v>
      </c>
      <c r="J289" t="str">
        <f>VLOOKUP(H289,[1]StatusLookup!$D$1:$E$56442,2,FALSE)</f>
        <v>EN</v>
      </c>
    </row>
    <row r="290" spans="1:10" x14ac:dyDescent="0.25">
      <c r="A290" t="s">
        <v>910</v>
      </c>
      <c r="B290" t="s">
        <v>4569</v>
      </c>
      <c r="C290" t="s">
        <v>638</v>
      </c>
      <c r="D290" t="s">
        <v>643</v>
      </c>
      <c r="E290" t="s">
        <v>644</v>
      </c>
      <c r="F290" t="s">
        <v>4620</v>
      </c>
      <c r="G290">
        <v>898262</v>
      </c>
      <c r="H290">
        <v>3129</v>
      </c>
      <c r="I290" t="s">
        <v>911</v>
      </c>
      <c r="J290" t="str">
        <f>VLOOKUP(H290,[1]StatusLookup!$D$1:$E$56442,2,FALSE)</f>
        <v>EN</v>
      </c>
    </row>
    <row r="291" spans="1:10" x14ac:dyDescent="0.25">
      <c r="A291" t="s">
        <v>918</v>
      </c>
      <c r="B291" t="s">
        <v>4569</v>
      </c>
      <c r="C291" t="s">
        <v>638</v>
      </c>
      <c r="D291" t="s">
        <v>643</v>
      </c>
      <c r="E291" t="s">
        <v>644</v>
      </c>
      <c r="F291" t="s">
        <v>4621</v>
      </c>
      <c r="G291">
        <v>625135</v>
      </c>
      <c r="H291">
        <v>3160</v>
      </c>
      <c r="I291" t="s">
        <v>919</v>
      </c>
      <c r="J291" t="str">
        <f>VLOOKUP(H291,[1]StatusLookup!$D$1:$E$56442,2,FALSE)</f>
        <v>VU</v>
      </c>
    </row>
    <row r="292" spans="1:10" x14ac:dyDescent="0.25">
      <c r="A292" t="s">
        <v>1038</v>
      </c>
      <c r="B292" t="s">
        <v>4569</v>
      </c>
      <c r="C292" t="s">
        <v>638</v>
      </c>
      <c r="D292" t="s">
        <v>643</v>
      </c>
      <c r="E292" t="s">
        <v>644</v>
      </c>
      <c r="F292" t="s">
        <v>4631</v>
      </c>
      <c r="G292">
        <v>898264</v>
      </c>
      <c r="H292">
        <v>3786</v>
      </c>
      <c r="I292" t="s">
        <v>1039</v>
      </c>
      <c r="J292" t="str">
        <f>VLOOKUP(H292,[1]StatusLookup!$D$1:$E$56442,2,FALSE)</f>
        <v>VU</v>
      </c>
    </row>
    <row r="293" spans="1:10" x14ac:dyDescent="0.25">
      <c r="A293" t="s">
        <v>1044</v>
      </c>
      <c r="B293" t="s">
        <v>4569</v>
      </c>
      <c r="C293" t="s">
        <v>638</v>
      </c>
      <c r="D293" t="s">
        <v>643</v>
      </c>
      <c r="E293" t="s">
        <v>644</v>
      </c>
      <c r="F293" t="s">
        <v>4631</v>
      </c>
      <c r="G293">
        <v>625138</v>
      </c>
      <c r="H293">
        <v>3787</v>
      </c>
      <c r="I293" t="s">
        <v>1045</v>
      </c>
      <c r="J293" t="str">
        <f>VLOOKUP(H293,[1]StatusLookup!$D$1:$E$56442,2,FALSE)</f>
        <v>EN</v>
      </c>
    </row>
    <row r="294" spans="1:10" x14ac:dyDescent="0.25">
      <c r="A294" t="s">
        <v>1040</v>
      </c>
      <c r="B294" t="s">
        <v>4569</v>
      </c>
      <c r="C294" t="s">
        <v>638</v>
      </c>
      <c r="D294" t="s">
        <v>643</v>
      </c>
      <c r="E294" t="s">
        <v>644</v>
      </c>
      <c r="F294" t="s">
        <v>4631</v>
      </c>
      <c r="G294">
        <v>625136</v>
      </c>
      <c r="H294">
        <v>3794</v>
      </c>
      <c r="I294" t="s">
        <v>1041</v>
      </c>
      <c r="J294" t="str">
        <f>VLOOKUP(H294,[1]StatusLookup!$D$1:$E$56442,2,FALSE)</f>
        <v>EN</v>
      </c>
    </row>
    <row r="295" spans="1:10" x14ac:dyDescent="0.25">
      <c r="A295" t="s">
        <v>1042</v>
      </c>
      <c r="B295" t="s">
        <v>4569</v>
      </c>
      <c r="C295" t="s">
        <v>638</v>
      </c>
      <c r="D295" t="s">
        <v>643</v>
      </c>
      <c r="E295" t="s">
        <v>644</v>
      </c>
      <c r="F295" t="s">
        <v>4631</v>
      </c>
      <c r="G295">
        <v>625137</v>
      </c>
      <c r="H295">
        <v>3795</v>
      </c>
      <c r="I295" t="s">
        <v>1043</v>
      </c>
      <c r="J295" t="str">
        <f>VLOOKUP(H295,[1]StatusLookup!$D$1:$E$56442,2,FALSE)</f>
        <v>NT</v>
      </c>
    </row>
    <row r="296" spans="1:10" x14ac:dyDescent="0.25">
      <c r="A296" t="s">
        <v>1048</v>
      </c>
      <c r="B296" t="s">
        <v>4569</v>
      </c>
      <c r="C296" t="s">
        <v>638</v>
      </c>
      <c r="D296" t="s">
        <v>643</v>
      </c>
      <c r="E296" t="s">
        <v>644</v>
      </c>
      <c r="F296" t="s">
        <v>4631</v>
      </c>
      <c r="G296">
        <v>625140</v>
      </c>
      <c r="H296">
        <v>3796</v>
      </c>
      <c r="I296" t="s">
        <v>1049</v>
      </c>
      <c r="J296" t="str">
        <f>VLOOKUP(H296,[1]StatusLookup!$D$1:$E$56442,2,FALSE)</f>
        <v>VU</v>
      </c>
    </row>
    <row r="297" spans="1:10" x14ac:dyDescent="0.25">
      <c r="A297" t="s">
        <v>1054</v>
      </c>
      <c r="B297" t="s">
        <v>4569</v>
      </c>
      <c r="C297" t="s">
        <v>638</v>
      </c>
      <c r="D297" t="s">
        <v>643</v>
      </c>
      <c r="E297" t="s">
        <v>644</v>
      </c>
      <c r="F297" t="s">
        <v>4631</v>
      </c>
      <c r="G297">
        <v>625143</v>
      </c>
      <c r="H297">
        <v>3797</v>
      </c>
      <c r="I297" t="s">
        <v>1055</v>
      </c>
      <c r="J297" t="str">
        <f>VLOOKUP(H297,[1]StatusLookup!$D$1:$E$56442,2,FALSE)</f>
        <v>EN</v>
      </c>
    </row>
    <row r="298" spans="1:10" x14ac:dyDescent="0.25">
      <c r="A298" t="s">
        <v>1050</v>
      </c>
      <c r="B298" t="s">
        <v>4569</v>
      </c>
      <c r="C298" t="s">
        <v>638</v>
      </c>
      <c r="D298" t="s">
        <v>643</v>
      </c>
      <c r="E298" t="s">
        <v>644</v>
      </c>
      <c r="F298" t="s">
        <v>4631</v>
      </c>
      <c r="G298">
        <v>625141</v>
      </c>
      <c r="H298">
        <v>3798</v>
      </c>
      <c r="I298" t="s">
        <v>1051</v>
      </c>
      <c r="J298" t="str">
        <f>VLOOKUP(H298,[1]StatusLookup!$D$1:$E$56442,2,FALSE)</f>
        <v>LC</v>
      </c>
    </row>
    <row r="299" spans="1:10" x14ac:dyDescent="0.25">
      <c r="A299" t="s">
        <v>1046</v>
      </c>
      <c r="B299" t="s">
        <v>4569</v>
      </c>
      <c r="C299" t="s">
        <v>638</v>
      </c>
      <c r="D299" t="s">
        <v>643</v>
      </c>
      <c r="E299" t="s">
        <v>644</v>
      </c>
      <c r="F299" t="s">
        <v>4631</v>
      </c>
      <c r="G299">
        <v>625139</v>
      </c>
      <c r="H299">
        <v>42397</v>
      </c>
      <c r="I299" t="s">
        <v>1047</v>
      </c>
      <c r="J299" t="str">
        <f>VLOOKUP(H299,[1]StatusLookup!$D$1:$E$56442,2,FALSE)</f>
        <v>LC</v>
      </c>
    </row>
    <row r="300" spans="1:10" x14ac:dyDescent="0.25">
      <c r="A300" t="s">
        <v>1052</v>
      </c>
      <c r="B300" t="s">
        <v>4569</v>
      </c>
      <c r="C300" t="s">
        <v>638</v>
      </c>
      <c r="D300" t="s">
        <v>643</v>
      </c>
      <c r="E300" t="s">
        <v>644</v>
      </c>
      <c r="F300" t="s">
        <v>4631</v>
      </c>
      <c r="G300">
        <v>625142</v>
      </c>
      <c r="H300">
        <v>42398</v>
      </c>
      <c r="I300" t="s">
        <v>1053</v>
      </c>
      <c r="J300" t="str">
        <f>VLOOKUP(H300,[1]StatusLookup!$D$1:$E$56442,2,FALSE)</f>
        <v>LC</v>
      </c>
    </row>
    <row r="301" spans="1:10" x14ac:dyDescent="0.25">
      <c r="A301" t="s">
        <v>1068</v>
      </c>
      <c r="B301" t="s">
        <v>4569</v>
      </c>
      <c r="C301" t="s">
        <v>638</v>
      </c>
      <c r="D301" t="s">
        <v>643</v>
      </c>
      <c r="E301" t="s">
        <v>644</v>
      </c>
      <c r="F301" t="s">
        <v>4632</v>
      </c>
      <c r="G301">
        <v>898234</v>
      </c>
      <c r="H301">
        <v>3810</v>
      </c>
      <c r="I301" t="s">
        <v>1069</v>
      </c>
      <c r="J301" t="str">
        <f>VLOOKUP(H301,[1]StatusLookup!$D$1:$E$56442,2,FALSE)</f>
        <v>LC</v>
      </c>
    </row>
    <row r="302" spans="1:10" x14ac:dyDescent="0.25">
      <c r="A302" t="s">
        <v>1060</v>
      </c>
      <c r="B302" t="s">
        <v>4569</v>
      </c>
      <c r="C302" t="s">
        <v>638</v>
      </c>
      <c r="D302" t="s">
        <v>643</v>
      </c>
      <c r="E302" t="s">
        <v>644</v>
      </c>
      <c r="F302" t="s">
        <v>4632</v>
      </c>
      <c r="G302">
        <v>898230</v>
      </c>
      <c r="H302">
        <v>3811</v>
      </c>
      <c r="I302" t="s">
        <v>1061</v>
      </c>
      <c r="J302" t="str">
        <f>VLOOKUP(H302,[1]StatusLookup!$D$1:$E$56442,2,FALSE)</f>
        <v>LC</v>
      </c>
    </row>
    <row r="303" spans="1:10" x14ac:dyDescent="0.25">
      <c r="A303" t="s">
        <v>1066</v>
      </c>
      <c r="B303" t="s">
        <v>4569</v>
      </c>
      <c r="C303" t="s">
        <v>638</v>
      </c>
      <c r="D303" t="s">
        <v>643</v>
      </c>
      <c r="E303" t="s">
        <v>644</v>
      </c>
      <c r="F303" t="s">
        <v>4632</v>
      </c>
      <c r="G303">
        <v>898233</v>
      </c>
      <c r="H303">
        <v>3812</v>
      </c>
      <c r="I303" t="s">
        <v>1067</v>
      </c>
      <c r="J303" t="str">
        <f>VLOOKUP(H303,[1]StatusLookup!$D$1:$E$56442,2,FALSE)</f>
        <v>VU</v>
      </c>
    </row>
    <row r="304" spans="1:10" x14ac:dyDescent="0.25">
      <c r="A304" t="s">
        <v>1062</v>
      </c>
      <c r="B304" t="s">
        <v>4569</v>
      </c>
      <c r="C304" t="s">
        <v>638</v>
      </c>
      <c r="D304" t="s">
        <v>643</v>
      </c>
      <c r="E304" t="s">
        <v>644</v>
      </c>
      <c r="F304" t="s">
        <v>4632</v>
      </c>
      <c r="G304">
        <v>898231</v>
      </c>
      <c r="H304">
        <v>3814</v>
      </c>
      <c r="I304" t="s">
        <v>1063</v>
      </c>
      <c r="J304" t="str">
        <f>VLOOKUP(H304,[1]StatusLookup!$D$1:$E$56442,2,FALSE)</f>
        <v>NT</v>
      </c>
    </row>
    <row r="305" spans="1:10" x14ac:dyDescent="0.25">
      <c r="A305" t="s">
        <v>1064</v>
      </c>
      <c r="B305" t="s">
        <v>4569</v>
      </c>
      <c r="C305" t="s">
        <v>638</v>
      </c>
      <c r="D305" t="s">
        <v>643</v>
      </c>
      <c r="E305" t="s">
        <v>644</v>
      </c>
      <c r="F305" t="s">
        <v>4632</v>
      </c>
      <c r="G305">
        <v>898232</v>
      </c>
      <c r="H305">
        <v>3815</v>
      </c>
      <c r="I305" t="s">
        <v>1065</v>
      </c>
      <c r="J305" t="str">
        <f>VLOOKUP(H305,[1]StatusLookup!$D$1:$E$56442,2,FALSE)</f>
        <v>NT</v>
      </c>
    </row>
    <row r="306" spans="1:10" x14ac:dyDescent="0.25">
      <c r="A306" t="s">
        <v>1070</v>
      </c>
      <c r="B306" t="s">
        <v>4569</v>
      </c>
      <c r="C306" t="s">
        <v>638</v>
      </c>
      <c r="D306" t="s">
        <v>643</v>
      </c>
      <c r="E306" t="s">
        <v>644</v>
      </c>
      <c r="F306" t="s">
        <v>4632</v>
      </c>
      <c r="G306">
        <v>898235</v>
      </c>
      <c r="H306">
        <v>3816</v>
      </c>
      <c r="I306" t="s">
        <v>1071</v>
      </c>
      <c r="J306" t="str">
        <f>VLOOKUP(H306,[1]StatusLookup!$D$1:$E$56442,2,FALSE)</f>
        <v>NT</v>
      </c>
    </row>
    <row r="307" spans="1:10" x14ac:dyDescent="0.25">
      <c r="A307" t="s">
        <v>1121</v>
      </c>
      <c r="B307" t="s">
        <v>4569</v>
      </c>
      <c r="C307" t="s">
        <v>638</v>
      </c>
      <c r="D307" t="s">
        <v>643</v>
      </c>
      <c r="E307" t="s">
        <v>644</v>
      </c>
      <c r="F307" t="s">
        <v>4640</v>
      </c>
      <c r="G307">
        <v>625160</v>
      </c>
      <c r="H307">
        <v>4137</v>
      </c>
      <c r="I307" t="s">
        <v>1122</v>
      </c>
      <c r="J307" t="str">
        <f>VLOOKUP(H307,[1]StatusLookup!$D$1:$E$56442,2,FALSE)</f>
        <v>CR</v>
      </c>
    </row>
    <row r="308" spans="1:10" x14ac:dyDescent="0.25">
      <c r="A308" t="s">
        <v>1123</v>
      </c>
      <c r="B308" t="s">
        <v>4569</v>
      </c>
      <c r="C308" t="s">
        <v>638</v>
      </c>
      <c r="D308" t="s">
        <v>643</v>
      </c>
      <c r="E308" t="s">
        <v>644</v>
      </c>
      <c r="F308" t="s">
        <v>4640</v>
      </c>
      <c r="G308">
        <v>625161</v>
      </c>
      <c r="H308">
        <v>4138</v>
      </c>
      <c r="I308" t="s">
        <v>1124</v>
      </c>
      <c r="J308" t="str">
        <f>VLOOKUP(H308,[1]StatusLookup!$D$1:$E$56442,2,FALSE)</f>
        <v>LC</v>
      </c>
    </row>
    <row r="309" spans="1:10" x14ac:dyDescent="0.25">
      <c r="A309" t="s">
        <v>1125</v>
      </c>
      <c r="B309" t="s">
        <v>4569</v>
      </c>
      <c r="C309" t="s">
        <v>638</v>
      </c>
      <c r="D309" t="s">
        <v>643</v>
      </c>
      <c r="E309" t="s">
        <v>644</v>
      </c>
      <c r="F309" t="s">
        <v>4640</v>
      </c>
      <c r="G309">
        <v>625162</v>
      </c>
      <c r="H309">
        <v>4139</v>
      </c>
      <c r="I309" t="s">
        <v>1126</v>
      </c>
      <c r="J309" t="str">
        <f>VLOOKUP(H309,[1]StatusLookup!$D$1:$E$56442,2,FALSE)</f>
        <v>LC</v>
      </c>
    </row>
    <row r="310" spans="1:10" x14ac:dyDescent="0.25">
      <c r="A310" t="s">
        <v>1129</v>
      </c>
      <c r="B310" t="s">
        <v>4569</v>
      </c>
      <c r="C310" t="s">
        <v>638</v>
      </c>
      <c r="D310" t="s">
        <v>643</v>
      </c>
      <c r="E310" t="s">
        <v>644</v>
      </c>
      <c r="F310" t="s">
        <v>4640</v>
      </c>
      <c r="G310">
        <v>625164</v>
      </c>
      <c r="H310">
        <v>4140</v>
      </c>
      <c r="I310" t="s">
        <v>1130</v>
      </c>
      <c r="J310" t="str">
        <f>VLOOKUP(H310,[1]StatusLookup!$D$1:$E$56442,2,FALSE)</f>
        <v>EN</v>
      </c>
    </row>
    <row r="311" spans="1:10" x14ac:dyDescent="0.25">
      <c r="A311" t="s">
        <v>1131</v>
      </c>
      <c r="B311" t="s">
        <v>4569</v>
      </c>
      <c r="C311" t="s">
        <v>638</v>
      </c>
      <c r="D311" t="s">
        <v>643</v>
      </c>
      <c r="E311" t="s">
        <v>644</v>
      </c>
      <c r="F311" t="s">
        <v>4640</v>
      </c>
      <c r="G311">
        <v>625165</v>
      </c>
      <c r="H311">
        <v>4141</v>
      </c>
      <c r="I311" t="s">
        <v>1132</v>
      </c>
      <c r="J311" t="str">
        <f>VLOOKUP(H311,[1]StatusLookup!$D$1:$E$56442,2,FALSE)</f>
        <v>LC</v>
      </c>
    </row>
    <row r="312" spans="1:10" x14ac:dyDescent="0.25">
      <c r="A312" t="s">
        <v>1133</v>
      </c>
      <c r="B312" t="s">
        <v>4569</v>
      </c>
      <c r="C312" t="s">
        <v>638</v>
      </c>
      <c r="D312" t="s">
        <v>643</v>
      </c>
      <c r="E312" t="s">
        <v>644</v>
      </c>
      <c r="F312" t="s">
        <v>4640</v>
      </c>
      <c r="G312">
        <v>625168</v>
      </c>
      <c r="H312">
        <v>4144</v>
      </c>
      <c r="I312" t="s">
        <v>1134</v>
      </c>
      <c r="J312" t="str">
        <f>VLOOKUP(H312,[1]StatusLookup!$D$1:$E$56442,2,FALSE)</f>
        <v>LC</v>
      </c>
    </row>
    <row r="313" spans="1:10" x14ac:dyDescent="0.25">
      <c r="A313" t="s">
        <v>1135</v>
      </c>
      <c r="B313" t="s">
        <v>4569</v>
      </c>
      <c r="C313" t="s">
        <v>638</v>
      </c>
      <c r="D313" t="s">
        <v>643</v>
      </c>
      <c r="E313" t="s">
        <v>644</v>
      </c>
      <c r="F313" t="s">
        <v>4640</v>
      </c>
      <c r="G313">
        <v>183850</v>
      </c>
      <c r="H313">
        <v>4145</v>
      </c>
      <c r="I313" t="s">
        <v>1136</v>
      </c>
      <c r="J313" t="str">
        <f>VLOOKUP(H313,[1]StatusLookup!$D$1:$E$56442,2,FALSE)</f>
        <v>LC</v>
      </c>
    </row>
    <row r="314" spans="1:10" x14ac:dyDescent="0.25">
      <c r="A314" t="s">
        <v>1137</v>
      </c>
      <c r="B314" t="s">
        <v>4569</v>
      </c>
      <c r="C314" t="s">
        <v>638</v>
      </c>
      <c r="D314" t="s">
        <v>643</v>
      </c>
      <c r="E314" t="s">
        <v>644</v>
      </c>
      <c r="F314" t="s">
        <v>4640</v>
      </c>
      <c r="G314">
        <v>625169</v>
      </c>
      <c r="H314">
        <v>4146</v>
      </c>
      <c r="I314" t="s">
        <v>1138</v>
      </c>
      <c r="J314" t="str">
        <f>VLOOKUP(H314,[1]StatusLookup!$D$1:$E$56442,2,FALSE)</f>
        <v>LC</v>
      </c>
    </row>
    <row r="315" spans="1:10" x14ac:dyDescent="0.25">
      <c r="A315" t="s">
        <v>1139</v>
      </c>
      <c r="B315" t="s">
        <v>4569</v>
      </c>
      <c r="C315" t="s">
        <v>638</v>
      </c>
      <c r="D315" t="s">
        <v>643</v>
      </c>
      <c r="E315" t="s">
        <v>644</v>
      </c>
      <c r="F315" t="s">
        <v>4640</v>
      </c>
      <c r="G315">
        <v>625170</v>
      </c>
      <c r="H315">
        <v>4148</v>
      </c>
      <c r="I315" t="s">
        <v>1140</v>
      </c>
      <c r="J315" t="str">
        <f>VLOOKUP(H315,[1]StatusLookup!$D$1:$E$56442,2,FALSE)</f>
        <v>LC</v>
      </c>
    </row>
    <row r="316" spans="1:10" x14ac:dyDescent="0.25">
      <c r="A316" t="s">
        <v>1141</v>
      </c>
      <c r="B316" t="s">
        <v>4569</v>
      </c>
      <c r="C316" t="s">
        <v>638</v>
      </c>
      <c r="D316" t="s">
        <v>643</v>
      </c>
      <c r="E316" t="s">
        <v>644</v>
      </c>
      <c r="F316" t="s">
        <v>4640</v>
      </c>
      <c r="G316">
        <v>625172</v>
      </c>
      <c r="H316">
        <v>4149</v>
      </c>
      <c r="I316" t="s">
        <v>1142</v>
      </c>
      <c r="J316" t="str">
        <f>VLOOKUP(H316,[1]StatusLookup!$D$1:$E$56442,2,FALSE)</f>
        <v>LC</v>
      </c>
    </row>
    <row r="317" spans="1:10" x14ac:dyDescent="0.25">
      <c r="A317" t="s">
        <v>1143</v>
      </c>
      <c r="B317" t="s">
        <v>4569</v>
      </c>
      <c r="C317" t="s">
        <v>638</v>
      </c>
      <c r="D317" t="s">
        <v>643</v>
      </c>
      <c r="E317" t="s">
        <v>644</v>
      </c>
      <c r="F317" t="s">
        <v>4640</v>
      </c>
      <c r="G317">
        <v>183849</v>
      </c>
      <c r="H317">
        <v>4150</v>
      </c>
      <c r="I317" t="s">
        <v>1144</v>
      </c>
      <c r="J317" t="str">
        <f>VLOOKUP(H317,[1]StatusLookup!$D$1:$E$56442,2,FALSE)</f>
        <v>LC</v>
      </c>
    </row>
    <row r="318" spans="1:10" x14ac:dyDescent="0.25">
      <c r="A318" t="s">
        <v>1145</v>
      </c>
      <c r="B318" t="s">
        <v>4569</v>
      </c>
      <c r="C318" t="s">
        <v>638</v>
      </c>
      <c r="D318" t="s">
        <v>643</v>
      </c>
      <c r="E318" t="s">
        <v>644</v>
      </c>
      <c r="F318" t="s">
        <v>4640</v>
      </c>
      <c r="G318">
        <v>625173</v>
      </c>
      <c r="H318">
        <v>4151</v>
      </c>
      <c r="I318" t="s">
        <v>1146</v>
      </c>
      <c r="J318" t="str">
        <f>VLOOKUP(H318,[1]StatusLookup!$D$1:$E$56442,2,FALSE)</f>
        <v>EN</v>
      </c>
    </row>
    <row r="319" spans="1:10" x14ac:dyDescent="0.25">
      <c r="A319" t="s">
        <v>1147</v>
      </c>
      <c r="B319" t="s">
        <v>4569</v>
      </c>
      <c r="C319" t="s">
        <v>638</v>
      </c>
      <c r="D319" t="s">
        <v>643</v>
      </c>
      <c r="E319" t="s">
        <v>644</v>
      </c>
      <c r="F319" t="s">
        <v>4640</v>
      </c>
      <c r="G319">
        <v>625174</v>
      </c>
      <c r="H319">
        <v>4152</v>
      </c>
      <c r="I319" t="s">
        <v>1148</v>
      </c>
      <c r="J319" t="str">
        <f>VLOOKUP(H319,[1]StatusLookup!$D$1:$E$56442,2,FALSE)</f>
        <v>LC</v>
      </c>
    </row>
    <row r="320" spans="1:10" x14ac:dyDescent="0.25">
      <c r="A320" t="s">
        <v>1149</v>
      </c>
      <c r="B320" t="s">
        <v>4569</v>
      </c>
      <c r="C320" t="s">
        <v>638</v>
      </c>
      <c r="D320" t="s">
        <v>643</v>
      </c>
      <c r="E320" t="s">
        <v>644</v>
      </c>
      <c r="F320" t="s">
        <v>4640</v>
      </c>
      <c r="G320">
        <v>183851</v>
      </c>
      <c r="H320">
        <v>4153</v>
      </c>
      <c r="I320" t="s">
        <v>1150</v>
      </c>
      <c r="J320" t="str">
        <f>VLOOKUP(H320,[1]StatusLookup!$D$1:$E$56442,2,FALSE)</f>
        <v>VU</v>
      </c>
    </row>
    <row r="321" spans="1:10" x14ac:dyDescent="0.25">
      <c r="A321" t="s">
        <v>1127</v>
      </c>
      <c r="B321" t="s">
        <v>4569</v>
      </c>
      <c r="C321" t="s">
        <v>638</v>
      </c>
      <c r="D321" t="s">
        <v>643</v>
      </c>
      <c r="E321" t="s">
        <v>644</v>
      </c>
      <c r="F321" t="s">
        <v>4640</v>
      </c>
      <c r="G321">
        <v>625163</v>
      </c>
      <c r="H321">
        <v>4154</v>
      </c>
      <c r="I321" t="s">
        <v>1128</v>
      </c>
      <c r="J321" t="str">
        <f>VLOOKUP(H321,[1]StatusLookup!$D$1:$E$56442,2,FALSE)</f>
        <v>LC</v>
      </c>
    </row>
    <row r="322" spans="1:10" x14ac:dyDescent="0.25">
      <c r="A322" t="s">
        <v>1290</v>
      </c>
      <c r="B322" t="s">
        <v>4569</v>
      </c>
      <c r="C322" t="s">
        <v>638</v>
      </c>
      <c r="D322" t="s">
        <v>643</v>
      </c>
      <c r="E322" t="s">
        <v>644</v>
      </c>
      <c r="F322" t="s">
        <v>4661</v>
      </c>
      <c r="G322">
        <v>625078</v>
      </c>
      <c r="H322">
        <v>5228</v>
      </c>
      <c r="I322" t="s">
        <v>1291</v>
      </c>
      <c r="J322" t="str">
        <f>VLOOKUP(H322,[1]StatusLookup!$D$1:$E$56442,2,FALSE)</f>
        <v>LC</v>
      </c>
    </row>
    <row r="323" spans="1:10" x14ac:dyDescent="0.25">
      <c r="A323" t="s">
        <v>1292</v>
      </c>
      <c r="B323" t="s">
        <v>4569</v>
      </c>
      <c r="C323" t="s">
        <v>638</v>
      </c>
      <c r="D323" t="s">
        <v>643</v>
      </c>
      <c r="E323" t="s">
        <v>644</v>
      </c>
      <c r="F323" t="s">
        <v>4661</v>
      </c>
      <c r="G323">
        <v>625079</v>
      </c>
      <c r="H323">
        <v>5229</v>
      </c>
      <c r="I323" t="s">
        <v>1293</v>
      </c>
      <c r="J323" t="str">
        <f>VLOOKUP(H323,[1]StatusLookup!$D$1:$E$56442,2,FALSE)</f>
        <v>LC</v>
      </c>
    </row>
    <row r="324" spans="1:10" x14ac:dyDescent="0.25">
      <c r="A324" t="s">
        <v>1355</v>
      </c>
      <c r="B324" t="s">
        <v>4569</v>
      </c>
      <c r="C324" t="s">
        <v>638</v>
      </c>
      <c r="D324" t="s">
        <v>643</v>
      </c>
      <c r="E324" t="s">
        <v>644</v>
      </c>
      <c r="F324" t="s">
        <v>4676</v>
      </c>
      <c r="G324">
        <v>625082</v>
      </c>
      <c r="H324">
        <v>6235</v>
      </c>
      <c r="I324" t="s">
        <v>1356</v>
      </c>
      <c r="J324" t="str">
        <f>VLOOKUP(H324,[1]StatusLookup!$D$1:$E$56442,2,FALSE)</f>
        <v>LC</v>
      </c>
    </row>
    <row r="325" spans="1:10" x14ac:dyDescent="0.25">
      <c r="A325" t="s">
        <v>1357</v>
      </c>
      <c r="B325" t="s">
        <v>4569</v>
      </c>
      <c r="C325" t="s">
        <v>638</v>
      </c>
      <c r="D325" t="s">
        <v>643</v>
      </c>
      <c r="E325" t="s">
        <v>644</v>
      </c>
      <c r="F325" t="s">
        <v>4676</v>
      </c>
      <c r="G325">
        <v>625080</v>
      </c>
      <c r="H325">
        <v>30208</v>
      </c>
      <c r="I325" t="s">
        <v>1358</v>
      </c>
      <c r="J325" t="str">
        <f>VLOOKUP(H325,[1]StatusLookup!$D$1:$E$56442,2,FALSE)</f>
        <v>LC</v>
      </c>
    </row>
    <row r="326" spans="1:10" x14ac:dyDescent="0.25">
      <c r="A326" t="s">
        <v>1476</v>
      </c>
      <c r="B326" t="s">
        <v>4569</v>
      </c>
      <c r="C326" t="s">
        <v>638</v>
      </c>
      <c r="D326" t="s">
        <v>643</v>
      </c>
      <c r="E326" t="s">
        <v>644</v>
      </c>
      <c r="F326" t="s">
        <v>4691</v>
      </c>
      <c r="G326">
        <v>625086</v>
      </c>
      <c r="H326">
        <v>6793</v>
      </c>
      <c r="I326" t="s">
        <v>1477</v>
      </c>
      <c r="J326" t="str">
        <f>VLOOKUP(H326,[1]StatusLookup!$D$1:$E$56442,2,FALSE)</f>
        <v>VU</v>
      </c>
    </row>
    <row r="327" spans="1:10" x14ac:dyDescent="0.25">
      <c r="A327" t="s">
        <v>1555</v>
      </c>
      <c r="B327" t="s">
        <v>4569</v>
      </c>
      <c r="C327" t="s">
        <v>638</v>
      </c>
      <c r="D327" t="s">
        <v>643</v>
      </c>
      <c r="E327" t="s">
        <v>644</v>
      </c>
      <c r="F327" t="s">
        <v>4721</v>
      </c>
      <c r="G327">
        <v>898221</v>
      </c>
      <c r="H327">
        <v>8973</v>
      </c>
      <c r="I327" t="s">
        <v>1556</v>
      </c>
      <c r="J327" t="str">
        <f>VLOOKUP(H327,[1]StatusLookup!$D$1:$E$56442,2,FALSE)</f>
        <v>VU</v>
      </c>
    </row>
    <row r="328" spans="1:10" x14ac:dyDescent="0.25">
      <c r="A328" t="s">
        <v>1557</v>
      </c>
      <c r="B328" t="s">
        <v>4569</v>
      </c>
      <c r="C328" t="s">
        <v>638</v>
      </c>
      <c r="D328" t="s">
        <v>643</v>
      </c>
      <c r="E328" t="s">
        <v>644</v>
      </c>
      <c r="F328" t="s">
        <v>4721</v>
      </c>
      <c r="G328">
        <v>898223</v>
      </c>
      <c r="H328">
        <v>8982</v>
      </c>
      <c r="I328" t="s">
        <v>1558</v>
      </c>
      <c r="J328" t="str">
        <f>VLOOKUP(H328,[1]StatusLookup!$D$1:$E$56442,2,FALSE)</f>
        <v>NT</v>
      </c>
    </row>
    <row r="329" spans="1:10" x14ac:dyDescent="0.25">
      <c r="A329" t="s">
        <v>1553</v>
      </c>
      <c r="B329" t="s">
        <v>4569</v>
      </c>
      <c r="C329" t="s">
        <v>638</v>
      </c>
      <c r="D329" t="s">
        <v>643</v>
      </c>
      <c r="E329" t="s">
        <v>644</v>
      </c>
      <c r="F329" t="s">
        <v>4721</v>
      </c>
      <c r="G329">
        <v>898223</v>
      </c>
      <c r="H329">
        <v>8992</v>
      </c>
      <c r="I329" t="s">
        <v>1554</v>
      </c>
      <c r="J329" t="str">
        <f>VLOOKUP(H329,[1]StatusLookup!$D$1:$E$56442,2,FALSE)</f>
        <v>LC</v>
      </c>
    </row>
    <row r="330" spans="1:10" x14ac:dyDescent="0.25">
      <c r="A330" t="s">
        <v>1623</v>
      </c>
      <c r="B330" t="s">
        <v>4569</v>
      </c>
      <c r="C330" t="s">
        <v>638</v>
      </c>
      <c r="D330" t="s">
        <v>643</v>
      </c>
      <c r="E330" t="s">
        <v>644</v>
      </c>
      <c r="F330" t="s">
        <v>4719</v>
      </c>
      <c r="G330">
        <v>625090</v>
      </c>
      <c r="H330">
        <v>8967</v>
      </c>
      <c r="I330" t="s">
        <v>1624</v>
      </c>
      <c r="J330" t="str">
        <f>VLOOKUP(H330,[1]StatusLookup!$D$1:$E$56442,2,FALSE)</f>
        <v>EN</v>
      </c>
    </row>
    <row r="331" spans="1:10" x14ac:dyDescent="0.25">
      <c r="A331" t="s">
        <v>1625</v>
      </c>
      <c r="B331" t="s">
        <v>4569</v>
      </c>
      <c r="C331" t="s">
        <v>638</v>
      </c>
      <c r="D331" t="s">
        <v>643</v>
      </c>
      <c r="E331" t="s">
        <v>644</v>
      </c>
      <c r="F331" t="s">
        <v>4719</v>
      </c>
      <c r="G331">
        <v>625092</v>
      </c>
      <c r="H331">
        <v>8969</v>
      </c>
      <c r="I331" t="s">
        <v>1626</v>
      </c>
      <c r="J331" t="str">
        <f>VLOOKUP(H331,[1]StatusLookup!$D$1:$E$56442,2,FALSE)</f>
        <v>VU</v>
      </c>
    </row>
    <row r="332" spans="1:10" x14ac:dyDescent="0.25">
      <c r="A332" t="s">
        <v>1627</v>
      </c>
      <c r="B332" t="s">
        <v>4569</v>
      </c>
      <c r="C332" t="s">
        <v>638</v>
      </c>
      <c r="D332" t="s">
        <v>643</v>
      </c>
      <c r="E332" t="s">
        <v>644</v>
      </c>
      <c r="F332" t="s">
        <v>4719</v>
      </c>
      <c r="G332">
        <v>625093</v>
      </c>
      <c r="H332">
        <v>8970</v>
      </c>
      <c r="I332" t="s">
        <v>1628</v>
      </c>
      <c r="J332" t="str">
        <f>VLOOKUP(H332,[1]StatusLookup!$D$1:$E$56442,2,FALSE)</f>
        <v>VU</v>
      </c>
    </row>
    <row r="333" spans="1:10" x14ac:dyDescent="0.25">
      <c r="A333" t="s">
        <v>1629</v>
      </c>
      <c r="B333" t="s">
        <v>4569</v>
      </c>
      <c r="C333" t="s">
        <v>638</v>
      </c>
      <c r="D333" t="s">
        <v>643</v>
      </c>
      <c r="E333" t="s">
        <v>644</v>
      </c>
      <c r="F333" t="s">
        <v>4719</v>
      </c>
      <c r="G333">
        <v>625095</v>
      </c>
      <c r="H333">
        <v>8972</v>
      </c>
      <c r="I333" t="s">
        <v>1630</v>
      </c>
      <c r="J333" t="str">
        <f>VLOOKUP(H333,[1]StatusLookup!$D$1:$E$56442,2,FALSE)</f>
        <v>EN</v>
      </c>
    </row>
    <row r="334" spans="1:10" x14ac:dyDescent="0.25">
      <c r="A334" t="s">
        <v>1631</v>
      </c>
      <c r="B334" t="s">
        <v>4569</v>
      </c>
      <c r="C334" t="s">
        <v>638</v>
      </c>
      <c r="D334" t="s">
        <v>643</v>
      </c>
      <c r="E334" t="s">
        <v>644</v>
      </c>
      <c r="F334" t="s">
        <v>4719</v>
      </c>
      <c r="G334">
        <v>625100</v>
      </c>
      <c r="H334">
        <v>8975</v>
      </c>
      <c r="I334" t="s">
        <v>1632</v>
      </c>
      <c r="J334" t="str">
        <f>VLOOKUP(H334,[1]StatusLookup!$D$1:$E$56442,2,FALSE)</f>
        <v>EN</v>
      </c>
    </row>
    <row r="335" spans="1:10" x14ac:dyDescent="0.25">
      <c r="A335" t="s">
        <v>1633</v>
      </c>
      <c r="B335" t="s">
        <v>4569</v>
      </c>
      <c r="C335" t="s">
        <v>638</v>
      </c>
      <c r="D335" t="s">
        <v>643</v>
      </c>
      <c r="E335" t="s">
        <v>644</v>
      </c>
      <c r="F335" t="s">
        <v>4719</v>
      </c>
      <c r="G335">
        <v>625101</v>
      </c>
      <c r="H335">
        <v>8976</v>
      </c>
      <c r="I335" t="s">
        <v>1634</v>
      </c>
      <c r="J335" t="str">
        <f>VLOOKUP(H335,[1]StatusLookup!$D$1:$E$56442,2,FALSE)</f>
        <v>VU</v>
      </c>
    </row>
    <row r="336" spans="1:10" x14ac:dyDescent="0.25">
      <c r="A336" t="s">
        <v>1621</v>
      </c>
      <c r="B336" t="s">
        <v>4569</v>
      </c>
      <c r="C336" t="s">
        <v>638</v>
      </c>
      <c r="D336" t="s">
        <v>643</v>
      </c>
      <c r="E336" t="s">
        <v>644</v>
      </c>
      <c r="F336" t="s">
        <v>4719</v>
      </c>
      <c r="G336">
        <v>625088</v>
      </c>
      <c r="H336">
        <v>8978</v>
      </c>
      <c r="I336" t="s">
        <v>1622</v>
      </c>
      <c r="J336" t="str">
        <f>VLOOKUP(H336,[1]StatusLookup!$D$1:$E$56442,2,FALSE)</f>
        <v>LC</v>
      </c>
    </row>
    <row r="337" spans="1:10" x14ac:dyDescent="0.25">
      <c r="A337" t="s">
        <v>1704</v>
      </c>
      <c r="B337" t="s">
        <v>4569</v>
      </c>
      <c r="C337" t="s">
        <v>638</v>
      </c>
      <c r="D337" t="s">
        <v>643</v>
      </c>
      <c r="E337" t="s">
        <v>644</v>
      </c>
      <c r="F337" t="s">
        <v>4737</v>
      </c>
      <c r="G337">
        <v>625146</v>
      </c>
      <c r="H337">
        <v>9919</v>
      </c>
      <c r="I337" t="s">
        <v>1705</v>
      </c>
      <c r="J337" t="str">
        <f>VLOOKUP(H337,[1]StatusLookup!$D$1:$E$56442,2,FALSE)</f>
        <v>NT</v>
      </c>
    </row>
    <row r="338" spans="1:10" x14ac:dyDescent="0.25">
      <c r="A338" t="s">
        <v>1742</v>
      </c>
      <c r="B338" t="s">
        <v>4569</v>
      </c>
      <c r="C338" t="s">
        <v>638</v>
      </c>
      <c r="D338" t="s">
        <v>643</v>
      </c>
      <c r="E338" t="s">
        <v>644</v>
      </c>
      <c r="F338" t="s">
        <v>4741</v>
      </c>
      <c r="G338">
        <v>625176</v>
      </c>
      <c r="H338">
        <v>10167</v>
      </c>
      <c r="I338" t="s">
        <v>1743</v>
      </c>
      <c r="J338" t="str">
        <f>VLOOKUP(H338,[1]StatusLookup!$D$1:$E$56442,2,FALSE)</f>
        <v>LC</v>
      </c>
    </row>
    <row r="339" spans="1:10" x14ac:dyDescent="0.25">
      <c r="A339" t="s">
        <v>1744</v>
      </c>
      <c r="B339" t="s">
        <v>4569</v>
      </c>
      <c r="C339" t="s">
        <v>638</v>
      </c>
      <c r="D339" t="s">
        <v>643</v>
      </c>
      <c r="E339" t="s">
        <v>644</v>
      </c>
      <c r="F339" t="s">
        <v>4741</v>
      </c>
      <c r="G339">
        <v>625178</v>
      </c>
      <c r="H339">
        <v>10170</v>
      </c>
      <c r="I339" t="s">
        <v>1745</v>
      </c>
      <c r="J339" t="str">
        <f>VLOOKUP(H339,[1]StatusLookup!$D$1:$E$56442,2,FALSE)</f>
        <v>LC</v>
      </c>
    </row>
    <row r="340" spans="1:10" x14ac:dyDescent="0.25">
      <c r="A340" t="s">
        <v>1839</v>
      </c>
      <c r="B340" t="s">
        <v>4569</v>
      </c>
      <c r="C340" t="s">
        <v>638</v>
      </c>
      <c r="D340" t="s">
        <v>643</v>
      </c>
      <c r="E340" t="s">
        <v>644</v>
      </c>
      <c r="F340" t="s">
        <v>4756</v>
      </c>
      <c r="G340">
        <v>183855</v>
      </c>
      <c r="H340">
        <v>11033</v>
      </c>
      <c r="I340" t="s">
        <v>1840</v>
      </c>
      <c r="J340" t="str">
        <f>VLOOKUP(H340,[1]StatusLookup!$D$1:$E$56442,2,FALSE)</f>
        <v>LC</v>
      </c>
    </row>
    <row r="341" spans="1:10" x14ac:dyDescent="0.25">
      <c r="A341" t="s">
        <v>1841</v>
      </c>
      <c r="B341" t="s">
        <v>4569</v>
      </c>
      <c r="C341" t="s">
        <v>638</v>
      </c>
      <c r="D341" t="s">
        <v>643</v>
      </c>
      <c r="E341" t="s">
        <v>644</v>
      </c>
      <c r="F341" t="s">
        <v>4756</v>
      </c>
      <c r="G341">
        <v>625183</v>
      </c>
      <c r="H341">
        <v>11034</v>
      </c>
      <c r="I341" t="s">
        <v>1842</v>
      </c>
      <c r="J341" t="str">
        <f>VLOOKUP(H341,[1]StatusLookup!$D$1:$E$56442,2,FALSE)</f>
        <v>EN</v>
      </c>
    </row>
    <row r="342" spans="1:10" x14ac:dyDescent="0.25">
      <c r="A342" t="s">
        <v>1835</v>
      </c>
      <c r="B342" t="s">
        <v>4569</v>
      </c>
      <c r="C342" t="s">
        <v>638</v>
      </c>
      <c r="D342" t="s">
        <v>643</v>
      </c>
      <c r="E342" t="s">
        <v>644</v>
      </c>
      <c r="F342" t="s">
        <v>4756</v>
      </c>
      <c r="G342">
        <v>183856</v>
      </c>
      <c r="H342">
        <v>11035</v>
      </c>
      <c r="I342" t="s">
        <v>1836</v>
      </c>
      <c r="J342" t="str">
        <f>VLOOKUP(H342,[1]StatusLookup!$D$1:$E$56442,2,FALSE)</f>
        <v>LC</v>
      </c>
    </row>
    <row r="343" spans="1:10" x14ac:dyDescent="0.25">
      <c r="A343" t="s">
        <v>1837</v>
      </c>
      <c r="B343" t="s">
        <v>4569</v>
      </c>
      <c r="C343" t="s">
        <v>638</v>
      </c>
      <c r="D343" t="s">
        <v>643</v>
      </c>
      <c r="E343" t="s">
        <v>644</v>
      </c>
      <c r="F343" t="s">
        <v>4756</v>
      </c>
      <c r="G343">
        <v>183857</v>
      </c>
      <c r="H343">
        <v>11036</v>
      </c>
      <c r="I343" t="s">
        <v>1838</v>
      </c>
      <c r="J343" t="str">
        <f>VLOOKUP(H343,[1]StatusLookup!$D$1:$E$56442,2,FALSE)</f>
        <v>LC</v>
      </c>
    </row>
    <row r="344" spans="1:10" x14ac:dyDescent="0.25">
      <c r="A344" t="s">
        <v>1843</v>
      </c>
      <c r="B344" t="s">
        <v>4569</v>
      </c>
      <c r="C344" t="s">
        <v>638</v>
      </c>
      <c r="D344" t="s">
        <v>643</v>
      </c>
      <c r="E344" t="s">
        <v>644</v>
      </c>
      <c r="F344" t="s">
        <v>4756</v>
      </c>
      <c r="G344">
        <v>625184</v>
      </c>
      <c r="H344">
        <v>11037</v>
      </c>
      <c r="I344" t="s">
        <v>1844</v>
      </c>
      <c r="J344" t="str">
        <f>VLOOKUP(H344,[1]StatusLookup!$D$1:$E$56442,2,FALSE)</f>
        <v>NT</v>
      </c>
    </row>
    <row r="345" spans="1:10" x14ac:dyDescent="0.25">
      <c r="A345" t="s">
        <v>2024</v>
      </c>
      <c r="B345" t="s">
        <v>4569</v>
      </c>
      <c r="C345" t="s">
        <v>638</v>
      </c>
      <c r="D345" t="s">
        <v>643</v>
      </c>
      <c r="E345" t="s">
        <v>644</v>
      </c>
      <c r="F345" t="s">
        <v>4773</v>
      </c>
      <c r="G345">
        <v>625103</v>
      </c>
      <c r="H345">
        <v>12142</v>
      </c>
      <c r="I345" t="s">
        <v>2025</v>
      </c>
      <c r="J345" t="str">
        <f>VLOOKUP(H345,[1]StatusLookup!$D$1:$E$56442,2,FALSE)</f>
        <v>NT</v>
      </c>
    </row>
    <row r="346" spans="1:10" x14ac:dyDescent="0.25">
      <c r="A346" t="s">
        <v>2143</v>
      </c>
      <c r="B346" t="s">
        <v>4569</v>
      </c>
      <c r="C346" t="s">
        <v>638</v>
      </c>
      <c r="D346" t="s">
        <v>643</v>
      </c>
      <c r="E346" t="s">
        <v>644</v>
      </c>
      <c r="F346" t="s">
        <v>4789</v>
      </c>
      <c r="G346">
        <v>625106</v>
      </c>
      <c r="H346">
        <v>12667</v>
      </c>
      <c r="I346" t="s">
        <v>2144</v>
      </c>
      <c r="J346" t="str">
        <f>VLOOKUP(H346,[1]StatusLookup!$D$1:$E$56442,2,FALSE)</f>
        <v>DD</v>
      </c>
    </row>
    <row r="347" spans="1:10" x14ac:dyDescent="0.25">
      <c r="A347" t="s">
        <v>2145</v>
      </c>
      <c r="B347" t="s">
        <v>4569</v>
      </c>
      <c r="C347" t="s">
        <v>638</v>
      </c>
      <c r="D347" t="s">
        <v>643</v>
      </c>
      <c r="E347" t="s">
        <v>644</v>
      </c>
      <c r="F347" t="s">
        <v>4789</v>
      </c>
      <c r="G347">
        <v>898266</v>
      </c>
      <c r="H347">
        <v>12668</v>
      </c>
      <c r="I347" t="s">
        <v>2146</v>
      </c>
      <c r="J347" t="str">
        <f>VLOOKUP(H347,[1]StatusLookup!$D$1:$E$56442,2,FALSE)</f>
        <v>LC</v>
      </c>
    </row>
    <row r="348" spans="1:10" x14ac:dyDescent="0.25">
      <c r="A348" t="s">
        <v>2139</v>
      </c>
      <c r="B348" t="s">
        <v>4569</v>
      </c>
      <c r="C348" t="s">
        <v>638</v>
      </c>
      <c r="D348" t="s">
        <v>643</v>
      </c>
      <c r="E348" t="s">
        <v>644</v>
      </c>
      <c r="F348" t="s">
        <v>4789</v>
      </c>
      <c r="G348">
        <v>625104</v>
      </c>
      <c r="H348">
        <v>12669</v>
      </c>
      <c r="I348" t="s">
        <v>2140</v>
      </c>
      <c r="J348" t="str">
        <f>VLOOKUP(H348,[1]StatusLookup!$D$1:$E$56442,2,FALSE)</f>
        <v>LC</v>
      </c>
    </row>
    <row r="349" spans="1:10" x14ac:dyDescent="0.25">
      <c r="A349" t="s">
        <v>2141</v>
      </c>
      <c r="B349" t="s">
        <v>4569</v>
      </c>
      <c r="C349" t="s">
        <v>638</v>
      </c>
      <c r="D349" t="s">
        <v>643</v>
      </c>
      <c r="E349" t="s">
        <v>644</v>
      </c>
      <c r="F349" t="s">
        <v>4789</v>
      </c>
      <c r="G349">
        <v>625105</v>
      </c>
      <c r="H349">
        <v>12670</v>
      </c>
      <c r="I349" t="s">
        <v>2142</v>
      </c>
      <c r="J349" t="str">
        <f>VLOOKUP(H349,[1]StatusLookup!$D$1:$E$56442,2,FALSE)</f>
        <v>LC</v>
      </c>
    </row>
    <row r="350" spans="1:10" x14ac:dyDescent="0.25">
      <c r="A350" t="s">
        <v>2363</v>
      </c>
      <c r="B350" t="s">
        <v>4569</v>
      </c>
      <c r="C350" t="s">
        <v>638</v>
      </c>
      <c r="D350" t="s">
        <v>643</v>
      </c>
      <c r="E350" t="s">
        <v>644</v>
      </c>
      <c r="F350" t="s">
        <v>4820</v>
      </c>
      <c r="G350">
        <v>625147</v>
      </c>
      <c r="H350">
        <v>14294</v>
      </c>
      <c r="I350" t="s">
        <v>2364</v>
      </c>
      <c r="J350" t="str">
        <f>VLOOKUP(H350,[1]StatusLookup!$D$1:$E$56442,2,FALSE)</f>
        <v>VU</v>
      </c>
    </row>
    <row r="351" spans="1:10" x14ac:dyDescent="0.25">
      <c r="A351" t="s">
        <v>2365</v>
      </c>
      <c r="B351" t="s">
        <v>4569</v>
      </c>
      <c r="C351" t="s">
        <v>638</v>
      </c>
      <c r="D351" t="s">
        <v>643</v>
      </c>
      <c r="E351" t="s">
        <v>644</v>
      </c>
      <c r="F351" t="s">
        <v>4820</v>
      </c>
      <c r="G351">
        <v>625148</v>
      </c>
      <c r="H351">
        <v>14295</v>
      </c>
      <c r="I351" t="s">
        <v>2366</v>
      </c>
      <c r="J351" t="str">
        <f>VLOOKUP(H351,[1]StatusLookup!$D$1:$E$56442,2,FALSE)</f>
        <v>VU</v>
      </c>
    </row>
    <row r="352" spans="1:10" x14ac:dyDescent="0.25">
      <c r="A352" t="s">
        <v>2367</v>
      </c>
      <c r="B352" t="s">
        <v>4569</v>
      </c>
      <c r="C352" t="s">
        <v>638</v>
      </c>
      <c r="D352" t="s">
        <v>643</v>
      </c>
      <c r="E352" t="s">
        <v>644</v>
      </c>
      <c r="F352" t="s">
        <v>4820</v>
      </c>
      <c r="G352">
        <v>625149</v>
      </c>
      <c r="H352">
        <v>14296</v>
      </c>
      <c r="I352" t="s">
        <v>2368</v>
      </c>
      <c r="J352" t="str">
        <f>VLOOKUP(H352,[1]StatusLookup!$D$1:$E$56442,2,FALSE)</f>
        <v>NT</v>
      </c>
    </row>
    <row r="353" spans="1:10" x14ac:dyDescent="0.25">
      <c r="A353" t="s">
        <v>2369</v>
      </c>
      <c r="B353" t="s">
        <v>4569</v>
      </c>
      <c r="C353" t="s">
        <v>638</v>
      </c>
      <c r="D353" t="s">
        <v>643</v>
      </c>
      <c r="E353" t="s">
        <v>644</v>
      </c>
      <c r="F353" t="s">
        <v>4820</v>
      </c>
      <c r="G353">
        <v>898236</v>
      </c>
      <c r="H353">
        <v>14303</v>
      </c>
      <c r="I353" t="s">
        <v>2370</v>
      </c>
      <c r="J353" t="str">
        <f>VLOOKUP(H353,[1]StatusLookup!$D$1:$E$56442,2,FALSE)</f>
        <v>VU</v>
      </c>
    </row>
    <row r="354" spans="1:10" x14ac:dyDescent="0.25">
      <c r="A354" t="s">
        <v>2374</v>
      </c>
      <c r="B354" t="s">
        <v>4569</v>
      </c>
      <c r="C354" t="s">
        <v>638</v>
      </c>
      <c r="D354" t="s">
        <v>643</v>
      </c>
      <c r="E354" t="s">
        <v>644</v>
      </c>
      <c r="F354" t="s">
        <v>4720</v>
      </c>
      <c r="G354">
        <v>898225</v>
      </c>
      <c r="H354">
        <v>8968</v>
      </c>
      <c r="I354" t="s">
        <v>2375</v>
      </c>
      <c r="J354" t="str">
        <f>VLOOKUP(H354,[1]StatusLookup!$D$1:$E$56442,2,FALSE)</f>
        <v>CR</v>
      </c>
    </row>
    <row r="355" spans="1:10" x14ac:dyDescent="0.25">
      <c r="A355" t="s">
        <v>2376</v>
      </c>
      <c r="B355" t="s">
        <v>4569</v>
      </c>
      <c r="C355" t="s">
        <v>638</v>
      </c>
      <c r="D355" t="s">
        <v>643</v>
      </c>
      <c r="E355" t="s">
        <v>644</v>
      </c>
      <c r="F355" t="s">
        <v>4720</v>
      </c>
      <c r="G355">
        <v>898226</v>
      </c>
      <c r="H355">
        <v>8971</v>
      </c>
      <c r="I355" t="s">
        <v>2377</v>
      </c>
      <c r="J355" t="str">
        <f>VLOOKUP(H355,[1]StatusLookup!$D$1:$E$56442,2,FALSE)</f>
        <v>LC</v>
      </c>
    </row>
    <row r="356" spans="1:10" x14ac:dyDescent="0.25">
      <c r="A356" t="s">
        <v>2378</v>
      </c>
      <c r="B356" t="s">
        <v>4569</v>
      </c>
      <c r="C356" t="s">
        <v>638</v>
      </c>
      <c r="D356" t="s">
        <v>643</v>
      </c>
      <c r="E356" t="s">
        <v>644</v>
      </c>
      <c r="F356" t="s">
        <v>4720</v>
      </c>
      <c r="G356">
        <v>898227</v>
      </c>
      <c r="H356">
        <v>63541</v>
      </c>
      <c r="I356" t="s">
        <v>2379</v>
      </c>
      <c r="J356" t="str">
        <f>VLOOKUP(H356,[1]StatusLookup!$D$1:$E$56442,2,FALSE)</f>
        <v>VU</v>
      </c>
    </row>
    <row r="357" spans="1:10" x14ac:dyDescent="0.25">
      <c r="A357" t="s">
        <v>2394</v>
      </c>
      <c r="B357" t="s">
        <v>4569</v>
      </c>
      <c r="C357" t="s">
        <v>638</v>
      </c>
      <c r="D357" t="s">
        <v>643</v>
      </c>
      <c r="E357" t="s">
        <v>644</v>
      </c>
      <c r="F357" t="s">
        <v>4824</v>
      </c>
      <c r="G357">
        <v>625110</v>
      </c>
      <c r="H357">
        <v>14602</v>
      </c>
      <c r="I357" t="s">
        <v>2395</v>
      </c>
      <c r="J357" t="str">
        <f>VLOOKUP(H357,[1]StatusLookup!$D$1:$E$56442,2,FALSE)</f>
        <v>LC</v>
      </c>
    </row>
    <row r="358" spans="1:10" x14ac:dyDescent="0.25">
      <c r="A358" t="s">
        <v>2392</v>
      </c>
      <c r="B358" t="s">
        <v>4569</v>
      </c>
      <c r="C358" t="s">
        <v>638</v>
      </c>
      <c r="D358" t="s">
        <v>643</v>
      </c>
      <c r="E358" t="s">
        <v>644</v>
      </c>
      <c r="F358" t="s">
        <v>4824</v>
      </c>
      <c r="G358">
        <v>625108</v>
      </c>
      <c r="H358">
        <v>14603</v>
      </c>
      <c r="I358" t="s">
        <v>2393</v>
      </c>
      <c r="J358" t="str">
        <f>VLOOKUP(H358,[1]StatusLookup!$D$1:$E$56442,2,FALSE)</f>
        <v>LC</v>
      </c>
    </row>
    <row r="359" spans="1:10" x14ac:dyDescent="0.25">
      <c r="A359" t="s">
        <v>2398</v>
      </c>
      <c r="B359" t="s">
        <v>4569</v>
      </c>
      <c r="C359" t="s">
        <v>638</v>
      </c>
      <c r="D359" t="s">
        <v>643</v>
      </c>
      <c r="E359" t="s">
        <v>644</v>
      </c>
      <c r="F359" t="s">
        <v>4825</v>
      </c>
      <c r="G359">
        <v>625109</v>
      </c>
      <c r="H359">
        <v>14604</v>
      </c>
      <c r="I359" t="s">
        <v>2399</v>
      </c>
      <c r="J359" t="str">
        <f>VLOOKUP(H359,[1]StatusLookup!$D$1:$E$56442,2,FALSE)</f>
        <v>LC</v>
      </c>
    </row>
    <row r="360" spans="1:10" x14ac:dyDescent="0.25">
      <c r="A360" t="s">
        <v>2400</v>
      </c>
      <c r="B360" t="s">
        <v>4569</v>
      </c>
      <c r="C360" t="s">
        <v>638</v>
      </c>
      <c r="D360" t="s">
        <v>643</v>
      </c>
      <c r="E360" t="s">
        <v>644</v>
      </c>
      <c r="F360" t="s">
        <v>4735</v>
      </c>
      <c r="G360">
        <v>625144</v>
      </c>
      <c r="H360">
        <v>9917</v>
      </c>
      <c r="I360" t="s">
        <v>2401</v>
      </c>
      <c r="J360" t="str">
        <f>VLOOKUP(H360,[1]StatusLookup!$D$1:$E$56442,2,FALSE)</f>
        <v>EN</v>
      </c>
    </row>
    <row r="361" spans="1:10" x14ac:dyDescent="0.25">
      <c r="A361" t="s">
        <v>2433</v>
      </c>
      <c r="B361" t="s">
        <v>4569</v>
      </c>
      <c r="C361" t="s">
        <v>638</v>
      </c>
      <c r="D361" t="s">
        <v>643</v>
      </c>
      <c r="E361" t="s">
        <v>644</v>
      </c>
      <c r="F361" t="s">
        <v>5031</v>
      </c>
      <c r="G361">
        <v>180713</v>
      </c>
      <c r="H361">
        <v>42680</v>
      </c>
      <c r="I361" t="s">
        <v>2434</v>
      </c>
      <c r="J361" t="str">
        <f>VLOOKUP(H361,[1]StatusLookup!$D$1:$E$56442,2,FALSE)</f>
        <v>LC</v>
      </c>
    </row>
    <row r="362" spans="1:10" x14ac:dyDescent="0.25">
      <c r="A362" t="s">
        <v>2437</v>
      </c>
      <c r="B362" t="s">
        <v>4569</v>
      </c>
      <c r="C362" t="s">
        <v>638</v>
      </c>
      <c r="D362" t="s">
        <v>643</v>
      </c>
      <c r="E362" t="s">
        <v>644</v>
      </c>
      <c r="F362" t="s">
        <v>4833</v>
      </c>
      <c r="G362">
        <v>625111</v>
      </c>
      <c r="H362">
        <v>15485</v>
      </c>
      <c r="I362" t="s">
        <v>2438</v>
      </c>
      <c r="J362" t="str">
        <f>VLOOKUP(H362,[1]StatusLookup!$D$1:$E$56442,2,FALSE)</f>
        <v>LC</v>
      </c>
    </row>
    <row r="363" spans="1:10" x14ac:dyDescent="0.25">
      <c r="A363" t="s">
        <v>2451</v>
      </c>
      <c r="B363" t="s">
        <v>4569</v>
      </c>
      <c r="C363" t="s">
        <v>638</v>
      </c>
      <c r="D363" t="s">
        <v>643</v>
      </c>
      <c r="E363" t="s">
        <v>644</v>
      </c>
      <c r="F363" t="s">
        <v>4834</v>
      </c>
      <c r="G363">
        <v>625179</v>
      </c>
      <c r="H363">
        <v>15568</v>
      </c>
      <c r="I363" t="s">
        <v>2452</v>
      </c>
      <c r="J363" t="str">
        <f>VLOOKUP(H363,[1]StatusLookup!$D$1:$E$56442,2,FALSE)</f>
        <v>EW</v>
      </c>
    </row>
    <row r="364" spans="1:10" x14ac:dyDescent="0.25">
      <c r="A364" t="s">
        <v>2455</v>
      </c>
      <c r="B364" t="s">
        <v>4569</v>
      </c>
      <c r="C364" t="s">
        <v>638</v>
      </c>
      <c r="D364" t="s">
        <v>643</v>
      </c>
      <c r="E364" t="s">
        <v>644</v>
      </c>
      <c r="F364" t="s">
        <v>4834</v>
      </c>
      <c r="G364">
        <v>625181</v>
      </c>
      <c r="H364">
        <v>15569</v>
      </c>
      <c r="I364" t="s">
        <v>2456</v>
      </c>
      <c r="J364" t="str">
        <f>VLOOKUP(H364,[1]StatusLookup!$D$1:$E$56442,2,FALSE)</f>
        <v>VU</v>
      </c>
    </row>
    <row r="365" spans="1:10" x14ac:dyDescent="0.25">
      <c r="A365" t="s">
        <v>2449</v>
      </c>
      <c r="B365" t="s">
        <v>4569</v>
      </c>
      <c r="C365" t="s">
        <v>638</v>
      </c>
      <c r="D365" t="s">
        <v>643</v>
      </c>
      <c r="E365" t="s">
        <v>644</v>
      </c>
      <c r="F365" t="s">
        <v>4834</v>
      </c>
      <c r="G365">
        <v>898240</v>
      </c>
      <c r="H365">
        <v>15571</v>
      </c>
      <c r="I365" t="s">
        <v>2450</v>
      </c>
      <c r="J365" t="str">
        <f>VLOOKUP(H365,[1]StatusLookup!$D$1:$E$56442,2,FALSE)</f>
        <v>NT</v>
      </c>
    </row>
    <row r="366" spans="1:10" x14ac:dyDescent="0.25">
      <c r="A366" t="s">
        <v>2453</v>
      </c>
      <c r="B366" t="s">
        <v>4569</v>
      </c>
      <c r="C366" t="s">
        <v>638</v>
      </c>
      <c r="D366" t="s">
        <v>643</v>
      </c>
      <c r="E366" t="s">
        <v>644</v>
      </c>
      <c r="F366" t="s">
        <v>4834</v>
      </c>
      <c r="G366">
        <v>625180</v>
      </c>
      <c r="H366">
        <v>15573</v>
      </c>
      <c r="I366" t="s">
        <v>2454</v>
      </c>
      <c r="J366" t="str">
        <f>VLOOKUP(H366,[1]StatusLookup!$D$1:$E$56442,2,FALSE)</f>
        <v>LC</v>
      </c>
    </row>
    <row r="367" spans="1:10" x14ac:dyDescent="0.25">
      <c r="A367" t="s">
        <v>2465</v>
      </c>
      <c r="B367" t="s">
        <v>4569</v>
      </c>
      <c r="C367" t="s">
        <v>638</v>
      </c>
      <c r="D367" t="s">
        <v>643</v>
      </c>
      <c r="E367" t="s">
        <v>644</v>
      </c>
      <c r="F367" t="s">
        <v>4838</v>
      </c>
      <c r="G367">
        <v>625112</v>
      </c>
      <c r="H367">
        <v>15730</v>
      </c>
      <c r="I367" t="s">
        <v>2466</v>
      </c>
      <c r="J367" t="str">
        <f>VLOOKUP(H367,[1]StatusLookup!$D$1:$E$56442,2,FALSE)</f>
        <v>LC</v>
      </c>
    </row>
    <row r="368" spans="1:10" x14ac:dyDescent="0.25">
      <c r="A368" t="s">
        <v>2467</v>
      </c>
      <c r="B368" t="s">
        <v>4569</v>
      </c>
      <c r="C368" t="s">
        <v>638</v>
      </c>
      <c r="D368" t="s">
        <v>643</v>
      </c>
      <c r="E368" t="s">
        <v>644</v>
      </c>
      <c r="F368" t="s">
        <v>4947</v>
      </c>
      <c r="G368">
        <v>180708</v>
      </c>
      <c r="H368">
        <v>29684</v>
      </c>
      <c r="I368" t="s">
        <v>2468</v>
      </c>
      <c r="J368" t="str">
        <f>VLOOKUP(H368,[1]StatusLookup!$D$1:$E$56442,2,FALSE)</f>
        <v>LC</v>
      </c>
    </row>
    <row r="369" spans="1:10" x14ac:dyDescent="0.25">
      <c r="A369" t="s">
        <v>2469</v>
      </c>
      <c r="B369" t="s">
        <v>4569</v>
      </c>
      <c r="C369" t="s">
        <v>638</v>
      </c>
      <c r="D369" t="s">
        <v>643</v>
      </c>
      <c r="E369" t="s">
        <v>644</v>
      </c>
      <c r="F369" t="s">
        <v>4839</v>
      </c>
      <c r="G369">
        <v>625153</v>
      </c>
      <c r="H369">
        <v>15733</v>
      </c>
      <c r="I369" t="s">
        <v>2470</v>
      </c>
      <c r="J369" t="str">
        <f>VLOOKUP(H369,[1]StatusLookup!$D$1:$E$56442,2,FALSE)</f>
        <v>NT</v>
      </c>
    </row>
    <row r="370" spans="1:10" x14ac:dyDescent="0.25">
      <c r="A370" t="s">
        <v>2471</v>
      </c>
      <c r="B370" t="s">
        <v>4569</v>
      </c>
      <c r="C370" t="s">
        <v>638</v>
      </c>
      <c r="D370" t="s">
        <v>643</v>
      </c>
      <c r="E370" t="s">
        <v>644</v>
      </c>
      <c r="F370" t="s">
        <v>4839</v>
      </c>
      <c r="G370">
        <v>180711</v>
      </c>
      <c r="H370">
        <v>15735</v>
      </c>
      <c r="I370" t="s">
        <v>2472</v>
      </c>
      <c r="J370" t="str">
        <f>VLOOKUP(H370,[1]StatusLookup!$D$1:$E$56442,2,FALSE)</f>
        <v>LC</v>
      </c>
    </row>
    <row r="371" spans="1:10" x14ac:dyDescent="0.25">
      <c r="A371" t="s">
        <v>2477</v>
      </c>
      <c r="B371" t="s">
        <v>4569</v>
      </c>
      <c r="C371" t="s">
        <v>638</v>
      </c>
      <c r="D371" t="s">
        <v>643</v>
      </c>
      <c r="E371" t="s">
        <v>644</v>
      </c>
      <c r="F371" t="s">
        <v>4839</v>
      </c>
      <c r="G371">
        <v>202414</v>
      </c>
      <c r="H371">
        <v>15739</v>
      </c>
      <c r="I371" t="s">
        <v>2478</v>
      </c>
      <c r="J371" t="str">
        <f>VLOOKUP(H371,[1]StatusLookup!$D$1:$E$56442,2,FALSE)</f>
        <v>VU</v>
      </c>
    </row>
    <row r="372" spans="1:10" x14ac:dyDescent="0.25">
      <c r="A372" t="s">
        <v>2475</v>
      </c>
      <c r="B372" t="s">
        <v>4569</v>
      </c>
      <c r="C372" t="s">
        <v>638</v>
      </c>
      <c r="D372" t="s">
        <v>643</v>
      </c>
      <c r="E372" t="s">
        <v>644</v>
      </c>
      <c r="F372" t="s">
        <v>4839</v>
      </c>
      <c r="G372">
        <v>625154</v>
      </c>
      <c r="H372">
        <v>15740</v>
      </c>
      <c r="I372" t="s">
        <v>2476</v>
      </c>
      <c r="J372" t="str">
        <f>VLOOKUP(H372,[1]StatusLookup!$D$1:$E$56442,2,FALSE)</f>
        <v>LC</v>
      </c>
    </row>
    <row r="373" spans="1:10" x14ac:dyDescent="0.25">
      <c r="A373" t="s">
        <v>2473</v>
      </c>
      <c r="B373" t="s">
        <v>4569</v>
      </c>
      <c r="C373" t="s">
        <v>638</v>
      </c>
      <c r="D373" t="s">
        <v>643</v>
      </c>
      <c r="E373" t="s">
        <v>644</v>
      </c>
      <c r="F373" t="s">
        <v>4839</v>
      </c>
      <c r="G373">
        <v>180710</v>
      </c>
      <c r="H373">
        <v>39250</v>
      </c>
      <c r="I373" t="s">
        <v>2474</v>
      </c>
      <c r="J373" t="str">
        <f>VLOOKUP(H373,[1]StatusLookup!$D$1:$E$56442,2,FALSE)</f>
        <v>LC</v>
      </c>
    </row>
    <row r="374" spans="1:10" x14ac:dyDescent="0.25">
      <c r="A374" t="s">
        <v>2496</v>
      </c>
      <c r="B374" t="s">
        <v>4569</v>
      </c>
      <c r="C374" t="s">
        <v>638</v>
      </c>
      <c r="D374" t="s">
        <v>643</v>
      </c>
      <c r="E374" t="s">
        <v>644</v>
      </c>
      <c r="F374" t="s">
        <v>4844</v>
      </c>
      <c r="G374">
        <v>625113</v>
      </c>
      <c r="H374">
        <v>15967</v>
      </c>
      <c r="I374" t="s">
        <v>2497</v>
      </c>
      <c r="J374" t="str">
        <f>VLOOKUP(H374,[1]StatusLookup!$D$1:$E$56442,2,FALSE)</f>
        <v>EN</v>
      </c>
    </row>
    <row r="375" spans="1:10" x14ac:dyDescent="0.25">
      <c r="A375" t="s">
        <v>2539</v>
      </c>
      <c r="B375" t="s">
        <v>4569</v>
      </c>
      <c r="C375" t="s">
        <v>638</v>
      </c>
      <c r="D375" t="s">
        <v>643</v>
      </c>
      <c r="E375" t="s">
        <v>644</v>
      </c>
      <c r="F375" t="s">
        <v>4850</v>
      </c>
      <c r="G375">
        <v>625182</v>
      </c>
      <c r="H375">
        <v>16484</v>
      </c>
      <c r="I375" t="s">
        <v>2540</v>
      </c>
      <c r="J375" t="str">
        <f>VLOOKUP(H375,[1]StatusLookup!$D$1:$E$56442,2,FALSE)</f>
        <v>LC</v>
      </c>
    </row>
    <row r="376" spans="1:10" x14ac:dyDescent="0.25">
      <c r="A376" t="s">
        <v>2652</v>
      </c>
      <c r="B376" t="s">
        <v>4569</v>
      </c>
      <c r="C376" t="s">
        <v>638</v>
      </c>
      <c r="D376" t="s">
        <v>643</v>
      </c>
      <c r="E376" t="s">
        <v>644</v>
      </c>
      <c r="F376" t="s">
        <v>4641</v>
      </c>
      <c r="G376">
        <v>898238</v>
      </c>
      <c r="H376">
        <v>4142</v>
      </c>
      <c r="I376" t="s">
        <v>2653</v>
      </c>
      <c r="J376" t="str">
        <f>VLOOKUP(H376,[1]StatusLookup!$D$1:$E$56442,2,FALSE)</f>
        <v>LC</v>
      </c>
    </row>
    <row r="377" spans="1:10" x14ac:dyDescent="0.25">
      <c r="A377" t="s">
        <v>2654</v>
      </c>
      <c r="B377" t="s">
        <v>4569</v>
      </c>
      <c r="C377" t="s">
        <v>638</v>
      </c>
      <c r="D377" t="s">
        <v>643</v>
      </c>
      <c r="E377" t="s">
        <v>644</v>
      </c>
      <c r="F377" t="s">
        <v>4641</v>
      </c>
      <c r="G377">
        <v>898239</v>
      </c>
      <c r="H377">
        <v>4143</v>
      </c>
      <c r="I377" t="s">
        <v>2655</v>
      </c>
      <c r="J377" t="str">
        <f>VLOOKUP(H377,[1]StatusLookup!$D$1:$E$56442,2,FALSE)</f>
        <v>LC</v>
      </c>
    </row>
    <row r="378" spans="1:10" x14ac:dyDescent="0.25">
      <c r="A378" t="s">
        <v>2739</v>
      </c>
      <c r="B378" t="s">
        <v>4569</v>
      </c>
      <c r="C378" t="s">
        <v>638</v>
      </c>
      <c r="D378" t="s">
        <v>643</v>
      </c>
      <c r="E378" t="s">
        <v>644</v>
      </c>
      <c r="F378" t="s">
        <v>4870</v>
      </c>
      <c r="G378">
        <v>625116</v>
      </c>
      <c r="H378">
        <v>18230</v>
      </c>
      <c r="I378" t="s">
        <v>2740</v>
      </c>
      <c r="J378" t="str">
        <f>VLOOKUP(H378,[1]StatusLookup!$D$1:$E$56442,2,FALSE)</f>
        <v>EN</v>
      </c>
    </row>
    <row r="379" spans="1:10" x14ac:dyDescent="0.25">
      <c r="A379" t="s">
        <v>2737</v>
      </c>
      <c r="B379" t="s">
        <v>4569</v>
      </c>
      <c r="C379" t="s">
        <v>638</v>
      </c>
      <c r="D379" t="s">
        <v>643</v>
      </c>
      <c r="E379" t="s">
        <v>644</v>
      </c>
      <c r="F379" t="s">
        <v>4870</v>
      </c>
      <c r="G379">
        <v>625115</v>
      </c>
      <c r="H379">
        <v>18231</v>
      </c>
      <c r="I379" t="s">
        <v>2738</v>
      </c>
      <c r="J379" t="str">
        <f>VLOOKUP(H379,[1]StatusLookup!$D$1:$E$56442,2,FALSE)</f>
        <v>NT</v>
      </c>
    </row>
    <row r="380" spans="1:10" x14ac:dyDescent="0.25">
      <c r="A380" t="s">
        <v>2735</v>
      </c>
      <c r="B380" t="s">
        <v>4569</v>
      </c>
      <c r="C380" t="s">
        <v>638</v>
      </c>
      <c r="D380" t="s">
        <v>643</v>
      </c>
      <c r="E380" t="s">
        <v>644</v>
      </c>
      <c r="F380" t="s">
        <v>4870</v>
      </c>
      <c r="G380">
        <v>625114</v>
      </c>
      <c r="H380">
        <v>18232</v>
      </c>
      <c r="I380" t="s">
        <v>2736</v>
      </c>
      <c r="J380" t="str">
        <f>VLOOKUP(H380,[1]StatusLookup!$D$1:$E$56442,2,FALSE)</f>
        <v>LC</v>
      </c>
    </row>
    <row r="381" spans="1:10" x14ac:dyDescent="0.25">
      <c r="A381" t="s">
        <v>2853</v>
      </c>
      <c r="B381" t="s">
        <v>4569</v>
      </c>
      <c r="C381" t="s">
        <v>638</v>
      </c>
      <c r="D381" t="s">
        <v>643</v>
      </c>
      <c r="E381" t="s">
        <v>644</v>
      </c>
      <c r="F381" t="s">
        <v>4881</v>
      </c>
      <c r="G381">
        <v>625156</v>
      </c>
      <c r="H381">
        <v>61513537</v>
      </c>
      <c r="I381" t="s">
        <v>2854</v>
      </c>
      <c r="J381" t="str">
        <f>VLOOKUP(H381,[1]StatusLookup!$D$1:$E$56442,2,FALSE)</f>
        <v>LC</v>
      </c>
    </row>
    <row r="382" spans="1:10" x14ac:dyDescent="0.25">
      <c r="A382" t="s">
        <v>2855</v>
      </c>
      <c r="B382" t="s">
        <v>4569</v>
      </c>
      <c r="C382" t="s">
        <v>638</v>
      </c>
      <c r="D382" t="s">
        <v>643</v>
      </c>
      <c r="E382" t="s">
        <v>644</v>
      </c>
      <c r="F382" t="s">
        <v>4882</v>
      </c>
      <c r="G382">
        <v>898229</v>
      </c>
      <c r="H382">
        <v>18597</v>
      </c>
      <c r="I382" t="s">
        <v>2856</v>
      </c>
      <c r="J382" t="str">
        <f>VLOOKUP(H382,[1]StatusLookup!$D$1:$E$56442,2,FALSE)</f>
        <v>CR</v>
      </c>
    </row>
    <row r="383" spans="1:10" x14ac:dyDescent="0.25">
      <c r="A383" t="s">
        <v>2877</v>
      </c>
      <c r="B383" t="s">
        <v>4569</v>
      </c>
      <c r="C383" t="s">
        <v>638</v>
      </c>
      <c r="D383" t="s">
        <v>643</v>
      </c>
      <c r="E383" t="s">
        <v>644</v>
      </c>
      <c r="F383" t="s">
        <v>4885</v>
      </c>
      <c r="G383">
        <v>625118</v>
      </c>
      <c r="H383">
        <v>19306</v>
      </c>
      <c r="I383" t="s">
        <v>2878</v>
      </c>
      <c r="J383" t="str">
        <f>VLOOKUP(H383,[1]StatusLookup!$D$1:$E$56442,2,FALSE)</f>
        <v>LC</v>
      </c>
    </row>
    <row r="384" spans="1:10" x14ac:dyDescent="0.25">
      <c r="A384" t="s">
        <v>2879</v>
      </c>
      <c r="B384" t="s">
        <v>4569</v>
      </c>
      <c r="C384" t="s">
        <v>638</v>
      </c>
      <c r="D384" t="s">
        <v>643</v>
      </c>
      <c r="E384" t="s">
        <v>644</v>
      </c>
      <c r="F384" t="s">
        <v>4885</v>
      </c>
      <c r="G384">
        <v>625119</v>
      </c>
      <c r="H384">
        <v>19307</v>
      </c>
      <c r="I384" t="s">
        <v>2880</v>
      </c>
      <c r="J384" t="str">
        <f>VLOOKUP(H384,[1]StatusLookup!$D$1:$E$56442,2,FALSE)</f>
        <v>LC</v>
      </c>
    </row>
    <row r="385" spans="1:10" x14ac:dyDescent="0.25">
      <c r="A385" t="s">
        <v>2875</v>
      </c>
      <c r="B385" t="s">
        <v>4569</v>
      </c>
      <c r="C385" t="s">
        <v>638</v>
      </c>
      <c r="D385" t="s">
        <v>643</v>
      </c>
      <c r="E385" t="s">
        <v>644</v>
      </c>
      <c r="F385" t="s">
        <v>4885</v>
      </c>
      <c r="G385">
        <v>625117</v>
      </c>
      <c r="H385">
        <v>19308</v>
      </c>
      <c r="I385" t="s">
        <v>2876</v>
      </c>
      <c r="J385" t="str">
        <f>VLOOKUP(H385,[1]StatusLookup!$D$1:$E$56442,2,FALSE)</f>
        <v>LC</v>
      </c>
    </row>
    <row r="386" spans="1:10" x14ac:dyDescent="0.25">
      <c r="A386" t="s">
        <v>2895</v>
      </c>
      <c r="B386" t="s">
        <v>4569</v>
      </c>
      <c r="C386" t="s">
        <v>638</v>
      </c>
      <c r="D386" t="s">
        <v>643</v>
      </c>
      <c r="E386" t="s">
        <v>644</v>
      </c>
      <c r="F386" t="s">
        <v>4888</v>
      </c>
      <c r="G386">
        <v>625185</v>
      </c>
      <c r="H386">
        <v>19390</v>
      </c>
      <c r="I386" t="s">
        <v>2896</v>
      </c>
      <c r="J386" t="str">
        <f>VLOOKUP(H386,[1]StatusLookup!$D$1:$E$56442,2,FALSE)</f>
        <v>LC</v>
      </c>
    </row>
    <row r="387" spans="1:10" x14ac:dyDescent="0.25">
      <c r="A387" t="s">
        <v>2897</v>
      </c>
      <c r="B387" t="s">
        <v>4569</v>
      </c>
      <c r="C387" t="s">
        <v>638</v>
      </c>
      <c r="D387" t="s">
        <v>643</v>
      </c>
      <c r="E387" t="s">
        <v>644</v>
      </c>
      <c r="F387" t="s">
        <v>4888</v>
      </c>
      <c r="G387">
        <v>625186</v>
      </c>
      <c r="H387">
        <v>19391</v>
      </c>
      <c r="I387" t="s">
        <v>2898</v>
      </c>
      <c r="J387" t="str">
        <f>VLOOKUP(H387,[1]StatusLookup!$D$1:$E$56442,2,FALSE)</f>
        <v>LC</v>
      </c>
    </row>
    <row r="388" spans="1:10" x14ac:dyDescent="0.25">
      <c r="A388" t="s">
        <v>2899</v>
      </c>
      <c r="B388" t="s">
        <v>4569</v>
      </c>
      <c r="C388" t="s">
        <v>638</v>
      </c>
      <c r="D388" t="s">
        <v>643</v>
      </c>
      <c r="E388" t="s">
        <v>644</v>
      </c>
      <c r="F388" t="s">
        <v>4888</v>
      </c>
      <c r="G388">
        <v>625187</v>
      </c>
      <c r="H388">
        <v>19392</v>
      </c>
      <c r="I388" t="s">
        <v>2900</v>
      </c>
      <c r="J388" t="str">
        <f>VLOOKUP(H388,[1]StatusLookup!$D$1:$E$56442,2,FALSE)</f>
        <v>LC</v>
      </c>
    </row>
    <row r="389" spans="1:10" x14ac:dyDescent="0.25">
      <c r="A389" t="s">
        <v>2935</v>
      </c>
      <c r="B389" t="s">
        <v>4569</v>
      </c>
      <c r="C389" t="s">
        <v>638</v>
      </c>
      <c r="D389" t="s">
        <v>643</v>
      </c>
      <c r="E389" t="s">
        <v>644</v>
      </c>
      <c r="F389" t="s">
        <v>4894</v>
      </c>
      <c r="G389">
        <v>625158</v>
      </c>
      <c r="H389">
        <v>19771</v>
      </c>
      <c r="I389" t="s">
        <v>2936</v>
      </c>
      <c r="J389" t="str">
        <f>VLOOKUP(H389,[1]StatusLookup!$D$1:$E$56442,2,FALSE)</f>
        <v>LC</v>
      </c>
    </row>
    <row r="390" spans="1:10" x14ac:dyDescent="0.25">
      <c r="A390" t="s">
        <v>2937</v>
      </c>
      <c r="B390" t="s">
        <v>4569</v>
      </c>
      <c r="C390" t="s">
        <v>638</v>
      </c>
      <c r="D390" t="s">
        <v>643</v>
      </c>
      <c r="E390" t="s">
        <v>644</v>
      </c>
      <c r="F390" t="s">
        <v>4894</v>
      </c>
      <c r="G390">
        <v>625159</v>
      </c>
      <c r="H390">
        <v>39255</v>
      </c>
      <c r="I390" t="s">
        <v>2938</v>
      </c>
      <c r="J390" t="str">
        <f>VLOOKUP(H390,[1]StatusLookup!$D$1:$E$56442,2,FALSE)</f>
        <v>LC</v>
      </c>
    </row>
    <row r="391" spans="1:10" x14ac:dyDescent="0.25">
      <c r="A391" t="s">
        <v>2977</v>
      </c>
      <c r="B391" t="s">
        <v>4569</v>
      </c>
      <c r="C391" t="s">
        <v>638</v>
      </c>
      <c r="D391" t="s">
        <v>643</v>
      </c>
      <c r="E391" t="s">
        <v>644</v>
      </c>
      <c r="F391" t="s">
        <v>4896</v>
      </c>
      <c r="G391">
        <v>625120</v>
      </c>
      <c r="H391">
        <v>19832</v>
      </c>
      <c r="I391" t="s">
        <v>2978</v>
      </c>
      <c r="J391" t="str">
        <f>VLOOKUP(H391,[1]StatusLookup!$D$1:$E$56442,2,FALSE)</f>
        <v>CR</v>
      </c>
    </row>
    <row r="392" spans="1:10" x14ac:dyDescent="0.25">
      <c r="A392" t="s">
        <v>3158</v>
      </c>
      <c r="B392" t="s">
        <v>4569</v>
      </c>
      <c r="C392" t="s">
        <v>638</v>
      </c>
      <c r="D392" t="s">
        <v>643</v>
      </c>
      <c r="E392" t="s">
        <v>644</v>
      </c>
      <c r="F392" t="s">
        <v>4913</v>
      </c>
      <c r="G392">
        <v>183853</v>
      </c>
      <c r="H392">
        <v>21203</v>
      </c>
      <c r="I392" t="s">
        <v>3159</v>
      </c>
      <c r="J392" t="str">
        <f>VLOOKUP(H392,[1]StatusLookup!$D$1:$E$56442,2,FALSE)</f>
        <v>LC</v>
      </c>
    </row>
    <row r="393" spans="1:10" x14ac:dyDescent="0.25">
      <c r="A393" t="s">
        <v>3196</v>
      </c>
      <c r="B393" t="s">
        <v>4569</v>
      </c>
      <c r="C393" t="s">
        <v>638</v>
      </c>
      <c r="D393" t="s">
        <v>643</v>
      </c>
      <c r="E393" t="s">
        <v>644</v>
      </c>
      <c r="F393" t="s">
        <v>4915</v>
      </c>
      <c r="G393">
        <v>183847</v>
      </c>
      <c r="H393">
        <v>21251</v>
      </c>
      <c r="I393" t="s">
        <v>3197</v>
      </c>
      <c r="J393" t="str">
        <f>VLOOKUP(H393,[1]StatusLookup!$D$1:$E$56442,2,FALSE)</f>
        <v>LC</v>
      </c>
    </row>
    <row r="394" spans="1:10" x14ac:dyDescent="0.25">
      <c r="A394" t="s">
        <v>3220</v>
      </c>
      <c r="B394" t="s">
        <v>4569</v>
      </c>
      <c r="C394" t="s">
        <v>638</v>
      </c>
      <c r="D394" t="s">
        <v>643</v>
      </c>
      <c r="E394" t="s">
        <v>644</v>
      </c>
      <c r="F394" t="s">
        <v>4919</v>
      </c>
      <c r="G394">
        <v>625127</v>
      </c>
      <c r="H394">
        <v>21661</v>
      </c>
      <c r="I394" t="s">
        <v>3221</v>
      </c>
      <c r="J394" t="str">
        <f>VLOOKUP(H394,[1]StatusLookup!$D$1:$E$56442,2,FALSE)</f>
        <v>VU</v>
      </c>
    </row>
    <row r="395" spans="1:10" x14ac:dyDescent="0.25">
      <c r="A395" t="s">
        <v>3281</v>
      </c>
      <c r="B395" t="s">
        <v>4569</v>
      </c>
      <c r="C395" t="s">
        <v>638</v>
      </c>
      <c r="D395" t="s">
        <v>643</v>
      </c>
      <c r="E395" t="s">
        <v>644</v>
      </c>
      <c r="F395" t="s">
        <v>4925</v>
      </c>
      <c r="G395">
        <v>625129</v>
      </c>
      <c r="H395">
        <v>22046</v>
      </c>
      <c r="I395" t="s">
        <v>3282</v>
      </c>
      <c r="J395" t="str">
        <f>VLOOKUP(H395,[1]StatusLookup!$D$1:$E$56442,2,FALSE)</f>
        <v>EN</v>
      </c>
    </row>
    <row r="396" spans="1:10" x14ac:dyDescent="0.25">
      <c r="A396" t="s">
        <v>3285</v>
      </c>
      <c r="B396" t="s">
        <v>4569</v>
      </c>
      <c r="C396" t="s">
        <v>638</v>
      </c>
      <c r="D396" t="s">
        <v>643</v>
      </c>
      <c r="E396" t="s">
        <v>644</v>
      </c>
      <c r="F396" t="s">
        <v>4925</v>
      </c>
      <c r="G396">
        <v>625130</v>
      </c>
      <c r="H396">
        <v>22047</v>
      </c>
      <c r="I396" t="s">
        <v>3286</v>
      </c>
      <c r="J396" t="str">
        <f>VLOOKUP(H396,[1]StatusLookup!$D$1:$E$56442,2,FALSE)</f>
        <v>NT</v>
      </c>
    </row>
    <row r="397" spans="1:10" x14ac:dyDescent="0.25">
      <c r="A397" t="s">
        <v>3293</v>
      </c>
      <c r="B397" t="s">
        <v>4569</v>
      </c>
      <c r="C397" t="s">
        <v>638</v>
      </c>
      <c r="D397" t="s">
        <v>643</v>
      </c>
      <c r="E397" t="s">
        <v>644</v>
      </c>
      <c r="F397" t="s">
        <v>4925</v>
      </c>
      <c r="G397">
        <v>625133</v>
      </c>
      <c r="H397">
        <v>22050</v>
      </c>
      <c r="I397" t="s">
        <v>3294</v>
      </c>
      <c r="J397" t="str">
        <f>VLOOKUP(H397,[1]StatusLookup!$D$1:$E$56442,2,FALSE)</f>
        <v>LC</v>
      </c>
    </row>
    <row r="398" spans="1:10" x14ac:dyDescent="0.25">
      <c r="A398" t="s">
        <v>3291</v>
      </c>
      <c r="B398" t="s">
        <v>4569</v>
      </c>
      <c r="C398" t="s">
        <v>638</v>
      </c>
      <c r="D398" t="s">
        <v>643</v>
      </c>
      <c r="E398" t="s">
        <v>644</v>
      </c>
      <c r="F398" t="s">
        <v>4925</v>
      </c>
      <c r="G398">
        <v>625132</v>
      </c>
      <c r="H398">
        <v>22051</v>
      </c>
      <c r="I398" t="s">
        <v>3292</v>
      </c>
      <c r="J398" t="str">
        <f>VLOOKUP(H398,[1]StatusLookup!$D$1:$E$56442,2,FALSE)</f>
        <v>LC</v>
      </c>
    </row>
    <row r="399" spans="1:10" x14ac:dyDescent="0.25">
      <c r="A399" t="s">
        <v>3279</v>
      </c>
      <c r="B399" t="s">
        <v>4569</v>
      </c>
      <c r="C399" t="s">
        <v>638</v>
      </c>
      <c r="D399" t="s">
        <v>643</v>
      </c>
      <c r="E399" t="s">
        <v>644</v>
      </c>
      <c r="F399" t="s">
        <v>4925</v>
      </c>
      <c r="G399">
        <v>625128</v>
      </c>
      <c r="H399">
        <v>22052</v>
      </c>
      <c r="I399" t="s">
        <v>3280</v>
      </c>
      <c r="J399" t="str">
        <f>VLOOKUP(H399,[1]StatusLookup!$D$1:$E$56442,2,FALSE)</f>
        <v>LC</v>
      </c>
    </row>
    <row r="400" spans="1:10" x14ac:dyDescent="0.25">
      <c r="A400" t="s">
        <v>3287</v>
      </c>
      <c r="B400" t="s">
        <v>4569</v>
      </c>
      <c r="C400" t="s">
        <v>638</v>
      </c>
      <c r="D400" t="s">
        <v>643</v>
      </c>
      <c r="E400" t="s">
        <v>644</v>
      </c>
      <c r="F400" t="s">
        <v>4925</v>
      </c>
      <c r="G400">
        <v>625131</v>
      </c>
      <c r="H400">
        <v>22053</v>
      </c>
      <c r="I400" t="s">
        <v>3288</v>
      </c>
      <c r="J400" t="str">
        <f>VLOOKUP(H400,[1]StatusLookup!$D$1:$E$56442,2,FALSE)</f>
        <v>NT</v>
      </c>
    </row>
    <row r="401" spans="1:10" x14ac:dyDescent="0.25">
      <c r="A401" t="s">
        <v>3295</v>
      </c>
      <c r="B401" t="s">
        <v>4569</v>
      </c>
      <c r="C401" t="s">
        <v>638</v>
      </c>
      <c r="D401" t="s">
        <v>643</v>
      </c>
      <c r="E401" t="s">
        <v>644</v>
      </c>
      <c r="F401" t="s">
        <v>4925</v>
      </c>
      <c r="G401">
        <v>625134</v>
      </c>
      <c r="H401">
        <v>22054</v>
      </c>
      <c r="I401" t="s">
        <v>3296</v>
      </c>
      <c r="J401" t="str">
        <f>VLOOKUP(H401,[1]StatusLookup!$D$1:$E$56442,2,FALSE)</f>
        <v>LC</v>
      </c>
    </row>
    <row r="402" spans="1:10" x14ac:dyDescent="0.25">
      <c r="A402" t="s">
        <v>3289</v>
      </c>
      <c r="B402" t="s">
        <v>4569</v>
      </c>
      <c r="C402" t="s">
        <v>638</v>
      </c>
      <c r="D402" t="s">
        <v>643</v>
      </c>
      <c r="E402" t="s">
        <v>644</v>
      </c>
      <c r="F402" t="s">
        <v>4925</v>
      </c>
      <c r="G402">
        <v>625126</v>
      </c>
      <c r="H402">
        <v>22055</v>
      </c>
      <c r="I402" t="s">
        <v>3290</v>
      </c>
      <c r="J402" t="str">
        <f>VLOOKUP(H402,[1]StatusLookup!$D$1:$E$56442,2,FALSE)</f>
        <v>LC</v>
      </c>
    </row>
    <row r="403" spans="1:10" x14ac:dyDescent="0.25">
      <c r="A403" t="s">
        <v>3283</v>
      </c>
      <c r="B403" t="s">
        <v>4569</v>
      </c>
      <c r="C403" t="s">
        <v>638</v>
      </c>
      <c r="D403" t="s">
        <v>643</v>
      </c>
      <c r="E403" t="s">
        <v>644</v>
      </c>
      <c r="F403" t="s">
        <v>4925</v>
      </c>
      <c r="G403">
        <v>625125</v>
      </c>
      <c r="H403">
        <v>44172</v>
      </c>
      <c r="I403" t="s">
        <v>3284</v>
      </c>
      <c r="J403" t="str">
        <f>VLOOKUP(H403,[1]StatusLookup!$D$1:$E$56442,2,FALSE)</f>
        <v>LC</v>
      </c>
    </row>
    <row r="404" spans="1:10" x14ac:dyDescent="0.25">
      <c r="A404" t="s">
        <v>1021</v>
      </c>
      <c r="B404" t="s">
        <v>4569</v>
      </c>
      <c r="C404" t="s">
        <v>638</v>
      </c>
      <c r="D404" t="s">
        <v>643</v>
      </c>
      <c r="E404" t="s">
        <v>1022</v>
      </c>
      <c r="F404" t="s">
        <v>5032</v>
      </c>
      <c r="G404">
        <v>898263</v>
      </c>
      <c r="H404">
        <v>63543</v>
      </c>
      <c r="I404" t="s">
        <v>1023</v>
      </c>
      <c r="J404" t="str">
        <f>VLOOKUP(H404,[1]StatusLookup!$D$1:$E$56442,2,FALSE)</f>
        <v>CR</v>
      </c>
    </row>
    <row r="405" spans="1:10" x14ac:dyDescent="0.25">
      <c r="A405" t="s">
        <v>1867</v>
      </c>
      <c r="B405" t="s">
        <v>4569</v>
      </c>
      <c r="C405" t="s">
        <v>638</v>
      </c>
      <c r="D405" t="s">
        <v>643</v>
      </c>
      <c r="E405" t="s">
        <v>1022</v>
      </c>
      <c r="F405" t="s">
        <v>4762</v>
      </c>
      <c r="G405">
        <v>625029</v>
      </c>
      <c r="H405">
        <v>11186</v>
      </c>
      <c r="I405" t="s">
        <v>1868</v>
      </c>
      <c r="J405" t="str">
        <f>VLOOKUP(H405,[1]StatusLookup!$D$1:$E$56442,2,FALSE)</f>
        <v>LC</v>
      </c>
    </row>
    <row r="406" spans="1:10" x14ac:dyDescent="0.25">
      <c r="A406" t="s">
        <v>3373</v>
      </c>
      <c r="B406" t="s">
        <v>4569</v>
      </c>
      <c r="C406" t="s">
        <v>638</v>
      </c>
      <c r="D406" t="s">
        <v>643</v>
      </c>
      <c r="E406" t="s">
        <v>1022</v>
      </c>
      <c r="F406" t="s">
        <v>4936</v>
      </c>
      <c r="G406">
        <v>625031</v>
      </c>
      <c r="H406">
        <v>22956</v>
      </c>
      <c r="I406" t="s">
        <v>3374</v>
      </c>
      <c r="J406" t="str">
        <f>VLOOKUP(H406,[1]StatusLookup!$D$1:$E$56442,2,FALSE)</f>
        <v>LC</v>
      </c>
    </row>
    <row r="407" spans="1:10" x14ac:dyDescent="0.25">
      <c r="A407" t="s">
        <v>674</v>
      </c>
      <c r="B407" t="s">
        <v>4569</v>
      </c>
      <c r="C407" t="s">
        <v>638</v>
      </c>
      <c r="D407" t="s">
        <v>643</v>
      </c>
      <c r="E407" t="s">
        <v>672</v>
      </c>
      <c r="F407" t="s">
        <v>4584</v>
      </c>
      <c r="G407">
        <v>898198</v>
      </c>
      <c r="H407">
        <v>818</v>
      </c>
      <c r="I407" t="s">
        <v>675</v>
      </c>
      <c r="J407" t="str">
        <f>VLOOKUP(H407,[1]StatusLookup!$D$1:$E$56442,2,FALSE)</f>
        <v>LC</v>
      </c>
    </row>
    <row r="408" spans="1:10" x14ac:dyDescent="0.25">
      <c r="A408" t="s">
        <v>671</v>
      </c>
      <c r="B408" t="s">
        <v>4569</v>
      </c>
      <c r="C408" t="s">
        <v>638</v>
      </c>
      <c r="D408" t="s">
        <v>643</v>
      </c>
      <c r="E408" t="s">
        <v>672</v>
      </c>
      <c r="F408" t="s">
        <v>4584</v>
      </c>
      <c r="G408">
        <v>180703</v>
      </c>
      <c r="H408">
        <v>41782</v>
      </c>
      <c r="I408" t="s">
        <v>673</v>
      </c>
      <c r="J408" t="str">
        <f>VLOOKUP(H408,[1]StatusLookup!$D$1:$E$56442,2,FALSE)</f>
        <v>LC</v>
      </c>
    </row>
    <row r="409" spans="1:10" x14ac:dyDescent="0.25">
      <c r="A409" t="s">
        <v>826</v>
      </c>
      <c r="B409" t="s">
        <v>4569</v>
      </c>
      <c r="C409" t="s">
        <v>638</v>
      </c>
      <c r="D409" t="s">
        <v>643</v>
      </c>
      <c r="E409" t="s">
        <v>672</v>
      </c>
      <c r="F409" t="s">
        <v>4605</v>
      </c>
      <c r="G409">
        <v>625042</v>
      </c>
      <c r="H409">
        <v>2446</v>
      </c>
      <c r="I409" t="s">
        <v>827</v>
      </c>
      <c r="J409" t="str">
        <f>VLOOKUP(H409,[1]StatusLookup!$D$1:$E$56442,2,FALSE)</f>
        <v>EN</v>
      </c>
    </row>
    <row r="410" spans="1:10" x14ac:dyDescent="0.25">
      <c r="A410" t="s">
        <v>828</v>
      </c>
      <c r="B410" t="s">
        <v>4569</v>
      </c>
      <c r="C410" t="s">
        <v>638</v>
      </c>
      <c r="D410" t="s">
        <v>643</v>
      </c>
      <c r="E410" t="s">
        <v>672</v>
      </c>
      <c r="F410" t="s">
        <v>4605</v>
      </c>
      <c r="G410">
        <v>625043</v>
      </c>
      <c r="H410">
        <v>2447</v>
      </c>
      <c r="I410" t="s">
        <v>829</v>
      </c>
      <c r="J410" t="str">
        <f>VLOOKUP(H410,[1]StatusLookup!$D$1:$E$56442,2,FALSE)</f>
        <v>CR</v>
      </c>
    </row>
    <row r="411" spans="1:10" x14ac:dyDescent="0.25">
      <c r="A411" t="s">
        <v>824</v>
      </c>
      <c r="B411" t="s">
        <v>4569</v>
      </c>
      <c r="C411" t="s">
        <v>638</v>
      </c>
      <c r="D411" t="s">
        <v>643</v>
      </c>
      <c r="E411" t="s">
        <v>672</v>
      </c>
      <c r="F411" t="s">
        <v>4605</v>
      </c>
      <c r="G411">
        <v>552474</v>
      </c>
      <c r="H411">
        <v>41783</v>
      </c>
      <c r="I411" t="s">
        <v>825</v>
      </c>
      <c r="J411" t="str">
        <f>VLOOKUP(H411,[1]StatusLookup!$D$1:$E$56442,2,FALSE)</f>
        <v>LC</v>
      </c>
    </row>
    <row r="412" spans="1:10" x14ac:dyDescent="0.25">
      <c r="A412" t="s">
        <v>830</v>
      </c>
      <c r="B412" t="s">
        <v>4569</v>
      </c>
      <c r="C412" t="s">
        <v>638</v>
      </c>
      <c r="D412" t="s">
        <v>643</v>
      </c>
      <c r="E412" t="s">
        <v>672</v>
      </c>
      <c r="F412" t="s">
        <v>4605</v>
      </c>
      <c r="G412">
        <v>625044</v>
      </c>
      <c r="H412">
        <v>41784</v>
      </c>
      <c r="I412" t="s">
        <v>831</v>
      </c>
      <c r="J412" t="str">
        <f>VLOOKUP(H412,[1]StatusLookup!$D$1:$E$56442,2,FALSE)</f>
        <v>EN</v>
      </c>
    </row>
    <row r="413" spans="1:10" x14ac:dyDescent="0.25">
      <c r="A413" t="s">
        <v>880</v>
      </c>
      <c r="B413" t="s">
        <v>4569</v>
      </c>
      <c r="C413" t="s">
        <v>638</v>
      </c>
      <c r="D413" t="s">
        <v>643</v>
      </c>
      <c r="E413" t="s">
        <v>672</v>
      </c>
      <c r="F413" t="s">
        <v>4614</v>
      </c>
      <c r="G413">
        <v>625062</v>
      </c>
      <c r="H413">
        <v>2828</v>
      </c>
      <c r="I413" t="s">
        <v>881</v>
      </c>
      <c r="J413" t="str">
        <f>VLOOKUP(H413,[1]StatusLookup!$D$1:$E$56442,2,FALSE)</f>
        <v>VU</v>
      </c>
    </row>
    <row r="414" spans="1:10" x14ac:dyDescent="0.25">
      <c r="A414" t="s">
        <v>1056</v>
      </c>
      <c r="B414" t="s">
        <v>4569</v>
      </c>
      <c r="C414" t="s">
        <v>638</v>
      </c>
      <c r="D414" t="s">
        <v>643</v>
      </c>
      <c r="E414" t="s">
        <v>672</v>
      </c>
      <c r="F414" t="s">
        <v>5029</v>
      </c>
      <c r="G414">
        <v>625063</v>
      </c>
      <c r="H414">
        <v>42395</v>
      </c>
      <c r="I414" t="s">
        <v>1057</v>
      </c>
      <c r="J414" t="str">
        <f>VLOOKUP(H414,[1]StatusLookup!$D$1:$E$56442,2,FALSE)</f>
        <v>LC</v>
      </c>
    </row>
    <row r="415" spans="1:10" x14ac:dyDescent="0.25">
      <c r="A415" t="s">
        <v>1058</v>
      </c>
      <c r="B415" t="s">
        <v>4569</v>
      </c>
      <c r="C415" t="s">
        <v>638</v>
      </c>
      <c r="D415" t="s">
        <v>643</v>
      </c>
      <c r="E415" t="s">
        <v>672</v>
      </c>
      <c r="F415" t="s">
        <v>5029</v>
      </c>
      <c r="G415">
        <v>625064</v>
      </c>
      <c r="H415">
        <v>42396</v>
      </c>
      <c r="I415" t="s">
        <v>1059</v>
      </c>
      <c r="J415" t="str">
        <f>VLOOKUP(H415,[1]StatusLookup!$D$1:$E$56442,2,FALSE)</f>
        <v>LC</v>
      </c>
    </row>
    <row r="416" spans="1:10" x14ac:dyDescent="0.25">
      <c r="A416" t="s">
        <v>1205</v>
      </c>
      <c r="B416" t="s">
        <v>4569</v>
      </c>
      <c r="C416" t="s">
        <v>638</v>
      </c>
      <c r="D416" t="s">
        <v>643</v>
      </c>
      <c r="E416" t="s">
        <v>672</v>
      </c>
      <c r="F416" t="s">
        <v>5027</v>
      </c>
      <c r="G416">
        <v>180695</v>
      </c>
      <c r="H416">
        <v>41785</v>
      </c>
      <c r="I416" t="s">
        <v>1206</v>
      </c>
      <c r="J416" t="str">
        <f>VLOOKUP(H416,[1]StatusLookup!$D$1:$E$56442,2,FALSE)</f>
        <v>LC</v>
      </c>
    </row>
    <row r="417" spans="1:10" x14ac:dyDescent="0.25">
      <c r="A417" t="s">
        <v>1207</v>
      </c>
      <c r="B417" t="s">
        <v>4569</v>
      </c>
      <c r="C417" t="s">
        <v>638</v>
      </c>
      <c r="D417" t="s">
        <v>643</v>
      </c>
      <c r="E417" t="s">
        <v>672</v>
      </c>
      <c r="F417" t="s">
        <v>5027</v>
      </c>
      <c r="G417">
        <v>180696</v>
      </c>
      <c r="H417">
        <v>41788</v>
      </c>
      <c r="I417" t="s">
        <v>1208</v>
      </c>
      <c r="J417" t="str">
        <f>VLOOKUP(H417,[1]StatusLookup!$D$1:$E$56442,2,FALSE)</f>
        <v>LC</v>
      </c>
    </row>
    <row r="418" spans="1:10" x14ac:dyDescent="0.25">
      <c r="A418" t="s">
        <v>1353</v>
      </c>
      <c r="B418" t="s">
        <v>4569</v>
      </c>
      <c r="C418" t="s">
        <v>638</v>
      </c>
      <c r="D418" t="s">
        <v>643</v>
      </c>
      <c r="E418" t="s">
        <v>672</v>
      </c>
      <c r="F418" t="s">
        <v>4674</v>
      </c>
      <c r="G418">
        <v>625052</v>
      </c>
      <c r="H418">
        <v>6232</v>
      </c>
      <c r="I418" t="s">
        <v>1354</v>
      </c>
      <c r="J418" t="str">
        <f>VLOOKUP(H418,[1]StatusLookup!$D$1:$E$56442,2,FALSE)</f>
        <v>EN</v>
      </c>
    </row>
    <row r="419" spans="1:10" x14ac:dyDescent="0.25">
      <c r="A419" t="s">
        <v>1351</v>
      </c>
      <c r="B419" t="s">
        <v>4569</v>
      </c>
      <c r="C419" t="s">
        <v>638</v>
      </c>
      <c r="D419" t="s">
        <v>643</v>
      </c>
      <c r="E419" t="s">
        <v>672</v>
      </c>
      <c r="F419" t="s">
        <v>4674</v>
      </c>
      <c r="G419">
        <v>552472</v>
      </c>
      <c r="H419">
        <v>42188</v>
      </c>
      <c r="I419" t="s">
        <v>1352</v>
      </c>
      <c r="J419" t="str">
        <f>VLOOKUP(H419,[1]StatusLookup!$D$1:$E$56442,2,FALSE)</f>
        <v>LC</v>
      </c>
    </row>
    <row r="420" spans="1:10" x14ac:dyDescent="0.25">
      <c r="A420" t="s">
        <v>1512</v>
      </c>
      <c r="B420" t="s">
        <v>4569</v>
      </c>
      <c r="C420" t="s">
        <v>638</v>
      </c>
      <c r="D420" t="s">
        <v>643</v>
      </c>
      <c r="E420" t="s">
        <v>672</v>
      </c>
      <c r="F420" t="s">
        <v>4699</v>
      </c>
      <c r="G420">
        <v>625055</v>
      </c>
      <c r="H420">
        <v>7112</v>
      </c>
      <c r="I420" t="s">
        <v>1513</v>
      </c>
      <c r="J420" t="str">
        <f>VLOOKUP(H420,[1]StatusLookup!$D$1:$E$56442,2,FALSE)</f>
        <v>NT</v>
      </c>
    </row>
    <row r="421" spans="1:10" x14ac:dyDescent="0.25">
      <c r="A421" t="s">
        <v>1514</v>
      </c>
      <c r="B421" t="s">
        <v>4569</v>
      </c>
      <c r="C421" t="s">
        <v>638</v>
      </c>
      <c r="D421" t="s">
        <v>643</v>
      </c>
      <c r="E421" t="s">
        <v>672</v>
      </c>
      <c r="F421" t="s">
        <v>4700</v>
      </c>
      <c r="G421">
        <v>625053</v>
      </c>
      <c r="H421">
        <v>7121</v>
      </c>
      <c r="I421" t="s">
        <v>1515</v>
      </c>
      <c r="J421" t="str">
        <f>VLOOKUP(H421,[1]StatusLookup!$D$1:$E$56442,2,FALSE)</f>
        <v>EW</v>
      </c>
    </row>
    <row r="422" spans="1:10" x14ac:dyDescent="0.25">
      <c r="A422" t="s">
        <v>1736</v>
      </c>
      <c r="B422" t="s">
        <v>4569</v>
      </c>
      <c r="C422" t="s">
        <v>638</v>
      </c>
      <c r="D422" t="s">
        <v>643</v>
      </c>
      <c r="E422" t="s">
        <v>672</v>
      </c>
      <c r="F422" t="s">
        <v>4740</v>
      </c>
      <c r="G422">
        <v>625065</v>
      </c>
      <c r="H422">
        <v>10053</v>
      </c>
      <c r="I422" t="s">
        <v>1737</v>
      </c>
      <c r="J422" t="str">
        <f>VLOOKUP(H422,[1]StatusLookup!$D$1:$E$56442,2,FALSE)</f>
        <v>VU</v>
      </c>
    </row>
    <row r="423" spans="1:10" x14ac:dyDescent="0.25">
      <c r="A423" t="s">
        <v>1738</v>
      </c>
      <c r="B423" t="s">
        <v>4569</v>
      </c>
      <c r="C423" t="s">
        <v>638</v>
      </c>
      <c r="D423" t="s">
        <v>643</v>
      </c>
      <c r="E423" t="s">
        <v>672</v>
      </c>
      <c r="F423" t="s">
        <v>4740</v>
      </c>
      <c r="G423">
        <v>625066</v>
      </c>
      <c r="H423">
        <v>10054</v>
      </c>
      <c r="I423" t="s">
        <v>1739</v>
      </c>
      <c r="J423" t="str">
        <f>VLOOKUP(H423,[1]StatusLookup!$D$1:$E$56442,2,FALSE)</f>
        <v>EN</v>
      </c>
    </row>
    <row r="424" spans="1:10" x14ac:dyDescent="0.25">
      <c r="A424" t="s">
        <v>1763</v>
      </c>
      <c r="B424" t="s">
        <v>4569</v>
      </c>
      <c r="C424" t="s">
        <v>638</v>
      </c>
      <c r="D424" t="s">
        <v>643</v>
      </c>
      <c r="E424" t="s">
        <v>672</v>
      </c>
      <c r="F424" t="s">
        <v>4746</v>
      </c>
      <c r="G424">
        <v>625054</v>
      </c>
      <c r="H424">
        <v>10329</v>
      </c>
      <c r="I424" t="s">
        <v>1764</v>
      </c>
      <c r="J424" t="str">
        <f>VLOOKUP(H424,[1]StatusLookup!$D$1:$E$56442,2,FALSE)</f>
        <v>VU</v>
      </c>
    </row>
    <row r="425" spans="1:10" x14ac:dyDescent="0.25">
      <c r="A425" t="s">
        <v>2221</v>
      </c>
      <c r="B425" t="s">
        <v>4569</v>
      </c>
      <c r="C425" t="s">
        <v>638</v>
      </c>
      <c r="D425" t="s">
        <v>643</v>
      </c>
      <c r="E425" t="s">
        <v>672</v>
      </c>
      <c r="F425" t="s">
        <v>4797</v>
      </c>
      <c r="G425">
        <v>625069</v>
      </c>
      <c r="H425">
        <v>12913</v>
      </c>
      <c r="I425" t="s">
        <v>2222</v>
      </c>
      <c r="J425" t="str">
        <f>VLOOKUP(H425,[1]StatusLookup!$D$1:$E$56442,2,FALSE)</f>
        <v>VU</v>
      </c>
    </row>
    <row r="426" spans="1:10" x14ac:dyDescent="0.25">
      <c r="A426" t="s">
        <v>2231</v>
      </c>
      <c r="B426" t="s">
        <v>4569</v>
      </c>
      <c r="C426" t="s">
        <v>638</v>
      </c>
      <c r="D426" t="s">
        <v>643</v>
      </c>
      <c r="E426" t="s">
        <v>672</v>
      </c>
      <c r="F426" t="s">
        <v>4797</v>
      </c>
      <c r="G426">
        <v>625072</v>
      </c>
      <c r="H426">
        <v>12914</v>
      </c>
      <c r="I426" t="s">
        <v>2232</v>
      </c>
      <c r="J426" t="str">
        <f>VLOOKUP(H426,[1]StatusLookup!$D$1:$E$56442,2,FALSE)</f>
        <v>VU</v>
      </c>
    </row>
    <row r="427" spans="1:10" x14ac:dyDescent="0.25">
      <c r="A427" t="s">
        <v>2215</v>
      </c>
      <c r="B427" t="s">
        <v>4569</v>
      </c>
      <c r="C427" t="s">
        <v>638</v>
      </c>
      <c r="D427" t="s">
        <v>643</v>
      </c>
      <c r="E427" t="s">
        <v>672</v>
      </c>
      <c r="F427" t="s">
        <v>4797</v>
      </c>
      <c r="G427">
        <v>625067</v>
      </c>
      <c r="H427">
        <v>29619</v>
      </c>
      <c r="I427" t="s">
        <v>2216</v>
      </c>
      <c r="J427" t="str">
        <f>VLOOKUP(H427,[1]StatusLookup!$D$1:$E$56442,2,FALSE)</f>
        <v>DD</v>
      </c>
    </row>
    <row r="428" spans="1:10" x14ac:dyDescent="0.25">
      <c r="A428" t="s">
        <v>2223</v>
      </c>
      <c r="B428" t="s">
        <v>4569</v>
      </c>
      <c r="C428" t="s">
        <v>638</v>
      </c>
      <c r="D428" t="s">
        <v>643</v>
      </c>
      <c r="E428" t="s">
        <v>672</v>
      </c>
      <c r="F428" t="s">
        <v>4797</v>
      </c>
      <c r="G428">
        <v>898200</v>
      </c>
      <c r="H428">
        <v>29620</v>
      </c>
      <c r="I428" t="s">
        <v>2224</v>
      </c>
      <c r="J428" t="str">
        <f>VLOOKUP(H428,[1]StatusLookup!$D$1:$E$56442,2,FALSE)</f>
        <v>LC</v>
      </c>
    </row>
    <row r="429" spans="1:10" x14ac:dyDescent="0.25">
      <c r="A429" t="s">
        <v>2225</v>
      </c>
      <c r="B429" t="s">
        <v>4569</v>
      </c>
      <c r="C429" t="s">
        <v>638</v>
      </c>
      <c r="D429" t="s">
        <v>643</v>
      </c>
      <c r="E429" t="s">
        <v>672</v>
      </c>
      <c r="F429" t="s">
        <v>4797</v>
      </c>
      <c r="G429">
        <v>625071</v>
      </c>
      <c r="H429">
        <v>29621</v>
      </c>
      <c r="I429" t="s">
        <v>2226</v>
      </c>
      <c r="J429" t="str">
        <f>VLOOKUP(H429,[1]StatusLookup!$D$1:$E$56442,2,FALSE)</f>
        <v>DD</v>
      </c>
    </row>
    <row r="430" spans="1:10" x14ac:dyDescent="0.25">
      <c r="A430" t="s">
        <v>2229</v>
      </c>
      <c r="B430" t="s">
        <v>4569</v>
      </c>
      <c r="C430" t="s">
        <v>638</v>
      </c>
      <c r="D430" t="s">
        <v>643</v>
      </c>
      <c r="E430" t="s">
        <v>672</v>
      </c>
      <c r="F430" t="s">
        <v>4797</v>
      </c>
      <c r="G430">
        <v>898201</v>
      </c>
      <c r="H430">
        <v>29622</v>
      </c>
      <c r="I430" t="s">
        <v>2230</v>
      </c>
      <c r="J430" t="str">
        <f>VLOOKUP(H430,[1]StatusLookup!$D$1:$E$56442,2,FALSE)</f>
        <v>VU</v>
      </c>
    </row>
    <row r="431" spans="1:10" x14ac:dyDescent="0.25">
      <c r="A431" t="s">
        <v>2217</v>
      </c>
      <c r="B431" t="s">
        <v>4569</v>
      </c>
      <c r="C431" t="s">
        <v>638</v>
      </c>
      <c r="D431" t="s">
        <v>643</v>
      </c>
      <c r="E431" t="s">
        <v>672</v>
      </c>
      <c r="F431" t="s">
        <v>4797</v>
      </c>
      <c r="G431">
        <v>898199</v>
      </c>
      <c r="H431">
        <v>41023</v>
      </c>
      <c r="I431" t="s">
        <v>2218</v>
      </c>
      <c r="J431" t="str">
        <f>VLOOKUP(H431,[1]StatusLookup!$D$1:$E$56442,2,FALSE)</f>
        <v>VU</v>
      </c>
    </row>
    <row r="432" spans="1:10" x14ac:dyDescent="0.25">
      <c r="A432" t="s">
        <v>2233</v>
      </c>
      <c r="B432" t="s">
        <v>4569</v>
      </c>
      <c r="C432" t="s">
        <v>638</v>
      </c>
      <c r="D432" t="s">
        <v>643</v>
      </c>
      <c r="E432" t="s">
        <v>672</v>
      </c>
      <c r="F432" t="s">
        <v>4797</v>
      </c>
      <c r="G432">
        <v>898202</v>
      </c>
      <c r="H432">
        <v>136290</v>
      </c>
      <c r="I432" t="s">
        <v>2234</v>
      </c>
      <c r="J432" t="str">
        <f>VLOOKUP(H432,[1]StatusLookup!$D$1:$E$56442,2,FALSE)</f>
        <v>DD</v>
      </c>
    </row>
    <row r="433" spans="1:10" x14ac:dyDescent="0.25">
      <c r="A433" t="s">
        <v>2219</v>
      </c>
      <c r="B433" t="s">
        <v>4569</v>
      </c>
      <c r="C433" t="s">
        <v>638</v>
      </c>
      <c r="D433" t="s">
        <v>643</v>
      </c>
      <c r="E433" t="s">
        <v>672</v>
      </c>
      <c r="F433" t="s">
        <v>4797</v>
      </c>
      <c r="G433">
        <v>625068</v>
      </c>
      <c r="H433">
        <v>136301</v>
      </c>
      <c r="I433" t="s">
        <v>2220</v>
      </c>
      <c r="J433" t="str">
        <f>VLOOKUP(H433,[1]StatusLookup!$D$1:$E$56442,2,FALSE)</f>
        <v>VU</v>
      </c>
    </row>
    <row r="434" spans="1:10" x14ac:dyDescent="0.25">
      <c r="A434" t="s">
        <v>2227</v>
      </c>
      <c r="B434" t="s">
        <v>4569</v>
      </c>
      <c r="C434" t="s">
        <v>638</v>
      </c>
      <c r="D434" t="s">
        <v>643</v>
      </c>
      <c r="E434" t="s">
        <v>672</v>
      </c>
      <c r="F434" t="s">
        <v>4797</v>
      </c>
      <c r="G434">
        <v>898200</v>
      </c>
      <c r="H434">
        <v>136708</v>
      </c>
      <c r="I434" t="s">
        <v>2228</v>
      </c>
      <c r="J434" t="str">
        <f>VLOOKUP(H434,[1]StatusLookup!$D$1:$E$56442,2,FALSE)</f>
        <v>LC</v>
      </c>
    </row>
    <row r="435" spans="1:10" x14ac:dyDescent="0.25">
      <c r="A435" t="s">
        <v>2294</v>
      </c>
      <c r="B435" t="s">
        <v>4569</v>
      </c>
      <c r="C435" t="s">
        <v>638</v>
      </c>
      <c r="D435" t="s">
        <v>643</v>
      </c>
      <c r="E435" t="s">
        <v>672</v>
      </c>
      <c r="F435" t="s">
        <v>4809</v>
      </c>
      <c r="G435">
        <v>625057</v>
      </c>
      <c r="H435">
        <v>13924</v>
      </c>
      <c r="I435" t="s">
        <v>2295</v>
      </c>
      <c r="J435" t="str">
        <f>VLOOKUP(H435,[1]StatusLookup!$D$1:$E$56442,2,FALSE)</f>
        <v>VU</v>
      </c>
    </row>
    <row r="436" spans="1:10" x14ac:dyDescent="0.25">
      <c r="A436" t="s">
        <v>2298</v>
      </c>
      <c r="B436" t="s">
        <v>4569</v>
      </c>
      <c r="C436" t="s">
        <v>638</v>
      </c>
      <c r="D436" t="s">
        <v>643</v>
      </c>
      <c r="E436" t="s">
        <v>672</v>
      </c>
      <c r="F436" t="s">
        <v>4809</v>
      </c>
      <c r="G436">
        <v>625059</v>
      </c>
      <c r="H436">
        <v>13926</v>
      </c>
      <c r="I436" t="s">
        <v>2299</v>
      </c>
      <c r="J436" t="str">
        <f>VLOOKUP(H436,[1]StatusLookup!$D$1:$E$56442,2,FALSE)</f>
        <v>DD</v>
      </c>
    </row>
    <row r="437" spans="1:10" x14ac:dyDescent="0.25">
      <c r="A437" t="s">
        <v>2296</v>
      </c>
      <c r="B437" t="s">
        <v>4569</v>
      </c>
      <c r="C437" t="s">
        <v>638</v>
      </c>
      <c r="D437" t="s">
        <v>643</v>
      </c>
      <c r="E437" t="s">
        <v>672</v>
      </c>
      <c r="F437" t="s">
        <v>4809</v>
      </c>
      <c r="G437">
        <v>625058</v>
      </c>
      <c r="H437">
        <v>13927</v>
      </c>
      <c r="I437" t="s">
        <v>2297</v>
      </c>
      <c r="J437" t="str">
        <f>VLOOKUP(H437,[1]StatusLookup!$D$1:$E$56442,2,FALSE)</f>
        <v>DD</v>
      </c>
    </row>
    <row r="438" spans="1:10" x14ac:dyDescent="0.25">
      <c r="A438" t="s">
        <v>2310</v>
      </c>
      <c r="B438" t="s">
        <v>4569</v>
      </c>
      <c r="C438" t="s">
        <v>638</v>
      </c>
      <c r="D438" t="s">
        <v>643</v>
      </c>
      <c r="E438" t="s">
        <v>672</v>
      </c>
      <c r="F438" t="s">
        <v>4809</v>
      </c>
      <c r="G438">
        <v>898205</v>
      </c>
      <c r="H438">
        <v>13928</v>
      </c>
      <c r="I438" t="s">
        <v>2311</v>
      </c>
      <c r="J438" t="str">
        <f>VLOOKUP(H438,[1]StatusLookup!$D$1:$E$56442,2,FALSE)</f>
        <v>DD</v>
      </c>
    </row>
    <row r="439" spans="1:10" x14ac:dyDescent="0.25">
      <c r="A439" t="s">
        <v>2292</v>
      </c>
      <c r="B439" t="s">
        <v>4569</v>
      </c>
      <c r="C439" t="s">
        <v>638</v>
      </c>
      <c r="D439" t="s">
        <v>643</v>
      </c>
      <c r="E439" t="s">
        <v>672</v>
      </c>
      <c r="F439" t="s">
        <v>4809</v>
      </c>
      <c r="G439">
        <v>625056</v>
      </c>
      <c r="H439">
        <v>42189</v>
      </c>
      <c r="I439" t="s">
        <v>2293</v>
      </c>
      <c r="J439" t="str">
        <f>VLOOKUP(H439,[1]StatusLookup!$D$1:$E$56442,2,FALSE)</f>
        <v>LC</v>
      </c>
    </row>
    <row r="440" spans="1:10" x14ac:dyDescent="0.25">
      <c r="A440" t="s">
        <v>2302</v>
      </c>
      <c r="B440" t="s">
        <v>4569</v>
      </c>
      <c r="C440" t="s">
        <v>638</v>
      </c>
      <c r="D440" t="s">
        <v>643</v>
      </c>
      <c r="E440" t="s">
        <v>672</v>
      </c>
      <c r="F440" t="s">
        <v>4809</v>
      </c>
      <c r="G440">
        <v>625060</v>
      </c>
      <c r="H440">
        <v>42190</v>
      </c>
      <c r="I440" t="s">
        <v>2303</v>
      </c>
      <c r="J440" t="str">
        <f>VLOOKUP(H440,[1]StatusLookup!$D$1:$E$56442,2,FALSE)</f>
        <v>LC</v>
      </c>
    </row>
    <row r="441" spans="1:10" x14ac:dyDescent="0.25">
      <c r="A441" t="s">
        <v>2308</v>
      </c>
      <c r="B441" t="s">
        <v>4569</v>
      </c>
      <c r="C441" t="s">
        <v>638</v>
      </c>
      <c r="D441" t="s">
        <v>643</v>
      </c>
      <c r="E441" t="s">
        <v>672</v>
      </c>
      <c r="F441" t="s">
        <v>4809</v>
      </c>
      <c r="G441">
        <v>625061</v>
      </c>
      <c r="H441">
        <v>42191</v>
      </c>
      <c r="I441" t="s">
        <v>2309</v>
      </c>
      <c r="J441" t="str">
        <f>VLOOKUP(H441,[1]StatusLookup!$D$1:$E$56442,2,FALSE)</f>
        <v>LC</v>
      </c>
    </row>
    <row r="442" spans="1:10" x14ac:dyDescent="0.25">
      <c r="A442" t="s">
        <v>2316</v>
      </c>
      <c r="B442" t="s">
        <v>4569</v>
      </c>
      <c r="C442" t="s">
        <v>638</v>
      </c>
      <c r="D442" t="s">
        <v>643</v>
      </c>
      <c r="E442" t="s">
        <v>672</v>
      </c>
      <c r="F442" t="s">
        <v>4809</v>
      </c>
      <c r="G442">
        <v>898207</v>
      </c>
      <c r="H442">
        <v>44703</v>
      </c>
      <c r="I442" t="s">
        <v>2317</v>
      </c>
      <c r="J442" t="str">
        <f>VLOOKUP(H442,[1]StatusLookup!$D$1:$E$56442,2,FALSE)</f>
        <v>EN</v>
      </c>
    </row>
    <row r="443" spans="1:10" x14ac:dyDescent="0.25">
      <c r="A443" t="s">
        <v>2312</v>
      </c>
      <c r="B443" t="s">
        <v>4569</v>
      </c>
      <c r="C443" t="s">
        <v>638</v>
      </c>
      <c r="D443" t="s">
        <v>643</v>
      </c>
      <c r="E443" t="s">
        <v>672</v>
      </c>
      <c r="F443" t="s">
        <v>4809</v>
      </c>
      <c r="G443">
        <v>898206</v>
      </c>
      <c r="H443">
        <v>44704</v>
      </c>
      <c r="I443" t="s">
        <v>2313</v>
      </c>
      <c r="J443" t="str">
        <f>VLOOKUP(H443,[1]StatusLookup!$D$1:$E$56442,2,FALSE)</f>
        <v>DD</v>
      </c>
    </row>
    <row r="444" spans="1:10" x14ac:dyDescent="0.25">
      <c r="A444" t="s">
        <v>2304</v>
      </c>
      <c r="B444" t="s">
        <v>4569</v>
      </c>
      <c r="C444" t="s">
        <v>638</v>
      </c>
      <c r="D444" t="s">
        <v>643</v>
      </c>
      <c r="E444" t="s">
        <v>672</v>
      </c>
      <c r="F444" t="s">
        <v>4809</v>
      </c>
      <c r="G444">
        <v>898203</v>
      </c>
      <c r="H444">
        <v>136293</v>
      </c>
      <c r="I444" t="s">
        <v>2305</v>
      </c>
      <c r="J444" t="str">
        <f>VLOOKUP(H444,[1]StatusLookup!$D$1:$E$56442,2,FALSE)</f>
        <v>DD</v>
      </c>
    </row>
    <row r="445" spans="1:10" x14ac:dyDescent="0.25">
      <c r="A445" t="s">
        <v>2306</v>
      </c>
      <c r="B445" t="s">
        <v>4569</v>
      </c>
      <c r="C445" t="s">
        <v>638</v>
      </c>
      <c r="D445" t="s">
        <v>643</v>
      </c>
      <c r="E445" t="s">
        <v>672</v>
      </c>
      <c r="F445" t="s">
        <v>4809</v>
      </c>
      <c r="G445">
        <v>898204</v>
      </c>
      <c r="H445">
        <v>136479</v>
      </c>
      <c r="I445" t="s">
        <v>2307</v>
      </c>
      <c r="J445" t="str">
        <f>VLOOKUP(H445,[1]StatusLookup!$D$1:$E$56442,2,FALSE)</f>
        <v>DD</v>
      </c>
    </row>
    <row r="446" spans="1:10" x14ac:dyDescent="0.25">
      <c r="A446" t="s">
        <v>2314</v>
      </c>
      <c r="B446" t="s">
        <v>4569</v>
      </c>
      <c r="C446" t="s">
        <v>638</v>
      </c>
      <c r="D446" t="s">
        <v>643</v>
      </c>
      <c r="E446" t="s">
        <v>672</v>
      </c>
      <c r="F446" t="s">
        <v>4809</v>
      </c>
      <c r="G446">
        <v>625060</v>
      </c>
      <c r="H446">
        <v>136551</v>
      </c>
      <c r="I446" t="s">
        <v>2315</v>
      </c>
      <c r="J446" t="str">
        <f>VLOOKUP(H446,[1]StatusLookup!$D$1:$E$56442,2,FALSE)</f>
        <v>LC</v>
      </c>
    </row>
    <row r="447" spans="1:10" x14ac:dyDescent="0.25">
      <c r="A447" t="s">
        <v>2300</v>
      </c>
      <c r="B447" t="s">
        <v>4569</v>
      </c>
      <c r="C447" t="s">
        <v>638</v>
      </c>
      <c r="D447" t="s">
        <v>643</v>
      </c>
      <c r="E447" t="s">
        <v>672</v>
      </c>
      <c r="F447" t="s">
        <v>4809</v>
      </c>
      <c r="G447">
        <v>625060</v>
      </c>
      <c r="H447">
        <v>136831</v>
      </c>
      <c r="I447" t="s">
        <v>2301</v>
      </c>
      <c r="J447" t="str">
        <f>VLOOKUP(H447,[1]StatusLookup!$D$1:$E$56442,2,FALSE)</f>
        <v>DD</v>
      </c>
    </row>
    <row r="448" spans="1:10" x14ac:dyDescent="0.25">
      <c r="A448" t="s">
        <v>2421</v>
      </c>
      <c r="B448" t="s">
        <v>4569</v>
      </c>
      <c r="C448" t="s">
        <v>638</v>
      </c>
      <c r="D448" t="s">
        <v>643</v>
      </c>
      <c r="E448" t="s">
        <v>672</v>
      </c>
      <c r="F448" t="s">
        <v>5028</v>
      </c>
      <c r="G448">
        <v>180698</v>
      </c>
      <c r="H448">
        <v>42393</v>
      </c>
      <c r="I448" t="s">
        <v>2422</v>
      </c>
      <c r="J448" t="str">
        <f>VLOOKUP(H448,[1]StatusLookup!$D$1:$E$56442,2,FALSE)</f>
        <v>LC</v>
      </c>
    </row>
    <row r="449" spans="1:10" x14ac:dyDescent="0.25">
      <c r="A449" t="s">
        <v>2423</v>
      </c>
      <c r="B449" t="s">
        <v>4569</v>
      </c>
      <c r="C449" t="s">
        <v>638</v>
      </c>
      <c r="D449" t="s">
        <v>643</v>
      </c>
      <c r="E449" t="s">
        <v>672</v>
      </c>
      <c r="F449" t="s">
        <v>5028</v>
      </c>
      <c r="G449">
        <v>180699</v>
      </c>
      <c r="H449">
        <v>42394</v>
      </c>
      <c r="I449" t="s">
        <v>2424</v>
      </c>
      <c r="J449" t="str">
        <f>VLOOKUP(H449,[1]StatusLookup!$D$1:$E$56442,2,FALSE)</f>
        <v>LC</v>
      </c>
    </row>
    <row r="450" spans="1:10" x14ac:dyDescent="0.25">
      <c r="A450" t="s">
        <v>2479</v>
      </c>
      <c r="B450" t="s">
        <v>4569</v>
      </c>
      <c r="C450" t="s">
        <v>638</v>
      </c>
      <c r="D450" t="s">
        <v>643</v>
      </c>
      <c r="E450" t="s">
        <v>672</v>
      </c>
      <c r="F450" t="s">
        <v>4840</v>
      </c>
      <c r="G450">
        <v>625073</v>
      </c>
      <c r="H450">
        <v>15803</v>
      </c>
      <c r="I450" t="s">
        <v>2480</v>
      </c>
      <c r="J450" t="str">
        <f>VLOOKUP(H450,[1]StatusLookup!$D$1:$E$56442,2,FALSE)</f>
        <v>NT</v>
      </c>
    </row>
    <row r="451" spans="1:10" x14ac:dyDescent="0.25">
      <c r="A451" t="s">
        <v>2817</v>
      </c>
      <c r="B451" t="s">
        <v>4569</v>
      </c>
      <c r="C451" t="s">
        <v>638</v>
      </c>
      <c r="D451" t="s">
        <v>643</v>
      </c>
      <c r="E451" t="s">
        <v>672</v>
      </c>
      <c r="F451" t="s">
        <v>4647</v>
      </c>
      <c r="G451">
        <v>898208</v>
      </c>
      <c r="H451">
        <v>4256</v>
      </c>
      <c r="I451" t="s">
        <v>2818</v>
      </c>
      <c r="J451" t="str">
        <f>VLOOKUP(H451,[1]StatusLookup!$D$1:$E$56442,2,FALSE)</f>
        <v>VU</v>
      </c>
    </row>
    <row r="452" spans="1:10" x14ac:dyDescent="0.25">
      <c r="A452" t="s">
        <v>2859</v>
      </c>
      <c r="B452" t="s">
        <v>4569</v>
      </c>
      <c r="C452" t="s">
        <v>638</v>
      </c>
      <c r="D452" t="s">
        <v>643</v>
      </c>
      <c r="E452" t="s">
        <v>672</v>
      </c>
      <c r="F452" t="s">
        <v>4884</v>
      </c>
      <c r="G452">
        <v>625074</v>
      </c>
      <c r="H452">
        <v>18847</v>
      </c>
      <c r="I452" t="s">
        <v>2860</v>
      </c>
      <c r="J452" t="str">
        <f>VLOOKUP(H452,[1]StatusLookup!$D$1:$E$56442,2,FALSE)</f>
        <v>VU</v>
      </c>
    </row>
    <row r="453" spans="1:10" x14ac:dyDescent="0.25">
      <c r="A453" t="s">
        <v>2861</v>
      </c>
      <c r="B453" t="s">
        <v>4569</v>
      </c>
      <c r="C453" t="s">
        <v>638</v>
      </c>
      <c r="D453" t="s">
        <v>643</v>
      </c>
      <c r="E453" t="s">
        <v>672</v>
      </c>
      <c r="F453" t="s">
        <v>4884</v>
      </c>
      <c r="G453">
        <v>625075</v>
      </c>
      <c r="H453">
        <v>18848</v>
      </c>
      <c r="I453" t="s">
        <v>2862</v>
      </c>
      <c r="J453" t="str">
        <f>VLOOKUP(H453,[1]StatusLookup!$D$1:$E$56442,2,FALSE)</f>
        <v>VU</v>
      </c>
    </row>
    <row r="454" spans="1:10" x14ac:dyDescent="0.25">
      <c r="A454" t="s">
        <v>2873</v>
      </c>
      <c r="B454" t="s">
        <v>4569</v>
      </c>
      <c r="C454" t="s">
        <v>638</v>
      </c>
      <c r="D454" t="s">
        <v>643</v>
      </c>
      <c r="E454" t="s">
        <v>672</v>
      </c>
      <c r="F454" t="s">
        <v>4948</v>
      </c>
      <c r="G454">
        <v>180701</v>
      </c>
      <c r="H454">
        <v>29742</v>
      </c>
      <c r="I454" t="s">
        <v>2874</v>
      </c>
      <c r="J454" t="str">
        <f>VLOOKUP(H454,[1]StatusLookup!$D$1:$E$56442,2,FALSE)</f>
        <v>LC</v>
      </c>
    </row>
    <row r="455" spans="1:10" x14ac:dyDescent="0.25">
      <c r="A455" t="s">
        <v>2929</v>
      </c>
      <c r="B455" t="s">
        <v>4569</v>
      </c>
      <c r="C455" t="s">
        <v>638</v>
      </c>
      <c r="D455" t="s">
        <v>643</v>
      </c>
      <c r="E455" t="s">
        <v>672</v>
      </c>
      <c r="F455" t="s">
        <v>4648</v>
      </c>
      <c r="G455">
        <v>898209</v>
      </c>
      <c r="H455">
        <v>4257</v>
      </c>
      <c r="I455" t="s">
        <v>2930</v>
      </c>
      <c r="J455" t="str">
        <f>VLOOKUP(H455,[1]StatusLookup!$D$1:$E$56442,2,FALSE)</f>
        <v>VU</v>
      </c>
    </row>
    <row r="456" spans="1:10" x14ac:dyDescent="0.25">
      <c r="A456" t="s">
        <v>2931</v>
      </c>
      <c r="B456" t="s">
        <v>4569</v>
      </c>
      <c r="C456" t="s">
        <v>638</v>
      </c>
      <c r="D456" t="s">
        <v>643</v>
      </c>
      <c r="E456" t="s">
        <v>672</v>
      </c>
      <c r="F456" t="s">
        <v>4648</v>
      </c>
      <c r="G456">
        <v>898210</v>
      </c>
      <c r="H456">
        <v>4265</v>
      </c>
      <c r="I456" t="s">
        <v>2932</v>
      </c>
      <c r="J456" t="str">
        <f>VLOOKUP(H456,[1]StatusLookup!$D$1:$E$56442,2,FALSE)</f>
        <v>EN</v>
      </c>
    </row>
    <row r="457" spans="1:10" x14ac:dyDescent="0.25">
      <c r="A457" t="s">
        <v>2939</v>
      </c>
      <c r="B457" t="s">
        <v>4569</v>
      </c>
      <c r="C457" t="s">
        <v>638</v>
      </c>
      <c r="D457" t="s">
        <v>643</v>
      </c>
      <c r="E457" t="s">
        <v>672</v>
      </c>
      <c r="F457" t="s">
        <v>4649</v>
      </c>
      <c r="G457">
        <v>898212</v>
      </c>
      <c r="H457">
        <v>4273</v>
      </c>
      <c r="I457" t="s">
        <v>2940</v>
      </c>
      <c r="J457" t="str">
        <f>VLOOKUP(H457,[1]StatusLookup!$D$1:$E$56442,2,FALSE)</f>
        <v>EN</v>
      </c>
    </row>
    <row r="458" spans="1:10" x14ac:dyDescent="0.25">
      <c r="A458" t="s">
        <v>2941</v>
      </c>
      <c r="B458" t="s">
        <v>4569</v>
      </c>
      <c r="C458" t="s">
        <v>638</v>
      </c>
      <c r="D458" t="s">
        <v>643</v>
      </c>
      <c r="E458" t="s">
        <v>672</v>
      </c>
      <c r="F458" t="s">
        <v>4649</v>
      </c>
      <c r="G458">
        <v>898213</v>
      </c>
      <c r="H458">
        <v>4274</v>
      </c>
      <c r="I458" t="s">
        <v>2942</v>
      </c>
      <c r="J458" t="str">
        <f>VLOOKUP(H458,[1]StatusLookup!$D$1:$E$56442,2,FALSE)</f>
        <v>VU</v>
      </c>
    </row>
    <row r="459" spans="1:10" x14ac:dyDescent="0.25">
      <c r="A459" t="s">
        <v>2943</v>
      </c>
      <c r="B459" t="s">
        <v>4569</v>
      </c>
      <c r="C459" t="s">
        <v>638</v>
      </c>
      <c r="D459" t="s">
        <v>643</v>
      </c>
      <c r="E459" t="s">
        <v>672</v>
      </c>
      <c r="F459" t="s">
        <v>4649</v>
      </c>
      <c r="G459">
        <v>898214</v>
      </c>
      <c r="H459">
        <v>41789</v>
      </c>
      <c r="I459" t="s">
        <v>2944</v>
      </c>
      <c r="J459" t="str">
        <f>VLOOKUP(H459,[1]StatusLookup!$D$1:$E$56442,2,FALSE)</f>
        <v>VU</v>
      </c>
    </row>
    <row r="460" spans="1:10" x14ac:dyDescent="0.25">
      <c r="A460" t="s">
        <v>2945</v>
      </c>
      <c r="B460" t="s">
        <v>4569</v>
      </c>
      <c r="C460" t="s">
        <v>638</v>
      </c>
      <c r="D460" t="s">
        <v>643</v>
      </c>
      <c r="E460" t="s">
        <v>672</v>
      </c>
      <c r="F460" t="s">
        <v>4649</v>
      </c>
      <c r="G460">
        <v>898215</v>
      </c>
      <c r="H460">
        <v>41790</v>
      </c>
      <c r="I460" t="s">
        <v>2946</v>
      </c>
      <c r="J460" t="str">
        <f>VLOOKUP(H460,[1]StatusLookup!$D$1:$E$56442,2,FALSE)</f>
        <v>VU</v>
      </c>
    </row>
    <row r="461" spans="1:10" x14ac:dyDescent="0.25">
      <c r="A461" t="s">
        <v>1667</v>
      </c>
      <c r="B461" t="s">
        <v>4569</v>
      </c>
      <c r="C461" t="s">
        <v>638</v>
      </c>
      <c r="D461" t="s">
        <v>643</v>
      </c>
      <c r="E461" t="s">
        <v>1668</v>
      </c>
      <c r="F461" t="s">
        <v>4724</v>
      </c>
      <c r="G461">
        <v>625036</v>
      </c>
      <c r="H461">
        <v>9194</v>
      </c>
      <c r="I461" t="s">
        <v>1669</v>
      </c>
      <c r="J461" t="str">
        <f>VLOOKUP(H461,[1]StatusLookup!$D$1:$E$56442,2,FALSE)</f>
        <v>LC</v>
      </c>
    </row>
    <row r="462" spans="1:10" x14ac:dyDescent="0.25">
      <c r="A462" t="s">
        <v>2425</v>
      </c>
      <c r="B462" t="s">
        <v>4569</v>
      </c>
      <c r="C462" t="s">
        <v>638</v>
      </c>
      <c r="D462" t="s">
        <v>643</v>
      </c>
      <c r="E462" t="s">
        <v>1668</v>
      </c>
      <c r="F462" t="s">
        <v>4830</v>
      </c>
      <c r="G462">
        <v>625037</v>
      </c>
      <c r="H462">
        <v>15188</v>
      </c>
      <c r="I462" t="s">
        <v>2426</v>
      </c>
      <c r="J462" t="str">
        <f>VLOOKUP(H462,[1]StatusLookup!$D$1:$E$56442,2,FALSE)</f>
        <v>EN</v>
      </c>
    </row>
    <row r="463" spans="1:10" x14ac:dyDescent="0.25">
      <c r="A463" t="s">
        <v>1245</v>
      </c>
      <c r="B463" t="s">
        <v>4569</v>
      </c>
      <c r="C463" t="s">
        <v>638</v>
      </c>
      <c r="D463" t="s">
        <v>643</v>
      </c>
      <c r="E463" t="s">
        <v>1246</v>
      </c>
      <c r="F463" t="s">
        <v>4739</v>
      </c>
      <c r="G463">
        <v>625022</v>
      </c>
      <c r="H463">
        <v>10032</v>
      </c>
      <c r="I463" t="s">
        <v>1247</v>
      </c>
      <c r="J463" t="str">
        <f>VLOOKUP(H463,[1]StatusLookup!$D$1:$E$56442,2,FALSE)</f>
        <v>EN</v>
      </c>
    </row>
    <row r="464" spans="1:10" x14ac:dyDescent="0.25">
      <c r="A464" t="s">
        <v>1740</v>
      </c>
      <c r="B464" t="s">
        <v>4569</v>
      </c>
      <c r="C464" t="s">
        <v>638</v>
      </c>
      <c r="D464" t="s">
        <v>643</v>
      </c>
      <c r="E464" t="s">
        <v>1246</v>
      </c>
      <c r="F464" t="s">
        <v>1741</v>
      </c>
      <c r="G464">
        <v>625024</v>
      </c>
      <c r="H464">
        <v>10103</v>
      </c>
      <c r="I464" t="s">
        <v>1741</v>
      </c>
      <c r="J464" t="str">
        <f>VLOOKUP(H464,[1]StatusLookup!$D$1:$E$56442,2,FALSE)</f>
        <v>VU</v>
      </c>
    </row>
    <row r="465" spans="1:10" x14ac:dyDescent="0.25">
      <c r="A465" t="s">
        <v>3486</v>
      </c>
      <c r="B465" t="s">
        <v>3441</v>
      </c>
      <c r="C465" t="s">
        <v>638</v>
      </c>
      <c r="D465" t="s">
        <v>643</v>
      </c>
      <c r="E465" t="s">
        <v>2280</v>
      </c>
      <c r="F465" t="s">
        <v>3441</v>
      </c>
      <c r="G465">
        <v>39</v>
      </c>
      <c r="H465" s="16">
        <v>39</v>
      </c>
      <c r="I465" t="s">
        <v>3486</v>
      </c>
      <c r="J465" t="s">
        <v>4561</v>
      </c>
    </row>
    <row r="466" spans="1:10" x14ac:dyDescent="0.25">
      <c r="A466" t="s">
        <v>2282</v>
      </c>
      <c r="B466" t="s">
        <v>4569</v>
      </c>
      <c r="C466" t="s">
        <v>638</v>
      </c>
      <c r="D466" t="s">
        <v>643</v>
      </c>
      <c r="E466" t="s">
        <v>2280</v>
      </c>
      <c r="F466" t="s">
        <v>4806</v>
      </c>
      <c r="G466">
        <v>625038</v>
      </c>
      <c r="H466">
        <v>13894</v>
      </c>
      <c r="I466" t="s">
        <v>2283</v>
      </c>
      <c r="J466" t="str">
        <f>VLOOKUP(H466,[1]StatusLookup!$D$1:$E$56442,2,FALSE)</f>
        <v>EN</v>
      </c>
    </row>
    <row r="467" spans="1:10" x14ac:dyDescent="0.25">
      <c r="A467" t="s">
        <v>2284</v>
      </c>
      <c r="B467" t="s">
        <v>4569</v>
      </c>
      <c r="C467" t="s">
        <v>638</v>
      </c>
      <c r="D467" t="s">
        <v>643</v>
      </c>
      <c r="E467" t="s">
        <v>2280</v>
      </c>
      <c r="F467" t="s">
        <v>4806</v>
      </c>
      <c r="G467">
        <v>625039</v>
      </c>
      <c r="H467">
        <v>13895</v>
      </c>
      <c r="I467" t="s">
        <v>2285</v>
      </c>
      <c r="J467" t="str">
        <f>VLOOKUP(H467,[1]StatusLookup!$D$1:$E$56442,2,FALSE)</f>
        <v>EN</v>
      </c>
    </row>
    <row r="468" spans="1:10" x14ac:dyDescent="0.25">
      <c r="A468" t="s">
        <v>2279</v>
      </c>
      <c r="B468" t="s">
        <v>4569</v>
      </c>
      <c r="C468" t="s">
        <v>638</v>
      </c>
      <c r="D468" t="s">
        <v>643</v>
      </c>
      <c r="E468" t="s">
        <v>2280</v>
      </c>
      <c r="F468" t="s">
        <v>4806</v>
      </c>
      <c r="G468">
        <v>898195</v>
      </c>
      <c r="H468">
        <v>136643</v>
      </c>
      <c r="I468" t="s">
        <v>2281</v>
      </c>
      <c r="J468" t="str">
        <f>VLOOKUP(H468,[1]StatusLookup!$D$1:$E$56442,2,FALSE)</f>
        <v>EN</v>
      </c>
    </row>
    <row r="469" spans="1:10" x14ac:dyDescent="0.25">
      <c r="A469" t="s">
        <v>832</v>
      </c>
      <c r="B469" t="s">
        <v>4569</v>
      </c>
      <c r="C469" t="s">
        <v>638</v>
      </c>
      <c r="D469" t="s">
        <v>643</v>
      </c>
      <c r="E469" t="s">
        <v>833</v>
      </c>
      <c r="F469" t="s">
        <v>4606</v>
      </c>
      <c r="G469">
        <v>625006</v>
      </c>
      <c r="H469">
        <v>2461</v>
      </c>
      <c r="I469" t="s">
        <v>834</v>
      </c>
      <c r="J469" t="str">
        <f>VLOOKUP(H469,[1]StatusLookup!$D$1:$E$56442,2,FALSE)</f>
        <v>VU</v>
      </c>
    </row>
    <row r="470" spans="1:10" x14ac:dyDescent="0.25">
      <c r="A470" t="s">
        <v>835</v>
      </c>
      <c r="B470" t="s">
        <v>4569</v>
      </c>
      <c r="C470" t="s">
        <v>638</v>
      </c>
      <c r="D470" t="s">
        <v>643</v>
      </c>
      <c r="E470" t="s">
        <v>833</v>
      </c>
      <c r="F470" t="s">
        <v>4606</v>
      </c>
      <c r="G470">
        <v>898187</v>
      </c>
      <c r="H470">
        <v>136446</v>
      </c>
      <c r="I470" t="s">
        <v>836</v>
      </c>
      <c r="J470" t="str">
        <f>VLOOKUP(H470,[1]StatusLookup!$D$1:$E$56442,2,FALSE)</f>
        <v>VU</v>
      </c>
    </row>
    <row r="471" spans="1:10" x14ac:dyDescent="0.25">
      <c r="A471" t="s">
        <v>837</v>
      </c>
      <c r="B471" t="s">
        <v>4569</v>
      </c>
      <c r="C471" t="s">
        <v>638</v>
      </c>
      <c r="D471" t="s">
        <v>643</v>
      </c>
      <c r="E471" t="s">
        <v>833</v>
      </c>
      <c r="F471" t="s">
        <v>4606</v>
      </c>
      <c r="G471">
        <v>898188</v>
      </c>
      <c r="H471">
        <v>136472</v>
      </c>
      <c r="I471" t="s">
        <v>838</v>
      </c>
      <c r="J471" t="str">
        <f>VLOOKUP(H471,[1]StatusLookup!$D$1:$E$56442,2,FALSE)</f>
        <v>EN</v>
      </c>
    </row>
    <row r="472" spans="1:10" x14ac:dyDescent="0.25">
      <c r="A472" t="s">
        <v>1782</v>
      </c>
      <c r="B472" t="s">
        <v>4569</v>
      </c>
      <c r="C472" t="s">
        <v>638</v>
      </c>
      <c r="D472" t="s">
        <v>643</v>
      </c>
      <c r="E472" t="s">
        <v>833</v>
      </c>
      <c r="F472" t="s">
        <v>5021</v>
      </c>
      <c r="G472">
        <v>625009</v>
      </c>
      <c r="H472">
        <v>41769</v>
      </c>
      <c r="I472" t="s">
        <v>1783</v>
      </c>
      <c r="J472" t="str">
        <f>VLOOKUP(H472,[1]StatusLookup!$D$1:$E$56442,2,FALSE)</f>
        <v>LC</v>
      </c>
    </row>
    <row r="473" spans="1:10" x14ac:dyDescent="0.25">
      <c r="A473" t="s">
        <v>2613</v>
      </c>
      <c r="B473" t="s">
        <v>4569</v>
      </c>
      <c r="C473" t="s">
        <v>638</v>
      </c>
      <c r="D473" t="s">
        <v>643</v>
      </c>
      <c r="E473" t="s">
        <v>833</v>
      </c>
      <c r="F473" t="s">
        <v>5020</v>
      </c>
      <c r="G473">
        <v>625007</v>
      </c>
      <c r="H473">
        <v>41767</v>
      </c>
      <c r="I473" t="s">
        <v>2614</v>
      </c>
      <c r="J473" t="str">
        <f>VLOOKUP(H473,[1]StatusLookup!$D$1:$E$56442,2,FALSE)</f>
        <v>LC</v>
      </c>
    </row>
    <row r="474" spans="1:10" x14ac:dyDescent="0.25">
      <c r="A474" t="s">
        <v>2615</v>
      </c>
      <c r="B474" t="s">
        <v>4569</v>
      </c>
      <c r="C474" t="s">
        <v>638</v>
      </c>
      <c r="D474" t="s">
        <v>643</v>
      </c>
      <c r="E474" t="s">
        <v>833</v>
      </c>
      <c r="F474" t="s">
        <v>5020</v>
      </c>
      <c r="G474">
        <v>625008</v>
      </c>
      <c r="H474">
        <v>41768</v>
      </c>
      <c r="I474" t="s">
        <v>2616</v>
      </c>
      <c r="J474" t="str">
        <f>VLOOKUP(H474,[1]StatusLookup!$D$1:$E$56442,2,FALSE)</f>
        <v>LC</v>
      </c>
    </row>
    <row r="475" spans="1:10" x14ac:dyDescent="0.25">
      <c r="A475" t="s">
        <v>2680</v>
      </c>
      <c r="B475" t="s">
        <v>4569</v>
      </c>
      <c r="C475" t="s">
        <v>638</v>
      </c>
      <c r="D475" t="s">
        <v>643</v>
      </c>
      <c r="E475" t="s">
        <v>833</v>
      </c>
      <c r="F475" t="s">
        <v>4911</v>
      </c>
      <c r="G475">
        <v>625018</v>
      </c>
      <c r="H475">
        <v>21172</v>
      </c>
      <c r="I475" t="s">
        <v>2681</v>
      </c>
      <c r="J475" t="str">
        <f>VLOOKUP(H475,[1]StatusLookup!$D$1:$E$56442,2,FALSE)</f>
        <v>CR</v>
      </c>
    </row>
    <row r="476" spans="1:10" x14ac:dyDescent="0.25">
      <c r="A476" t="s">
        <v>2682</v>
      </c>
      <c r="B476" t="s">
        <v>4569</v>
      </c>
      <c r="C476" t="s">
        <v>638</v>
      </c>
      <c r="D476" t="s">
        <v>643</v>
      </c>
      <c r="E476" t="s">
        <v>833</v>
      </c>
      <c r="F476" t="s">
        <v>5022</v>
      </c>
      <c r="G476">
        <v>625010</v>
      </c>
      <c r="H476">
        <v>41770</v>
      </c>
      <c r="I476" t="s">
        <v>2683</v>
      </c>
      <c r="J476" t="str">
        <f>VLOOKUP(H476,[1]StatusLookup!$D$1:$E$56442,2,FALSE)</f>
        <v>LC</v>
      </c>
    </row>
    <row r="477" spans="1:10" x14ac:dyDescent="0.25">
      <c r="A477" t="s">
        <v>2684</v>
      </c>
      <c r="B477" t="s">
        <v>4569</v>
      </c>
      <c r="C477" t="s">
        <v>638</v>
      </c>
      <c r="D477" t="s">
        <v>643</v>
      </c>
      <c r="E477" t="s">
        <v>833</v>
      </c>
      <c r="F477" t="s">
        <v>5022</v>
      </c>
      <c r="G477">
        <v>625011</v>
      </c>
      <c r="H477">
        <v>41771</v>
      </c>
      <c r="I477" t="s">
        <v>2685</v>
      </c>
      <c r="J477" t="str">
        <f>VLOOKUP(H477,[1]StatusLookup!$D$1:$E$56442,2,FALSE)</f>
        <v>LC</v>
      </c>
    </row>
    <row r="478" spans="1:10" x14ac:dyDescent="0.25">
      <c r="A478" t="s">
        <v>3156</v>
      </c>
      <c r="B478" t="s">
        <v>4569</v>
      </c>
      <c r="C478" t="s">
        <v>638</v>
      </c>
      <c r="D478" t="s">
        <v>643</v>
      </c>
      <c r="E478" t="s">
        <v>833</v>
      </c>
      <c r="F478" t="s">
        <v>4912</v>
      </c>
      <c r="G478">
        <v>898268</v>
      </c>
      <c r="H478">
        <v>21174</v>
      </c>
      <c r="I478" t="s">
        <v>3157</v>
      </c>
      <c r="J478" t="str">
        <f>VLOOKUP(H478,[1]StatusLookup!$D$1:$E$56442,2,FALSE)</f>
        <v>EN</v>
      </c>
    </row>
    <row r="479" spans="1:10" x14ac:dyDescent="0.25">
      <c r="A479" t="s">
        <v>3146</v>
      </c>
      <c r="B479" t="s">
        <v>4569</v>
      </c>
      <c r="C479" t="s">
        <v>638</v>
      </c>
      <c r="D479" t="s">
        <v>643</v>
      </c>
      <c r="E479" t="s">
        <v>833</v>
      </c>
      <c r="F479" t="s">
        <v>4912</v>
      </c>
      <c r="G479">
        <v>625014</v>
      </c>
      <c r="H479">
        <v>21175</v>
      </c>
      <c r="I479" t="s">
        <v>3147</v>
      </c>
      <c r="J479" t="str">
        <f>VLOOKUP(H479,[1]StatusLookup!$D$1:$E$56442,2,FALSE)</f>
        <v>CR</v>
      </c>
    </row>
    <row r="480" spans="1:10" x14ac:dyDescent="0.25">
      <c r="A480" t="s">
        <v>3152</v>
      </c>
      <c r="B480" t="s">
        <v>4569</v>
      </c>
      <c r="C480" t="s">
        <v>638</v>
      </c>
      <c r="D480" t="s">
        <v>643</v>
      </c>
      <c r="E480" t="s">
        <v>833</v>
      </c>
      <c r="F480" t="s">
        <v>4912</v>
      </c>
      <c r="G480">
        <v>625017</v>
      </c>
      <c r="H480">
        <v>21176</v>
      </c>
      <c r="I480" t="s">
        <v>3153</v>
      </c>
      <c r="J480" t="str">
        <f>VLOOKUP(H480,[1]StatusLookup!$D$1:$E$56442,2,FALSE)</f>
        <v>VU</v>
      </c>
    </row>
    <row r="481" spans="1:10" x14ac:dyDescent="0.25">
      <c r="A481" t="s">
        <v>3140</v>
      </c>
      <c r="B481" t="s">
        <v>4569</v>
      </c>
      <c r="C481" t="s">
        <v>638</v>
      </c>
      <c r="D481" t="s">
        <v>643</v>
      </c>
      <c r="E481" t="s">
        <v>833</v>
      </c>
      <c r="F481" t="s">
        <v>4912</v>
      </c>
      <c r="G481">
        <v>898189</v>
      </c>
      <c r="H481">
        <v>21177</v>
      </c>
      <c r="I481" t="s">
        <v>3141</v>
      </c>
      <c r="J481" t="str">
        <f>VLOOKUP(H481,[1]StatusLookup!$D$1:$E$56442,2,FALSE)</f>
        <v>VU</v>
      </c>
    </row>
    <row r="482" spans="1:10" x14ac:dyDescent="0.25">
      <c r="A482" t="s">
        <v>3144</v>
      </c>
      <c r="B482" t="s">
        <v>4569</v>
      </c>
      <c r="C482" t="s">
        <v>638</v>
      </c>
      <c r="D482" t="s">
        <v>643</v>
      </c>
      <c r="E482" t="s">
        <v>833</v>
      </c>
      <c r="F482" t="s">
        <v>4912</v>
      </c>
      <c r="G482">
        <v>625013</v>
      </c>
      <c r="H482">
        <v>21178</v>
      </c>
      <c r="I482" t="s">
        <v>3145</v>
      </c>
      <c r="J482" t="str">
        <f>VLOOKUP(H482,[1]StatusLookup!$D$1:$E$56442,2,FALSE)</f>
        <v>DD</v>
      </c>
    </row>
    <row r="483" spans="1:10" x14ac:dyDescent="0.25">
      <c r="A483" t="s">
        <v>3142</v>
      </c>
      <c r="B483" t="s">
        <v>4569</v>
      </c>
      <c r="C483" t="s">
        <v>638</v>
      </c>
      <c r="D483" t="s">
        <v>643</v>
      </c>
      <c r="E483" t="s">
        <v>833</v>
      </c>
      <c r="F483" t="s">
        <v>4912</v>
      </c>
      <c r="G483">
        <v>625012</v>
      </c>
      <c r="H483">
        <v>41772</v>
      </c>
      <c r="I483" t="s">
        <v>3143</v>
      </c>
      <c r="J483" t="str">
        <f>VLOOKUP(H483,[1]StatusLookup!$D$1:$E$56442,2,FALSE)</f>
        <v>VU</v>
      </c>
    </row>
    <row r="484" spans="1:10" x14ac:dyDescent="0.25">
      <c r="A484" t="s">
        <v>3148</v>
      </c>
      <c r="B484" t="s">
        <v>4569</v>
      </c>
      <c r="C484" t="s">
        <v>638</v>
      </c>
      <c r="D484" t="s">
        <v>643</v>
      </c>
      <c r="E484" t="s">
        <v>833</v>
      </c>
      <c r="F484" t="s">
        <v>4912</v>
      </c>
      <c r="G484">
        <v>625015</v>
      </c>
      <c r="H484">
        <v>41773</v>
      </c>
      <c r="I484" t="s">
        <v>3149</v>
      </c>
      <c r="J484" t="str">
        <f>VLOOKUP(H484,[1]StatusLookup!$D$1:$E$56442,2,FALSE)</f>
        <v>NT</v>
      </c>
    </row>
    <row r="485" spans="1:10" x14ac:dyDescent="0.25">
      <c r="A485" t="s">
        <v>3154</v>
      </c>
      <c r="B485" t="s">
        <v>4569</v>
      </c>
      <c r="C485" t="s">
        <v>638</v>
      </c>
      <c r="D485" t="s">
        <v>643</v>
      </c>
      <c r="E485" t="s">
        <v>833</v>
      </c>
      <c r="F485" t="s">
        <v>4912</v>
      </c>
      <c r="G485">
        <v>180722</v>
      </c>
      <c r="H485">
        <v>41775</v>
      </c>
      <c r="I485" t="s">
        <v>3155</v>
      </c>
      <c r="J485" t="str">
        <f>VLOOKUP(H485,[1]StatusLookup!$D$1:$E$56442,2,FALSE)</f>
        <v>LC</v>
      </c>
    </row>
    <row r="486" spans="1:10" x14ac:dyDescent="0.25">
      <c r="A486" t="s">
        <v>3150</v>
      </c>
      <c r="B486" t="s">
        <v>4569</v>
      </c>
      <c r="C486" t="s">
        <v>638</v>
      </c>
      <c r="D486" t="s">
        <v>643</v>
      </c>
      <c r="E486" t="s">
        <v>833</v>
      </c>
      <c r="F486" t="s">
        <v>4912</v>
      </c>
      <c r="G486">
        <v>898190</v>
      </c>
      <c r="H486">
        <v>136340</v>
      </c>
      <c r="I486" t="s">
        <v>3151</v>
      </c>
      <c r="J486" t="str">
        <f>VLOOKUP(H486,[1]StatusLookup!$D$1:$E$56442,2,FALSE)</f>
        <v>EN</v>
      </c>
    </row>
    <row r="487" spans="1:10" x14ac:dyDescent="0.25">
      <c r="A487" t="s">
        <v>1086</v>
      </c>
      <c r="B487" t="s">
        <v>4569</v>
      </c>
      <c r="C487" t="s">
        <v>638</v>
      </c>
      <c r="D487" t="s">
        <v>643</v>
      </c>
      <c r="E487" t="s">
        <v>1087</v>
      </c>
      <c r="F487" t="s">
        <v>4636</v>
      </c>
      <c r="G487">
        <v>625021</v>
      </c>
      <c r="H487">
        <v>4015</v>
      </c>
      <c r="I487" t="s">
        <v>1088</v>
      </c>
      <c r="J487" t="str">
        <f>VLOOKUP(H487,[1]StatusLookup!$D$1:$E$56442,2,FALSE)</f>
        <v>EN</v>
      </c>
    </row>
    <row r="488" spans="1:10" x14ac:dyDescent="0.25">
      <c r="A488" t="s">
        <v>2532</v>
      </c>
      <c r="B488" t="s">
        <v>4569</v>
      </c>
      <c r="C488" t="s">
        <v>638</v>
      </c>
      <c r="D488" t="s">
        <v>643</v>
      </c>
      <c r="E488" t="s">
        <v>1087</v>
      </c>
      <c r="F488" t="s">
        <v>5023</v>
      </c>
      <c r="G488">
        <v>552761</v>
      </c>
      <c r="H488">
        <v>41777</v>
      </c>
      <c r="I488" t="s">
        <v>2533</v>
      </c>
      <c r="J488" t="str">
        <f>VLOOKUP(H488,[1]StatusLookup!$D$1:$E$56442,2,FALSE)</f>
        <v>LC</v>
      </c>
    </row>
    <row r="489" spans="1:10" x14ac:dyDescent="0.25">
      <c r="A489" t="s">
        <v>3216</v>
      </c>
      <c r="B489" t="s">
        <v>5024</v>
      </c>
      <c r="C489" t="s">
        <v>638</v>
      </c>
      <c r="D489" t="s">
        <v>643</v>
      </c>
      <c r="E489" t="s">
        <v>1087</v>
      </c>
      <c r="F489" t="s">
        <v>5025</v>
      </c>
      <c r="G489">
        <v>552762</v>
      </c>
      <c r="H489">
        <v>41778</v>
      </c>
      <c r="I489" t="s">
        <v>3217</v>
      </c>
      <c r="J489" t="str">
        <f>VLOOKUP(H489,[1]StatusLookup!$D$1:$E$56442,2,FALSE)</f>
        <v>VU</v>
      </c>
    </row>
    <row r="490" spans="1:10" x14ac:dyDescent="0.25">
      <c r="A490" t="s">
        <v>3487</v>
      </c>
      <c r="B490" t="s">
        <v>3441</v>
      </c>
      <c r="C490" t="s">
        <v>638</v>
      </c>
      <c r="D490" t="s">
        <v>643</v>
      </c>
      <c r="E490" t="s">
        <v>1766</v>
      </c>
      <c r="F490" t="s">
        <v>3441</v>
      </c>
      <c r="G490">
        <v>50</v>
      </c>
      <c r="H490" s="16">
        <v>50</v>
      </c>
      <c r="I490" t="s">
        <v>3487</v>
      </c>
      <c r="J490" t="s">
        <v>4561</v>
      </c>
    </row>
    <row r="491" spans="1:10" x14ac:dyDescent="0.25">
      <c r="A491" t="s">
        <v>1765</v>
      </c>
      <c r="B491" t="s">
        <v>4569</v>
      </c>
      <c r="C491" t="s">
        <v>638</v>
      </c>
      <c r="D491" t="s">
        <v>643</v>
      </c>
      <c r="E491" t="s">
        <v>1766</v>
      </c>
      <c r="F491" t="s">
        <v>4747</v>
      </c>
      <c r="G491">
        <v>625032</v>
      </c>
      <c r="H491">
        <v>10341</v>
      </c>
      <c r="I491" t="s">
        <v>1767</v>
      </c>
      <c r="J491" t="str">
        <f>VLOOKUP(H491,[1]StatusLookup!$D$1:$E$56442,2,FALSE)</f>
        <v>LC</v>
      </c>
    </row>
    <row r="492" spans="1:10" x14ac:dyDescent="0.25">
      <c r="A492" t="s">
        <v>2277</v>
      </c>
      <c r="B492" t="s">
        <v>4569</v>
      </c>
      <c r="C492" t="s">
        <v>638</v>
      </c>
      <c r="D492" t="s">
        <v>643</v>
      </c>
      <c r="E492" t="s">
        <v>1766</v>
      </c>
      <c r="F492" t="s">
        <v>5026</v>
      </c>
      <c r="G492">
        <v>625033</v>
      </c>
      <c r="H492">
        <v>41779</v>
      </c>
      <c r="I492" t="s">
        <v>2278</v>
      </c>
      <c r="J492" t="str">
        <f>VLOOKUP(H492,[1]StatusLookup!$D$1:$E$56442,2,FALSE)</f>
        <v>LC</v>
      </c>
    </row>
    <row r="493" spans="1:10" x14ac:dyDescent="0.25">
      <c r="A493" t="s">
        <v>2273</v>
      </c>
      <c r="B493" t="s">
        <v>4569</v>
      </c>
      <c r="C493" t="s">
        <v>638</v>
      </c>
      <c r="D493" t="s">
        <v>643</v>
      </c>
      <c r="E493" t="s">
        <v>1766</v>
      </c>
      <c r="F493" t="s">
        <v>5026</v>
      </c>
      <c r="G493">
        <v>625033</v>
      </c>
      <c r="H493">
        <v>136585</v>
      </c>
      <c r="I493" t="s">
        <v>2274</v>
      </c>
      <c r="J493" t="str">
        <f>VLOOKUP(H493,[1]StatusLookup!$D$1:$E$56442,2,FALSE)</f>
        <v>LC</v>
      </c>
    </row>
    <row r="494" spans="1:10" x14ac:dyDescent="0.25">
      <c r="A494" t="s">
        <v>2275</v>
      </c>
      <c r="B494" t="s">
        <v>4569</v>
      </c>
      <c r="C494" t="s">
        <v>638</v>
      </c>
      <c r="D494" t="s">
        <v>643</v>
      </c>
      <c r="E494" t="s">
        <v>1766</v>
      </c>
      <c r="F494" t="s">
        <v>5026</v>
      </c>
      <c r="G494">
        <v>625033</v>
      </c>
      <c r="H494">
        <v>136799</v>
      </c>
      <c r="I494" t="s">
        <v>2276</v>
      </c>
      <c r="J494" t="str">
        <f>VLOOKUP(H494,[1]StatusLookup!$D$1:$E$56442,2,FALSE)</f>
        <v>LC</v>
      </c>
    </row>
    <row r="495" spans="1:10" x14ac:dyDescent="0.25">
      <c r="A495" t="s">
        <v>3303</v>
      </c>
      <c r="B495" t="s">
        <v>4569</v>
      </c>
      <c r="C495" t="s">
        <v>638</v>
      </c>
      <c r="D495" t="s">
        <v>643</v>
      </c>
      <c r="E495" t="s">
        <v>1766</v>
      </c>
      <c r="F495" t="s">
        <v>4926</v>
      </c>
      <c r="G495">
        <v>898192</v>
      </c>
      <c r="H495">
        <v>22065</v>
      </c>
      <c r="I495" t="s">
        <v>3304</v>
      </c>
      <c r="J495" t="str">
        <f>VLOOKUP(H495,[1]StatusLookup!$D$1:$E$56442,2,FALSE)</f>
        <v>EN</v>
      </c>
    </row>
    <row r="496" spans="1:10" x14ac:dyDescent="0.25">
      <c r="A496" t="s">
        <v>3297</v>
      </c>
      <c r="B496" t="s">
        <v>4569</v>
      </c>
      <c r="C496" t="s">
        <v>638</v>
      </c>
      <c r="D496" t="s">
        <v>643</v>
      </c>
      <c r="E496" t="s">
        <v>1766</v>
      </c>
      <c r="F496" t="s">
        <v>4926</v>
      </c>
      <c r="G496">
        <v>898243</v>
      </c>
      <c r="H496">
        <v>41780</v>
      </c>
      <c r="I496" t="s">
        <v>3298</v>
      </c>
      <c r="J496" t="str">
        <f>VLOOKUP(H496,[1]StatusLookup!$D$1:$E$56442,2,FALSE)</f>
        <v>DD</v>
      </c>
    </row>
    <row r="497" spans="1:10" x14ac:dyDescent="0.25">
      <c r="A497" t="s">
        <v>3301</v>
      </c>
      <c r="B497" t="s">
        <v>4569</v>
      </c>
      <c r="C497" t="s">
        <v>638</v>
      </c>
      <c r="D497" t="s">
        <v>643</v>
      </c>
      <c r="E497" t="s">
        <v>1766</v>
      </c>
      <c r="F497" t="s">
        <v>4926</v>
      </c>
      <c r="G497">
        <v>625035</v>
      </c>
      <c r="H497">
        <v>41781</v>
      </c>
      <c r="I497" t="s">
        <v>3302</v>
      </c>
      <c r="J497" t="str">
        <f>VLOOKUP(H497,[1]StatusLookup!$D$1:$E$56442,2,FALSE)</f>
        <v>LC</v>
      </c>
    </row>
    <row r="498" spans="1:10" x14ac:dyDescent="0.25">
      <c r="A498" t="s">
        <v>3299</v>
      </c>
      <c r="B498" t="s">
        <v>4569</v>
      </c>
      <c r="C498" t="s">
        <v>638</v>
      </c>
      <c r="D498" t="s">
        <v>643</v>
      </c>
      <c r="E498" t="s">
        <v>1766</v>
      </c>
      <c r="F498" t="s">
        <v>4926</v>
      </c>
      <c r="G498">
        <v>898191</v>
      </c>
      <c r="H498">
        <v>136297</v>
      </c>
      <c r="I498" t="s">
        <v>3300</v>
      </c>
      <c r="J498" t="str">
        <f>VLOOKUP(H498,[1]StatusLookup!$D$1:$E$56442,2,FALSE)</f>
        <v>LC</v>
      </c>
    </row>
    <row r="499" spans="1:10" x14ac:dyDescent="0.25">
      <c r="A499" t="s">
        <v>3305</v>
      </c>
      <c r="B499" t="s">
        <v>4569</v>
      </c>
      <c r="C499" t="s">
        <v>638</v>
      </c>
      <c r="D499" t="s">
        <v>643</v>
      </c>
      <c r="E499" t="s">
        <v>1766</v>
      </c>
      <c r="F499" t="s">
        <v>4926</v>
      </c>
      <c r="G499">
        <v>898193</v>
      </c>
      <c r="H499">
        <v>136360</v>
      </c>
      <c r="I499" t="s">
        <v>3306</v>
      </c>
      <c r="J499" t="str">
        <f>VLOOKUP(H499,[1]StatusLookup!$D$1:$E$56442,2,FALSE)</f>
        <v>DD</v>
      </c>
    </row>
    <row r="500" spans="1:10" x14ac:dyDescent="0.25">
      <c r="A500" t="s">
        <v>3307</v>
      </c>
      <c r="B500" t="s">
        <v>4569</v>
      </c>
      <c r="C500" t="s">
        <v>638</v>
      </c>
      <c r="D500" t="s">
        <v>643</v>
      </c>
      <c r="E500" t="s">
        <v>1766</v>
      </c>
      <c r="F500" t="s">
        <v>4926</v>
      </c>
      <c r="G500">
        <v>898194</v>
      </c>
      <c r="H500">
        <v>136533</v>
      </c>
      <c r="I500" t="s">
        <v>3308</v>
      </c>
      <c r="J500" t="str">
        <f>VLOOKUP(H500,[1]StatusLookup!$D$1:$E$56442,2,FALSE)</f>
        <v>DD</v>
      </c>
    </row>
    <row r="501" spans="1:10" ht="45" x14ac:dyDescent="0.25">
      <c r="A501" t="s">
        <v>3471</v>
      </c>
      <c r="B501" t="s">
        <v>3441</v>
      </c>
      <c r="C501" t="s">
        <v>638</v>
      </c>
      <c r="D501" s="7" t="s">
        <v>4565</v>
      </c>
      <c r="E501" t="s">
        <v>672</v>
      </c>
      <c r="F501" t="s">
        <v>3441</v>
      </c>
      <c r="G501">
        <v>26</v>
      </c>
      <c r="H501" s="16">
        <v>26</v>
      </c>
      <c r="I501" t="s">
        <v>3471</v>
      </c>
      <c r="J501" t="s">
        <v>4561</v>
      </c>
    </row>
    <row r="502" spans="1:10" x14ac:dyDescent="0.25">
      <c r="A502" t="s">
        <v>3488</v>
      </c>
      <c r="B502" t="s">
        <v>3441</v>
      </c>
      <c r="C502" t="s">
        <v>638</v>
      </c>
      <c r="D502" t="s">
        <v>925</v>
      </c>
      <c r="E502" t="s">
        <v>926</v>
      </c>
      <c r="F502" t="s">
        <v>3441</v>
      </c>
      <c r="G502">
        <v>28</v>
      </c>
      <c r="H502" s="16">
        <v>28</v>
      </c>
      <c r="I502" t="s">
        <v>3488</v>
      </c>
      <c r="J502" t="s">
        <v>4561</v>
      </c>
    </row>
    <row r="503" spans="1:10" x14ac:dyDescent="0.25">
      <c r="A503" t="s">
        <v>924</v>
      </c>
      <c r="B503" t="s">
        <v>4569</v>
      </c>
      <c r="C503" t="s">
        <v>638</v>
      </c>
      <c r="D503" t="s">
        <v>925</v>
      </c>
      <c r="E503" t="s">
        <v>926</v>
      </c>
      <c r="F503" t="s">
        <v>4624</v>
      </c>
      <c r="G503">
        <v>624891</v>
      </c>
      <c r="H503">
        <v>3412</v>
      </c>
      <c r="I503" t="s">
        <v>927</v>
      </c>
      <c r="J503" t="str">
        <f>VLOOKUP(H503,[1]StatusLookup!$D$1:$E$56442,2,FALSE)</f>
        <v>DD</v>
      </c>
    </row>
    <row r="504" spans="1:10" x14ac:dyDescent="0.25">
      <c r="A504" t="s">
        <v>928</v>
      </c>
      <c r="B504" t="s">
        <v>4569</v>
      </c>
      <c r="C504" t="s">
        <v>638</v>
      </c>
      <c r="D504" t="s">
        <v>925</v>
      </c>
      <c r="E504" t="s">
        <v>926</v>
      </c>
      <c r="F504" t="s">
        <v>4624</v>
      </c>
      <c r="G504">
        <v>624892</v>
      </c>
      <c r="H504">
        <v>3413</v>
      </c>
      <c r="I504" t="s">
        <v>929</v>
      </c>
      <c r="J504" t="str">
        <f>VLOOKUP(H504,[1]StatusLookup!$D$1:$E$56442,2,FALSE)</f>
        <v>NT</v>
      </c>
    </row>
    <row r="505" spans="1:10" x14ac:dyDescent="0.25">
      <c r="A505" t="s">
        <v>930</v>
      </c>
      <c r="B505" t="s">
        <v>4569</v>
      </c>
      <c r="C505" t="s">
        <v>638</v>
      </c>
      <c r="D505" t="s">
        <v>925</v>
      </c>
      <c r="E505" t="s">
        <v>926</v>
      </c>
      <c r="F505" t="s">
        <v>4624</v>
      </c>
      <c r="G505">
        <v>624893</v>
      </c>
      <c r="H505">
        <v>3414</v>
      </c>
      <c r="I505" t="s">
        <v>931</v>
      </c>
      <c r="J505" t="str">
        <f>VLOOKUP(H505,[1]StatusLookup!$D$1:$E$56442,2,FALSE)</f>
        <v>LC</v>
      </c>
    </row>
    <row r="506" spans="1:10" x14ac:dyDescent="0.25">
      <c r="A506" t="s">
        <v>932</v>
      </c>
      <c r="B506" t="s">
        <v>4569</v>
      </c>
      <c r="C506" t="s">
        <v>638</v>
      </c>
      <c r="D506" t="s">
        <v>925</v>
      </c>
      <c r="E506" t="s">
        <v>926</v>
      </c>
      <c r="F506" t="s">
        <v>4624</v>
      </c>
      <c r="G506">
        <v>624894</v>
      </c>
      <c r="H506">
        <v>3415</v>
      </c>
      <c r="I506" t="s">
        <v>933</v>
      </c>
      <c r="J506" t="str">
        <f>VLOOKUP(H506,[1]StatusLookup!$D$1:$E$56442,2,FALSE)</f>
        <v>LC</v>
      </c>
    </row>
    <row r="507" spans="1:10" x14ac:dyDescent="0.25">
      <c r="A507" t="s">
        <v>1212</v>
      </c>
      <c r="B507" t="s">
        <v>4569</v>
      </c>
      <c r="C507" t="s">
        <v>638</v>
      </c>
      <c r="D507" t="s">
        <v>925</v>
      </c>
      <c r="E507" t="s">
        <v>926</v>
      </c>
      <c r="F507" t="s">
        <v>4651</v>
      </c>
      <c r="G507">
        <v>624895</v>
      </c>
      <c r="H507">
        <v>4367</v>
      </c>
      <c r="I507" t="s">
        <v>1213</v>
      </c>
      <c r="J507" t="str">
        <f>VLOOKUP(H507,[1]StatusLookup!$D$1:$E$56442,2,FALSE)</f>
        <v>VU</v>
      </c>
    </row>
    <row r="508" spans="1:10" x14ac:dyDescent="0.25">
      <c r="A508" t="s">
        <v>1214</v>
      </c>
      <c r="B508" t="s">
        <v>4569</v>
      </c>
      <c r="C508" t="s">
        <v>638</v>
      </c>
      <c r="D508" t="s">
        <v>925</v>
      </c>
      <c r="E508" t="s">
        <v>926</v>
      </c>
      <c r="F508" t="s">
        <v>4651</v>
      </c>
      <c r="G508">
        <v>624896</v>
      </c>
      <c r="H508">
        <v>4368</v>
      </c>
      <c r="I508" t="s">
        <v>1215</v>
      </c>
      <c r="J508" t="str">
        <f>VLOOKUP(H508,[1]StatusLookup!$D$1:$E$56442,2,FALSE)</f>
        <v>LC</v>
      </c>
    </row>
    <row r="509" spans="1:10" x14ac:dyDescent="0.25">
      <c r="A509" t="s">
        <v>1216</v>
      </c>
      <c r="B509" t="s">
        <v>4569</v>
      </c>
      <c r="C509" t="s">
        <v>638</v>
      </c>
      <c r="D509" t="s">
        <v>925</v>
      </c>
      <c r="E509" t="s">
        <v>926</v>
      </c>
      <c r="F509" t="s">
        <v>4651</v>
      </c>
      <c r="G509">
        <v>624897</v>
      </c>
      <c r="H509">
        <v>4369</v>
      </c>
      <c r="I509" t="s">
        <v>1217</v>
      </c>
      <c r="J509" t="str">
        <f>VLOOKUP(H509,[1]StatusLookup!$D$1:$E$56442,2,FALSE)</f>
        <v>LC</v>
      </c>
    </row>
    <row r="510" spans="1:10" x14ac:dyDescent="0.25">
      <c r="A510" t="s">
        <v>4326</v>
      </c>
      <c r="B510" t="s">
        <v>4599</v>
      </c>
      <c r="C510" t="s">
        <v>638</v>
      </c>
      <c r="D510" t="s">
        <v>925</v>
      </c>
      <c r="E510" t="s">
        <v>926</v>
      </c>
      <c r="F510" t="s">
        <v>4655</v>
      </c>
      <c r="G510">
        <v>624890</v>
      </c>
      <c r="H510">
        <v>4704</v>
      </c>
      <c r="I510" t="s">
        <v>4327</v>
      </c>
      <c r="J510" t="str">
        <f>VLOOKUP(H510,[1]StatusLookup!$D$1:$E$56442,2,FALSE)</f>
        <v>DD</v>
      </c>
    </row>
    <row r="511" spans="1:10" x14ac:dyDescent="0.25">
      <c r="A511" t="s">
        <v>1380</v>
      </c>
      <c r="B511" t="s">
        <v>4569</v>
      </c>
      <c r="C511" t="s">
        <v>638</v>
      </c>
      <c r="D511" t="s">
        <v>925</v>
      </c>
      <c r="E511" t="s">
        <v>926</v>
      </c>
      <c r="F511" t="s">
        <v>4678</v>
      </c>
      <c r="G511">
        <v>624898</v>
      </c>
      <c r="H511">
        <v>6288</v>
      </c>
      <c r="I511" t="s">
        <v>1381</v>
      </c>
      <c r="J511" t="str">
        <f>VLOOKUP(H511,[1]StatusLookup!$D$1:$E$56442,2,FALSE)</f>
        <v>NT</v>
      </c>
    </row>
    <row r="512" spans="1:10" x14ac:dyDescent="0.25">
      <c r="A512" t="s">
        <v>1382</v>
      </c>
      <c r="B512" t="s">
        <v>4569</v>
      </c>
      <c r="C512" t="s">
        <v>638</v>
      </c>
      <c r="D512" t="s">
        <v>925</v>
      </c>
      <c r="E512" t="s">
        <v>926</v>
      </c>
      <c r="F512" t="s">
        <v>4678</v>
      </c>
      <c r="G512">
        <v>624899</v>
      </c>
      <c r="H512">
        <v>6289</v>
      </c>
      <c r="I512" t="s">
        <v>1383</v>
      </c>
      <c r="J512" t="str">
        <f>VLOOKUP(H512,[1]StatusLookup!$D$1:$E$56442,2,FALSE)</f>
        <v>LC</v>
      </c>
    </row>
    <row r="513" spans="1:10" x14ac:dyDescent="0.25">
      <c r="A513" t="s">
        <v>1384</v>
      </c>
      <c r="B513" t="s">
        <v>4569</v>
      </c>
      <c r="C513" t="s">
        <v>638</v>
      </c>
      <c r="D513" t="s">
        <v>925</v>
      </c>
      <c r="E513" t="s">
        <v>926</v>
      </c>
      <c r="F513" t="s">
        <v>4678</v>
      </c>
      <c r="G513">
        <v>180103</v>
      </c>
      <c r="H513">
        <v>6290</v>
      </c>
      <c r="I513" t="s">
        <v>1385</v>
      </c>
      <c r="J513" t="str">
        <f>VLOOKUP(H513,[1]StatusLookup!$D$1:$E$56442,2,FALSE)</f>
        <v>LC</v>
      </c>
    </row>
    <row r="514" spans="1:10" x14ac:dyDescent="0.25">
      <c r="A514" t="s">
        <v>1386</v>
      </c>
      <c r="B514" t="s">
        <v>4569</v>
      </c>
      <c r="C514" t="s">
        <v>638</v>
      </c>
      <c r="D514" t="s">
        <v>925</v>
      </c>
      <c r="E514" t="s">
        <v>926</v>
      </c>
      <c r="F514" t="s">
        <v>4678</v>
      </c>
      <c r="G514">
        <v>624900</v>
      </c>
      <c r="H514">
        <v>6291</v>
      </c>
      <c r="I514" t="s">
        <v>1387</v>
      </c>
      <c r="J514" t="str">
        <f>VLOOKUP(H514,[1]StatusLookup!$D$1:$E$56442,2,FALSE)</f>
        <v>DD</v>
      </c>
    </row>
    <row r="515" spans="1:10" x14ac:dyDescent="0.25">
      <c r="A515" t="s">
        <v>1388</v>
      </c>
      <c r="B515" t="s">
        <v>4569</v>
      </c>
      <c r="C515" t="s">
        <v>638</v>
      </c>
      <c r="D515" t="s">
        <v>925</v>
      </c>
      <c r="E515" t="s">
        <v>926</v>
      </c>
      <c r="F515" t="s">
        <v>4678</v>
      </c>
      <c r="G515">
        <v>624901</v>
      </c>
      <c r="H515">
        <v>6292</v>
      </c>
      <c r="I515" t="s">
        <v>1389</v>
      </c>
      <c r="J515" t="str">
        <f>VLOOKUP(H515,[1]StatusLookup!$D$1:$E$56442,2,FALSE)</f>
        <v>NT</v>
      </c>
    </row>
    <row r="516" spans="1:10" x14ac:dyDescent="0.25">
      <c r="A516" t="s">
        <v>1390</v>
      </c>
      <c r="B516" t="s">
        <v>4569</v>
      </c>
      <c r="C516" t="s">
        <v>638</v>
      </c>
      <c r="D516" t="s">
        <v>925</v>
      </c>
      <c r="E516" t="s">
        <v>926</v>
      </c>
      <c r="F516" t="s">
        <v>4678</v>
      </c>
      <c r="G516">
        <v>624902</v>
      </c>
      <c r="H516">
        <v>6293</v>
      </c>
      <c r="I516" t="s">
        <v>1391</v>
      </c>
      <c r="J516" t="str">
        <f>VLOOKUP(H516,[1]StatusLookup!$D$1:$E$56442,2,FALSE)</f>
        <v>LC</v>
      </c>
    </row>
    <row r="517" spans="1:10" x14ac:dyDescent="0.25">
      <c r="A517" t="s">
        <v>1392</v>
      </c>
      <c r="B517" t="s">
        <v>4569</v>
      </c>
      <c r="C517" t="s">
        <v>638</v>
      </c>
      <c r="D517" t="s">
        <v>925</v>
      </c>
      <c r="E517" t="s">
        <v>926</v>
      </c>
      <c r="F517" t="s">
        <v>4678</v>
      </c>
      <c r="G517">
        <v>727512</v>
      </c>
      <c r="H517">
        <v>61924</v>
      </c>
      <c r="I517" t="s">
        <v>1393</v>
      </c>
      <c r="J517" t="str">
        <f>VLOOKUP(H517,[1]StatusLookup!$D$1:$E$56442,2,FALSE)</f>
        <v>DD</v>
      </c>
    </row>
    <row r="518" spans="1:10" x14ac:dyDescent="0.25">
      <c r="A518" t="s">
        <v>1589</v>
      </c>
      <c r="B518" t="s">
        <v>4569</v>
      </c>
      <c r="C518" t="s">
        <v>638</v>
      </c>
      <c r="D518" t="s">
        <v>925</v>
      </c>
      <c r="E518" t="s">
        <v>926</v>
      </c>
      <c r="F518" t="s">
        <v>4711</v>
      </c>
      <c r="G518">
        <v>624903</v>
      </c>
      <c r="H518">
        <v>8306</v>
      </c>
      <c r="I518" t="s">
        <v>1590</v>
      </c>
      <c r="J518" t="str">
        <f>VLOOKUP(H518,[1]StatusLookup!$D$1:$E$56442,2,FALSE)</f>
        <v>LC</v>
      </c>
    </row>
    <row r="519" spans="1:10" x14ac:dyDescent="0.25">
      <c r="A519" t="s">
        <v>2720</v>
      </c>
      <c r="B519" t="s">
        <v>4569</v>
      </c>
      <c r="C519" t="s">
        <v>638</v>
      </c>
      <c r="D519" t="s">
        <v>925</v>
      </c>
      <c r="E519" t="s">
        <v>926</v>
      </c>
      <c r="F519" t="s">
        <v>4868</v>
      </c>
      <c r="G519">
        <v>624904</v>
      </c>
      <c r="H519">
        <v>18144</v>
      </c>
      <c r="I519" t="s">
        <v>2721</v>
      </c>
      <c r="J519" t="str">
        <f>VLOOKUP(H519,[1]StatusLookup!$D$1:$E$56442,2,FALSE)</f>
        <v>VU</v>
      </c>
    </row>
    <row r="520" spans="1:10" x14ac:dyDescent="0.25">
      <c r="A520" t="s">
        <v>3243</v>
      </c>
      <c r="B520" t="s">
        <v>4569</v>
      </c>
      <c r="C520" t="s">
        <v>638</v>
      </c>
      <c r="D520" t="s">
        <v>925</v>
      </c>
      <c r="E520" t="s">
        <v>926</v>
      </c>
      <c r="F520" t="s">
        <v>4923</v>
      </c>
      <c r="G520">
        <v>624905</v>
      </c>
      <c r="H520">
        <v>21974</v>
      </c>
      <c r="I520" t="s">
        <v>3244</v>
      </c>
      <c r="J520" t="str">
        <f>VLOOKUP(H520,[1]StatusLookup!$D$1:$E$56442,2,FALSE)</f>
        <v>NT</v>
      </c>
    </row>
    <row r="521" spans="1:10" x14ac:dyDescent="0.25">
      <c r="A521" t="s">
        <v>3245</v>
      </c>
      <c r="B521" t="s">
        <v>4569</v>
      </c>
      <c r="C521" t="s">
        <v>638</v>
      </c>
      <c r="D521" t="s">
        <v>925</v>
      </c>
      <c r="E521" t="s">
        <v>926</v>
      </c>
      <c r="F521" t="s">
        <v>4923</v>
      </c>
      <c r="G521">
        <v>624906</v>
      </c>
      <c r="H521">
        <v>21975</v>
      </c>
      <c r="I521" t="s">
        <v>3246</v>
      </c>
      <c r="J521" t="str">
        <f>VLOOKUP(H521,[1]StatusLookup!$D$1:$E$56442,2,FALSE)</f>
        <v>VU</v>
      </c>
    </row>
    <row r="522" spans="1:10" x14ac:dyDescent="0.25">
      <c r="A522" t="s">
        <v>3425</v>
      </c>
      <c r="B522" t="s">
        <v>4569</v>
      </c>
      <c r="C522" t="s">
        <v>638</v>
      </c>
      <c r="D522" t="s">
        <v>925</v>
      </c>
      <c r="E522" t="s">
        <v>926</v>
      </c>
      <c r="F522" t="s">
        <v>4942</v>
      </c>
      <c r="G522">
        <v>624907</v>
      </c>
      <c r="H522">
        <v>23178</v>
      </c>
      <c r="I522" t="s">
        <v>3426</v>
      </c>
      <c r="J522" t="str">
        <f>VLOOKUP(H522,[1]StatusLookup!$D$1:$E$56442,2,FALSE)</f>
        <v>NT</v>
      </c>
    </row>
    <row r="523" spans="1:10" x14ac:dyDescent="0.25">
      <c r="A523" t="s">
        <v>3489</v>
      </c>
      <c r="B523" t="s">
        <v>3441</v>
      </c>
      <c r="C523" t="s">
        <v>638</v>
      </c>
      <c r="D523" t="s">
        <v>1395</v>
      </c>
      <c r="E523" t="s">
        <v>1396</v>
      </c>
      <c r="F523" t="s">
        <v>3441</v>
      </c>
      <c r="G523">
        <v>30</v>
      </c>
      <c r="H523" s="16">
        <v>30</v>
      </c>
      <c r="I523" t="s">
        <v>3489</v>
      </c>
      <c r="J523" t="s">
        <v>4561</v>
      </c>
    </row>
    <row r="524" spans="1:10" x14ac:dyDescent="0.25">
      <c r="A524" t="s">
        <v>1398</v>
      </c>
      <c r="B524" t="s">
        <v>4569</v>
      </c>
      <c r="C524" t="s">
        <v>638</v>
      </c>
      <c r="D524" t="s">
        <v>1395</v>
      </c>
      <c r="E524" t="s">
        <v>1396</v>
      </c>
      <c r="F524" t="s">
        <v>4679</v>
      </c>
      <c r="G524">
        <v>552607</v>
      </c>
      <c r="H524">
        <v>6294</v>
      </c>
      <c r="I524" t="s">
        <v>1399</v>
      </c>
      <c r="J524" t="str">
        <f>VLOOKUP(H524,[1]StatusLookup!$D$1:$E$56442,2,FALSE)</f>
        <v>NT</v>
      </c>
    </row>
    <row r="525" spans="1:10" x14ac:dyDescent="0.25">
      <c r="A525" t="s">
        <v>1400</v>
      </c>
      <c r="B525" t="s">
        <v>4569</v>
      </c>
      <c r="C525" t="s">
        <v>638</v>
      </c>
      <c r="D525" t="s">
        <v>1395</v>
      </c>
      <c r="E525" t="s">
        <v>1396</v>
      </c>
      <c r="F525" t="s">
        <v>4679</v>
      </c>
      <c r="G525">
        <v>552608</v>
      </c>
      <c r="H525">
        <v>6295</v>
      </c>
      <c r="I525" t="s">
        <v>1401</v>
      </c>
      <c r="J525" t="str">
        <f>VLOOKUP(H525,[1]StatusLookup!$D$1:$E$56442,2,FALSE)</f>
        <v>EN</v>
      </c>
    </row>
    <row r="526" spans="1:10" x14ac:dyDescent="0.25">
      <c r="A526" t="s">
        <v>1404</v>
      </c>
      <c r="B526" t="s">
        <v>4569</v>
      </c>
      <c r="C526" t="s">
        <v>638</v>
      </c>
      <c r="D526" t="s">
        <v>1395</v>
      </c>
      <c r="E526" t="s">
        <v>1396</v>
      </c>
      <c r="F526" t="s">
        <v>4679</v>
      </c>
      <c r="G526">
        <v>552611</v>
      </c>
      <c r="H526">
        <v>6296</v>
      </c>
      <c r="I526" t="s">
        <v>1405</v>
      </c>
      <c r="J526" t="str">
        <f>VLOOKUP(H526,[1]StatusLookup!$D$1:$E$56442,2,FALSE)</f>
        <v>NT</v>
      </c>
    </row>
    <row r="527" spans="1:10" x14ac:dyDescent="0.25">
      <c r="A527" t="s">
        <v>1394</v>
      </c>
      <c r="B527" t="s">
        <v>4569</v>
      </c>
      <c r="C527" t="s">
        <v>638</v>
      </c>
      <c r="D527" t="s">
        <v>1395</v>
      </c>
      <c r="E527" t="s">
        <v>1396</v>
      </c>
      <c r="F527" t="s">
        <v>4679</v>
      </c>
      <c r="G527">
        <v>552606</v>
      </c>
      <c r="H527">
        <v>6299</v>
      </c>
      <c r="I527" t="s">
        <v>1397</v>
      </c>
      <c r="J527" t="str">
        <f>VLOOKUP(H527,[1]StatusLookup!$D$1:$E$56442,2,FALSE)</f>
        <v>NT</v>
      </c>
    </row>
    <row r="528" spans="1:10" x14ac:dyDescent="0.25">
      <c r="A528" t="s">
        <v>1402</v>
      </c>
      <c r="B528" t="s">
        <v>4569</v>
      </c>
      <c r="C528" t="s">
        <v>638</v>
      </c>
      <c r="D528" t="s">
        <v>1395</v>
      </c>
      <c r="E528" t="s">
        <v>1396</v>
      </c>
      <c r="F528" t="s">
        <v>4679</v>
      </c>
      <c r="G528">
        <v>552609</v>
      </c>
      <c r="H528">
        <v>6300</v>
      </c>
      <c r="I528" t="s">
        <v>1403</v>
      </c>
      <c r="J528" t="str">
        <f>VLOOKUP(H528,[1]StatusLookup!$D$1:$E$56442,2,FALSE)</f>
        <v>NT</v>
      </c>
    </row>
    <row r="529" spans="1:10" x14ac:dyDescent="0.25">
      <c r="A529" t="s">
        <v>2318</v>
      </c>
      <c r="B529" t="s">
        <v>4569</v>
      </c>
      <c r="C529" t="s">
        <v>638</v>
      </c>
      <c r="D529" t="s">
        <v>1395</v>
      </c>
      <c r="E529" t="s">
        <v>1396</v>
      </c>
      <c r="F529" t="s">
        <v>4810</v>
      </c>
      <c r="G529">
        <v>552612</v>
      </c>
      <c r="H529">
        <v>13930</v>
      </c>
      <c r="I529" t="s">
        <v>2319</v>
      </c>
      <c r="J529" t="str">
        <f>VLOOKUP(H529,[1]StatusLookup!$D$1:$E$56442,2,FALSE)</f>
        <v>LC</v>
      </c>
    </row>
    <row r="530" spans="1:10" x14ac:dyDescent="0.25">
      <c r="A530" t="s">
        <v>2991</v>
      </c>
      <c r="B530" t="s">
        <v>4569</v>
      </c>
      <c r="C530" t="s">
        <v>638</v>
      </c>
      <c r="D530" t="s">
        <v>1395</v>
      </c>
      <c r="E530" t="s">
        <v>1396</v>
      </c>
      <c r="F530" t="s">
        <v>4964</v>
      </c>
      <c r="G530">
        <v>709400</v>
      </c>
      <c r="H530">
        <v>40540</v>
      </c>
      <c r="I530" t="s">
        <v>2992</v>
      </c>
      <c r="J530" t="str">
        <f>VLOOKUP(H530,[1]StatusLookup!$D$1:$E$56442,2,FALSE)</f>
        <v>EN</v>
      </c>
    </row>
    <row r="531" spans="1:10" x14ac:dyDescent="0.25">
      <c r="A531" t="s">
        <v>2347</v>
      </c>
      <c r="B531" t="s">
        <v>4569</v>
      </c>
      <c r="C531" t="s">
        <v>638</v>
      </c>
      <c r="D531" t="s">
        <v>1395</v>
      </c>
      <c r="E531" t="s">
        <v>2348</v>
      </c>
      <c r="F531" t="s">
        <v>4817</v>
      </c>
      <c r="G531">
        <v>552592</v>
      </c>
      <c r="H531">
        <v>14222</v>
      </c>
      <c r="I531" t="s">
        <v>2349</v>
      </c>
      <c r="J531" t="str">
        <f>VLOOKUP(H531,[1]StatusLookup!$D$1:$E$56442,2,FALSE)</f>
        <v>EN</v>
      </c>
    </row>
    <row r="532" spans="1:10" x14ac:dyDescent="0.25">
      <c r="A532" t="s">
        <v>1323</v>
      </c>
      <c r="B532" t="s">
        <v>4569</v>
      </c>
      <c r="C532" t="s">
        <v>638</v>
      </c>
      <c r="D532" t="s">
        <v>1324</v>
      </c>
      <c r="E532" t="s">
        <v>1325</v>
      </c>
      <c r="F532" t="s">
        <v>4668</v>
      </c>
      <c r="G532">
        <v>573234</v>
      </c>
      <c r="H532">
        <v>6081</v>
      </c>
      <c r="I532" t="s">
        <v>1326</v>
      </c>
      <c r="J532" t="str">
        <f>VLOOKUP(H532,[1]StatusLookup!$D$1:$E$56442,2,FALSE)</f>
        <v>LC</v>
      </c>
    </row>
    <row r="533" spans="1:10" x14ac:dyDescent="0.25">
      <c r="A533" t="s">
        <v>1609</v>
      </c>
      <c r="B533" t="s">
        <v>4569</v>
      </c>
      <c r="C533" t="s">
        <v>638</v>
      </c>
      <c r="D533" t="s">
        <v>1324</v>
      </c>
      <c r="E533" t="s">
        <v>1325</v>
      </c>
      <c r="F533" t="s">
        <v>4980</v>
      </c>
      <c r="G533">
        <v>727515</v>
      </c>
      <c r="H533">
        <v>41502</v>
      </c>
      <c r="I533" t="s">
        <v>1610</v>
      </c>
      <c r="J533" t="str">
        <f>VLOOKUP(H533,[1]StatusLookup!$D$1:$E$56442,2,FALSE)</f>
        <v>LC</v>
      </c>
    </row>
    <row r="534" spans="1:10" x14ac:dyDescent="0.25">
      <c r="A534" t="s">
        <v>3490</v>
      </c>
      <c r="B534" t="s">
        <v>3441</v>
      </c>
      <c r="C534" t="s">
        <v>638</v>
      </c>
      <c r="D534" t="s">
        <v>1018</v>
      </c>
      <c r="E534" t="s">
        <v>1019</v>
      </c>
      <c r="F534" t="s">
        <v>3441</v>
      </c>
      <c r="G534">
        <v>31</v>
      </c>
      <c r="H534" s="16">
        <v>31</v>
      </c>
      <c r="I534" t="s">
        <v>3490</v>
      </c>
      <c r="J534" t="s">
        <v>4561</v>
      </c>
    </row>
    <row r="535" spans="1:10" x14ac:dyDescent="0.25">
      <c r="A535" t="s">
        <v>1017</v>
      </c>
      <c r="B535" t="s">
        <v>4569</v>
      </c>
      <c r="C535" t="s">
        <v>638</v>
      </c>
      <c r="D535" t="s">
        <v>1018</v>
      </c>
      <c r="E535" t="s">
        <v>1019</v>
      </c>
      <c r="F535" t="s">
        <v>4630</v>
      </c>
      <c r="G535">
        <v>552529</v>
      </c>
      <c r="H535">
        <v>3648</v>
      </c>
      <c r="I535" t="s">
        <v>1020</v>
      </c>
      <c r="J535" t="str">
        <f>VLOOKUP(H535,[1]StatusLookup!$D$1:$E$56442,2,FALSE)</f>
        <v>LC</v>
      </c>
    </row>
    <row r="536" spans="1:10" x14ac:dyDescent="0.25">
      <c r="A536" t="s">
        <v>1223</v>
      </c>
      <c r="B536" t="s">
        <v>4569</v>
      </c>
      <c r="C536" t="s">
        <v>638</v>
      </c>
      <c r="D536" t="s">
        <v>1018</v>
      </c>
      <c r="E536" t="s">
        <v>1019</v>
      </c>
      <c r="F536" t="s">
        <v>4653</v>
      </c>
      <c r="G536">
        <v>552533</v>
      </c>
      <c r="H536">
        <v>4671</v>
      </c>
      <c r="I536" t="s">
        <v>1224</v>
      </c>
      <c r="J536" t="str">
        <f>VLOOKUP(H536,[1]StatusLookup!$D$1:$E$56442,2,FALSE)</f>
        <v>LC</v>
      </c>
    </row>
    <row r="537" spans="1:10" x14ac:dyDescent="0.25">
      <c r="A537" t="s">
        <v>1453</v>
      </c>
      <c r="B537" t="s">
        <v>4569</v>
      </c>
      <c r="C537" t="s">
        <v>638</v>
      </c>
      <c r="D537" t="s">
        <v>1018</v>
      </c>
      <c r="E537" t="s">
        <v>1019</v>
      </c>
      <c r="F537" t="s">
        <v>4960</v>
      </c>
      <c r="G537">
        <v>552534</v>
      </c>
      <c r="H537">
        <v>40489</v>
      </c>
      <c r="I537" t="s">
        <v>1454</v>
      </c>
      <c r="J537" t="str">
        <f>VLOOKUP(H537,[1]StatusLookup!$D$1:$E$56442,2,FALSE)</f>
        <v>LC</v>
      </c>
    </row>
    <row r="538" spans="1:10" x14ac:dyDescent="0.25">
      <c r="A538" t="s">
        <v>1455</v>
      </c>
      <c r="B538" t="s">
        <v>4569</v>
      </c>
      <c r="C538" t="s">
        <v>638</v>
      </c>
      <c r="D538" t="s">
        <v>1018</v>
      </c>
      <c r="E538" t="s">
        <v>1019</v>
      </c>
      <c r="F538" t="s">
        <v>4960</v>
      </c>
      <c r="G538">
        <v>552535</v>
      </c>
      <c r="H538">
        <v>40500</v>
      </c>
      <c r="I538" t="s">
        <v>1456</v>
      </c>
      <c r="J538" t="str">
        <f>VLOOKUP(H538,[1]StatusLookup!$D$1:$E$56442,2,FALSE)</f>
        <v>LC</v>
      </c>
    </row>
    <row r="539" spans="1:10" x14ac:dyDescent="0.25">
      <c r="A539" t="s">
        <v>1459</v>
      </c>
      <c r="B539" t="s">
        <v>4569</v>
      </c>
      <c r="C539" t="s">
        <v>638</v>
      </c>
      <c r="D539" t="s">
        <v>1018</v>
      </c>
      <c r="E539" t="s">
        <v>1019</v>
      </c>
      <c r="F539" t="s">
        <v>4960</v>
      </c>
      <c r="G539">
        <v>552536</v>
      </c>
      <c r="H539">
        <v>40501</v>
      </c>
      <c r="I539" t="s">
        <v>1460</v>
      </c>
      <c r="J539" t="str">
        <f>VLOOKUP(H539,[1]StatusLookup!$D$1:$E$56442,2,FALSE)</f>
        <v>LC</v>
      </c>
    </row>
    <row r="540" spans="1:10" x14ac:dyDescent="0.25">
      <c r="A540" t="s">
        <v>1463</v>
      </c>
      <c r="B540" t="s">
        <v>4569</v>
      </c>
      <c r="C540" t="s">
        <v>638</v>
      </c>
      <c r="D540" t="s">
        <v>1018</v>
      </c>
      <c r="E540" t="s">
        <v>1019</v>
      </c>
      <c r="F540" t="s">
        <v>4960</v>
      </c>
      <c r="G540">
        <v>179921</v>
      </c>
      <c r="H540">
        <v>40502</v>
      </c>
      <c r="I540" t="s">
        <v>1464</v>
      </c>
      <c r="J540" t="str">
        <f>VLOOKUP(H540,[1]StatusLookup!$D$1:$E$56442,2,FALSE)</f>
        <v>LC</v>
      </c>
    </row>
    <row r="541" spans="1:10" x14ac:dyDescent="0.25">
      <c r="A541" t="s">
        <v>1461</v>
      </c>
      <c r="B541" t="s">
        <v>4569</v>
      </c>
      <c r="C541" t="s">
        <v>638</v>
      </c>
      <c r="D541" t="s">
        <v>1018</v>
      </c>
      <c r="E541" t="s">
        <v>1019</v>
      </c>
      <c r="F541" t="s">
        <v>4960</v>
      </c>
      <c r="G541">
        <v>709360</v>
      </c>
      <c r="H541">
        <v>136395</v>
      </c>
      <c r="I541" t="s">
        <v>1462</v>
      </c>
      <c r="J541" t="str">
        <f>VLOOKUP(H541,[1]StatusLookup!$D$1:$E$56442,2,FALSE)</f>
        <v>LC</v>
      </c>
    </row>
    <row r="542" spans="1:10" x14ac:dyDescent="0.25">
      <c r="A542" t="s">
        <v>1457</v>
      </c>
      <c r="B542" t="s">
        <v>4569</v>
      </c>
      <c r="C542" t="s">
        <v>638</v>
      </c>
      <c r="D542" t="s">
        <v>1018</v>
      </c>
      <c r="E542" t="s">
        <v>1019</v>
      </c>
      <c r="F542" t="s">
        <v>4960</v>
      </c>
      <c r="G542">
        <v>709359</v>
      </c>
      <c r="H542">
        <v>136592</v>
      </c>
      <c r="I542" t="s">
        <v>1458</v>
      </c>
      <c r="J542" t="str">
        <f>VLOOKUP(H542,[1]StatusLookup!$D$1:$E$56442,2,FALSE)</f>
        <v>LC</v>
      </c>
    </row>
    <row r="543" spans="1:10" x14ac:dyDescent="0.25">
      <c r="A543" t="s">
        <v>2048</v>
      </c>
      <c r="B543" t="s">
        <v>4569</v>
      </c>
      <c r="C543" t="s">
        <v>638</v>
      </c>
      <c r="D543" t="s">
        <v>1018</v>
      </c>
      <c r="E543" t="s">
        <v>1019</v>
      </c>
      <c r="F543" t="s">
        <v>4961</v>
      </c>
      <c r="G543">
        <v>552544</v>
      </c>
      <c r="H543">
        <v>40503</v>
      </c>
      <c r="I543" t="s">
        <v>2049</v>
      </c>
      <c r="J543" t="str">
        <f>VLOOKUP(H543,[1]StatusLookup!$D$1:$E$56442,2,FALSE)</f>
        <v>LC</v>
      </c>
    </row>
    <row r="544" spans="1:10" x14ac:dyDescent="0.25">
      <c r="A544" t="s">
        <v>2259</v>
      </c>
      <c r="B544" t="s">
        <v>4569</v>
      </c>
      <c r="C544" t="s">
        <v>638</v>
      </c>
      <c r="D544" t="s">
        <v>1018</v>
      </c>
      <c r="E544" t="s">
        <v>1019</v>
      </c>
      <c r="F544" t="s">
        <v>4962</v>
      </c>
      <c r="G544">
        <v>552563</v>
      </c>
      <c r="H544">
        <v>40509</v>
      </c>
      <c r="I544" t="s">
        <v>2260</v>
      </c>
      <c r="J544" t="str">
        <f>VLOOKUP(H544,[1]StatusLookup!$D$1:$E$56442,2,FALSE)</f>
        <v>LC</v>
      </c>
    </row>
    <row r="545" spans="1:10" x14ac:dyDescent="0.25">
      <c r="A545" t="s">
        <v>2271</v>
      </c>
      <c r="B545" t="s">
        <v>4569</v>
      </c>
      <c r="C545" t="s">
        <v>638</v>
      </c>
      <c r="D545" t="s">
        <v>1018</v>
      </c>
      <c r="E545" t="s">
        <v>1019</v>
      </c>
      <c r="F545" t="s">
        <v>4805</v>
      </c>
      <c r="G545">
        <v>552579</v>
      </c>
      <c r="H545">
        <v>13700</v>
      </c>
      <c r="I545" t="s">
        <v>2272</v>
      </c>
      <c r="J545" t="str">
        <f>VLOOKUP(H545,[1]StatusLookup!$D$1:$E$56442,2,FALSE)</f>
        <v>LC</v>
      </c>
    </row>
    <row r="546" spans="1:10" x14ac:dyDescent="0.25">
      <c r="A546" t="s">
        <v>2648</v>
      </c>
      <c r="B546" t="s">
        <v>4569</v>
      </c>
      <c r="C546" t="s">
        <v>638</v>
      </c>
      <c r="D546" t="s">
        <v>1018</v>
      </c>
      <c r="E546" t="s">
        <v>1019</v>
      </c>
      <c r="F546" t="s">
        <v>4963</v>
      </c>
      <c r="G546">
        <v>552583</v>
      </c>
      <c r="H546">
        <v>40515</v>
      </c>
      <c r="I546" t="s">
        <v>2649</v>
      </c>
      <c r="J546" t="str">
        <f>VLOOKUP(H546,[1]StatusLookup!$D$1:$E$56442,2,FALSE)</f>
        <v>LC</v>
      </c>
    </row>
    <row r="547" spans="1:10" x14ac:dyDescent="0.25">
      <c r="A547" t="s">
        <v>2650</v>
      </c>
      <c r="B547" t="s">
        <v>4569</v>
      </c>
      <c r="C547" t="s">
        <v>638</v>
      </c>
      <c r="D547" t="s">
        <v>1018</v>
      </c>
      <c r="E547" t="s">
        <v>1019</v>
      </c>
      <c r="F547" t="s">
        <v>4963</v>
      </c>
      <c r="G547">
        <v>552584</v>
      </c>
      <c r="H547">
        <v>40516</v>
      </c>
      <c r="I547" t="s">
        <v>2651</v>
      </c>
      <c r="J547" t="str">
        <f>VLOOKUP(H547,[1]StatusLookup!$D$1:$E$56442,2,FALSE)</f>
        <v>LC</v>
      </c>
    </row>
    <row r="548" spans="1:10" x14ac:dyDescent="0.25">
      <c r="A548" t="s">
        <v>1790</v>
      </c>
      <c r="B548" t="s">
        <v>4569</v>
      </c>
      <c r="C548" t="s">
        <v>638</v>
      </c>
      <c r="D548" t="s">
        <v>649</v>
      </c>
      <c r="E548" t="s">
        <v>1791</v>
      </c>
      <c r="F548" t="s">
        <v>4968</v>
      </c>
      <c r="G548">
        <v>552703</v>
      </c>
      <c r="H548">
        <v>40559</v>
      </c>
      <c r="I548" t="s">
        <v>1792</v>
      </c>
      <c r="J548" t="str">
        <f>VLOOKUP(H548,[1]StatusLookup!$D$1:$E$56442,2,FALSE)</f>
        <v>LC</v>
      </c>
    </row>
    <row r="549" spans="1:10" x14ac:dyDescent="0.25">
      <c r="A549" t="s">
        <v>3491</v>
      </c>
      <c r="B549" t="s">
        <v>3441</v>
      </c>
      <c r="C549" t="s">
        <v>638</v>
      </c>
      <c r="D549" t="s">
        <v>649</v>
      </c>
      <c r="E549" t="s">
        <v>1418</v>
      </c>
      <c r="F549" t="s">
        <v>3441</v>
      </c>
      <c r="G549">
        <v>36</v>
      </c>
      <c r="H549" s="16">
        <v>36</v>
      </c>
      <c r="I549" t="s">
        <v>3491</v>
      </c>
      <c r="J549" t="s">
        <v>4561</v>
      </c>
    </row>
    <row r="550" spans="1:10" x14ac:dyDescent="0.25">
      <c r="A550" t="s">
        <v>1417</v>
      </c>
      <c r="B550" t="s">
        <v>4569</v>
      </c>
      <c r="C550" t="s">
        <v>638</v>
      </c>
      <c r="D550" t="s">
        <v>649</v>
      </c>
      <c r="E550" t="s">
        <v>1418</v>
      </c>
      <c r="F550" t="s">
        <v>4682</v>
      </c>
      <c r="G550">
        <v>552707</v>
      </c>
      <c r="H550">
        <v>6426</v>
      </c>
      <c r="I550" t="s">
        <v>1419</v>
      </c>
      <c r="J550" t="str">
        <f>VLOOKUP(H550,[1]StatusLookup!$D$1:$E$56442,2,FALSE)</f>
        <v>NT</v>
      </c>
    </row>
    <row r="551" spans="1:10" x14ac:dyDescent="0.25">
      <c r="A551" t="s">
        <v>1420</v>
      </c>
      <c r="B551" t="s">
        <v>4569</v>
      </c>
      <c r="C551" t="s">
        <v>638</v>
      </c>
      <c r="D551" t="s">
        <v>649</v>
      </c>
      <c r="E551" t="s">
        <v>1418</v>
      </c>
      <c r="F551" t="s">
        <v>4682</v>
      </c>
      <c r="G551">
        <v>552708</v>
      </c>
      <c r="H551">
        <v>6427</v>
      </c>
      <c r="I551" t="s">
        <v>1421</v>
      </c>
      <c r="J551" t="str">
        <f>VLOOKUP(H551,[1]StatusLookup!$D$1:$E$56442,2,FALSE)</f>
        <v>VU</v>
      </c>
    </row>
    <row r="552" spans="1:10" x14ac:dyDescent="0.25">
      <c r="A552" t="s">
        <v>1422</v>
      </c>
      <c r="B552" t="s">
        <v>4569</v>
      </c>
      <c r="C552" t="s">
        <v>638</v>
      </c>
      <c r="D552" t="s">
        <v>649</v>
      </c>
      <c r="E552" t="s">
        <v>1418</v>
      </c>
      <c r="F552" t="s">
        <v>4682</v>
      </c>
      <c r="G552">
        <v>552709</v>
      </c>
      <c r="H552">
        <v>6429</v>
      </c>
      <c r="I552" t="s">
        <v>1423</v>
      </c>
      <c r="J552" t="str">
        <f>VLOOKUP(H552,[1]StatusLookup!$D$1:$E$56442,2,FALSE)</f>
        <v>EN</v>
      </c>
    </row>
    <row r="553" spans="1:10" x14ac:dyDescent="0.25">
      <c r="A553" t="s">
        <v>1424</v>
      </c>
      <c r="B553" t="s">
        <v>4569</v>
      </c>
      <c r="C553" t="s">
        <v>638</v>
      </c>
      <c r="D553" t="s">
        <v>649</v>
      </c>
      <c r="E553" t="s">
        <v>1418</v>
      </c>
      <c r="F553" t="s">
        <v>4682</v>
      </c>
      <c r="G553">
        <v>552710</v>
      </c>
      <c r="H553">
        <v>6431</v>
      </c>
      <c r="I553" t="s">
        <v>1425</v>
      </c>
      <c r="J553" t="str">
        <f>VLOOKUP(H553,[1]StatusLookup!$D$1:$E$56442,2,FALSE)</f>
        <v>VU</v>
      </c>
    </row>
    <row r="554" spans="1:10" x14ac:dyDescent="0.25">
      <c r="A554" t="s">
        <v>1426</v>
      </c>
      <c r="B554" t="s">
        <v>4569</v>
      </c>
      <c r="C554" t="s">
        <v>638</v>
      </c>
      <c r="D554" t="s">
        <v>649</v>
      </c>
      <c r="E554" t="s">
        <v>1418</v>
      </c>
      <c r="F554" t="s">
        <v>4682</v>
      </c>
      <c r="G554">
        <v>552711</v>
      </c>
      <c r="H554">
        <v>6432</v>
      </c>
      <c r="I554" t="s">
        <v>1427</v>
      </c>
      <c r="J554" t="str">
        <f>VLOOKUP(H554,[1]StatusLookup!$D$1:$E$56442,2,FALSE)</f>
        <v>LC</v>
      </c>
    </row>
    <row r="555" spans="1:10" x14ac:dyDescent="0.25">
      <c r="A555" t="s">
        <v>1428</v>
      </c>
      <c r="B555" t="s">
        <v>4569</v>
      </c>
      <c r="C555" t="s">
        <v>638</v>
      </c>
      <c r="D555" t="s">
        <v>649</v>
      </c>
      <c r="E555" t="s">
        <v>1418</v>
      </c>
      <c r="F555" t="s">
        <v>4682</v>
      </c>
      <c r="G555">
        <v>552712</v>
      </c>
      <c r="H555">
        <v>6433</v>
      </c>
      <c r="I555" t="s">
        <v>1429</v>
      </c>
      <c r="J555" t="str">
        <f>VLOOKUP(H555,[1]StatusLookup!$D$1:$E$56442,2,FALSE)</f>
        <v>EN</v>
      </c>
    </row>
    <row r="556" spans="1:10" x14ac:dyDescent="0.25">
      <c r="A556" t="s">
        <v>1444</v>
      </c>
      <c r="B556" t="s">
        <v>4569</v>
      </c>
      <c r="C556" t="s">
        <v>638</v>
      </c>
      <c r="D556" t="s">
        <v>649</v>
      </c>
      <c r="E556" t="s">
        <v>1418</v>
      </c>
      <c r="F556" t="s">
        <v>4682</v>
      </c>
      <c r="G556">
        <v>552715</v>
      </c>
      <c r="H556">
        <v>6434</v>
      </c>
      <c r="I556" t="s">
        <v>1445</v>
      </c>
      <c r="J556" t="str">
        <f>VLOOKUP(H556,[1]StatusLookup!$D$1:$E$56442,2,FALSE)</f>
        <v>VU</v>
      </c>
    </row>
    <row r="557" spans="1:10" x14ac:dyDescent="0.25">
      <c r="A557" t="s">
        <v>1438</v>
      </c>
      <c r="B557" t="s">
        <v>4569</v>
      </c>
      <c r="C557" t="s">
        <v>638</v>
      </c>
      <c r="D557" t="s">
        <v>649</v>
      </c>
      <c r="E557" t="s">
        <v>1418</v>
      </c>
      <c r="F557" t="s">
        <v>4682</v>
      </c>
      <c r="G557">
        <v>552713</v>
      </c>
      <c r="H557">
        <v>6435</v>
      </c>
      <c r="I557" t="s">
        <v>1439</v>
      </c>
      <c r="J557" t="str">
        <f>VLOOKUP(H557,[1]StatusLookup!$D$1:$E$56442,2,FALSE)</f>
        <v>CR</v>
      </c>
    </row>
    <row r="558" spans="1:10" x14ac:dyDescent="0.25">
      <c r="A558" t="s">
        <v>1440</v>
      </c>
      <c r="B558" t="s">
        <v>4569</v>
      </c>
      <c r="C558" t="s">
        <v>638</v>
      </c>
      <c r="D558" t="s">
        <v>649</v>
      </c>
      <c r="E558" t="s">
        <v>1418</v>
      </c>
      <c r="F558" t="s">
        <v>4682</v>
      </c>
      <c r="G558">
        <v>552714</v>
      </c>
      <c r="H558">
        <v>6436</v>
      </c>
      <c r="I558" t="s">
        <v>1441</v>
      </c>
      <c r="J558" t="str">
        <f>VLOOKUP(H558,[1]StatusLookup!$D$1:$E$56442,2,FALSE)</f>
        <v>LC</v>
      </c>
    </row>
    <row r="559" spans="1:10" x14ac:dyDescent="0.25">
      <c r="A559" t="s">
        <v>1432</v>
      </c>
      <c r="B559" t="s">
        <v>4569</v>
      </c>
      <c r="C559" t="s">
        <v>638</v>
      </c>
      <c r="D559" t="s">
        <v>649</v>
      </c>
      <c r="E559" t="s">
        <v>1418</v>
      </c>
      <c r="F559" t="s">
        <v>4682</v>
      </c>
      <c r="G559">
        <v>709405</v>
      </c>
      <c r="H559">
        <v>6437</v>
      </c>
      <c r="I559" t="s">
        <v>1433</v>
      </c>
      <c r="J559" t="str">
        <f>VLOOKUP(H559,[1]StatusLookup!$D$1:$E$56442,2,FALSE)</f>
        <v>EN</v>
      </c>
    </row>
    <row r="560" spans="1:10" x14ac:dyDescent="0.25">
      <c r="A560" t="s">
        <v>1430</v>
      </c>
      <c r="B560" t="s">
        <v>4569</v>
      </c>
      <c r="C560" t="s">
        <v>638</v>
      </c>
      <c r="D560" t="s">
        <v>649</v>
      </c>
      <c r="E560" t="s">
        <v>1418</v>
      </c>
      <c r="F560" t="s">
        <v>4682</v>
      </c>
      <c r="G560">
        <v>552708</v>
      </c>
      <c r="H560">
        <v>136668</v>
      </c>
      <c r="I560" t="s">
        <v>1431</v>
      </c>
      <c r="J560" t="str">
        <f>VLOOKUP(H560,[1]StatusLookup!$D$1:$E$56442,2,FALSE)</f>
        <v>CR</v>
      </c>
    </row>
    <row r="561" spans="1:10" x14ac:dyDescent="0.25">
      <c r="A561" t="s">
        <v>1436</v>
      </c>
      <c r="B561" t="s">
        <v>4569</v>
      </c>
      <c r="C561" t="s">
        <v>638</v>
      </c>
      <c r="D561" t="s">
        <v>649</v>
      </c>
      <c r="E561" t="s">
        <v>1418</v>
      </c>
      <c r="F561" t="s">
        <v>4682</v>
      </c>
      <c r="G561">
        <v>709406</v>
      </c>
      <c r="H561">
        <v>136696</v>
      </c>
      <c r="I561" t="s">
        <v>1437</v>
      </c>
      <c r="J561" t="str">
        <f>VLOOKUP(H561,[1]StatusLookup!$D$1:$E$56442,2,FALSE)</f>
        <v>CR</v>
      </c>
    </row>
    <row r="562" spans="1:10" x14ac:dyDescent="0.25">
      <c r="A562" t="s">
        <v>1434</v>
      </c>
      <c r="B562" t="s">
        <v>4569</v>
      </c>
      <c r="C562" t="s">
        <v>638</v>
      </c>
      <c r="D562" t="s">
        <v>649</v>
      </c>
      <c r="E562" t="s">
        <v>1418</v>
      </c>
      <c r="F562" t="s">
        <v>4682</v>
      </c>
      <c r="G562">
        <v>552708</v>
      </c>
      <c r="H562">
        <v>136732</v>
      </c>
      <c r="I562" t="s">
        <v>1435</v>
      </c>
      <c r="J562" t="str">
        <f>VLOOKUP(H562,[1]StatusLookup!$D$1:$E$56442,2,FALSE)</f>
        <v>EN</v>
      </c>
    </row>
    <row r="563" spans="1:10" x14ac:dyDescent="0.25">
      <c r="A563" t="s">
        <v>1442</v>
      </c>
      <c r="B563" t="s">
        <v>4569</v>
      </c>
      <c r="C563" t="s">
        <v>638</v>
      </c>
      <c r="D563" t="s">
        <v>649</v>
      </c>
      <c r="E563" t="s">
        <v>1418</v>
      </c>
      <c r="F563" t="s">
        <v>4682</v>
      </c>
      <c r="G563">
        <v>709407</v>
      </c>
      <c r="H563">
        <v>136812</v>
      </c>
      <c r="I563" t="s">
        <v>1443</v>
      </c>
      <c r="J563" t="str">
        <f>VLOOKUP(H563,[1]StatusLookup!$D$1:$E$56442,2,FALSE)</f>
        <v>VU</v>
      </c>
    </row>
    <row r="564" spans="1:10" x14ac:dyDescent="0.25">
      <c r="A564" t="s">
        <v>1478</v>
      </c>
      <c r="B564" t="s">
        <v>4569</v>
      </c>
      <c r="C564" t="s">
        <v>638</v>
      </c>
      <c r="D564" t="s">
        <v>649</v>
      </c>
      <c r="E564" t="s">
        <v>1418</v>
      </c>
      <c r="F564" t="s">
        <v>4692</v>
      </c>
      <c r="G564">
        <v>552716</v>
      </c>
      <c r="H564">
        <v>6794</v>
      </c>
      <c r="I564" t="s">
        <v>1479</v>
      </c>
      <c r="J564" t="str">
        <f>VLOOKUP(H564,[1]StatusLookup!$D$1:$E$56442,2,FALSE)</f>
        <v>CR</v>
      </c>
    </row>
    <row r="565" spans="1:10" x14ac:dyDescent="0.25">
      <c r="A565" t="s">
        <v>1480</v>
      </c>
      <c r="B565" t="s">
        <v>4569</v>
      </c>
      <c r="C565" t="s">
        <v>638</v>
      </c>
      <c r="D565" t="s">
        <v>649</v>
      </c>
      <c r="E565" t="s">
        <v>1418</v>
      </c>
      <c r="F565" t="s">
        <v>4692</v>
      </c>
      <c r="G565">
        <v>552717</v>
      </c>
      <c r="H565">
        <v>6795</v>
      </c>
      <c r="I565" t="s">
        <v>1481</v>
      </c>
      <c r="J565" t="str">
        <f>VLOOKUP(H565,[1]StatusLookup!$D$1:$E$56442,2,FALSE)</f>
        <v>LC</v>
      </c>
    </row>
    <row r="566" spans="1:10" x14ac:dyDescent="0.25">
      <c r="A566" t="s">
        <v>1482</v>
      </c>
      <c r="B566" t="s">
        <v>4569</v>
      </c>
      <c r="C566" t="s">
        <v>638</v>
      </c>
      <c r="D566" t="s">
        <v>649</v>
      </c>
      <c r="E566" t="s">
        <v>1418</v>
      </c>
      <c r="F566" t="s">
        <v>4692</v>
      </c>
      <c r="G566">
        <v>552718</v>
      </c>
      <c r="H566">
        <v>6799</v>
      </c>
      <c r="I566" t="s">
        <v>1483</v>
      </c>
      <c r="J566" t="str">
        <f>VLOOKUP(H566,[1]StatusLookup!$D$1:$E$56442,2,FALSE)</f>
        <v>VU</v>
      </c>
    </row>
    <row r="567" spans="1:10" x14ac:dyDescent="0.25">
      <c r="A567" t="s">
        <v>1484</v>
      </c>
      <c r="B567" t="s">
        <v>4569</v>
      </c>
      <c r="C567" t="s">
        <v>638</v>
      </c>
      <c r="D567" t="s">
        <v>649</v>
      </c>
      <c r="E567" t="s">
        <v>1418</v>
      </c>
      <c r="F567" t="s">
        <v>4692</v>
      </c>
      <c r="G567">
        <v>552719</v>
      </c>
      <c r="H567">
        <v>6800</v>
      </c>
      <c r="I567" t="s">
        <v>1485</v>
      </c>
      <c r="J567" t="str">
        <f>VLOOKUP(H567,[1]StatusLookup!$D$1:$E$56442,2,FALSE)</f>
        <v>LC</v>
      </c>
    </row>
    <row r="568" spans="1:10" x14ac:dyDescent="0.25">
      <c r="A568" t="s">
        <v>1486</v>
      </c>
      <c r="B568" t="s">
        <v>4569</v>
      </c>
      <c r="C568" t="s">
        <v>638</v>
      </c>
      <c r="D568" t="s">
        <v>649</v>
      </c>
      <c r="E568" t="s">
        <v>1418</v>
      </c>
      <c r="F568" t="s">
        <v>4693</v>
      </c>
      <c r="G568">
        <v>552720</v>
      </c>
      <c r="H568">
        <v>6801</v>
      </c>
      <c r="I568" t="s">
        <v>1487</v>
      </c>
      <c r="J568" t="str">
        <f>VLOOKUP(H568,[1]StatusLookup!$D$1:$E$56442,2,FALSE)</f>
        <v>LC</v>
      </c>
    </row>
    <row r="569" spans="1:10" x14ac:dyDescent="0.25">
      <c r="A569" t="s">
        <v>1488</v>
      </c>
      <c r="B569" t="s">
        <v>4569</v>
      </c>
      <c r="C569" t="s">
        <v>638</v>
      </c>
      <c r="D569" t="s">
        <v>649</v>
      </c>
      <c r="E569" t="s">
        <v>1418</v>
      </c>
      <c r="F569" t="s">
        <v>4693</v>
      </c>
      <c r="G569">
        <v>552721</v>
      </c>
      <c r="H569">
        <v>6802</v>
      </c>
      <c r="I569" t="s">
        <v>1489</v>
      </c>
      <c r="J569" t="str">
        <f>VLOOKUP(H569,[1]StatusLookup!$D$1:$E$56442,2,FALSE)</f>
        <v>NT</v>
      </c>
    </row>
    <row r="570" spans="1:10" x14ac:dyDescent="0.25">
      <c r="A570" t="s">
        <v>1851</v>
      </c>
      <c r="B570" t="s">
        <v>4569</v>
      </c>
      <c r="C570" t="s">
        <v>638</v>
      </c>
      <c r="D570" t="s">
        <v>649</v>
      </c>
      <c r="E570" t="s">
        <v>1418</v>
      </c>
      <c r="F570" t="s">
        <v>4758</v>
      </c>
      <c r="G570">
        <v>552723</v>
      </c>
      <c r="H570">
        <v>11161</v>
      </c>
      <c r="I570" t="s">
        <v>1852</v>
      </c>
      <c r="J570" t="str">
        <f>VLOOKUP(H570,[1]StatusLookup!$D$1:$E$56442,2,FALSE)</f>
        <v>LC</v>
      </c>
    </row>
    <row r="571" spans="1:10" x14ac:dyDescent="0.25">
      <c r="A571" t="s">
        <v>1853</v>
      </c>
      <c r="B571" t="s">
        <v>4569</v>
      </c>
      <c r="C571" t="s">
        <v>638</v>
      </c>
      <c r="D571" t="s">
        <v>649</v>
      </c>
      <c r="E571" t="s">
        <v>1418</v>
      </c>
      <c r="F571" t="s">
        <v>4758</v>
      </c>
      <c r="G571">
        <v>552724</v>
      </c>
      <c r="H571">
        <v>11162</v>
      </c>
      <c r="I571" t="s">
        <v>1854</v>
      </c>
      <c r="J571" t="str">
        <f>VLOOKUP(H571,[1]StatusLookup!$D$1:$E$56442,2,FALSE)</f>
        <v>VU</v>
      </c>
    </row>
    <row r="572" spans="1:10" x14ac:dyDescent="0.25">
      <c r="A572" t="s">
        <v>1857</v>
      </c>
      <c r="B572" t="s">
        <v>4569</v>
      </c>
      <c r="C572" t="s">
        <v>638</v>
      </c>
      <c r="D572" t="s">
        <v>649</v>
      </c>
      <c r="E572" t="s">
        <v>1418</v>
      </c>
      <c r="F572" t="s">
        <v>4760</v>
      </c>
      <c r="G572">
        <v>552726</v>
      </c>
      <c r="H572">
        <v>11171</v>
      </c>
      <c r="I572" t="s">
        <v>1858</v>
      </c>
      <c r="J572" t="str">
        <f>VLOOKUP(H572,[1]StatusLookup!$D$1:$E$56442,2,FALSE)</f>
        <v>EN</v>
      </c>
    </row>
    <row r="573" spans="1:10" x14ac:dyDescent="0.25">
      <c r="A573" t="s">
        <v>2112</v>
      </c>
      <c r="B573" t="s">
        <v>4569</v>
      </c>
      <c r="C573" t="s">
        <v>638</v>
      </c>
      <c r="D573" t="s">
        <v>649</v>
      </c>
      <c r="E573" t="s">
        <v>1418</v>
      </c>
      <c r="F573" t="s">
        <v>4786</v>
      </c>
      <c r="G573">
        <v>552729</v>
      </c>
      <c r="H573">
        <v>12620</v>
      </c>
      <c r="I573" t="s">
        <v>2113</v>
      </c>
      <c r="J573" t="str">
        <f>VLOOKUP(H573,[1]StatusLookup!$D$1:$E$56442,2,FALSE)</f>
        <v>NT</v>
      </c>
    </row>
    <row r="574" spans="1:10" x14ac:dyDescent="0.25">
      <c r="A574" t="s">
        <v>2122</v>
      </c>
      <c r="B574" t="s">
        <v>4569</v>
      </c>
      <c r="C574" t="s">
        <v>638</v>
      </c>
      <c r="D574" t="s">
        <v>649</v>
      </c>
      <c r="E574" t="s">
        <v>1418</v>
      </c>
      <c r="F574" t="s">
        <v>4786</v>
      </c>
      <c r="G574">
        <v>552735</v>
      </c>
      <c r="H574">
        <v>12626</v>
      </c>
      <c r="I574" t="s">
        <v>2123</v>
      </c>
      <c r="J574" t="str">
        <f>VLOOKUP(H574,[1]StatusLookup!$D$1:$E$56442,2,FALSE)</f>
        <v>LC</v>
      </c>
    </row>
    <row r="575" spans="1:10" x14ac:dyDescent="0.25">
      <c r="A575" t="s">
        <v>2124</v>
      </c>
      <c r="B575" t="s">
        <v>4569</v>
      </c>
      <c r="C575" t="s">
        <v>638</v>
      </c>
      <c r="D575" t="s">
        <v>649</v>
      </c>
      <c r="E575" t="s">
        <v>1418</v>
      </c>
      <c r="F575" t="s">
        <v>4786</v>
      </c>
      <c r="G575">
        <v>552736</v>
      </c>
      <c r="H575">
        <v>12627</v>
      </c>
      <c r="I575" t="s">
        <v>2125</v>
      </c>
      <c r="J575" t="str">
        <f>VLOOKUP(H575,[1]StatusLookup!$D$1:$E$56442,2,FALSE)</f>
        <v>NT</v>
      </c>
    </row>
    <row r="576" spans="1:10" x14ac:dyDescent="0.25">
      <c r="A576" t="s">
        <v>2108</v>
      </c>
      <c r="B576" t="s">
        <v>4569</v>
      </c>
      <c r="C576" t="s">
        <v>638</v>
      </c>
      <c r="D576" t="s">
        <v>649</v>
      </c>
      <c r="E576" t="s">
        <v>1418</v>
      </c>
      <c r="F576" t="s">
        <v>4786</v>
      </c>
      <c r="G576">
        <v>552727</v>
      </c>
      <c r="H576">
        <v>40560</v>
      </c>
      <c r="I576" t="s">
        <v>2109</v>
      </c>
      <c r="J576" t="str">
        <f>VLOOKUP(H576,[1]StatusLookup!$D$1:$E$56442,2,FALSE)</f>
        <v>LC</v>
      </c>
    </row>
    <row r="577" spans="1:10" x14ac:dyDescent="0.25">
      <c r="A577" t="s">
        <v>2110</v>
      </c>
      <c r="B577" t="s">
        <v>4569</v>
      </c>
      <c r="C577" t="s">
        <v>638</v>
      </c>
      <c r="D577" t="s">
        <v>649</v>
      </c>
      <c r="E577" t="s">
        <v>1418</v>
      </c>
      <c r="F577" t="s">
        <v>4786</v>
      </c>
      <c r="G577">
        <v>552728</v>
      </c>
      <c r="H577">
        <v>40561</v>
      </c>
      <c r="I577" t="s">
        <v>2111</v>
      </c>
      <c r="J577" t="str">
        <f>VLOOKUP(H577,[1]StatusLookup!$D$1:$E$56442,2,FALSE)</f>
        <v>LC</v>
      </c>
    </row>
    <row r="578" spans="1:10" x14ac:dyDescent="0.25">
      <c r="A578" t="s">
        <v>2114</v>
      </c>
      <c r="B578" t="s">
        <v>4569</v>
      </c>
      <c r="C578" t="s">
        <v>638</v>
      </c>
      <c r="D578" t="s">
        <v>649</v>
      </c>
      <c r="E578" t="s">
        <v>1418</v>
      </c>
      <c r="F578" t="s">
        <v>4786</v>
      </c>
      <c r="G578">
        <v>552730</v>
      </c>
      <c r="H578">
        <v>40562</v>
      </c>
      <c r="I578" t="s">
        <v>2115</v>
      </c>
      <c r="J578" t="str">
        <f>VLOOKUP(H578,[1]StatusLookup!$D$1:$E$56442,2,FALSE)</f>
        <v>LC</v>
      </c>
    </row>
    <row r="579" spans="1:10" x14ac:dyDescent="0.25">
      <c r="A579" t="s">
        <v>2118</v>
      </c>
      <c r="B579" t="s">
        <v>4569</v>
      </c>
      <c r="C579" t="s">
        <v>638</v>
      </c>
      <c r="D579" t="s">
        <v>649</v>
      </c>
      <c r="E579" t="s">
        <v>1418</v>
      </c>
      <c r="F579" t="s">
        <v>4786</v>
      </c>
      <c r="G579">
        <v>552732</v>
      </c>
      <c r="H579">
        <v>40563</v>
      </c>
      <c r="I579" t="s">
        <v>2119</v>
      </c>
      <c r="J579" t="str">
        <f>VLOOKUP(H579,[1]StatusLookup!$D$1:$E$56442,2,FALSE)</f>
        <v>LC</v>
      </c>
    </row>
    <row r="580" spans="1:10" x14ac:dyDescent="0.25">
      <c r="A580" t="s">
        <v>2126</v>
      </c>
      <c r="B580" t="s">
        <v>4569</v>
      </c>
      <c r="C580" t="s">
        <v>638</v>
      </c>
      <c r="D580" t="s">
        <v>649</v>
      </c>
      <c r="E580" t="s">
        <v>1418</v>
      </c>
      <c r="F580" t="s">
        <v>4786</v>
      </c>
      <c r="G580">
        <v>552737</v>
      </c>
      <c r="H580">
        <v>40564</v>
      </c>
      <c r="I580" t="s">
        <v>2127</v>
      </c>
      <c r="J580" t="str">
        <f>VLOOKUP(H580,[1]StatusLookup!$D$1:$E$56442,2,FALSE)</f>
        <v>LC</v>
      </c>
    </row>
    <row r="581" spans="1:10" x14ac:dyDescent="0.25">
      <c r="A581" t="s">
        <v>2128</v>
      </c>
      <c r="B581" t="s">
        <v>4569</v>
      </c>
      <c r="C581" t="s">
        <v>638</v>
      </c>
      <c r="D581" t="s">
        <v>649</v>
      </c>
      <c r="E581" t="s">
        <v>1418</v>
      </c>
      <c r="F581" t="s">
        <v>4786</v>
      </c>
      <c r="G581">
        <v>552738</v>
      </c>
      <c r="H581">
        <v>40565</v>
      </c>
      <c r="I581" t="s">
        <v>2129</v>
      </c>
      <c r="J581" t="str">
        <f>VLOOKUP(H581,[1]StatusLookup!$D$1:$E$56442,2,FALSE)</f>
        <v>LC</v>
      </c>
    </row>
    <row r="582" spans="1:10" x14ac:dyDescent="0.25">
      <c r="A582" t="s">
        <v>2130</v>
      </c>
      <c r="B582" t="s">
        <v>4569</v>
      </c>
      <c r="C582" t="s">
        <v>638</v>
      </c>
      <c r="D582" t="s">
        <v>649</v>
      </c>
      <c r="E582" t="s">
        <v>1418</v>
      </c>
      <c r="F582" t="s">
        <v>4786</v>
      </c>
      <c r="G582">
        <v>552739</v>
      </c>
      <c r="H582">
        <v>40566</v>
      </c>
      <c r="I582" t="s">
        <v>2131</v>
      </c>
      <c r="J582" t="str">
        <f>VLOOKUP(H582,[1]StatusLookup!$D$1:$E$56442,2,FALSE)</f>
        <v>LC</v>
      </c>
    </row>
    <row r="583" spans="1:10" x14ac:dyDescent="0.25">
      <c r="A583" t="s">
        <v>2132</v>
      </c>
      <c r="B583" t="s">
        <v>4569</v>
      </c>
      <c r="C583" t="s">
        <v>638</v>
      </c>
      <c r="D583" t="s">
        <v>649</v>
      </c>
      <c r="E583" t="s">
        <v>1418</v>
      </c>
      <c r="F583" t="s">
        <v>4786</v>
      </c>
      <c r="G583">
        <v>552740</v>
      </c>
      <c r="H583">
        <v>40567</v>
      </c>
      <c r="I583" t="s">
        <v>2133</v>
      </c>
      <c r="J583" t="str">
        <f>VLOOKUP(H583,[1]StatusLookup!$D$1:$E$56442,2,FALSE)</f>
        <v>LC</v>
      </c>
    </row>
    <row r="584" spans="1:10" x14ac:dyDescent="0.25">
      <c r="A584" t="s">
        <v>2116</v>
      </c>
      <c r="B584" t="s">
        <v>4569</v>
      </c>
      <c r="C584" t="s">
        <v>638</v>
      </c>
      <c r="D584" t="s">
        <v>649</v>
      </c>
      <c r="E584" t="s">
        <v>1418</v>
      </c>
      <c r="F584" t="s">
        <v>4786</v>
      </c>
      <c r="G584">
        <v>552731</v>
      </c>
      <c r="H584">
        <v>41512</v>
      </c>
      <c r="I584" t="s">
        <v>2117</v>
      </c>
      <c r="J584" t="str">
        <f>VLOOKUP(H584,[1]StatusLookup!$D$1:$E$56442,2,FALSE)</f>
        <v>LC</v>
      </c>
    </row>
    <row r="585" spans="1:10" x14ac:dyDescent="0.25">
      <c r="A585" t="s">
        <v>2120</v>
      </c>
      <c r="B585" t="s">
        <v>4569</v>
      </c>
      <c r="C585" t="s">
        <v>638</v>
      </c>
      <c r="D585" t="s">
        <v>649</v>
      </c>
      <c r="E585" t="s">
        <v>1418</v>
      </c>
      <c r="F585" t="s">
        <v>4786</v>
      </c>
      <c r="G585">
        <v>552733</v>
      </c>
      <c r="H585">
        <v>41513</v>
      </c>
      <c r="I585" t="s">
        <v>2121</v>
      </c>
      <c r="J585" t="str">
        <f>VLOOKUP(H585,[1]StatusLookup!$D$1:$E$56442,2,FALSE)</f>
        <v>LC</v>
      </c>
    </row>
    <row r="586" spans="1:10" x14ac:dyDescent="0.25">
      <c r="A586" t="s">
        <v>2429</v>
      </c>
      <c r="B586" t="s">
        <v>4569</v>
      </c>
      <c r="C586" t="s">
        <v>638</v>
      </c>
      <c r="D586" t="s">
        <v>649</v>
      </c>
      <c r="E586" t="s">
        <v>1418</v>
      </c>
      <c r="F586" t="s">
        <v>4832</v>
      </c>
      <c r="G586">
        <v>552741</v>
      </c>
      <c r="H586">
        <v>15330</v>
      </c>
      <c r="I586" t="s">
        <v>2430</v>
      </c>
      <c r="J586" t="str">
        <f>VLOOKUP(H586,[1]StatusLookup!$D$1:$E$56442,2,FALSE)</f>
        <v>EN</v>
      </c>
    </row>
    <row r="587" spans="1:10" x14ac:dyDescent="0.25">
      <c r="A587" t="s">
        <v>2431</v>
      </c>
      <c r="B587" t="s">
        <v>4569</v>
      </c>
      <c r="C587" t="s">
        <v>638</v>
      </c>
      <c r="D587" t="s">
        <v>649</v>
      </c>
      <c r="E587" t="s">
        <v>1418</v>
      </c>
      <c r="F587" t="s">
        <v>4832</v>
      </c>
      <c r="G587">
        <v>552743</v>
      </c>
      <c r="H587">
        <v>40568</v>
      </c>
      <c r="I587" t="s">
        <v>2432</v>
      </c>
      <c r="J587" t="str">
        <f>VLOOKUP(H587,[1]StatusLookup!$D$1:$E$56442,2,FALSE)</f>
        <v>LC</v>
      </c>
    </row>
    <row r="588" spans="1:10" x14ac:dyDescent="0.25">
      <c r="A588" t="s">
        <v>2583</v>
      </c>
      <c r="B588" t="s">
        <v>4569</v>
      </c>
      <c r="C588" t="s">
        <v>638</v>
      </c>
      <c r="D588" t="s">
        <v>649</v>
      </c>
      <c r="E588" t="s">
        <v>1418</v>
      </c>
      <c r="F588" t="s">
        <v>4858</v>
      </c>
      <c r="G588">
        <v>552746</v>
      </c>
      <c r="H588">
        <v>16744</v>
      </c>
      <c r="I588" t="s">
        <v>2584</v>
      </c>
      <c r="J588" t="str">
        <f>VLOOKUP(H588,[1]StatusLookup!$D$1:$E$56442,2,FALSE)</f>
        <v>NT</v>
      </c>
    </row>
    <row r="589" spans="1:10" x14ac:dyDescent="0.25">
      <c r="A589" t="s">
        <v>2599</v>
      </c>
      <c r="B589" t="s">
        <v>4569</v>
      </c>
      <c r="C589" t="s">
        <v>638</v>
      </c>
      <c r="D589" t="s">
        <v>649</v>
      </c>
      <c r="E589" t="s">
        <v>1418</v>
      </c>
      <c r="F589" t="s">
        <v>4858</v>
      </c>
      <c r="G589">
        <v>179924</v>
      </c>
      <c r="H589">
        <v>16746</v>
      </c>
      <c r="I589" t="s">
        <v>2600</v>
      </c>
      <c r="J589" t="str">
        <f>VLOOKUP(H589,[1]StatusLookup!$D$1:$E$56442,2,FALSE)</f>
        <v>NT</v>
      </c>
    </row>
    <row r="590" spans="1:10" x14ac:dyDescent="0.25">
      <c r="A590" t="s">
        <v>2601</v>
      </c>
      <c r="B590" t="s">
        <v>4569</v>
      </c>
      <c r="C590" t="s">
        <v>638</v>
      </c>
      <c r="D590" t="s">
        <v>649</v>
      </c>
      <c r="E590" t="s">
        <v>1418</v>
      </c>
      <c r="F590" t="s">
        <v>4858</v>
      </c>
      <c r="G590">
        <v>552751</v>
      </c>
      <c r="H590">
        <v>16747</v>
      </c>
      <c r="I590" t="s">
        <v>2602</v>
      </c>
      <c r="J590" t="str">
        <f>VLOOKUP(H590,[1]StatusLookup!$D$1:$E$56442,2,FALSE)</f>
        <v>EN</v>
      </c>
    </row>
    <row r="591" spans="1:10" x14ac:dyDescent="0.25">
      <c r="A591" t="s">
        <v>2609</v>
      </c>
      <c r="B591" t="s">
        <v>4569</v>
      </c>
      <c r="C591" t="s">
        <v>638</v>
      </c>
      <c r="D591" t="s">
        <v>649</v>
      </c>
      <c r="E591" t="s">
        <v>1418</v>
      </c>
      <c r="F591" t="s">
        <v>4858</v>
      </c>
      <c r="G591">
        <v>552753</v>
      </c>
      <c r="H591">
        <v>16750</v>
      </c>
      <c r="I591" t="s">
        <v>2610</v>
      </c>
      <c r="J591" t="str">
        <f>VLOOKUP(H591,[1]StatusLookup!$D$1:$E$56442,2,FALSE)</f>
        <v>NT</v>
      </c>
    </row>
    <row r="592" spans="1:10" x14ac:dyDescent="0.25">
      <c r="A592" t="s">
        <v>2595</v>
      </c>
      <c r="B592" t="s">
        <v>4569</v>
      </c>
      <c r="C592" t="s">
        <v>638</v>
      </c>
      <c r="D592" t="s">
        <v>649</v>
      </c>
      <c r="E592" t="s">
        <v>1418</v>
      </c>
      <c r="F592" t="s">
        <v>4858</v>
      </c>
      <c r="G592">
        <v>552750</v>
      </c>
      <c r="H592">
        <v>16751</v>
      </c>
      <c r="I592" t="s">
        <v>2596</v>
      </c>
      <c r="J592" t="str">
        <f>VLOOKUP(H592,[1]StatusLookup!$D$1:$E$56442,2,FALSE)</f>
        <v>NT</v>
      </c>
    </row>
    <row r="593" spans="1:10" x14ac:dyDescent="0.25">
      <c r="A593" t="s">
        <v>2585</v>
      </c>
      <c r="B593" t="s">
        <v>4569</v>
      </c>
      <c r="C593" t="s">
        <v>638</v>
      </c>
      <c r="D593" t="s">
        <v>649</v>
      </c>
      <c r="E593" t="s">
        <v>1418</v>
      </c>
      <c r="F593" t="s">
        <v>4858</v>
      </c>
      <c r="G593">
        <v>709409</v>
      </c>
      <c r="H593">
        <v>16752</v>
      </c>
      <c r="I593" t="s">
        <v>2586</v>
      </c>
      <c r="J593" t="str">
        <f>VLOOKUP(H593,[1]StatusLookup!$D$1:$E$56442,2,FALSE)</f>
        <v>NT</v>
      </c>
    </row>
    <row r="594" spans="1:10" x14ac:dyDescent="0.25">
      <c r="A594" t="s">
        <v>2607</v>
      </c>
      <c r="B594" t="s">
        <v>4569</v>
      </c>
      <c r="C594" t="s">
        <v>638</v>
      </c>
      <c r="D594" t="s">
        <v>649</v>
      </c>
      <c r="E594" t="s">
        <v>1418</v>
      </c>
      <c r="F594" t="s">
        <v>4858</v>
      </c>
      <c r="G594">
        <v>709413</v>
      </c>
      <c r="H594">
        <v>16753</v>
      </c>
      <c r="I594" t="s">
        <v>2608</v>
      </c>
      <c r="J594" t="str">
        <f>VLOOKUP(H594,[1]StatusLookup!$D$1:$E$56442,2,FALSE)</f>
        <v>NT</v>
      </c>
    </row>
    <row r="595" spans="1:10" x14ac:dyDescent="0.25">
      <c r="A595" t="s">
        <v>2587</v>
      </c>
      <c r="B595" t="s">
        <v>4569</v>
      </c>
      <c r="C595" t="s">
        <v>638</v>
      </c>
      <c r="D595" t="s">
        <v>649</v>
      </c>
      <c r="E595" t="s">
        <v>1418</v>
      </c>
      <c r="F595" t="s">
        <v>4858</v>
      </c>
      <c r="G595">
        <v>552747</v>
      </c>
      <c r="H595">
        <v>16761</v>
      </c>
      <c r="I595" t="s">
        <v>2588</v>
      </c>
      <c r="J595" t="str">
        <f>VLOOKUP(H595,[1]StatusLookup!$D$1:$E$56442,2,FALSE)</f>
        <v>DD</v>
      </c>
    </row>
    <row r="596" spans="1:10" x14ac:dyDescent="0.25">
      <c r="A596" t="s">
        <v>2579</v>
      </c>
      <c r="B596" t="s">
        <v>4569</v>
      </c>
      <c r="C596" t="s">
        <v>638</v>
      </c>
      <c r="D596" t="s">
        <v>649</v>
      </c>
      <c r="E596" t="s">
        <v>1418</v>
      </c>
      <c r="F596" t="s">
        <v>4858</v>
      </c>
      <c r="G596">
        <v>552744</v>
      </c>
      <c r="H596">
        <v>40569</v>
      </c>
      <c r="I596" t="s">
        <v>2580</v>
      </c>
      <c r="J596" t="str">
        <f>VLOOKUP(H596,[1]StatusLookup!$D$1:$E$56442,2,FALSE)</f>
        <v>LC</v>
      </c>
    </row>
    <row r="597" spans="1:10" x14ac:dyDescent="0.25">
      <c r="A597" t="s">
        <v>2581</v>
      </c>
      <c r="B597" t="s">
        <v>4569</v>
      </c>
      <c r="C597" t="s">
        <v>638</v>
      </c>
      <c r="D597" t="s">
        <v>649</v>
      </c>
      <c r="E597" t="s">
        <v>1418</v>
      </c>
      <c r="F597" t="s">
        <v>4858</v>
      </c>
      <c r="G597">
        <v>552745</v>
      </c>
      <c r="H597">
        <v>40570</v>
      </c>
      <c r="I597" t="s">
        <v>2582</v>
      </c>
      <c r="J597" t="str">
        <f>VLOOKUP(H597,[1]StatusLookup!$D$1:$E$56442,2,FALSE)</f>
        <v>LC</v>
      </c>
    </row>
    <row r="598" spans="1:10" x14ac:dyDescent="0.25">
      <c r="A598" t="s">
        <v>2589</v>
      </c>
      <c r="B598" t="s">
        <v>4569</v>
      </c>
      <c r="C598" t="s">
        <v>638</v>
      </c>
      <c r="D598" t="s">
        <v>649</v>
      </c>
      <c r="E598" t="s">
        <v>1418</v>
      </c>
      <c r="F598" t="s">
        <v>4858</v>
      </c>
      <c r="G598">
        <v>552748</v>
      </c>
      <c r="H598">
        <v>41514</v>
      </c>
      <c r="I598" t="s">
        <v>2590</v>
      </c>
      <c r="J598" t="str">
        <f>VLOOKUP(H598,[1]StatusLookup!$D$1:$E$56442,2,FALSE)</f>
        <v>LC</v>
      </c>
    </row>
    <row r="599" spans="1:10" x14ac:dyDescent="0.25">
      <c r="A599" t="s">
        <v>2591</v>
      </c>
      <c r="B599" t="s">
        <v>4569</v>
      </c>
      <c r="C599" t="s">
        <v>638</v>
      </c>
      <c r="D599" t="s">
        <v>649</v>
      </c>
      <c r="E599" t="s">
        <v>1418</v>
      </c>
      <c r="F599" t="s">
        <v>4858</v>
      </c>
      <c r="G599">
        <v>709410</v>
      </c>
      <c r="H599">
        <v>41515</v>
      </c>
      <c r="I599" t="s">
        <v>2592</v>
      </c>
      <c r="J599" t="str">
        <f>VLOOKUP(H599,[1]StatusLookup!$D$1:$E$56442,2,FALSE)</f>
        <v>LC</v>
      </c>
    </row>
    <row r="600" spans="1:10" x14ac:dyDescent="0.25">
      <c r="A600" t="s">
        <v>2593</v>
      </c>
      <c r="B600" t="s">
        <v>4569</v>
      </c>
      <c r="C600" t="s">
        <v>638</v>
      </c>
      <c r="D600" t="s">
        <v>649</v>
      </c>
      <c r="E600" t="s">
        <v>1418</v>
      </c>
      <c r="F600" t="s">
        <v>4858</v>
      </c>
      <c r="G600">
        <v>552749</v>
      </c>
      <c r="H600">
        <v>41516</v>
      </c>
      <c r="I600" t="s">
        <v>2594</v>
      </c>
      <c r="J600" t="str">
        <f>VLOOKUP(H600,[1]StatusLookup!$D$1:$E$56442,2,FALSE)</f>
        <v>LC</v>
      </c>
    </row>
    <row r="601" spans="1:10" x14ac:dyDescent="0.25">
      <c r="A601" t="s">
        <v>2605</v>
      </c>
      <c r="B601" t="s">
        <v>4569</v>
      </c>
      <c r="C601" t="s">
        <v>638</v>
      </c>
      <c r="D601" t="s">
        <v>649</v>
      </c>
      <c r="E601" t="s">
        <v>1418</v>
      </c>
      <c r="F601" t="s">
        <v>4858</v>
      </c>
      <c r="G601">
        <v>552752</v>
      </c>
      <c r="H601">
        <v>41517</v>
      </c>
      <c r="I601" t="s">
        <v>2606</v>
      </c>
      <c r="J601" t="str">
        <f>VLOOKUP(H601,[1]StatusLookup!$D$1:$E$56442,2,FALSE)</f>
        <v>LC</v>
      </c>
    </row>
    <row r="602" spans="1:10" x14ac:dyDescent="0.25">
      <c r="A602" t="s">
        <v>2603</v>
      </c>
      <c r="B602" t="s">
        <v>4569</v>
      </c>
      <c r="C602" t="s">
        <v>638</v>
      </c>
      <c r="D602" t="s">
        <v>649</v>
      </c>
      <c r="E602" t="s">
        <v>1418</v>
      </c>
      <c r="F602" t="s">
        <v>4858</v>
      </c>
      <c r="G602">
        <v>709412</v>
      </c>
      <c r="H602">
        <v>136463</v>
      </c>
      <c r="I602" t="s">
        <v>2604</v>
      </c>
      <c r="J602" t="str">
        <f>VLOOKUP(H602,[1]StatusLookup!$D$1:$E$56442,2,FALSE)</f>
        <v>LC</v>
      </c>
    </row>
    <row r="603" spans="1:10" x14ac:dyDescent="0.25">
      <c r="A603" t="s">
        <v>2597</v>
      </c>
      <c r="B603" t="s">
        <v>4569</v>
      </c>
      <c r="C603" t="s">
        <v>638</v>
      </c>
      <c r="D603" t="s">
        <v>649</v>
      </c>
      <c r="E603" t="s">
        <v>1418</v>
      </c>
      <c r="F603" t="s">
        <v>4858</v>
      </c>
      <c r="G603">
        <v>709411</v>
      </c>
      <c r="H603">
        <v>136509</v>
      </c>
      <c r="I603" t="s">
        <v>2598</v>
      </c>
      <c r="J603" t="str">
        <f>VLOOKUP(H603,[1]StatusLookup!$D$1:$E$56442,2,FALSE)</f>
        <v>LC</v>
      </c>
    </row>
    <row r="604" spans="1:10" x14ac:dyDescent="0.25">
      <c r="A604" t="s">
        <v>3049</v>
      </c>
      <c r="B604" t="s">
        <v>4569</v>
      </c>
      <c r="C604" t="s">
        <v>638</v>
      </c>
      <c r="D604" t="s">
        <v>649</v>
      </c>
      <c r="E604" t="s">
        <v>1418</v>
      </c>
      <c r="F604" t="s">
        <v>4900</v>
      </c>
      <c r="G604">
        <v>552754</v>
      </c>
      <c r="H604">
        <v>20165</v>
      </c>
      <c r="I604" t="s">
        <v>3050</v>
      </c>
      <c r="J604" t="str">
        <f>VLOOKUP(H604,[1]StatusLookup!$D$1:$E$56442,2,FALSE)</f>
        <v>VU</v>
      </c>
    </row>
    <row r="605" spans="1:10" x14ac:dyDescent="0.25">
      <c r="A605" t="s">
        <v>3233</v>
      </c>
      <c r="B605" t="s">
        <v>4569</v>
      </c>
      <c r="C605" t="s">
        <v>638</v>
      </c>
      <c r="D605" t="s">
        <v>649</v>
      </c>
      <c r="E605" t="s">
        <v>1418</v>
      </c>
      <c r="F605" t="s">
        <v>4922</v>
      </c>
      <c r="G605">
        <v>552756</v>
      </c>
      <c r="H605">
        <v>21870</v>
      </c>
      <c r="I605" t="s">
        <v>3234</v>
      </c>
      <c r="J605" t="str">
        <f>VLOOKUP(H605,[1]StatusLookup!$D$1:$E$56442,2,FALSE)</f>
        <v>VU</v>
      </c>
    </row>
    <row r="606" spans="1:10" x14ac:dyDescent="0.25">
      <c r="A606" t="s">
        <v>3235</v>
      </c>
      <c r="B606" t="s">
        <v>4569</v>
      </c>
      <c r="C606" t="s">
        <v>638</v>
      </c>
      <c r="D606" t="s">
        <v>649</v>
      </c>
      <c r="E606" t="s">
        <v>1418</v>
      </c>
      <c r="F606" t="s">
        <v>4922</v>
      </c>
      <c r="G606">
        <v>709433</v>
      </c>
      <c r="H606">
        <v>21873</v>
      </c>
      <c r="I606" t="s">
        <v>3236</v>
      </c>
      <c r="J606" t="str">
        <f>VLOOKUP(H606,[1]StatusLookup!$D$1:$E$56442,2,FALSE)</f>
        <v>EN</v>
      </c>
    </row>
    <row r="607" spans="1:10" x14ac:dyDescent="0.25">
      <c r="A607" t="s">
        <v>3231</v>
      </c>
      <c r="B607" t="s">
        <v>4569</v>
      </c>
      <c r="C607" t="s">
        <v>638</v>
      </c>
      <c r="D607" t="s">
        <v>649</v>
      </c>
      <c r="E607" t="s">
        <v>1418</v>
      </c>
      <c r="F607" t="s">
        <v>4922</v>
      </c>
      <c r="G607">
        <v>709432</v>
      </c>
      <c r="H607">
        <v>21874</v>
      </c>
      <c r="I607" t="s">
        <v>3232</v>
      </c>
      <c r="J607" t="str">
        <f>VLOOKUP(H607,[1]StatusLookup!$D$1:$E$56442,2,FALSE)</f>
        <v>VU</v>
      </c>
    </row>
    <row r="608" spans="1:10" x14ac:dyDescent="0.25">
      <c r="A608" t="s">
        <v>3229</v>
      </c>
      <c r="B608" t="s">
        <v>4569</v>
      </c>
      <c r="C608" t="s">
        <v>638</v>
      </c>
      <c r="D608" t="s">
        <v>649</v>
      </c>
      <c r="E608" t="s">
        <v>1418</v>
      </c>
      <c r="F608" t="s">
        <v>4922</v>
      </c>
      <c r="G608">
        <v>552755</v>
      </c>
      <c r="H608">
        <v>40571</v>
      </c>
      <c r="I608" t="s">
        <v>3230</v>
      </c>
      <c r="J608" t="str">
        <f>VLOOKUP(H608,[1]StatusLookup!$D$1:$E$56442,2,FALSE)</f>
        <v>LC</v>
      </c>
    </row>
    <row r="609" spans="1:10" x14ac:dyDescent="0.25">
      <c r="A609" t="s">
        <v>3241</v>
      </c>
      <c r="B609" t="s">
        <v>4569</v>
      </c>
      <c r="C609" t="s">
        <v>638</v>
      </c>
      <c r="D609" t="s">
        <v>649</v>
      </c>
      <c r="E609" t="s">
        <v>1418</v>
      </c>
      <c r="F609" t="s">
        <v>4922</v>
      </c>
      <c r="G609">
        <v>552758</v>
      </c>
      <c r="H609">
        <v>40573</v>
      </c>
      <c r="I609" t="s">
        <v>3242</v>
      </c>
      <c r="J609" t="str">
        <f>VLOOKUP(H609,[1]StatusLookup!$D$1:$E$56442,2,FALSE)</f>
        <v>LC</v>
      </c>
    </row>
    <row r="610" spans="1:10" x14ac:dyDescent="0.25">
      <c r="A610" t="s">
        <v>3239</v>
      </c>
      <c r="B610" t="s">
        <v>4569</v>
      </c>
      <c r="C610" t="s">
        <v>638</v>
      </c>
      <c r="D610" t="s">
        <v>649</v>
      </c>
      <c r="E610" t="s">
        <v>1418</v>
      </c>
      <c r="F610" t="s">
        <v>4922</v>
      </c>
      <c r="G610">
        <v>552757</v>
      </c>
      <c r="H610">
        <v>40574</v>
      </c>
      <c r="I610" t="s">
        <v>3240</v>
      </c>
      <c r="J610" t="str">
        <f>VLOOKUP(H610,[1]StatusLookup!$D$1:$E$56442,2,FALSE)</f>
        <v>LC</v>
      </c>
    </row>
    <row r="611" spans="1:10" x14ac:dyDescent="0.25">
      <c r="A611" t="s">
        <v>3237</v>
      </c>
      <c r="B611" t="s">
        <v>4569</v>
      </c>
      <c r="C611" t="s">
        <v>638</v>
      </c>
      <c r="D611" t="s">
        <v>649</v>
      </c>
      <c r="E611" t="s">
        <v>1418</v>
      </c>
      <c r="F611" t="s">
        <v>4922</v>
      </c>
      <c r="G611">
        <v>709434</v>
      </c>
      <c r="H611">
        <v>136255</v>
      </c>
      <c r="I611" t="s">
        <v>3238</v>
      </c>
      <c r="J611" t="str">
        <f>VLOOKUP(H611,[1]StatusLookup!$D$1:$E$56442,2,FALSE)</f>
        <v>EN</v>
      </c>
    </row>
    <row r="612" spans="1:10" x14ac:dyDescent="0.25">
      <c r="A612" t="s">
        <v>3411</v>
      </c>
      <c r="B612" t="s">
        <v>4569</v>
      </c>
      <c r="C612" t="s">
        <v>638</v>
      </c>
      <c r="D612" t="s">
        <v>649</v>
      </c>
      <c r="E612" t="s">
        <v>1418</v>
      </c>
      <c r="F612" t="s">
        <v>4969</v>
      </c>
      <c r="G612">
        <v>552759</v>
      </c>
      <c r="H612">
        <v>40575</v>
      </c>
      <c r="I612" t="s">
        <v>3412</v>
      </c>
      <c r="J612" t="str">
        <f>VLOOKUP(H612,[1]StatusLookup!$D$1:$E$56442,2,FALSE)</f>
        <v>LC</v>
      </c>
    </row>
    <row r="613" spans="1:10" x14ac:dyDescent="0.25">
      <c r="A613" t="s">
        <v>3492</v>
      </c>
      <c r="B613" t="s">
        <v>3441</v>
      </c>
      <c r="C613" t="s">
        <v>638</v>
      </c>
      <c r="D613" t="s">
        <v>649</v>
      </c>
      <c r="E613" t="s">
        <v>1347</v>
      </c>
      <c r="F613" t="s">
        <v>3441</v>
      </c>
      <c r="G613">
        <v>40</v>
      </c>
      <c r="H613" s="16">
        <v>40</v>
      </c>
      <c r="I613" t="s">
        <v>3492</v>
      </c>
      <c r="J613" t="s">
        <v>4561</v>
      </c>
    </row>
    <row r="614" spans="1:10" x14ac:dyDescent="0.25">
      <c r="A614" t="s">
        <v>4328</v>
      </c>
      <c r="B614" t="s">
        <v>4599</v>
      </c>
      <c r="C614" t="s">
        <v>638</v>
      </c>
      <c r="D614" t="s">
        <v>649</v>
      </c>
      <c r="E614" t="s">
        <v>1347</v>
      </c>
      <c r="F614" t="s">
        <v>4673</v>
      </c>
      <c r="G614">
        <v>609835</v>
      </c>
      <c r="H614">
        <v>6225</v>
      </c>
      <c r="I614" t="s">
        <v>4329</v>
      </c>
      <c r="J614" t="str">
        <f>VLOOKUP(H614,[1]StatusLookup!$D$1:$E$56442,2,FALSE)</f>
        <v>LC</v>
      </c>
    </row>
    <row r="615" spans="1:10" x14ac:dyDescent="0.25">
      <c r="A615" t="s">
        <v>1346</v>
      </c>
      <c r="B615" t="s">
        <v>4569</v>
      </c>
      <c r="C615" t="s">
        <v>638</v>
      </c>
      <c r="D615" t="s">
        <v>649</v>
      </c>
      <c r="E615" t="s">
        <v>1347</v>
      </c>
      <c r="F615" t="s">
        <v>4672</v>
      </c>
      <c r="G615">
        <v>609834</v>
      </c>
      <c r="H615">
        <v>6223</v>
      </c>
      <c r="I615" t="s">
        <v>1348</v>
      </c>
      <c r="J615" t="str">
        <f>VLOOKUP(H615,[1]StatusLookup!$D$1:$E$56442,2,FALSE)</f>
        <v>LC</v>
      </c>
    </row>
    <row r="616" spans="1:10" x14ac:dyDescent="0.25">
      <c r="A616" t="s">
        <v>4330</v>
      </c>
      <c r="B616" t="s">
        <v>4599</v>
      </c>
      <c r="C616" t="s">
        <v>638</v>
      </c>
      <c r="D616" t="s">
        <v>649</v>
      </c>
      <c r="E616" t="s">
        <v>1347</v>
      </c>
      <c r="F616" t="s">
        <v>4672</v>
      </c>
      <c r="G616">
        <v>609836</v>
      </c>
      <c r="H616">
        <v>6224</v>
      </c>
      <c r="I616" t="s">
        <v>4331</v>
      </c>
      <c r="J616" t="str">
        <f>VLOOKUP(H616,[1]StatusLookup!$D$1:$E$56442,2,FALSE)</f>
        <v>EN</v>
      </c>
    </row>
    <row r="617" spans="1:10" x14ac:dyDescent="0.25">
      <c r="A617" t="s">
        <v>1349</v>
      </c>
      <c r="B617" t="s">
        <v>4569</v>
      </c>
      <c r="C617" t="s">
        <v>638</v>
      </c>
      <c r="D617" t="s">
        <v>649</v>
      </c>
      <c r="E617" t="s">
        <v>1347</v>
      </c>
      <c r="F617" t="s">
        <v>4672</v>
      </c>
      <c r="G617">
        <v>609837</v>
      </c>
      <c r="H617">
        <v>6226</v>
      </c>
      <c r="I617" t="s">
        <v>1350</v>
      </c>
      <c r="J617" t="str">
        <f>VLOOKUP(H617,[1]StatusLookup!$D$1:$E$56442,2,FALSE)</f>
        <v>LC</v>
      </c>
    </row>
    <row r="618" spans="1:10" x14ac:dyDescent="0.25">
      <c r="A618" t="s">
        <v>4348</v>
      </c>
      <c r="B618" t="s">
        <v>4599</v>
      </c>
      <c r="C618" t="s">
        <v>638</v>
      </c>
      <c r="D618" t="s">
        <v>649</v>
      </c>
      <c r="E618" t="s">
        <v>1347</v>
      </c>
      <c r="F618" t="s">
        <v>4728</v>
      </c>
      <c r="G618">
        <v>609838</v>
      </c>
      <c r="H618">
        <v>9564</v>
      </c>
      <c r="I618" t="s">
        <v>4349</v>
      </c>
      <c r="J618" t="str">
        <f>VLOOKUP(H618,[1]StatusLookup!$D$1:$E$56442,2,FALSE)</f>
        <v>EN</v>
      </c>
    </row>
    <row r="619" spans="1:10" x14ac:dyDescent="0.25">
      <c r="A619" t="s">
        <v>4489</v>
      </c>
      <c r="B619" t="s">
        <v>4599</v>
      </c>
      <c r="C619" t="s">
        <v>638</v>
      </c>
      <c r="D619" t="s">
        <v>649</v>
      </c>
      <c r="E619" t="s">
        <v>1347</v>
      </c>
      <c r="F619" t="s">
        <v>4856</v>
      </c>
      <c r="G619">
        <v>609839</v>
      </c>
      <c r="H619">
        <v>16726</v>
      </c>
      <c r="I619" t="s">
        <v>4490</v>
      </c>
      <c r="J619" t="str">
        <f>VLOOKUP(H619,[1]StatusLookup!$D$1:$E$56442,2,FALSE)</f>
        <v>CR</v>
      </c>
    </row>
    <row r="620" spans="1:10" x14ac:dyDescent="0.25">
      <c r="A620" t="s">
        <v>2575</v>
      </c>
      <c r="B620" t="s">
        <v>4569</v>
      </c>
      <c r="C620" t="s">
        <v>638</v>
      </c>
      <c r="D620" t="s">
        <v>649</v>
      </c>
      <c r="E620" t="s">
        <v>1347</v>
      </c>
      <c r="F620" t="s">
        <v>4856</v>
      </c>
      <c r="G620">
        <v>609842</v>
      </c>
      <c r="H620">
        <v>16727</v>
      </c>
      <c r="I620" t="s">
        <v>2576</v>
      </c>
      <c r="J620" t="str">
        <f>VLOOKUP(H620,[1]StatusLookup!$D$1:$E$56442,2,FALSE)</f>
        <v>EN</v>
      </c>
    </row>
    <row r="621" spans="1:10" x14ac:dyDescent="0.25">
      <c r="A621" t="s">
        <v>4493</v>
      </c>
      <c r="B621" t="s">
        <v>4599</v>
      </c>
      <c r="C621" t="s">
        <v>638</v>
      </c>
      <c r="D621" t="s">
        <v>649</v>
      </c>
      <c r="E621" t="s">
        <v>1347</v>
      </c>
      <c r="F621" t="s">
        <v>4856</v>
      </c>
      <c r="G621">
        <v>609843</v>
      </c>
      <c r="H621">
        <v>16728</v>
      </c>
      <c r="I621" t="s">
        <v>4494</v>
      </c>
      <c r="J621" t="str">
        <f>VLOOKUP(H621,[1]StatusLookup!$D$1:$E$56442,2,FALSE)</f>
        <v>LC</v>
      </c>
    </row>
    <row r="622" spans="1:10" x14ac:dyDescent="0.25">
      <c r="A622" t="s">
        <v>2571</v>
      </c>
      <c r="B622" t="s">
        <v>4569</v>
      </c>
      <c r="C622" t="s">
        <v>638</v>
      </c>
      <c r="D622" t="s">
        <v>649</v>
      </c>
      <c r="E622" t="s">
        <v>1347</v>
      </c>
      <c r="F622" t="s">
        <v>4856</v>
      </c>
      <c r="G622">
        <v>609840</v>
      </c>
      <c r="H622">
        <v>16730</v>
      </c>
      <c r="I622" t="s">
        <v>2572</v>
      </c>
      <c r="J622" t="str">
        <f>VLOOKUP(H622,[1]StatusLookup!$D$1:$E$56442,2,FALSE)</f>
        <v>LC</v>
      </c>
    </row>
    <row r="623" spans="1:10" x14ac:dyDescent="0.25">
      <c r="A623" t="s">
        <v>4491</v>
      </c>
      <c r="B623" t="s">
        <v>4599</v>
      </c>
      <c r="C623" t="s">
        <v>638</v>
      </c>
      <c r="D623" t="s">
        <v>649</v>
      </c>
      <c r="E623" t="s">
        <v>1347</v>
      </c>
      <c r="F623" t="s">
        <v>4856</v>
      </c>
      <c r="G623">
        <v>609841</v>
      </c>
      <c r="H623">
        <v>16731</v>
      </c>
      <c r="I623" t="s">
        <v>4492</v>
      </c>
      <c r="J623" t="str">
        <f>VLOOKUP(H623,[1]StatusLookup!$D$1:$E$56442,2,FALSE)</f>
        <v>LC</v>
      </c>
    </row>
    <row r="624" spans="1:10" x14ac:dyDescent="0.25">
      <c r="A624" t="s">
        <v>2573</v>
      </c>
      <c r="B624" t="s">
        <v>4569</v>
      </c>
      <c r="C624" t="s">
        <v>638</v>
      </c>
      <c r="D624" t="s">
        <v>649</v>
      </c>
      <c r="E624" t="s">
        <v>1347</v>
      </c>
      <c r="F624" t="s">
        <v>4856</v>
      </c>
      <c r="G624">
        <v>709408</v>
      </c>
      <c r="H624">
        <v>16732</v>
      </c>
      <c r="I624" t="s">
        <v>2574</v>
      </c>
      <c r="J624" t="str">
        <f>VLOOKUP(H624,[1]StatusLookup!$D$1:$E$56442,2,FALSE)</f>
        <v>LC</v>
      </c>
    </row>
    <row r="625" spans="1:10" x14ac:dyDescent="0.25">
      <c r="A625" t="s">
        <v>3493</v>
      </c>
      <c r="B625" t="s">
        <v>3441</v>
      </c>
      <c r="C625" t="s">
        <v>638</v>
      </c>
      <c r="D625" t="s">
        <v>649</v>
      </c>
      <c r="E625" t="s">
        <v>662</v>
      </c>
      <c r="F625" t="s">
        <v>3441</v>
      </c>
      <c r="G625">
        <v>41</v>
      </c>
      <c r="H625" s="16">
        <v>41</v>
      </c>
      <c r="I625" t="s">
        <v>3493</v>
      </c>
      <c r="J625" t="s">
        <v>4561</v>
      </c>
    </row>
    <row r="626" spans="1:10" x14ac:dyDescent="0.25">
      <c r="A626" t="s">
        <v>664</v>
      </c>
      <c r="B626" t="s">
        <v>4569</v>
      </c>
      <c r="C626" t="s">
        <v>638</v>
      </c>
      <c r="D626" t="s">
        <v>649</v>
      </c>
      <c r="E626" t="s">
        <v>662</v>
      </c>
      <c r="F626" t="s">
        <v>4975</v>
      </c>
      <c r="G626">
        <v>552681</v>
      </c>
      <c r="H626">
        <v>40637</v>
      </c>
      <c r="I626" t="s">
        <v>665</v>
      </c>
      <c r="J626" t="str">
        <f>VLOOKUP(H626,[1]StatusLookup!$D$1:$E$56442,2,FALSE)</f>
        <v>VU</v>
      </c>
    </row>
    <row r="627" spans="1:10" x14ac:dyDescent="0.25">
      <c r="A627" t="s">
        <v>661</v>
      </c>
      <c r="B627" t="s">
        <v>4569</v>
      </c>
      <c r="C627" t="s">
        <v>638</v>
      </c>
      <c r="D627" t="s">
        <v>649</v>
      </c>
      <c r="E627" t="s">
        <v>662</v>
      </c>
      <c r="F627" t="s">
        <v>4975</v>
      </c>
      <c r="G627">
        <v>709403</v>
      </c>
      <c r="H627">
        <v>136218</v>
      </c>
      <c r="I627" t="s">
        <v>663</v>
      </c>
      <c r="J627" t="str">
        <f>VLOOKUP(H627,[1]StatusLookup!$D$1:$E$56442,2,FALSE)</f>
        <v>CR</v>
      </c>
    </row>
    <row r="628" spans="1:10" x14ac:dyDescent="0.25">
      <c r="A628" t="s">
        <v>2625</v>
      </c>
      <c r="B628" t="s">
        <v>4569</v>
      </c>
      <c r="C628" t="s">
        <v>638</v>
      </c>
      <c r="D628" t="s">
        <v>649</v>
      </c>
      <c r="E628" t="s">
        <v>662</v>
      </c>
      <c r="F628" t="s">
        <v>4859</v>
      </c>
      <c r="G628">
        <v>552683</v>
      </c>
      <c r="H628">
        <v>16846</v>
      </c>
      <c r="I628" t="s">
        <v>2626</v>
      </c>
      <c r="J628" t="str">
        <f>VLOOKUP(H628,[1]StatusLookup!$D$1:$E$56442,2,FALSE)</f>
        <v>EN</v>
      </c>
    </row>
    <row r="629" spans="1:10" x14ac:dyDescent="0.25">
      <c r="A629" t="s">
        <v>2633</v>
      </c>
      <c r="B629" t="s">
        <v>4569</v>
      </c>
      <c r="C629" t="s">
        <v>638</v>
      </c>
      <c r="D629" t="s">
        <v>649</v>
      </c>
      <c r="E629" t="s">
        <v>662</v>
      </c>
      <c r="F629" t="s">
        <v>4859</v>
      </c>
      <c r="G629">
        <v>552685</v>
      </c>
      <c r="H629">
        <v>16847</v>
      </c>
      <c r="I629" t="s">
        <v>2634</v>
      </c>
      <c r="J629" t="str">
        <f>VLOOKUP(H629,[1]StatusLookup!$D$1:$E$56442,2,FALSE)</f>
        <v>LC</v>
      </c>
    </row>
    <row r="630" spans="1:10" x14ac:dyDescent="0.25">
      <c r="A630" t="s">
        <v>2641</v>
      </c>
      <c r="B630" t="s">
        <v>4569</v>
      </c>
      <c r="C630" t="s">
        <v>638</v>
      </c>
      <c r="D630" t="s">
        <v>649</v>
      </c>
      <c r="E630" t="s">
        <v>662</v>
      </c>
      <c r="F630" t="s">
        <v>4859</v>
      </c>
      <c r="G630">
        <v>552689</v>
      </c>
      <c r="H630">
        <v>16850</v>
      </c>
      <c r="I630" t="s">
        <v>2642</v>
      </c>
      <c r="J630" t="str">
        <f>VLOOKUP(H630,[1]StatusLookup!$D$1:$E$56442,2,FALSE)</f>
        <v>LC</v>
      </c>
    </row>
    <row r="631" spans="1:10" x14ac:dyDescent="0.25">
      <c r="A631" t="s">
        <v>2629</v>
      </c>
      <c r="B631" t="s">
        <v>4569</v>
      </c>
      <c r="C631" t="s">
        <v>638</v>
      </c>
      <c r="D631" t="s">
        <v>649</v>
      </c>
      <c r="E631" t="s">
        <v>662</v>
      </c>
      <c r="F631" t="s">
        <v>4859</v>
      </c>
      <c r="G631">
        <v>552684</v>
      </c>
      <c r="H631">
        <v>16851</v>
      </c>
      <c r="I631" t="s">
        <v>2630</v>
      </c>
      <c r="J631" t="str">
        <f>VLOOKUP(H631,[1]StatusLookup!$D$1:$E$56442,2,FALSE)</f>
        <v>CR</v>
      </c>
    </row>
    <row r="632" spans="1:10" x14ac:dyDescent="0.25">
      <c r="A632" t="s">
        <v>2637</v>
      </c>
      <c r="B632" t="s">
        <v>4569</v>
      </c>
      <c r="C632" t="s">
        <v>638</v>
      </c>
      <c r="D632" t="s">
        <v>649</v>
      </c>
      <c r="E632" t="s">
        <v>662</v>
      </c>
      <c r="F632" t="s">
        <v>4859</v>
      </c>
      <c r="G632">
        <v>609814</v>
      </c>
      <c r="H632">
        <v>16852</v>
      </c>
      <c r="I632" t="s">
        <v>2638</v>
      </c>
      <c r="J632" t="str">
        <f>VLOOKUP(H632,[1]StatusLookup!$D$1:$E$56442,2,FALSE)</f>
        <v>LC</v>
      </c>
    </row>
    <row r="633" spans="1:10" x14ac:dyDescent="0.25">
      <c r="A633" t="s">
        <v>2619</v>
      </c>
      <c r="B633" t="s">
        <v>4569</v>
      </c>
      <c r="C633" t="s">
        <v>638</v>
      </c>
      <c r="D633" t="s">
        <v>649</v>
      </c>
      <c r="E633" t="s">
        <v>662</v>
      </c>
      <c r="F633" t="s">
        <v>4859</v>
      </c>
      <c r="G633">
        <v>552682</v>
      </c>
      <c r="H633">
        <v>16853</v>
      </c>
      <c r="I633" t="s">
        <v>2620</v>
      </c>
      <c r="J633" t="str">
        <f>VLOOKUP(H633,[1]StatusLookup!$D$1:$E$56442,2,FALSE)</f>
        <v>LC</v>
      </c>
    </row>
    <row r="634" spans="1:10" x14ac:dyDescent="0.25">
      <c r="A634" t="s">
        <v>2635</v>
      </c>
      <c r="B634" t="s">
        <v>4569</v>
      </c>
      <c r="C634" t="s">
        <v>638</v>
      </c>
      <c r="D634" t="s">
        <v>649</v>
      </c>
      <c r="E634" t="s">
        <v>662</v>
      </c>
      <c r="F634" t="s">
        <v>4859</v>
      </c>
      <c r="G634">
        <v>552686</v>
      </c>
      <c r="H634">
        <v>16854</v>
      </c>
      <c r="I634" t="s">
        <v>2636</v>
      </c>
      <c r="J634" t="str">
        <f>VLOOKUP(H634,[1]StatusLookup!$D$1:$E$56442,2,FALSE)</f>
        <v>LC</v>
      </c>
    </row>
    <row r="635" spans="1:10" x14ac:dyDescent="0.25">
      <c r="A635" t="s">
        <v>2639</v>
      </c>
      <c r="B635" t="s">
        <v>4569</v>
      </c>
      <c r="C635" t="s">
        <v>638</v>
      </c>
      <c r="D635" t="s">
        <v>649</v>
      </c>
      <c r="E635" t="s">
        <v>662</v>
      </c>
      <c r="F635" t="s">
        <v>4859</v>
      </c>
      <c r="G635">
        <v>552688</v>
      </c>
      <c r="H635">
        <v>16855</v>
      </c>
      <c r="I635" t="s">
        <v>2640</v>
      </c>
      <c r="J635" t="str">
        <f>VLOOKUP(H635,[1]StatusLookup!$D$1:$E$56442,2,FALSE)</f>
        <v>LC</v>
      </c>
    </row>
    <row r="636" spans="1:10" x14ac:dyDescent="0.25">
      <c r="A636" t="s">
        <v>2621</v>
      </c>
      <c r="B636" t="s">
        <v>4569</v>
      </c>
      <c r="C636" t="s">
        <v>638</v>
      </c>
      <c r="D636" t="s">
        <v>649</v>
      </c>
      <c r="E636" t="s">
        <v>662</v>
      </c>
      <c r="F636" t="s">
        <v>4859</v>
      </c>
      <c r="G636">
        <v>709415</v>
      </c>
      <c r="H636">
        <v>16856</v>
      </c>
      <c r="I636" t="s">
        <v>2622</v>
      </c>
      <c r="J636" t="str">
        <f>VLOOKUP(H636,[1]StatusLookup!$D$1:$E$56442,2,FALSE)</f>
        <v>LC</v>
      </c>
    </row>
    <row r="637" spans="1:10" x14ac:dyDescent="0.25">
      <c r="A637" t="s">
        <v>2623</v>
      </c>
      <c r="B637" t="s">
        <v>4569</v>
      </c>
      <c r="C637" t="s">
        <v>638</v>
      </c>
      <c r="D637" t="s">
        <v>649</v>
      </c>
      <c r="E637" t="s">
        <v>662</v>
      </c>
      <c r="F637" t="s">
        <v>4859</v>
      </c>
      <c r="G637">
        <v>709416</v>
      </c>
      <c r="H637">
        <v>16857</v>
      </c>
      <c r="I637" t="s">
        <v>2624</v>
      </c>
      <c r="J637" t="str">
        <f>VLOOKUP(H637,[1]StatusLookup!$D$1:$E$56442,2,FALSE)</f>
        <v>LC</v>
      </c>
    </row>
    <row r="638" spans="1:10" x14ac:dyDescent="0.25">
      <c r="A638" t="s">
        <v>2617</v>
      </c>
      <c r="B638" t="s">
        <v>4569</v>
      </c>
      <c r="C638" t="s">
        <v>638</v>
      </c>
      <c r="D638" t="s">
        <v>649</v>
      </c>
      <c r="E638" t="s">
        <v>662</v>
      </c>
      <c r="F638" t="s">
        <v>4859</v>
      </c>
      <c r="G638">
        <v>709414</v>
      </c>
      <c r="H638">
        <v>16858</v>
      </c>
      <c r="I638" t="s">
        <v>2618</v>
      </c>
      <c r="J638" t="str">
        <f>VLOOKUP(H638,[1]StatusLookup!$D$1:$E$56442,2,FALSE)</f>
        <v>EN</v>
      </c>
    </row>
    <row r="639" spans="1:10" x14ac:dyDescent="0.25">
      <c r="A639" t="s">
        <v>2627</v>
      </c>
      <c r="B639" t="s">
        <v>4569</v>
      </c>
      <c r="C639" t="s">
        <v>638</v>
      </c>
      <c r="D639" t="s">
        <v>649</v>
      </c>
      <c r="E639" t="s">
        <v>662</v>
      </c>
      <c r="F639" t="s">
        <v>4859</v>
      </c>
      <c r="G639">
        <v>709417</v>
      </c>
      <c r="H639">
        <v>136200</v>
      </c>
      <c r="I639" t="s">
        <v>2628</v>
      </c>
      <c r="J639" t="str">
        <f>VLOOKUP(H639,[1]StatusLookup!$D$1:$E$56442,2,FALSE)</f>
        <v>VU</v>
      </c>
    </row>
    <row r="640" spans="1:10" x14ac:dyDescent="0.25">
      <c r="A640" t="s">
        <v>2631</v>
      </c>
      <c r="B640" t="s">
        <v>4569</v>
      </c>
      <c r="C640" t="s">
        <v>638</v>
      </c>
      <c r="D640" t="s">
        <v>649</v>
      </c>
      <c r="E640" t="s">
        <v>662</v>
      </c>
      <c r="F640" t="s">
        <v>4859</v>
      </c>
      <c r="G640">
        <v>709418</v>
      </c>
      <c r="H640">
        <v>136450</v>
      </c>
      <c r="I640" t="s">
        <v>2632</v>
      </c>
      <c r="J640" t="str">
        <f>VLOOKUP(H640,[1]StatusLookup!$D$1:$E$56442,2,FALSE)</f>
        <v>LC</v>
      </c>
    </row>
    <row r="641" spans="1:10" x14ac:dyDescent="0.25">
      <c r="A641" t="s">
        <v>3116</v>
      </c>
      <c r="B641" t="s">
        <v>4569</v>
      </c>
      <c r="C641" t="s">
        <v>638</v>
      </c>
      <c r="D641" t="s">
        <v>649</v>
      </c>
      <c r="E641" t="s">
        <v>662</v>
      </c>
      <c r="F641" t="s">
        <v>4907</v>
      </c>
      <c r="G641">
        <v>552690</v>
      </c>
      <c r="H641">
        <v>20636</v>
      </c>
      <c r="I641" t="s">
        <v>3117</v>
      </c>
      <c r="J641" t="str">
        <f>VLOOKUP(H641,[1]StatusLookup!$D$1:$E$56442,2,FALSE)</f>
        <v>LC</v>
      </c>
    </row>
    <row r="642" spans="1:10" x14ac:dyDescent="0.25">
      <c r="A642" t="s">
        <v>3114</v>
      </c>
      <c r="B642" t="s">
        <v>4569</v>
      </c>
      <c r="C642" t="s">
        <v>638</v>
      </c>
      <c r="D642" t="s">
        <v>649</v>
      </c>
      <c r="E642" t="s">
        <v>662</v>
      </c>
      <c r="F642" t="s">
        <v>4907</v>
      </c>
      <c r="G642">
        <v>709429</v>
      </c>
      <c r="H642">
        <v>20637</v>
      </c>
      <c r="I642" t="s">
        <v>3115</v>
      </c>
      <c r="J642" t="str">
        <f>VLOOKUP(H642,[1]StatusLookup!$D$1:$E$56442,2,FALSE)</f>
        <v>NT</v>
      </c>
    </row>
    <row r="643" spans="1:10" x14ac:dyDescent="0.25">
      <c r="A643" t="s">
        <v>3118</v>
      </c>
      <c r="B643" t="s">
        <v>4569</v>
      </c>
      <c r="C643" t="s">
        <v>638</v>
      </c>
      <c r="D643" t="s">
        <v>649</v>
      </c>
      <c r="E643" t="s">
        <v>662</v>
      </c>
      <c r="F643" t="s">
        <v>4907</v>
      </c>
      <c r="G643">
        <v>709430</v>
      </c>
      <c r="H643">
        <v>20638</v>
      </c>
      <c r="I643" t="s">
        <v>3119</v>
      </c>
      <c r="J643" t="str">
        <f>VLOOKUP(H643,[1]StatusLookup!$D$1:$E$56442,2,FALSE)</f>
        <v>VU</v>
      </c>
    </row>
    <row r="644" spans="1:10" x14ac:dyDescent="0.25">
      <c r="A644" t="s">
        <v>3120</v>
      </c>
      <c r="B644" t="s">
        <v>4569</v>
      </c>
      <c r="C644" t="s">
        <v>638</v>
      </c>
      <c r="D644" t="s">
        <v>649</v>
      </c>
      <c r="E644" t="s">
        <v>662</v>
      </c>
      <c r="F644" t="s">
        <v>4907</v>
      </c>
      <c r="G644">
        <v>552691</v>
      </c>
      <c r="H644">
        <v>20639</v>
      </c>
      <c r="I644" t="s">
        <v>3121</v>
      </c>
      <c r="J644" t="str">
        <f>VLOOKUP(H644,[1]StatusLookup!$D$1:$E$56442,2,FALSE)</f>
        <v>CR</v>
      </c>
    </row>
    <row r="645" spans="1:10" x14ac:dyDescent="0.25">
      <c r="A645" t="s">
        <v>3122</v>
      </c>
      <c r="B645" t="s">
        <v>4569</v>
      </c>
      <c r="C645" t="s">
        <v>638</v>
      </c>
      <c r="D645" t="s">
        <v>649</v>
      </c>
      <c r="E645" t="s">
        <v>662</v>
      </c>
      <c r="F645" t="s">
        <v>4907</v>
      </c>
      <c r="G645">
        <v>625060</v>
      </c>
      <c r="H645">
        <v>136443</v>
      </c>
      <c r="I645" t="s">
        <v>3123</v>
      </c>
      <c r="J645" t="str">
        <f>VLOOKUP(H645,[1]StatusLookup!$D$1:$E$56442,2,FALSE)</f>
        <v>CR</v>
      </c>
    </row>
    <row r="646" spans="1:10" x14ac:dyDescent="0.25">
      <c r="A646" t="s">
        <v>3130</v>
      </c>
      <c r="B646" t="s">
        <v>4569</v>
      </c>
      <c r="C646" t="s">
        <v>638</v>
      </c>
      <c r="D646" t="s">
        <v>649</v>
      </c>
      <c r="E646" t="s">
        <v>662</v>
      </c>
      <c r="F646" t="s">
        <v>4908</v>
      </c>
      <c r="G646">
        <v>552692</v>
      </c>
      <c r="H646">
        <v>20890</v>
      </c>
      <c r="I646" t="s">
        <v>3131</v>
      </c>
      <c r="J646" t="str">
        <f>VLOOKUP(H646,[1]StatusLookup!$D$1:$E$56442,2,FALSE)</f>
        <v>VU</v>
      </c>
    </row>
    <row r="647" spans="1:10" x14ac:dyDescent="0.25">
      <c r="A647" t="s">
        <v>3132</v>
      </c>
      <c r="B647" t="s">
        <v>4569</v>
      </c>
      <c r="C647" t="s">
        <v>638</v>
      </c>
      <c r="D647" t="s">
        <v>649</v>
      </c>
      <c r="E647" t="s">
        <v>662</v>
      </c>
      <c r="F647" t="s">
        <v>4908</v>
      </c>
      <c r="G647">
        <v>709431</v>
      </c>
      <c r="H647">
        <v>20892</v>
      </c>
      <c r="I647" t="s">
        <v>3133</v>
      </c>
      <c r="J647" t="str">
        <f>VLOOKUP(H647,[1]StatusLookup!$D$1:$E$56442,2,FALSE)</f>
        <v>LC</v>
      </c>
    </row>
    <row r="648" spans="1:10" x14ac:dyDescent="0.25">
      <c r="A648" t="s">
        <v>3311</v>
      </c>
      <c r="B648" t="s">
        <v>4569</v>
      </c>
      <c r="C648" t="s">
        <v>638</v>
      </c>
      <c r="D648" t="s">
        <v>649</v>
      </c>
      <c r="E648" t="s">
        <v>662</v>
      </c>
      <c r="F648" t="s">
        <v>4966</v>
      </c>
      <c r="G648">
        <v>552695</v>
      </c>
      <c r="H648">
        <v>40557</v>
      </c>
      <c r="I648" t="s">
        <v>3312</v>
      </c>
      <c r="J648" t="str">
        <f>VLOOKUP(H648,[1]StatusLookup!$D$1:$E$56442,2,FALSE)</f>
        <v>LC</v>
      </c>
    </row>
    <row r="649" spans="1:10" x14ac:dyDescent="0.25">
      <c r="A649" t="s">
        <v>3315</v>
      </c>
      <c r="B649" t="s">
        <v>4569</v>
      </c>
      <c r="C649" t="s">
        <v>638</v>
      </c>
      <c r="D649" t="s">
        <v>649</v>
      </c>
      <c r="E649" t="s">
        <v>662</v>
      </c>
      <c r="F649" t="s">
        <v>4966</v>
      </c>
      <c r="G649">
        <v>552696</v>
      </c>
      <c r="H649">
        <v>40585</v>
      </c>
      <c r="I649" t="s">
        <v>3316</v>
      </c>
      <c r="J649" t="str">
        <f>VLOOKUP(H649,[1]StatusLookup!$D$1:$E$56442,2,FALSE)</f>
        <v>LC</v>
      </c>
    </row>
    <row r="650" spans="1:10" x14ac:dyDescent="0.25">
      <c r="A650" t="s">
        <v>3313</v>
      </c>
      <c r="B650" t="s">
        <v>4569</v>
      </c>
      <c r="C650" t="s">
        <v>638</v>
      </c>
      <c r="D650" t="s">
        <v>649</v>
      </c>
      <c r="E650" t="s">
        <v>662</v>
      </c>
      <c r="F650" t="s">
        <v>4966</v>
      </c>
      <c r="G650">
        <v>709435</v>
      </c>
      <c r="H650">
        <v>136256</v>
      </c>
      <c r="I650" t="s">
        <v>3314</v>
      </c>
      <c r="J650" t="str">
        <f>VLOOKUP(H650,[1]StatusLookup!$D$1:$E$56442,2,FALSE)</f>
        <v>LC</v>
      </c>
    </row>
    <row r="651" spans="1:10" x14ac:dyDescent="0.25">
      <c r="A651" t="s">
        <v>3413</v>
      </c>
      <c r="B651" t="s">
        <v>4569</v>
      </c>
      <c r="C651" t="s">
        <v>638</v>
      </c>
      <c r="D651" t="s">
        <v>649</v>
      </c>
      <c r="E651" t="s">
        <v>662</v>
      </c>
      <c r="F651" t="s">
        <v>4939</v>
      </c>
      <c r="G651">
        <v>552697</v>
      </c>
      <c r="H651">
        <v>23091</v>
      </c>
      <c r="I651" t="s">
        <v>3414</v>
      </c>
      <c r="J651" t="str">
        <f>VLOOKUP(H651,[1]StatusLookup!$D$1:$E$56442,2,FALSE)</f>
        <v>DD</v>
      </c>
    </row>
    <row r="652" spans="1:10" x14ac:dyDescent="0.25">
      <c r="A652" t="s">
        <v>2643</v>
      </c>
      <c r="B652" t="s">
        <v>4569</v>
      </c>
      <c r="C652" t="s">
        <v>638</v>
      </c>
      <c r="D652" t="s">
        <v>649</v>
      </c>
      <c r="E652" t="s">
        <v>2644</v>
      </c>
      <c r="F652" t="s">
        <v>4860</v>
      </c>
      <c r="G652">
        <v>552677</v>
      </c>
      <c r="H652">
        <v>16892</v>
      </c>
      <c r="I652" t="s">
        <v>2645</v>
      </c>
      <c r="J652" t="str">
        <f>VLOOKUP(H652,[1]StatusLookup!$D$1:$E$56442,2,FALSE)</f>
        <v>LC</v>
      </c>
    </row>
    <row r="653" spans="1:10" x14ac:dyDescent="0.25">
      <c r="A653" t="s">
        <v>3494</v>
      </c>
      <c r="B653" t="s">
        <v>3441</v>
      </c>
      <c r="C653" t="s">
        <v>638</v>
      </c>
      <c r="D653" t="s">
        <v>649</v>
      </c>
      <c r="E653" t="s">
        <v>650</v>
      </c>
      <c r="F653" t="s">
        <v>3441</v>
      </c>
      <c r="G653">
        <v>42</v>
      </c>
      <c r="H653" s="16">
        <v>42</v>
      </c>
      <c r="I653" t="s">
        <v>3494</v>
      </c>
      <c r="J653" t="s">
        <v>4561</v>
      </c>
    </row>
    <row r="654" spans="1:10" x14ac:dyDescent="0.25">
      <c r="A654" t="s">
        <v>648</v>
      </c>
      <c r="B654" t="s">
        <v>4569</v>
      </c>
      <c r="C654" t="s">
        <v>638</v>
      </c>
      <c r="D654" t="s">
        <v>649</v>
      </c>
      <c r="E654" t="s">
        <v>650</v>
      </c>
      <c r="F654" t="s">
        <v>4967</v>
      </c>
      <c r="G654">
        <v>552698</v>
      </c>
      <c r="H654">
        <v>40558</v>
      </c>
      <c r="I654" t="s">
        <v>651</v>
      </c>
      <c r="J654" t="str">
        <f>VLOOKUP(H654,[1]StatusLookup!$D$1:$E$56442,2,FALSE)</f>
        <v>LC</v>
      </c>
    </row>
    <row r="655" spans="1:10" x14ac:dyDescent="0.25">
      <c r="A655" t="s">
        <v>868</v>
      </c>
      <c r="B655" t="s">
        <v>4569</v>
      </c>
      <c r="C655" t="s">
        <v>638</v>
      </c>
      <c r="D655" t="s">
        <v>649</v>
      </c>
      <c r="E655" t="s">
        <v>650</v>
      </c>
      <c r="F655" t="s">
        <v>4612</v>
      </c>
      <c r="G655">
        <v>552699</v>
      </c>
      <c r="H655">
        <v>2783</v>
      </c>
      <c r="I655" t="s">
        <v>869</v>
      </c>
      <c r="J655" t="str">
        <f>VLOOKUP(H655,[1]StatusLookup!$D$1:$E$56442,2,FALSE)</f>
        <v>NT</v>
      </c>
    </row>
    <row r="656" spans="1:10" x14ac:dyDescent="0.25">
      <c r="A656" t="s">
        <v>870</v>
      </c>
      <c r="B656" t="s">
        <v>4569</v>
      </c>
      <c r="C656" t="s">
        <v>638</v>
      </c>
      <c r="D656" t="s">
        <v>649</v>
      </c>
      <c r="E656" t="s">
        <v>650</v>
      </c>
      <c r="F656" t="s">
        <v>4612</v>
      </c>
      <c r="G656">
        <v>552700</v>
      </c>
      <c r="H656">
        <v>2784</v>
      </c>
      <c r="I656" t="s">
        <v>871</v>
      </c>
      <c r="J656" t="str">
        <f>VLOOKUP(H656,[1]StatusLookup!$D$1:$E$56442,2,FALSE)</f>
        <v>NT</v>
      </c>
    </row>
    <row r="657" spans="1:10" x14ac:dyDescent="0.25">
      <c r="A657" t="s">
        <v>872</v>
      </c>
      <c r="B657" t="s">
        <v>4569</v>
      </c>
      <c r="C657" t="s">
        <v>638</v>
      </c>
      <c r="D657" t="s">
        <v>649</v>
      </c>
      <c r="E657" t="s">
        <v>650</v>
      </c>
      <c r="F657" t="s">
        <v>4612</v>
      </c>
      <c r="G657">
        <v>552701</v>
      </c>
      <c r="H657">
        <v>2785</v>
      </c>
      <c r="I657" t="s">
        <v>873</v>
      </c>
      <c r="J657" t="str">
        <f>VLOOKUP(H657,[1]StatusLookup!$D$1:$E$56442,2,FALSE)</f>
        <v>CR</v>
      </c>
    </row>
    <row r="658" spans="1:10" x14ac:dyDescent="0.25">
      <c r="A658" t="s">
        <v>874</v>
      </c>
      <c r="B658" t="s">
        <v>4569</v>
      </c>
      <c r="C658" t="s">
        <v>638</v>
      </c>
      <c r="D658" t="s">
        <v>649</v>
      </c>
      <c r="E658" t="s">
        <v>650</v>
      </c>
      <c r="F658" t="s">
        <v>4612</v>
      </c>
      <c r="G658">
        <v>709404</v>
      </c>
      <c r="H658">
        <v>2787</v>
      </c>
      <c r="I658" t="s">
        <v>875</v>
      </c>
      <c r="J658" t="str">
        <f>VLOOKUP(H658,[1]StatusLookup!$D$1:$E$56442,2,FALSE)</f>
        <v>EN</v>
      </c>
    </row>
    <row r="659" spans="1:10" x14ac:dyDescent="0.25">
      <c r="A659" t="s">
        <v>2692</v>
      </c>
      <c r="B659" t="s">
        <v>4569</v>
      </c>
      <c r="C659" t="s">
        <v>638</v>
      </c>
      <c r="D659" t="s">
        <v>649</v>
      </c>
      <c r="E659" t="s">
        <v>650</v>
      </c>
      <c r="F659" t="s">
        <v>4866</v>
      </c>
      <c r="G659">
        <v>552704</v>
      </c>
      <c r="H659">
        <v>18102</v>
      </c>
      <c r="I659" t="s">
        <v>2693</v>
      </c>
      <c r="J659" t="str">
        <f>VLOOKUP(H659,[1]StatusLookup!$D$1:$E$56442,2,FALSE)</f>
        <v>EN</v>
      </c>
    </row>
    <row r="660" spans="1:10" x14ac:dyDescent="0.25">
      <c r="A660" t="s">
        <v>2690</v>
      </c>
      <c r="B660" t="s">
        <v>4569</v>
      </c>
      <c r="C660" t="s">
        <v>638</v>
      </c>
      <c r="D660" t="s">
        <v>649</v>
      </c>
      <c r="E660" t="s">
        <v>650</v>
      </c>
      <c r="F660" t="s">
        <v>4866</v>
      </c>
      <c r="G660">
        <v>709419</v>
      </c>
      <c r="H660">
        <v>18107</v>
      </c>
      <c r="I660" t="s">
        <v>2691</v>
      </c>
      <c r="J660" t="str">
        <f>VLOOKUP(H660,[1]StatusLookup!$D$1:$E$56442,2,FALSE)</f>
        <v>CR</v>
      </c>
    </row>
    <row r="661" spans="1:10" x14ac:dyDescent="0.25">
      <c r="A661" t="s">
        <v>2694</v>
      </c>
      <c r="B661" t="s">
        <v>4569</v>
      </c>
      <c r="C661" t="s">
        <v>638</v>
      </c>
      <c r="D661" t="s">
        <v>649</v>
      </c>
      <c r="E661" t="s">
        <v>650</v>
      </c>
      <c r="F661" t="s">
        <v>4866</v>
      </c>
      <c r="G661">
        <v>552706</v>
      </c>
      <c r="H661">
        <v>41511</v>
      </c>
      <c r="I661" t="s">
        <v>2695</v>
      </c>
      <c r="J661" t="str">
        <f>VLOOKUP(H661,[1]StatusLookup!$D$1:$E$56442,2,FALSE)</f>
        <v>LC</v>
      </c>
    </row>
    <row r="662" spans="1:10" x14ac:dyDescent="0.25">
      <c r="A662" t="s">
        <v>3495</v>
      </c>
      <c r="B662" t="s">
        <v>3441</v>
      </c>
      <c r="C662" t="s">
        <v>638</v>
      </c>
      <c r="D662" t="s">
        <v>649</v>
      </c>
      <c r="E662" t="s">
        <v>1698</v>
      </c>
      <c r="F662" t="s">
        <v>3441</v>
      </c>
      <c r="G662">
        <v>45</v>
      </c>
      <c r="H662" s="16">
        <v>45</v>
      </c>
      <c r="I662" t="s">
        <v>3495</v>
      </c>
      <c r="J662" t="s">
        <v>4561</v>
      </c>
    </row>
    <row r="663" spans="1:10" x14ac:dyDescent="0.25">
      <c r="A663" t="s">
        <v>1697</v>
      </c>
      <c r="B663" t="s">
        <v>4569</v>
      </c>
      <c r="C663" t="s">
        <v>638</v>
      </c>
      <c r="D663" t="s">
        <v>649</v>
      </c>
      <c r="E663" t="s">
        <v>1698</v>
      </c>
      <c r="F663" t="s">
        <v>4734</v>
      </c>
      <c r="G663">
        <v>609820</v>
      </c>
      <c r="H663">
        <v>9869</v>
      </c>
      <c r="I663" t="s">
        <v>1699</v>
      </c>
      <c r="J663" t="str">
        <f>VLOOKUP(H663,[1]StatusLookup!$D$1:$E$56442,2,FALSE)</f>
        <v>NT</v>
      </c>
    </row>
    <row r="664" spans="1:10" x14ac:dyDescent="0.25">
      <c r="A664" t="s">
        <v>2569</v>
      </c>
      <c r="B664" t="s">
        <v>4569</v>
      </c>
      <c r="C664" t="s">
        <v>638</v>
      </c>
      <c r="D664" t="s">
        <v>649</v>
      </c>
      <c r="E664" t="s">
        <v>1698</v>
      </c>
      <c r="F664" t="s">
        <v>4970</v>
      </c>
      <c r="G664">
        <v>609821</v>
      </c>
      <c r="H664">
        <v>40579</v>
      </c>
      <c r="I664" t="s">
        <v>2570</v>
      </c>
      <c r="J664" t="str">
        <f>VLOOKUP(H664,[1]StatusLookup!$D$1:$E$56442,2,FALSE)</f>
        <v>LC</v>
      </c>
    </row>
    <row r="665" spans="1:10" x14ac:dyDescent="0.25">
      <c r="A665" t="s">
        <v>2611</v>
      </c>
      <c r="B665" t="s">
        <v>4569</v>
      </c>
      <c r="C665" t="s">
        <v>638</v>
      </c>
      <c r="D665" t="s">
        <v>649</v>
      </c>
      <c r="E665" t="s">
        <v>1698</v>
      </c>
      <c r="F665" t="s">
        <v>4971</v>
      </c>
      <c r="G665">
        <v>609822</v>
      </c>
      <c r="H665">
        <v>40580</v>
      </c>
      <c r="I665" t="s">
        <v>2612</v>
      </c>
      <c r="J665" t="str">
        <f>VLOOKUP(H665,[1]StatusLookup!$D$1:$E$56442,2,FALSE)</f>
        <v>LC</v>
      </c>
    </row>
    <row r="666" spans="1:10" x14ac:dyDescent="0.25">
      <c r="A666" t="s">
        <v>2831</v>
      </c>
      <c r="B666" t="s">
        <v>4569</v>
      </c>
      <c r="C666" t="s">
        <v>638</v>
      </c>
      <c r="D666" t="s">
        <v>649</v>
      </c>
      <c r="E666" t="s">
        <v>1698</v>
      </c>
      <c r="F666" t="s">
        <v>4878</v>
      </c>
      <c r="G666">
        <v>609828</v>
      </c>
      <c r="H666">
        <v>18492</v>
      </c>
      <c r="I666" t="s">
        <v>2832</v>
      </c>
      <c r="J666" t="str">
        <f>VLOOKUP(H666,[1]StatusLookup!$D$1:$E$56442,2,FALSE)</f>
        <v>VU</v>
      </c>
    </row>
    <row r="667" spans="1:10" x14ac:dyDescent="0.25">
      <c r="A667" t="s">
        <v>2833</v>
      </c>
      <c r="B667" t="s">
        <v>4569</v>
      </c>
      <c r="C667" t="s">
        <v>638</v>
      </c>
      <c r="D667" t="s">
        <v>649</v>
      </c>
      <c r="E667" t="s">
        <v>1698</v>
      </c>
      <c r="F667" t="s">
        <v>4878</v>
      </c>
      <c r="G667">
        <v>609828</v>
      </c>
      <c r="H667">
        <v>40581</v>
      </c>
      <c r="I667" t="s">
        <v>2834</v>
      </c>
      <c r="J667" t="str">
        <f>VLOOKUP(H667,[1]StatusLookup!$D$1:$E$56442,2,FALSE)</f>
        <v>LC</v>
      </c>
    </row>
    <row r="668" spans="1:10" x14ac:dyDescent="0.25">
      <c r="A668" t="s">
        <v>2837</v>
      </c>
      <c r="B668" t="s">
        <v>4569</v>
      </c>
      <c r="C668" t="s">
        <v>638</v>
      </c>
      <c r="D668" t="s">
        <v>649</v>
      </c>
      <c r="E668" t="s">
        <v>1698</v>
      </c>
      <c r="F668" t="s">
        <v>4879</v>
      </c>
      <c r="G668">
        <v>609831</v>
      </c>
      <c r="H668">
        <v>18502</v>
      </c>
      <c r="I668" t="s">
        <v>2838</v>
      </c>
      <c r="J668" t="str">
        <f>VLOOKUP(H668,[1]StatusLookup!$D$1:$E$56442,2,FALSE)</f>
        <v>LC</v>
      </c>
    </row>
    <row r="669" spans="1:10" x14ac:dyDescent="0.25">
      <c r="A669" t="s">
        <v>2835</v>
      </c>
      <c r="B669" t="s">
        <v>4569</v>
      </c>
      <c r="C669" t="s">
        <v>638</v>
      </c>
      <c r="D669" t="s">
        <v>649</v>
      </c>
      <c r="E669" t="s">
        <v>1698</v>
      </c>
      <c r="F669" t="s">
        <v>4879</v>
      </c>
      <c r="G669">
        <v>609830</v>
      </c>
      <c r="H669">
        <v>18503</v>
      </c>
      <c r="I669" t="s">
        <v>2836</v>
      </c>
      <c r="J669" t="str">
        <f>VLOOKUP(H669,[1]StatusLookup!$D$1:$E$56442,2,FALSE)</f>
        <v>NT</v>
      </c>
    </row>
    <row r="670" spans="1:10" x14ac:dyDescent="0.25">
      <c r="A670" t="s">
        <v>2839</v>
      </c>
      <c r="B670" t="s">
        <v>4569</v>
      </c>
      <c r="C670" t="s">
        <v>638</v>
      </c>
      <c r="D670" t="s">
        <v>649</v>
      </c>
      <c r="E670" t="s">
        <v>1698</v>
      </c>
      <c r="F670" t="s">
        <v>4879</v>
      </c>
      <c r="G670">
        <v>609832</v>
      </c>
      <c r="H670">
        <v>18504</v>
      </c>
      <c r="I670" t="s">
        <v>2840</v>
      </c>
      <c r="J670" t="str">
        <f>VLOOKUP(H670,[1]StatusLookup!$D$1:$E$56442,2,FALSE)</f>
        <v>NT</v>
      </c>
    </row>
    <row r="671" spans="1:10" x14ac:dyDescent="0.25">
      <c r="A671" t="s">
        <v>2843</v>
      </c>
      <c r="B671" t="s">
        <v>4569</v>
      </c>
      <c r="C671" t="s">
        <v>638</v>
      </c>
      <c r="D671" t="s">
        <v>649</v>
      </c>
      <c r="E671" t="s">
        <v>1698</v>
      </c>
      <c r="F671" t="s">
        <v>4879</v>
      </c>
      <c r="G671">
        <v>609833</v>
      </c>
      <c r="H671">
        <v>18505</v>
      </c>
      <c r="I671" t="s">
        <v>2844</v>
      </c>
      <c r="J671" t="str">
        <f>VLOOKUP(H671,[1]StatusLookup!$D$1:$E$56442,2,FALSE)</f>
        <v>LC</v>
      </c>
    </row>
    <row r="672" spans="1:10" x14ac:dyDescent="0.25">
      <c r="A672" t="s">
        <v>2841</v>
      </c>
      <c r="B672" t="s">
        <v>4569</v>
      </c>
      <c r="C672" t="s">
        <v>638</v>
      </c>
      <c r="D672" t="s">
        <v>649</v>
      </c>
      <c r="E672" t="s">
        <v>1698</v>
      </c>
      <c r="F672" t="s">
        <v>4879</v>
      </c>
      <c r="G672">
        <v>709420</v>
      </c>
      <c r="H672">
        <v>40582</v>
      </c>
      <c r="I672" t="s">
        <v>2842</v>
      </c>
      <c r="J672" t="str">
        <f>VLOOKUP(H672,[1]StatusLookup!$D$1:$E$56442,2,FALSE)</f>
        <v>VU</v>
      </c>
    </row>
    <row r="673" spans="1:10" x14ac:dyDescent="0.25">
      <c r="A673" t="s">
        <v>2847</v>
      </c>
      <c r="B673" t="s">
        <v>4569</v>
      </c>
      <c r="C673" t="s">
        <v>638</v>
      </c>
      <c r="D673" t="s">
        <v>649</v>
      </c>
      <c r="E673" t="s">
        <v>1698</v>
      </c>
      <c r="F673" t="s">
        <v>4880</v>
      </c>
      <c r="G673">
        <v>709422</v>
      </c>
      <c r="H673">
        <v>18507</v>
      </c>
      <c r="I673" t="s">
        <v>2848</v>
      </c>
      <c r="J673" t="str">
        <f>VLOOKUP(H673,[1]StatusLookup!$D$1:$E$56442,2,FALSE)</f>
        <v>LC</v>
      </c>
    </row>
    <row r="674" spans="1:10" x14ac:dyDescent="0.25">
      <c r="A674" t="s">
        <v>4499</v>
      </c>
      <c r="B674" t="s">
        <v>4599</v>
      </c>
      <c r="C674" t="s">
        <v>638</v>
      </c>
      <c r="D674" t="s">
        <v>649</v>
      </c>
      <c r="E674" t="s">
        <v>1698</v>
      </c>
      <c r="F674" t="s">
        <v>4880</v>
      </c>
      <c r="G674">
        <v>709423</v>
      </c>
      <c r="H674">
        <v>18508</v>
      </c>
      <c r="I674" t="s">
        <v>4500</v>
      </c>
      <c r="J674" t="str">
        <f>VLOOKUP(H674,[1]StatusLookup!$D$1:$E$56442,2,FALSE)</f>
        <v>LC</v>
      </c>
    </row>
    <row r="675" spans="1:10" x14ac:dyDescent="0.25">
      <c r="A675" t="s">
        <v>2851</v>
      </c>
      <c r="B675" t="s">
        <v>4569</v>
      </c>
      <c r="C675" t="s">
        <v>638</v>
      </c>
      <c r="D675" t="s">
        <v>649</v>
      </c>
      <c r="E675" t="s">
        <v>1698</v>
      </c>
      <c r="F675" t="s">
        <v>4880</v>
      </c>
      <c r="G675">
        <v>709425</v>
      </c>
      <c r="H675">
        <v>18509</v>
      </c>
      <c r="I675" t="s">
        <v>2852</v>
      </c>
      <c r="J675" t="str">
        <f>VLOOKUP(H675,[1]StatusLookup!$D$1:$E$56442,2,FALSE)</f>
        <v>LC</v>
      </c>
    </row>
    <row r="676" spans="1:10" x14ac:dyDescent="0.25">
      <c r="A676" t="s">
        <v>2845</v>
      </c>
      <c r="B676" t="s">
        <v>4569</v>
      </c>
      <c r="C676" t="s">
        <v>638</v>
      </c>
      <c r="D676" t="s">
        <v>649</v>
      </c>
      <c r="E676" t="s">
        <v>1698</v>
      </c>
      <c r="F676" t="s">
        <v>4880</v>
      </c>
      <c r="G676">
        <v>709421</v>
      </c>
      <c r="H676">
        <v>40638</v>
      </c>
      <c r="I676" t="s">
        <v>2846</v>
      </c>
      <c r="J676" t="str">
        <f>VLOOKUP(H676,[1]StatusLookup!$D$1:$E$56442,2,FALSE)</f>
        <v>LC</v>
      </c>
    </row>
    <row r="677" spans="1:10" x14ac:dyDescent="0.25">
      <c r="A677" t="s">
        <v>2849</v>
      </c>
      <c r="B677" t="s">
        <v>4569</v>
      </c>
      <c r="C677" t="s">
        <v>638</v>
      </c>
      <c r="D677" t="s">
        <v>649</v>
      </c>
      <c r="E677" t="s">
        <v>1698</v>
      </c>
      <c r="F677" t="s">
        <v>4880</v>
      </c>
      <c r="G677">
        <v>709424</v>
      </c>
      <c r="H677">
        <v>40639</v>
      </c>
      <c r="I677" t="s">
        <v>2850</v>
      </c>
      <c r="J677" t="str">
        <f>VLOOKUP(H677,[1]StatusLookup!$D$1:$E$56442,2,FALSE)</f>
        <v>LC</v>
      </c>
    </row>
    <row r="678" spans="1:10" x14ac:dyDescent="0.25">
      <c r="A678" t="s">
        <v>4503</v>
      </c>
      <c r="B678" t="s">
        <v>4599</v>
      </c>
      <c r="C678" t="s">
        <v>638</v>
      </c>
      <c r="D678" t="s">
        <v>649</v>
      </c>
      <c r="E678" t="s">
        <v>1698</v>
      </c>
      <c r="F678" t="s">
        <v>4880</v>
      </c>
      <c r="G678">
        <v>709427</v>
      </c>
      <c r="H678">
        <v>40640</v>
      </c>
      <c r="I678" t="s">
        <v>4504</v>
      </c>
      <c r="J678" t="str">
        <f>VLOOKUP(H678,[1]StatusLookup!$D$1:$E$56442,2,FALSE)</f>
        <v>LC</v>
      </c>
    </row>
    <row r="679" spans="1:10" x14ac:dyDescent="0.25">
      <c r="A679" t="s">
        <v>4505</v>
      </c>
      <c r="B679" t="s">
        <v>4599</v>
      </c>
      <c r="C679" t="s">
        <v>638</v>
      </c>
      <c r="D679" t="s">
        <v>649</v>
      </c>
      <c r="E679" t="s">
        <v>1698</v>
      </c>
      <c r="F679" t="s">
        <v>4880</v>
      </c>
      <c r="G679">
        <v>709428</v>
      </c>
      <c r="H679">
        <v>40641</v>
      </c>
      <c r="I679" t="s">
        <v>4506</v>
      </c>
      <c r="J679" t="str">
        <f>VLOOKUP(H679,[1]StatusLookup!$D$1:$E$56442,2,FALSE)</f>
        <v>VU</v>
      </c>
    </row>
    <row r="680" spans="1:10" x14ac:dyDescent="0.25">
      <c r="A680" t="s">
        <v>4501</v>
      </c>
      <c r="B680" t="s">
        <v>4599</v>
      </c>
      <c r="C680" t="s">
        <v>638</v>
      </c>
      <c r="D680" t="s">
        <v>649</v>
      </c>
      <c r="E680" t="s">
        <v>1698</v>
      </c>
      <c r="F680" t="s">
        <v>4880</v>
      </c>
      <c r="G680">
        <v>709426</v>
      </c>
      <c r="H680">
        <v>136699</v>
      </c>
      <c r="I680" t="s">
        <v>4502</v>
      </c>
      <c r="J680" t="str">
        <f>VLOOKUP(H680,[1]StatusLookup!$D$1:$E$56442,2,FALSE)</f>
        <v>LC</v>
      </c>
    </row>
    <row r="681" spans="1:10" x14ac:dyDescent="0.25">
      <c r="A681" t="s">
        <v>3496</v>
      </c>
      <c r="B681" t="s">
        <v>3441</v>
      </c>
      <c r="C681" t="s">
        <v>638</v>
      </c>
      <c r="D681" t="s">
        <v>649</v>
      </c>
      <c r="E681" t="s">
        <v>1873</v>
      </c>
      <c r="F681" t="s">
        <v>3441</v>
      </c>
      <c r="G681">
        <v>52</v>
      </c>
      <c r="H681" s="16">
        <v>52</v>
      </c>
      <c r="I681" t="s">
        <v>3496</v>
      </c>
      <c r="J681" t="s">
        <v>4561</v>
      </c>
    </row>
    <row r="682" spans="1:10" x14ac:dyDescent="0.25">
      <c r="A682" t="s">
        <v>1872</v>
      </c>
      <c r="B682" t="s">
        <v>4569</v>
      </c>
      <c r="C682" t="s">
        <v>638</v>
      </c>
      <c r="D682" t="s">
        <v>649</v>
      </c>
      <c r="E682" t="s">
        <v>1873</v>
      </c>
      <c r="F682" t="s">
        <v>4763</v>
      </c>
      <c r="G682">
        <v>552678</v>
      </c>
      <c r="H682">
        <v>11343</v>
      </c>
      <c r="I682" t="s">
        <v>1874</v>
      </c>
      <c r="J682" t="str">
        <f>VLOOKUP(H682,[1]StatusLookup!$D$1:$E$56442,2,FALSE)</f>
        <v>CR</v>
      </c>
    </row>
    <row r="683" spans="1:10" x14ac:dyDescent="0.25">
      <c r="A683" t="s">
        <v>1875</v>
      </c>
      <c r="B683" t="s">
        <v>4569</v>
      </c>
      <c r="C683" t="s">
        <v>638</v>
      </c>
      <c r="D683" t="s">
        <v>649</v>
      </c>
      <c r="E683" t="s">
        <v>1873</v>
      </c>
      <c r="F683" t="s">
        <v>4763</v>
      </c>
      <c r="G683">
        <v>552679</v>
      </c>
      <c r="H683">
        <v>40555</v>
      </c>
      <c r="I683" t="s">
        <v>1876</v>
      </c>
      <c r="J683" t="str">
        <f>VLOOKUP(H683,[1]StatusLookup!$D$1:$E$56442,2,FALSE)</f>
        <v>LC</v>
      </c>
    </row>
    <row r="684" spans="1:10" x14ac:dyDescent="0.25">
      <c r="A684" t="s">
        <v>3385</v>
      </c>
      <c r="B684" t="s">
        <v>4569</v>
      </c>
      <c r="C684" t="s">
        <v>638</v>
      </c>
      <c r="D684" t="s">
        <v>649</v>
      </c>
      <c r="E684" t="s">
        <v>1873</v>
      </c>
      <c r="F684" t="s">
        <v>4965</v>
      </c>
      <c r="G684">
        <v>552680</v>
      </c>
      <c r="H684">
        <v>40556</v>
      </c>
      <c r="I684" t="s">
        <v>3386</v>
      </c>
      <c r="J684" t="str">
        <f>VLOOKUP(H684,[1]StatusLookup!$D$1:$E$56442,2,FALSE)</f>
        <v>LC</v>
      </c>
    </row>
    <row r="685" spans="1:10" x14ac:dyDescent="0.25">
      <c r="A685" t="s">
        <v>3497</v>
      </c>
      <c r="B685" t="s">
        <v>3441</v>
      </c>
      <c r="C685" t="s">
        <v>638</v>
      </c>
      <c r="D685" t="s">
        <v>776</v>
      </c>
      <c r="E685" t="s">
        <v>777</v>
      </c>
      <c r="F685" t="s">
        <v>3441</v>
      </c>
      <c r="G685">
        <v>34</v>
      </c>
      <c r="H685" s="16">
        <v>34</v>
      </c>
      <c r="I685" t="s">
        <v>3497</v>
      </c>
      <c r="J685" t="s">
        <v>4561</v>
      </c>
    </row>
    <row r="686" spans="1:10" x14ac:dyDescent="0.25">
      <c r="A686" t="s">
        <v>781</v>
      </c>
      <c r="B686" t="s">
        <v>4569</v>
      </c>
      <c r="C686" t="s">
        <v>638</v>
      </c>
      <c r="D686" t="s">
        <v>776</v>
      </c>
      <c r="E686" t="s">
        <v>777</v>
      </c>
      <c r="F686" t="s">
        <v>4601</v>
      </c>
      <c r="G686">
        <v>633536</v>
      </c>
      <c r="H686">
        <v>2274</v>
      </c>
      <c r="I686" t="s">
        <v>782</v>
      </c>
      <c r="J686" t="str">
        <f>VLOOKUP(H686,[1]StatusLookup!$D$1:$E$56442,2,FALSE)</f>
        <v>LC</v>
      </c>
    </row>
    <row r="687" spans="1:10" x14ac:dyDescent="0.25">
      <c r="A687" t="s">
        <v>4318</v>
      </c>
      <c r="B687" t="s">
        <v>4599</v>
      </c>
      <c r="C687" t="s">
        <v>638</v>
      </c>
      <c r="D687" t="s">
        <v>776</v>
      </c>
      <c r="E687" t="s">
        <v>777</v>
      </c>
      <c r="F687" t="s">
        <v>4601</v>
      </c>
      <c r="G687">
        <v>633537</v>
      </c>
      <c r="H687">
        <v>2275</v>
      </c>
      <c r="I687" t="s">
        <v>4319</v>
      </c>
      <c r="J687" t="str">
        <f>VLOOKUP(H687,[1]StatusLookup!$D$1:$E$56442,2,FALSE)</f>
        <v>LC</v>
      </c>
    </row>
    <row r="688" spans="1:10" x14ac:dyDescent="0.25">
      <c r="A688" t="s">
        <v>779</v>
      </c>
      <c r="B688" t="s">
        <v>4569</v>
      </c>
      <c r="C688" t="s">
        <v>638</v>
      </c>
      <c r="D688" t="s">
        <v>776</v>
      </c>
      <c r="E688" t="s">
        <v>777</v>
      </c>
      <c r="F688" t="s">
        <v>4601</v>
      </c>
      <c r="G688">
        <v>633535</v>
      </c>
      <c r="H688">
        <v>27926</v>
      </c>
      <c r="I688" t="s">
        <v>780</v>
      </c>
      <c r="J688" t="str">
        <f>VLOOKUP(H688,[1]StatusLookup!$D$1:$E$56442,2,FALSE)</f>
        <v>LC</v>
      </c>
    </row>
    <row r="689" spans="1:10" x14ac:dyDescent="0.25">
      <c r="A689" t="s">
        <v>775</v>
      </c>
      <c r="B689" t="s">
        <v>4569</v>
      </c>
      <c r="C689" t="s">
        <v>638</v>
      </c>
      <c r="D689" t="s">
        <v>776</v>
      </c>
      <c r="E689" t="s">
        <v>777</v>
      </c>
      <c r="F689" t="s">
        <v>4601</v>
      </c>
      <c r="G689">
        <v>633534</v>
      </c>
      <c r="H689">
        <v>40602</v>
      </c>
      <c r="I689" t="s">
        <v>778</v>
      </c>
      <c r="J689" t="str">
        <f>VLOOKUP(H689,[1]StatusLookup!$D$1:$E$56442,2,FALSE)</f>
        <v>LC</v>
      </c>
    </row>
    <row r="690" spans="1:10" x14ac:dyDescent="0.25">
      <c r="A690" t="s">
        <v>1496</v>
      </c>
      <c r="B690" t="s">
        <v>4569</v>
      </c>
      <c r="C690" t="s">
        <v>638</v>
      </c>
      <c r="D690" t="s">
        <v>776</v>
      </c>
      <c r="E690" t="s">
        <v>777</v>
      </c>
      <c r="F690" t="s">
        <v>4973</v>
      </c>
      <c r="G690">
        <v>633549</v>
      </c>
      <c r="H690">
        <v>40603</v>
      </c>
      <c r="I690" t="s">
        <v>1497</v>
      </c>
      <c r="J690" t="str">
        <f>VLOOKUP(H690,[1]StatusLookup!$D$1:$E$56442,2,FALSE)</f>
        <v>LC</v>
      </c>
    </row>
    <row r="691" spans="1:10" x14ac:dyDescent="0.25">
      <c r="A691" t="s">
        <v>1547</v>
      </c>
      <c r="B691" t="s">
        <v>4569</v>
      </c>
      <c r="C691" t="s">
        <v>638</v>
      </c>
      <c r="D691" t="s">
        <v>776</v>
      </c>
      <c r="E691" t="s">
        <v>777</v>
      </c>
      <c r="F691" t="s">
        <v>4944</v>
      </c>
      <c r="G691">
        <v>633540</v>
      </c>
      <c r="H691">
        <v>29650</v>
      </c>
      <c r="I691" t="s">
        <v>1548</v>
      </c>
      <c r="J691" t="str">
        <f>VLOOKUP(H691,[1]StatusLookup!$D$1:$E$56442,2,FALSE)</f>
        <v>LC</v>
      </c>
    </row>
    <row r="692" spans="1:10" x14ac:dyDescent="0.25">
      <c r="A692" t="s">
        <v>1543</v>
      </c>
      <c r="B692" t="s">
        <v>4569</v>
      </c>
      <c r="C692" t="s">
        <v>638</v>
      </c>
      <c r="D692" t="s">
        <v>776</v>
      </c>
      <c r="E692" t="s">
        <v>777</v>
      </c>
      <c r="F692" t="s">
        <v>4944</v>
      </c>
      <c r="G692">
        <v>633538</v>
      </c>
      <c r="H692">
        <v>40604</v>
      </c>
      <c r="I692" t="s">
        <v>1544</v>
      </c>
      <c r="J692" t="str">
        <f>VLOOKUP(H692,[1]StatusLookup!$D$1:$E$56442,2,FALSE)</f>
        <v>LC</v>
      </c>
    </row>
    <row r="693" spans="1:10" x14ac:dyDescent="0.25">
      <c r="A693" t="s">
        <v>1545</v>
      </c>
      <c r="B693" t="s">
        <v>4569</v>
      </c>
      <c r="C693" t="s">
        <v>638</v>
      </c>
      <c r="D693" t="s">
        <v>776</v>
      </c>
      <c r="E693" t="s">
        <v>777</v>
      </c>
      <c r="F693" t="s">
        <v>4944</v>
      </c>
      <c r="G693">
        <v>633539</v>
      </c>
      <c r="H693">
        <v>40605</v>
      </c>
      <c r="I693" t="s">
        <v>1546</v>
      </c>
      <c r="J693" t="str">
        <f>VLOOKUP(H693,[1]StatusLookup!$D$1:$E$56442,2,FALSE)</f>
        <v>LC</v>
      </c>
    </row>
    <row r="694" spans="1:10" x14ac:dyDescent="0.25">
      <c r="A694" t="s">
        <v>1549</v>
      </c>
      <c r="B694" t="s">
        <v>4569</v>
      </c>
      <c r="C694" t="s">
        <v>638</v>
      </c>
      <c r="D694" t="s">
        <v>776</v>
      </c>
      <c r="E694" t="s">
        <v>777</v>
      </c>
      <c r="F694" t="s">
        <v>4944</v>
      </c>
      <c r="G694">
        <v>709723</v>
      </c>
      <c r="H694">
        <v>136344</v>
      </c>
      <c r="I694" t="s">
        <v>1550</v>
      </c>
      <c r="J694" t="str">
        <f>VLOOKUP(H694,[1]StatusLookup!$D$1:$E$56442,2,FALSE)</f>
        <v>LC</v>
      </c>
    </row>
    <row r="695" spans="1:10" x14ac:dyDescent="0.25">
      <c r="A695" t="s">
        <v>1700</v>
      </c>
      <c r="B695" t="s">
        <v>4569</v>
      </c>
      <c r="C695" t="s">
        <v>638</v>
      </c>
      <c r="D695" t="s">
        <v>776</v>
      </c>
      <c r="E695" t="s">
        <v>777</v>
      </c>
      <c r="F695" t="s">
        <v>4974</v>
      </c>
      <c r="G695">
        <v>633542</v>
      </c>
      <c r="H695">
        <v>40607</v>
      </c>
      <c r="I695" t="s">
        <v>1701</v>
      </c>
      <c r="J695" t="str">
        <f>VLOOKUP(H695,[1]StatusLookup!$D$1:$E$56442,2,FALSE)</f>
        <v>LC</v>
      </c>
    </row>
    <row r="696" spans="1:10" x14ac:dyDescent="0.25">
      <c r="A696" t="s">
        <v>4352</v>
      </c>
      <c r="B696" t="s">
        <v>4599</v>
      </c>
      <c r="C696" t="s">
        <v>638</v>
      </c>
      <c r="D696" t="s">
        <v>776</v>
      </c>
      <c r="E696" t="s">
        <v>777</v>
      </c>
      <c r="F696" t="s">
        <v>4974</v>
      </c>
      <c r="G696">
        <v>633543</v>
      </c>
      <c r="H696">
        <v>40608</v>
      </c>
      <c r="I696" t="s">
        <v>4353</v>
      </c>
      <c r="J696" t="str">
        <f>VLOOKUP(H696,[1]StatusLookup!$D$1:$E$56442,2,FALSE)</f>
        <v>LC</v>
      </c>
    </row>
    <row r="697" spans="1:10" x14ac:dyDescent="0.25">
      <c r="A697" t="s">
        <v>4362</v>
      </c>
      <c r="B697" t="s">
        <v>4599</v>
      </c>
      <c r="C697" t="s">
        <v>638</v>
      </c>
      <c r="D697" t="s">
        <v>776</v>
      </c>
      <c r="E697" t="s">
        <v>777</v>
      </c>
      <c r="F697" t="s">
        <v>4800</v>
      </c>
      <c r="G697">
        <v>633548</v>
      </c>
      <c r="H697">
        <v>13209</v>
      </c>
      <c r="I697" t="s">
        <v>4363</v>
      </c>
      <c r="J697" t="str">
        <f>VLOOKUP(H697,[1]StatusLookup!$D$1:$E$56442,2,FALSE)</f>
        <v>LC</v>
      </c>
    </row>
    <row r="698" spans="1:10" x14ac:dyDescent="0.25">
      <c r="A698" t="s">
        <v>4360</v>
      </c>
      <c r="B698" t="s">
        <v>4599</v>
      </c>
      <c r="C698" t="s">
        <v>638</v>
      </c>
      <c r="D698" t="s">
        <v>776</v>
      </c>
      <c r="E698" t="s">
        <v>777</v>
      </c>
      <c r="F698" t="s">
        <v>4800</v>
      </c>
      <c r="G698">
        <v>633547</v>
      </c>
      <c r="H698">
        <v>40612</v>
      </c>
      <c r="I698" t="s">
        <v>4361</v>
      </c>
      <c r="J698" t="str">
        <f>VLOOKUP(H698,[1]StatusLookup!$D$1:$E$56442,2,FALSE)</f>
        <v>LC</v>
      </c>
    </row>
    <row r="699" spans="1:10" x14ac:dyDescent="0.25">
      <c r="A699" t="s">
        <v>2516</v>
      </c>
      <c r="B699" t="s">
        <v>4569</v>
      </c>
      <c r="C699" t="s">
        <v>638</v>
      </c>
      <c r="D699" t="s">
        <v>776</v>
      </c>
      <c r="E699" t="s">
        <v>777</v>
      </c>
      <c r="F699" t="s">
        <v>4951</v>
      </c>
      <c r="G699">
        <v>709731</v>
      </c>
      <c r="H699">
        <v>39594</v>
      </c>
      <c r="I699" t="s">
        <v>2517</v>
      </c>
      <c r="J699" t="str">
        <f>VLOOKUP(H699,[1]StatusLookup!$D$1:$E$56442,2,FALSE)</f>
        <v>LC</v>
      </c>
    </row>
    <row r="700" spans="1:10" x14ac:dyDescent="0.25">
      <c r="A700" t="s">
        <v>4481</v>
      </c>
      <c r="B700" t="s">
        <v>4599</v>
      </c>
      <c r="C700" t="s">
        <v>638</v>
      </c>
      <c r="D700" t="s">
        <v>776</v>
      </c>
      <c r="E700" t="s">
        <v>777</v>
      </c>
      <c r="F700" t="s">
        <v>4951</v>
      </c>
      <c r="G700">
        <v>709728</v>
      </c>
      <c r="H700">
        <v>40606</v>
      </c>
      <c r="I700" t="s">
        <v>4482</v>
      </c>
      <c r="J700" t="str">
        <f>VLOOKUP(H700,[1]StatusLookup!$D$1:$E$56442,2,FALSE)</f>
        <v>LC</v>
      </c>
    </row>
    <row r="701" spans="1:10" x14ac:dyDescent="0.25">
      <c r="A701" t="s">
        <v>4485</v>
      </c>
      <c r="B701" t="s">
        <v>4599</v>
      </c>
      <c r="C701" t="s">
        <v>638</v>
      </c>
      <c r="D701" t="s">
        <v>776</v>
      </c>
      <c r="E701" t="s">
        <v>777</v>
      </c>
      <c r="F701" t="s">
        <v>4951</v>
      </c>
      <c r="G701">
        <v>709730</v>
      </c>
      <c r="H701">
        <v>40609</v>
      </c>
      <c r="I701" t="s">
        <v>4486</v>
      </c>
      <c r="J701" t="str">
        <f>VLOOKUP(H701,[1]StatusLookup!$D$1:$E$56442,2,FALSE)</f>
        <v>LC</v>
      </c>
    </row>
    <row r="702" spans="1:10" x14ac:dyDescent="0.25">
      <c r="A702" t="s">
        <v>4483</v>
      </c>
      <c r="B702" t="s">
        <v>4599</v>
      </c>
      <c r="C702" t="s">
        <v>638</v>
      </c>
      <c r="D702" t="s">
        <v>776</v>
      </c>
      <c r="E702" t="s">
        <v>777</v>
      </c>
      <c r="F702" t="s">
        <v>4951</v>
      </c>
      <c r="G702">
        <v>709729</v>
      </c>
      <c r="H702">
        <v>40610</v>
      </c>
      <c r="I702" t="s">
        <v>4484</v>
      </c>
      <c r="J702" t="str">
        <f>VLOOKUP(H702,[1]StatusLookup!$D$1:$E$56442,2,FALSE)</f>
        <v>LC</v>
      </c>
    </row>
    <row r="703" spans="1:10" x14ac:dyDescent="0.25">
      <c r="A703" t="s">
        <v>3057</v>
      </c>
      <c r="B703" t="s">
        <v>4569</v>
      </c>
      <c r="C703" t="s">
        <v>638</v>
      </c>
      <c r="D703" t="s">
        <v>776</v>
      </c>
      <c r="E703" t="s">
        <v>3058</v>
      </c>
      <c r="F703" t="s">
        <v>4902</v>
      </c>
      <c r="G703">
        <v>633481</v>
      </c>
      <c r="H703">
        <v>20320</v>
      </c>
      <c r="I703" t="s">
        <v>3059</v>
      </c>
      <c r="J703" t="str">
        <f>VLOOKUP(H703,[1]StatusLookup!$D$1:$E$56442,2,FALSE)</f>
        <v>EN</v>
      </c>
    </row>
    <row r="704" spans="1:10" x14ac:dyDescent="0.25">
      <c r="A704" t="s">
        <v>3060</v>
      </c>
      <c r="B704" t="s">
        <v>4569</v>
      </c>
      <c r="C704" t="s">
        <v>638</v>
      </c>
      <c r="D704" t="s">
        <v>776</v>
      </c>
      <c r="E704" t="s">
        <v>3058</v>
      </c>
      <c r="F704" t="s">
        <v>4902</v>
      </c>
      <c r="G704">
        <v>633483</v>
      </c>
      <c r="H704">
        <v>20321</v>
      </c>
      <c r="I704" t="s">
        <v>3061</v>
      </c>
      <c r="J704" t="str">
        <f>VLOOKUP(H704,[1]StatusLookup!$D$1:$E$56442,2,FALSE)</f>
        <v>EN</v>
      </c>
    </row>
    <row r="705" spans="1:10" x14ac:dyDescent="0.25">
      <c r="A705" t="s">
        <v>1446</v>
      </c>
      <c r="B705" t="s">
        <v>4569</v>
      </c>
      <c r="C705" t="s">
        <v>638</v>
      </c>
      <c r="D705" t="s">
        <v>776</v>
      </c>
      <c r="E705" t="s">
        <v>1447</v>
      </c>
      <c r="F705" t="s">
        <v>4683</v>
      </c>
      <c r="G705">
        <v>633829</v>
      </c>
      <c r="H705">
        <v>6506</v>
      </c>
      <c r="I705" t="s">
        <v>1448</v>
      </c>
      <c r="J705" t="str">
        <f>VLOOKUP(H705,[1]StatusLookup!$D$1:$E$56442,2,FALSE)</f>
        <v>VU</v>
      </c>
    </row>
    <row r="706" spans="1:10" x14ac:dyDescent="0.25">
      <c r="A706" t="s">
        <v>3498</v>
      </c>
      <c r="B706" t="s">
        <v>3441</v>
      </c>
      <c r="C706" t="s">
        <v>638</v>
      </c>
      <c r="D706" t="s">
        <v>1410</v>
      </c>
      <c r="E706" t="s">
        <v>1411</v>
      </c>
      <c r="F706" t="s">
        <v>3441</v>
      </c>
      <c r="G706">
        <v>43</v>
      </c>
      <c r="H706" s="16">
        <v>43</v>
      </c>
      <c r="I706" t="s">
        <v>3498</v>
      </c>
      <c r="J706" t="s">
        <v>4561</v>
      </c>
    </row>
    <row r="707" spans="1:10" x14ac:dyDescent="0.25">
      <c r="A707" t="s">
        <v>1409</v>
      </c>
      <c r="B707" t="s">
        <v>4569</v>
      </c>
      <c r="C707" t="s">
        <v>638</v>
      </c>
      <c r="D707" t="s">
        <v>1410</v>
      </c>
      <c r="E707" t="s">
        <v>1411</v>
      </c>
      <c r="F707" t="s">
        <v>4681</v>
      </c>
      <c r="G707">
        <v>584906</v>
      </c>
      <c r="H707">
        <v>6409</v>
      </c>
      <c r="I707" t="s">
        <v>1412</v>
      </c>
      <c r="J707" t="str">
        <f>VLOOKUP(H707,[1]StatusLookup!$D$1:$E$56442,2,FALSE)</f>
        <v>LC</v>
      </c>
    </row>
    <row r="708" spans="1:10" x14ac:dyDescent="0.25">
      <c r="A708" t="s">
        <v>1413</v>
      </c>
      <c r="B708" t="s">
        <v>4569</v>
      </c>
      <c r="C708" t="s">
        <v>638</v>
      </c>
      <c r="D708" t="s">
        <v>1410</v>
      </c>
      <c r="E708" t="s">
        <v>1411</v>
      </c>
      <c r="F708" t="s">
        <v>4681</v>
      </c>
      <c r="G708">
        <v>584907</v>
      </c>
      <c r="H708">
        <v>6410</v>
      </c>
      <c r="I708" t="s">
        <v>1414</v>
      </c>
      <c r="J708" t="str">
        <f>VLOOKUP(H708,[1]StatusLookup!$D$1:$E$56442,2,FALSE)</f>
        <v>LC</v>
      </c>
    </row>
    <row r="709" spans="1:10" x14ac:dyDescent="0.25">
      <c r="A709" t="s">
        <v>1415</v>
      </c>
      <c r="B709" t="s">
        <v>4569</v>
      </c>
      <c r="C709" t="s">
        <v>638</v>
      </c>
      <c r="D709" t="s">
        <v>1410</v>
      </c>
      <c r="E709" t="s">
        <v>1411</v>
      </c>
      <c r="F709" t="s">
        <v>4681</v>
      </c>
      <c r="G709">
        <v>584908</v>
      </c>
      <c r="H709">
        <v>136599</v>
      </c>
      <c r="I709" t="s">
        <v>1416</v>
      </c>
      <c r="J709" t="str">
        <f>VLOOKUP(H709,[1]StatusLookup!$D$1:$E$56442,2,FALSE)</f>
        <v>LC</v>
      </c>
    </row>
    <row r="710" spans="1:10" x14ac:dyDescent="0.25">
      <c r="A710" t="s">
        <v>1734</v>
      </c>
      <c r="B710" t="s">
        <v>4569</v>
      </c>
      <c r="C710" t="s">
        <v>638</v>
      </c>
      <c r="D710" t="s">
        <v>1410</v>
      </c>
      <c r="E710" t="s">
        <v>1411</v>
      </c>
      <c r="F710" t="s">
        <v>4738</v>
      </c>
      <c r="G710">
        <v>584910</v>
      </c>
      <c r="H710">
        <v>9997</v>
      </c>
      <c r="I710" t="s">
        <v>1735</v>
      </c>
      <c r="J710" t="str">
        <f>VLOOKUP(H710,[1]StatusLookup!$D$1:$E$56442,2,FALSE)</f>
        <v>LC</v>
      </c>
    </row>
    <row r="711" spans="1:10" x14ac:dyDescent="0.25">
      <c r="A711" t="s">
        <v>2741</v>
      </c>
      <c r="B711" t="s">
        <v>4569</v>
      </c>
      <c r="C711" t="s">
        <v>638</v>
      </c>
      <c r="D711" t="s">
        <v>1410</v>
      </c>
      <c r="E711" t="s">
        <v>1411</v>
      </c>
      <c r="F711" t="s">
        <v>5019</v>
      </c>
      <c r="G711">
        <v>584911</v>
      </c>
      <c r="H711">
        <v>41766</v>
      </c>
      <c r="I711" t="s">
        <v>2742</v>
      </c>
      <c r="J711" t="str">
        <f>VLOOKUP(H711,[1]StatusLookup!$D$1:$E$56442,2,FALSE)</f>
        <v>LC</v>
      </c>
    </row>
    <row r="712" spans="1:10" x14ac:dyDescent="0.25">
      <c r="A712" t="s">
        <v>892</v>
      </c>
      <c r="B712" t="s">
        <v>4569</v>
      </c>
      <c r="C712" t="s">
        <v>638</v>
      </c>
      <c r="D712" t="s">
        <v>893</v>
      </c>
      <c r="E712" t="s">
        <v>894</v>
      </c>
      <c r="F712" t="s">
        <v>4616</v>
      </c>
      <c r="G712">
        <v>552521</v>
      </c>
      <c r="H712">
        <v>2963</v>
      </c>
      <c r="I712" t="s">
        <v>895</v>
      </c>
      <c r="J712" t="str">
        <f>VLOOKUP(H712,[1]StatusLookup!$D$1:$E$56442,2,FALSE)</f>
        <v>LC</v>
      </c>
    </row>
    <row r="713" spans="1:10" x14ac:dyDescent="0.25">
      <c r="A713" t="s">
        <v>922</v>
      </c>
      <c r="B713" t="s">
        <v>4569</v>
      </c>
      <c r="C713" t="s">
        <v>638</v>
      </c>
      <c r="D713" t="s">
        <v>893</v>
      </c>
      <c r="E713" t="s">
        <v>894</v>
      </c>
      <c r="F713" t="s">
        <v>4623</v>
      </c>
      <c r="G713">
        <v>625336</v>
      </c>
      <c r="H713">
        <v>3326</v>
      </c>
      <c r="I713" t="s">
        <v>923</v>
      </c>
      <c r="J713" t="str">
        <f>VLOOKUP(H713,[1]StatusLookup!$D$1:$E$56442,2,FALSE)</f>
        <v>CR</v>
      </c>
    </row>
    <row r="714" spans="1:10" x14ac:dyDescent="0.25">
      <c r="A714" t="s">
        <v>1072</v>
      </c>
      <c r="B714" t="s">
        <v>4569</v>
      </c>
      <c r="C714" t="s">
        <v>638</v>
      </c>
      <c r="D714" t="s">
        <v>893</v>
      </c>
      <c r="E714" t="s">
        <v>894</v>
      </c>
      <c r="F714" t="s">
        <v>4633</v>
      </c>
      <c r="G714">
        <v>625337</v>
      </c>
      <c r="H714">
        <v>3833</v>
      </c>
      <c r="I714" t="s">
        <v>1073</v>
      </c>
      <c r="J714" t="str">
        <f>VLOOKUP(H714,[1]StatusLookup!$D$1:$E$56442,2,FALSE)</f>
        <v>EN</v>
      </c>
    </row>
    <row r="715" spans="1:10" x14ac:dyDescent="0.25">
      <c r="A715" t="s">
        <v>1984</v>
      </c>
      <c r="B715" t="s">
        <v>4569</v>
      </c>
      <c r="C715" t="s">
        <v>638</v>
      </c>
      <c r="D715" t="s">
        <v>893</v>
      </c>
      <c r="E715" t="s">
        <v>894</v>
      </c>
      <c r="F715" t="s">
        <v>4771</v>
      </c>
      <c r="G715">
        <v>625344</v>
      </c>
      <c r="H715">
        <v>11790</v>
      </c>
      <c r="I715" t="s">
        <v>1985</v>
      </c>
      <c r="J715" t="str">
        <f>VLOOKUP(H715,[1]StatusLookup!$D$1:$E$56442,2,FALSE)</f>
        <v>EN</v>
      </c>
    </row>
    <row r="716" spans="1:10" x14ac:dyDescent="0.25">
      <c r="A716" t="s">
        <v>2014</v>
      </c>
      <c r="B716" t="s">
        <v>4569</v>
      </c>
      <c r="C716" t="s">
        <v>638</v>
      </c>
      <c r="D716" t="s">
        <v>893</v>
      </c>
      <c r="E716" t="s">
        <v>894</v>
      </c>
      <c r="F716" t="s">
        <v>4771</v>
      </c>
      <c r="G716">
        <v>180113</v>
      </c>
      <c r="H716">
        <v>11791</v>
      </c>
      <c r="I716" t="s">
        <v>2015</v>
      </c>
      <c r="J716" t="str">
        <f>VLOOKUP(H716,[1]StatusLookup!$D$1:$E$56442,2,FALSE)</f>
        <v>LC</v>
      </c>
    </row>
    <row r="717" spans="1:10" x14ac:dyDescent="0.25">
      <c r="A717" t="s">
        <v>1968</v>
      </c>
      <c r="B717" t="s">
        <v>4569</v>
      </c>
      <c r="C717" t="s">
        <v>638</v>
      </c>
      <c r="D717" t="s">
        <v>893</v>
      </c>
      <c r="E717" t="s">
        <v>894</v>
      </c>
      <c r="F717" t="s">
        <v>4771</v>
      </c>
      <c r="G717">
        <v>180116</v>
      </c>
      <c r="H717">
        <v>11792</v>
      </c>
      <c r="I717" t="s">
        <v>1969</v>
      </c>
      <c r="J717" t="str">
        <f>VLOOKUP(H717,[1]StatusLookup!$D$1:$E$56442,2,FALSE)</f>
        <v>NT</v>
      </c>
    </row>
    <row r="718" spans="1:10" x14ac:dyDescent="0.25">
      <c r="A718" t="s">
        <v>1990</v>
      </c>
      <c r="B718" t="s">
        <v>4569</v>
      </c>
      <c r="C718" t="s">
        <v>638</v>
      </c>
      <c r="D718" t="s">
        <v>893</v>
      </c>
      <c r="E718" t="s">
        <v>894</v>
      </c>
      <c r="F718" t="s">
        <v>4771</v>
      </c>
      <c r="G718">
        <v>625346</v>
      </c>
      <c r="H718">
        <v>11793</v>
      </c>
      <c r="I718" t="s">
        <v>1991</v>
      </c>
      <c r="J718" t="str">
        <f>VLOOKUP(H718,[1]StatusLookup!$D$1:$E$56442,2,FALSE)</f>
        <v>VU</v>
      </c>
    </row>
    <row r="719" spans="1:10" x14ac:dyDescent="0.25">
      <c r="A719" t="s">
        <v>1992</v>
      </c>
      <c r="B719" t="s">
        <v>4569</v>
      </c>
      <c r="C719" t="s">
        <v>638</v>
      </c>
      <c r="D719" t="s">
        <v>893</v>
      </c>
      <c r="E719" t="s">
        <v>894</v>
      </c>
      <c r="F719" t="s">
        <v>4771</v>
      </c>
      <c r="G719">
        <v>625347</v>
      </c>
      <c r="H719">
        <v>11794</v>
      </c>
      <c r="I719" t="s">
        <v>1993</v>
      </c>
      <c r="J719" t="str">
        <f>VLOOKUP(H719,[1]StatusLookup!$D$1:$E$56442,2,FALSE)</f>
        <v>NT</v>
      </c>
    </row>
    <row r="720" spans="1:10" x14ac:dyDescent="0.25">
      <c r="A720" t="s">
        <v>2002</v>
      </c>
      <c r="B720" t="s">
        <v>4569</v>
      </c>
      <c r="C720" t="s">
        <v>638</v>
      </c>
      <c r="D720" t="s">
        <v>893</v>
      </c>
      <c r="E720" t="s">
        <v>894</v>
      </c>
      <c r="F720" t="s">
        <v>4771</v>
      </c>
      <c r="G720">
        <v>552513</v>
      </c>
      <c r="H720">
        <v>11795</v>
      </c>
      <c r="I720" t="s">
        <v>2003</v>
      </c>
      <c r="J720" t="str">
        <f>VLOOKUP(H720,[1]StatusLookup!$D$1:$E$56442,2,FALSE)</f>
        <v>LC</v>
      </c>
    </row>
    <row r="721" spans="1:10" x14ac:dyDescent="0.25">
      <c r="A721" t="s">
        <v>2020</v>
      </c>
      <c r="B721" t="s">
        <v>4569</v>
      </c>
      <c r="C721" t="s">
        <v>638</v>
      </c>
      <c r="D721" t="s">
        <v>893</v>
      </c>
      <c r="E721" t="s">
        <v>894</v>
      </c>
      <c r="F721" t="s">
        <v>4771</v>
      </c>
      <c r="G721">
        <v>625357</v>
      </c>
      <c r="H721">
        <v>11796</v>
      </c>
      <c r="I721" t="s">
        <v>2021</v>
      </c>
      <c r="J721" t="str">
        <f>VLOOKUP(H721,[1]StatusLookup!$D$1:$E$56442,2,FALSE)</f>
        <v>NT</v>
      </c>
    </row>
    <row r="722" spans="1:10" x14ac:dyDescent="0.25">
      <c r="A722" t="s">
        <v>1972</v>
      </c>
      <c r="B722" t="s">
        <v>4569</v>
      </c>
      <c r="C722" t="s">
        <v>638</v>
      </c>
      <c r="D722" t="s">
        <v>893</v>
      </c>
      <c r="E722" t="s">
        <v>894</v>
      </c>
      <c r="F722" t="s">
        <v>4771</v>
      </c>
      <c r="G722">
        <v>625339</v>
      </c>
      <c r="H722">
        <v>11797</v>
      </c>
      <c r="I722" t="s">
        <v>1973</v>
      </c>
      <c r="J722" t="str">
        <f>VLOOKUP(H722,[1]StatusLookup!$D$1:$E$56442,2,FALSE)</f>
        <v>VU</v>
      </c>
    </row>
    <row r="723" spans="1:10" x14ac:dyDescent="0.25">
      <c r="A723" t="s">
        <v>1982</v>
      </c>
      <c r="B723" t="s">
        <v>4569</v>
      </c>
      <c r="C723" t="s">
        <v>638</v>
      </c>
      <c r="D723" t="s">
        <v>893</v>
      </c>
      <c r="E723" t="s">
        <v>894</v>
      </c>
      <c r="F723" t="s">
        <v>4771</v>
      </c>
      <c r="G723">
        <v>625343</v>
      </c>
      <c r="H723">
        <v>11798</v>
      </c>
      <c r="I723" t="s">
        <v>1983</v>
      </c>
      <c r="J723" t="str">
        <f>VLOOKUP(H723,[1]StatusLookup!$D$1:$E$56442,2,FALSE)</f>
        <v>DD</v>
      </c>
    </row>
    <row r="724" spans="1:10" x14ac:dyDescent="0.25">
      <c r="A724" t="s">
        <v>1958</v>
      </c>
      <c r="B724" t="s">
        <v>4569</v>
      </c>
      <c r="C724" t="s">
        <v>638</v>
      </c>
      <c r="D724" t="s">
        <v>893</v>
      </c>
      <c r="E724" t="s">
        <v>894</v>
      </c>
      <c r="F724" t="s">
        <v>4771</v>
      </c>
      <c r="G724">
        <v>180114</v>
      </c>
      <c r="H724">
        <v>41272</v>
      </c>
      <c r="I724" t="s">
        <v>1959</v>
      </c>
      <c r="J724" t="str">
        <f>VLOOKUP(H724,[1]StatusLookup!$D$1:$E$56442,2,FALSE)</f>
        <v>LC</v>
      </c>
    </row>
    <row r="725" spans="1:10" x14ac:dyDescent="0.25">
      <c r="A725" t="s">
        <v>1960</v>
      </c>
      <c r="B725" t="s">
        <v>4569</v>
      </c>
      <c r="C725" t="s">
        <v>638</v>
      </c>
      <c r="D725" t="s">
        <v>893</v>
      </c>
      <c r="E725" t="s">
        <v>894</v>
      </c>
      <c r="F725" t="s">
        <v>4771</v>
      </c>
      <c r="G725">
        <v>180112</v>
      </c>
      <c r="H725">
        <v>41273</v>
      </c>
      <c r="I725" t="s">
        <v>1961</v>
      </c>
      <c r="J725" t="str">
        <f>VLOOKUP(H725,[1]StatusLookup!$D$1:$E$56442,2,FALSE)</f>
        <v>LC</v>
      </c>
    </row>
    <row r="726" spans="1:10" x14ac:dyDescent="0.25">
      <c r="A726" t="s">
        <v>1962</v>
      </c>
      <c r="B726" t="s">
        <v>4569</v>
      </c>
      <c r="C726" t="s">
        <v>638</v>
      </c>
      <c r="D726" t="s">
        <v>893</v>
      </c>
      <c r="E726" t="s">
        <v>894</v>
      </c>
      <c r="F726" t="s">
        <v>4771</v>
      </c>
      <c r="G726">
        <v>552511</v>
      </c>
      <c r="H726">
        <v>41274</v>
      </c>
      <c r="I726" t="s">
        <v>1963</v>
      </c>
      <c r="J726" t="str">
        <f>VLOOKUP(H726,[1]StatusLookup!$D$1:$E$56442,2,FALSE)</f>
        <v>LC</v>
      </c>
    </row>
    <row r="727" spans="1:10" x14ac:dyDescent="0.25">
      <c r="A727" t="s">
        <v>1964</v>
      </c>
      <c r="B727" t="s">
        <v>4569</v>
      </c>
      <c r="C727" t="s">
        <v>638</v>
      </c>
      <c r="D727" t="s">
        <v>893</v>
      </c>
      <c r="E727" t="s">
        <v>894</v>
      </c>
      <c r="F727" t="s">
        <v>4771</v>
      </c>
      <c r="G727">
        <v>625338</v>
      </c>
      <c r="H727">
        <v>41275</v>
      </c>
      <c r="I727" t="s">
        <v>1965</v>
      </c>
      <c r="J727" t="str">
        <f>VLOOKUP(H727,[1]StatusLookup!$D$1:$E$56442,2,FALSE)</f>
        <v>LC</v>
      </c>
    </row>
    <row r="728" spans="1:10" x14ac:dyDescent="0.25">
      <c r="A728" t="s">
        <v>1966</v>
      </c>
      <c r="B728" t="s">
        <v>4569</v>
      </c>
      <c r="C728" t="s">
        <v>638</v>
      </c>
      <c r="D728" t="s">
        <v>893</v>
      </c>
      <c r="E728" t="s">
        <v>894</v>
      </c>
      <c r="F728" t="s">
        <v>4771</v>
      </c>
      <c r="G728">
        <v>180115</v>
      </c>
      <c r="H728">
        <v>41276</v>
      </c>
      <c r="I728" t="s">
        <v>1967</v>
      </c>
      <c r="J728" t="str">
        <f>VLOOKUP(H728,[1]StatusLookup!$D$1:$E$56442,2,FALSE)</f>
        <v>LC</v>
      </c>
    </row>
    <row r="729" spans="1:10" x14ac:dyDescent="0.25">
      <c r="A729" t="s">
        <v>1970</v>
      </c>
      <c r="B729" t="s">
        <v>4569</v>
      </c>
      <c r="C729" t="s">
        <v>638</v>
      </c>
      <c r="D729" t="s">
        <v>893</v>
      </c>
      <c r="E729" t="s">
        <v>894</v>
      </c>
      <c r="F729" t="s">
        <v>4771</v>
      </c>
      <c r="G729">
        <v>180117</v>
      </c>
      <c r="H729">
        <v>41277</v>
      </c>
      <c r="I729" t="s">
        <v>1971</v>
      </c>
      <c r="J729" t="str">
        <f>VLOOKUP(H729,[1]StatusLookup!$D$1:$E$56442,2,FALSE)</f>
        <v>LC</v>
      </c>
    </row>
    <row r="730" spans="1:10" x14ac:dyDescent="0.25">
      <c r="A730" t="s">
        <v>1974</v>
      </c>
      <c r="B730" t="s">
        <v>4569</v>
      </c>
      <c r="C730" t="s">
        <v>638</v>
      </c>
      <c r="D730" t="s">
        <v>893</v>
      </c>
      <c r="E730" t="s">
        <v>894</v>
      </c>
      <c r="F730" t="s">
        <v>4771</v>
      </c>
      <c r="G730">
        <v>625340</v>
      </c>
      <c r="H730">
        <v>41278</v>
      </c>
      <c r="I730" t="s">
        <v>1975</v>
      </c>
      <c r="J730" t="str">
        <f>VLOOKUP(H730,[1]StatusLookup!$D$1:$E$56442,2,FALSE)</f>
        <v>LC</v>
      </c>
    </row>
    <row r="731" spans="1:10" x14ac:dyDescent="0.25">
      <c r="A731" t="s">
        <v>1976</v>
      </c>
      <c r="B731" t="s">
        <v>4569</v>
      </c>
      <c r="C731" t="s">
        <v>638</v>
      </c>
      <c r="D731" t="s">
        <v>893</v>
      </c>
      <c r="E731" t="s">
        <v>894</v>
      </c>
      <c r="F731" t="s">
        <v>4771</v>
      </c>
      <c r="G731">
        <v>625341</v>
      </c>
      <c r="H731">
        <v>41279</v>
      </c>
      <c r="I731" t="s">
        <v>1977</v>
      </c>
      <c r="J731" t="str">
        <f>VLOOKUP(H731,[1]StatusLookup!$D$1:$E$56442,2,FALSE)</f>
        <v>LC</v>
      </c>
    </row>
    <row r="732" spans="1:10" x14ac:dyDescent="0.25">
      <c r="A732" t="s">
        <v>1980</v>
      </c>
      <c r="B732" t="s">
        <v>4569</v>
      </c>
      <c r="C732" t="s">
        <v>638</v>
      </c>
      <c r="D732" t="s">
        <v>893</v>
      </c>
      <c r="E732" t="s">
        <v>894</v>
      </c>
      <c r="F732" t="s">
        <v>4771</v>
      </c>
      <c r="G732">
        <v>552501</v>
      </c>
      <c r="H732">
        <v>41280</v>
      </c>
      <c r="I732" t="s">
        <v>1981</v>
      </c>
      <c r="J732" t="str">
        <f>VLOOKUP(H732,[1]StatusLookup!$D$1:$E$56442,2,FALSE)</f>
        <v>LC</v>
      </c>
    </row>
    <row r="733" spans="1:10" x14ac:dyDescent="0.25">
      <c r="A733" t="s">
        <v>1994</v>
      </c>
      <c r="B733" t="s">
        <v>4569</v>
      </c>
      <c r="C733" t="s">
        <v>638</v>
      </c>
      <c r="D733" t="s">
        <v>893</v>
      </c>
      <c r="E733" t="s">
        <v>894</v>
      </c>
      <c r="F733" t="s">
        <v>4771</v>
      </c>
      <c r="G733">
        <v>625348</v>
      </c>
      <c r="H733">
        <v>41281</v>
      </c>
      <c r="I733" t="s">
        <v>1995</v>
      </c>
      <c r="J733" t="str">
        <f>VLOOKUP(H733,[1]StatusLookup!$D$1:$E$56442,2,FALSE)</f>
        <v>LC</v>
      </c>
    </row>
    <row r="734" spans="1:10" x14ac:dyDescent="0.25">
      <c r="A734" t="s">
        <v>1998</v>
      </c>
      <c r="B734" t="s">
        <v>4569</v>
      </c>
      <c r="C734" t="s">
        <v>638</v>
      </c>
      <c r="D734" t="s">
        <v>893</v>
      </c>
      <c r="E734" t="s">
        <v>894</v>
      </c>
      <c r="F734" t="s">
        <v>4771</v>
      </c>
      <c r="G734">
        <v>625349</v>
      </c>
      <c r="H734">
        <v>41282</v>
      </c>
      <c r="I734" t="s">
        <v>1999</v>
      </c>
      <c r="J734" t="str">
        <f>VLOOKUP(H734,[1]StatusLookup!$D$1:$E$56442,2,FALSE)</f>
        <v>LC</v>
      </c>
    </row>
    <row r="735" spans="1:10" x14ac:dyDescent="0.25">
      <c r="A735" t="s">
        <v>2000</v>
      </c>
      <c r="B735" t="s">
        <v>4569</v>
      </c>
      <c r="C735" t="s">
        <v>638</v>
      </c>
      <c r="D735" t="s">
        <v>893</v>
      </c>
      <c r="E735" t="s">
        <v>894</v>
      </c>
      <c r="F735" t="s">
        <v>4771</v>
      </c>
      <c r="G735">
        <v>625350</v>
      </c>
      <c r="H735">
        <v>41283</v>
      </c>
      <c r="I735" t="s">
        <v>2001</v>
      </c>
      <c r="J735" t="str">
        <f>VLOOKUP(H735,[1]StatusLookup!$D$1:$E$56442,2,FALSE)</f>
        <v>LC</v>
      </c>
    </row>
    <row r="736" spans="1:10" x14ac:dyDescent="0.25">
      <c r="A736" t="s">
        <v>2004</v>
      </c>
      <c r="B736" t="s">
        <v>4569</v>
      </c>
      <c r="C736" t="s">
        <v>638</v>
      </c>
      <c r="D736" t="s">
        <v>893</v>
      </c>
      <c r="E736" t="s">
        <v>894</v>
      </c>
      <c r="F736" t="s">
        <v>4771</v>
      </c>
      <c r="G736">
        <v>625351</v>
      </c>
      <c r="H736">
        <v>41284</v>
      </c>
      <c r="I736" t="s">
        <v>2005</v>
      </c>
      <c r="J736" t="str">
        <f>VLOOKUP(H736,[1]StatusLookup!$D$1:$E$56442,2,FALSE)</f>
        <v>LC</v>
      </c>
    </row>
    <row r="737" spans="1:10" x14ac:dyDescent="0.25">
      <c r="A737" t="s">
        <v>2006</v>
      </c>
      <c r="B737" t="s">
        <v>4569</v>
      </c>
      <c r="C737" t="s">
        <v>638</v>
      </c>
      <c r="D737" t="s">
        <v>893</v>
      </c>
      <c r="E737" t="s">
        <v>894</v>
      </c>
      <c r="F737" t="s">
        <v>4771</v>
      </c>
      <c r="G737">
        <v>625352</v>
      </c>
      <c r="H737">
        <v>41285</v>
      </c>
      <c r="I737" t="s">
        <v>2007</v>
      </c>
      <c r="J737" t="str">
        <f>VLOOKUP(H737,[1]StatusLookup!$D$1:$E$56442,2,FALSE)</f>
        <v>LC</v>
      </c>
    </row>
    <row r="738" spans="1:10" x14ac:dyDescent="0.25">
      <c r="A738" t="s">
        <v>2008</v>
      </c>
      <c r="B738" t="s">
        <v>4569</v>
      </c>
      <c r="C738" t="s">
        <v>638</v>
      </c>
      <c r="D738" t="s">
        <v>893</v>
      </c>
      <c r="E738" t="s">
        <v>894</v>
      </c>
      <c r="F738" t="s">
        <v>4771</v>
      </c>
      <c r="G738">
        <v>625353</v>
      </c>
      <c r="H738">
        <v>41286</v>
      </c>
      <c r="I738" t="s">
        <v>2009</v>
      </c>
      <c r="J738" t="str">
        <f>VLOOKUP(H738,[1]StatusLookup!$D$1:$E$56442,2,FALSE)</f>
        <v>LC</v>
      </c>
    </row>
    <row r="739" spans="1:10" x14ac:dyDescent="0.25">
      <c r="A739" t="s">
        <v>2010</v>
      </c>
      <c r="B739" t="s">
        <v>4569</v>
      </c>
      <c r="C739" t="s">
        <v>638</v>
      </c>
      <c r="D739" t="s">
        <v>893</v>
      </c>
      <c r="E739" t="s">
        <v>894</v>
      </c>
      <c r="F739" t="s">
        <v>4771</v>
      </c>
      <c r="G739">
        <v>625354</v>
      </c>
      <c r="H739">
        <v>41287</v>
      </c>
      <c r="I739" t="s">
        <v>2011</v>
      </c>
      <c r="J739" t="str">
        <f>VLOOKUP(H739,[1]StatusLookup!$D$1:$E$56442,2,FALSE)</f>
        <v>LC</v>
      </c>
    </row>
    <row r="740" spans="1:10" x14ac:dyDescent="0.25">
      <c r="A740" t="s">
        <v>2018</v>
      </c>
      <c r="B740" t="s">
        <v>4569</v>
      </c>
      <c r="C740" t="s">
        <v>638</v>
      </c>
      <c r="D740" t="s">
        <v>893</v>
      </c>
      <c r="E740" t="s">
        <v>894</v>
      </c>
      <c r="F740" t="s">
        <v>4771</v>
      </c>
      <c r="G740">
        <v>180118</v>
      </c>
      <c r="H740">
        <v>41288</v>
      </c>
      <c r="I740" t="s">
        <v>2019</v>
      </c>
      <c r="J740" t="str">
        <f>VLOOKUP(H740,[1]StatusLookup!$D$1:$E$56442,2,FALSE)</f>
        <v>LC</v>
      </c>
    </row>
    <row r="741" spans="1:10" x14ac:dyDescent="0.25">
      <c r="A741" t="s">
        <v>1988</v>
      </c>
      <c r="B741" t="s">
        <v>4569</v>
      </c>
      <c r="C741" t="s">
        <v>638</v>
      </c>
      <c r="D741" t="s">
        <v>893</v>
      </c>
      <c r="E741" t="s">
        <v>894</v>
      </c>
      <c r="F741" t="s">
        <v>4771</v>
      </c>
      <c r="G741">
        <v>727749</v>
      </c>
      <c r="H741">
        <v>41289</v>
      </c>
      <c r="I741" t="s">
        <v>1989</v>
      </c>
      <c r="J741" t="str">
        <f>VLOOKUP(H741,[1]StatusLookup!$D$1:$E$56442,2,FALSE)</f>
        <v>LC</v>
      </c>
    </row>
    <row r="742" spans="1:10" x14ac:dyDescent="0.25">
      <c r="A742" t="s">
        <v>1978</v>
      </c>
      <c r="B742" t="s">
        <v>4569</v>
      </c>
      <c r="C742" t="s">
        <v>638</v>
      </c>
      <c r="D742" t="s">
        <v>893</v>
      </c>
      <c r="E742" t="s">
        <v>894</v>
      </c>
      <c r="F742" t="s">
        <v>4771</v>
      </c>
      <c r="G742">
        <v>625342</v>
      </c>
      <c r="H742">
        <v>41305</v>
      </c>
      <c r="I742" t="s">
        <v>1979</v>
      </c>
      <c r="J742" t="str">
        <f>VLOOKUP(H742,[1]StatusLookup!$D$1:$E$56442,2,FALSE)</f>
        <v>VU</v>
      </c>
    </row>
    <row r="743" spans="1:10" x14ac:dyDescent="0.25">
      <c r="A743" t="s">
        <v>1986</v>
      </c>
      <c r="B743" t="s">
        <v>4569</v>
      </c>
      <c r="C743" t="s">
        <v>638</v>
      </c>
      <c r="D743" t="s">
        <v>893</v>
      </c>
      <c r="E743" t="s">
        <v>894</v>
      </c>
      <c r="F743" t="s">
        <v>4771</v>
      </c>
      <c r="G743">
        <v>625345</v>
      </c>
      <c r="H743">
        <v>41306</v>
      </c>
      <c r="I743" t="s">
        <v>1987</v>
      </c>
      <c r="J743" t="str">
        <f>VLOOKUP(H743,[1]StatusLookup!$D$1:$E$56442,2,FALSE)</f>
        <v>LC</v>
      </c>
    </row>
    <row r="744" spans="1:10" x14ac:dyDescent="0.25">
      <c r="A744" t="s">
        <v>2012</v>
      </c>
      <c r="B744" t="s">
        <v>4569</v>
      </c>
      <c r="C744" t="s">
        <v>638</v>
      </c>
      <c r="D744" t="s">
        <v>893</v>
      </c>
      <c r="E744" t="s">
        <v>894</v>
      </c>
      <c r="F744" t="s">
        <v>4771</v>
      </c>
      <c r="G744">
        <v>727751</v>
      </c>
      <c r="H744">
        <v>41307</v>
      </c>
      <c r="I744" t="s">
        <v>2013</v>
      </c>
      <c r="J744" t="str">
        <f>VLOOKUP(H744,[1]StatusLookup!$D$1:$E$56442,2,FALSE)</f>
        <v>LC</v>
      </c>
    </row>
    <row r="745" spans="1:10" x14ac:dyDescent="0.25">
      <c r="A745" t="s">
        <v>2016</v>
      </c>
      <c r="B745" t="s">
        <v>4569</v>
      </c>
      <c r="C745" t="s">
        <v>638</v>
      </c>
      <c r="D745" t="s">
        <v>893</v>
      </c>
      <c r="E745" t="s">
        <v>894</v>
      </c>
      <c r="F745" t="s">
        <v>4771</v>
      </c>
      <c r="G745">
        <v>625355</v>
      </c>
      <c r="H745">
        <v>41308</v>
      </c>
      <c r="I745" t="s">
        <v>2017</v>
      </c>
      <c r="J745" t="str">
        <f>VLOOKUP(H745,[1]StatusLookup!$D$1:$E$56442,2,FALSE)</f>
        <v>LC</v>
      </c>
    </row>
    <row r="746" spans="1:10" x14ac:dyDescent="0.25">
      <c r="A746" t="s">
        <v>1996</v>
      </c>
      <c r="B746" t="s">
        <v>4569</v>
      </c>
      <c r="C746" t="s">
        <v>638</v>
      </c>
      <c r="D746" t="s">
        <v>893</v>
      </c>
      <c r="E746" t="s">
        <v>894</v>
      </c>
      <c r="F746" t="s">
        <v>4771</v>
      </c>
      <c r="G746">
        <v>727750</v>
      </c>
      <c r="H746">
        <v>41879</v>
      </c>
      <c r="I746" t="s">
        <v>1997</v>
      </c>
      <c r="J746" t="str">
        <f>VLOOKUP(H746,[1]StatusLookup!$D$1:$E$56442,2,FALSE)</f>
        <v>LC</v>
      </c>
    </row>
    <row r="747" spans="1:10" x14ac:dyDescent="0.25">
      <c r="A747" t="s">
        <v>4410</v>
      </c>
      <c r="B747" t="s">
        <v>4599</v>
      </c>
      <c r="C747" t="s">
        <v>638</v>
      </c>
      <c r="D747" t="s">
        <v>893</v>
      </c>
      <c r="E747" t="s">
        <v>894</v>
      </c>
      <c r="F747" t="s">
        <v>4826</v>
      </c>
      <c r="G747">
        <v>625358</v>
      </c>
      <c r="H747">
        <v>14662</v>
      </c>
      <c r="I747" t="s">
        <v>4411</v>
      </c>
      <c r="J747" t="str">
        <f>VLOOKUP(H747,[1]StatusLookup!$D$1:$E$56442,2,FALSE)</f>
        <v>VU</v>
      </c>
    </row>
    <row r="748" spans="1:10" x14ac:dyDescent="0.25">
      <c r="A748" t="s">
        <v>4412</v>
      </c>
      <c r="B748" t="s">
        <v>4599</v>
      </c>
      <c r="C748" t="s">
        <v>638</v>
      </c>
      <c r="D748" t="s">
        <v>893</v>
      </c>
      <c r="E748" t="s">
        <v>894</v>
      </c>
      <c r="F748" t="s">
        <v>4826</v>
      </c>
      <c r="G748">
        <v>625372</v>
      </c>
      <c r="H748">
        <v>41209</v>
      </c>
      <c r="I748" t="s">
        <v>4413</v>
      </c>
      <c r="J748" t="str">
        <f>VLOOKUP(H748,[1]StatusLookup!$D$1:$E$56442,2,FALSE)</f>
        <v>DD</v>
      </c>
    </row>
    <row r="749" spans="1:10" x14ac:dyDescent="0.25">
      <c r="A749" t="s">
        <v>2447</v>
      </c>
      <c r="B749" t="s">
        <v>4569</v>
      </c>
      <c r="C749" t="s">
        <v>638</v>
      </c>
      <c r="D749" t="s">
        <v>893</v>
      </c>
      <c r="E749" t="s">
        <v>894</v>
      </c>
      <c r="F749" t="s">
        <v>4976</v>
      </c>
      <c r="G749">
        <v>180129</v>
      </c>
      <c r="H749">
        <v>41291</v>
      </c>
      <c r="I749" t="s">
        <v>2448</v>
      </c>
      <c r="J749" t="str">
        <f>VLOOKUP(H749,[1]StatusLookup!$D$1:$E$56442,2,FALSE)</f>
        <v>NT</v>
      </c>
    </row>
    <row r="750" spans="1:10" x14ac:dyDescent="0.25">
      <c r="A750" t="s">
        <v>2541</v>
      </c>
      <c r="B750" t="s">
        <v>4569</v>
      </c>
      <c r="C750" t="s">
        <v>638</v>
      </c>
      <c r="D750" t="s">
        <v>893</v>
      </c>
      <c r="E750" t="s">
        <v>894</v>
      </c>
      <c r="F750" t="s">
        <v>4851</v>
      </c>
      <c r="G750">
        <v>625359</v>
      </c>
      <c r="H750">
        <v>16559</v>
      </c>
      <c r="I750" t="s">
        <v>2542</v>
      </c>
      <c r="J750" t="str">
        <f>VLOOKUP(H750,[1]StatusLookup!$D$1:$E$56442,2,FALSE)</f>
        <v>EN</v>
      </c>
    </row>
    <row r="751" spans="1:10" x14ac:dyDescent="0.25">
      <c r="A751" t="s">
        <v>2672</v>
      </c>
      <c r="B751" t="s">
        <v>4569</v>
      </c>
      <c r="C751" t="s">
        <v>638</v>
      </c>
      <c r="D751" t="s">
        <v>893</v>
      </c>
      <c r="E751" t="s">
        <v>894</v>
      </c>
      <c r="F751" t="s">
        <v>4977</v>
      </c>
      <c r="G751">
        <v>625360</v>
      </c>
      <c r="H751">
        <v>41292</v>
      </c>
      <c r="I751" t="s">
        <v>2673</v>
      </c>
      <c r="J751" t="str">
        <f>VLOOKUP(H751,[1]StatusLookup!$D$1:$E$56442,2,FALSE)</f>
        <v>LC</v>
      </c>
    </row>
    <row r="752" spans="1:10" x14ac:dyDescent="0.25">
      <c r="A752" t="s">
        <v>2785</v>
      </c>
      <c r="B752" t="s">
        <v>4569</v>
      </c>
      <c r="C752" t="s">
        <v>638</v>
      </c>
      <c r="D752" t="s">
        <v>893</v>
      </c>
      <c r="E752" t="s">
        <v>894</v>
      </c>
      <c r="F752" t="s">
        <v>4978</v>
      </c>
      <c r="G752">
        <v>625361</v>
      </c>
      <c r="H752">
        <v>41293</v>
      </c>
      <c r="I752" t="s">
        <v>2786</v>
      </c>
      <c r="J752" t="str">
        <f>VLOOKUP(H752,[1]StatusLookup!$D$1:$E$56442,2,FALSE)</f>
        <v>LC</v>
      </c>
    </row>
    <row r="753" spans="1:10" x14ac:dyDescent="0.25">
      <c r="A753" t="s">
        <v>2787</v>
      </c>
      <c r="B753" t="s">
        <v>4569</v>
      </c>
      <c r="C753" t="s">
        <v>638</v>
      </c>
      <c r="D753" t="s">
        <v>893</v>
      </c>
      <c r="E753" t="s">
        <v>894</v>
      </c>
      <c r="F753" t="s">
        <v>4978</v>
      </c>
      <c r="G753">
        <v>625362</v>
      </c>
      <c r="H753">
        <v>41294</v>
      </c>
      <c r="I753" t="s">
        <v>2788</v>
      </c>
      <c r="J753" t="str">
        <f>VLOOKUP(H753,[1]StatusLookup!$D$1:$E$56442,2,FALSE)</f>
        <v>LC</v>
      </c>
    </row>
    <row r="754" spans="1:10" x14ac:dyDescent="0.25">
      <c r="A754" t="s">
        <v>2789</v>
      </c>
      <c r="B754" t="s">
        <v>4569</v>
      </c>
      <c r="C754" t="s">
        <v>638</v>
      </c>
      <c r="D754" t="s">
        <v>893</v>
      </c>
      <c r="E754" t="s">
        <v>894</v>
      </c>
      <c r="F754" t="s">
        <v>4978</v>
      </c>
      <c r="G754">
        <v>625363</v>
      </c>
      <c r="H754">
        <v>41295</v>
      </c>
      <c r="I754" t="s">
        <v>2790</v>
      </c>
      <c r="J754" t="str">
        <f>VLOOKUP(H754,[1]StatusLookup!$D$1:$E$56442,2,FALSE)</f>
        <v>LC</v>
      </c>
    </row>
    <row r="755" spans="1:10" x14ac:dyDescent="0.25">
      <c r="A755" t="s">
        <v>2791</v>
      </c>
      <c r="B755" t="s">
        <v>4569</v>
      </c>
      <c r="C755" t="s">
        <v>638</v>
      </c>
      <c r="D755" t="s">
        <v>893</v>
      </c>
      <c r="E755" t="s">
        <v>894</v>
      </c>
      <c r="F755" t="s">
        <v>4978</v>
      </c>
      <c r="G755">
        <v>625363</v>
      </c>
      <c r="H755">
        <v>136713</v>
      </c>
      <c r="I755" t="s">
        <v>2792</v>
      </c>
      <c r="J755" t="str">
        <f>VLOOKUP(H755,[1]StatusLookup!$D$1:$E$56442,2,FALSE)</f>
        <v>LC</v>
      </c>
    </row>
    <row r="756" spans="1:10" x14ac:dyDescent="0.25">
      <c r="A756" t="s">
        <v>2927</v>
      </c>
      <c r="B756" t="s">
        <v>4569</v>
      </c>
      <c r="C756" t="s">
        <v>638</v>
      </c>
      <c r="D756" t="s">
        <v>893</v>
      </c>
      <c r="E756" t="s">
        <v>894</v>
      </c>
      <c r="F756" t="s">
        <v>4893</v>
      </c>
      <c r="G756">
        <v>625364</v>
      </c>
      <c r="H756">
        <v>19742</v>
      </c>
      <c r="I756" t="s">
        <v>2928</v>
      </c>
      <c r="J756" t="str">
        <f>VLOOKUP(H756,[1]StatusLookup!$D$1:$E$56442,2,FALSE)</f>
        <v>EN</v>
      </c>
    </row>
    <row r="757" spans="1:10" x14ac:dyDescent="0.25">
      <c r="A757" t="s">
        <v>3176</v>
      </c>
      <c r="B757" t="s">
        <v>4569</v>
      </c>
      <c r="C757" t="s">
        <v>638</v>
      </c>
      <c r="D757" t="s">
        <v>893</v>
      </c>
      <c r="E757" t="s">
        <v>894</v>
      </c>
      <c r="F757" t="s">
        <v>4914</v>
      </c>
      <c r="G757">
        <v>625368</v>
      </c>
      <c r="H757">
        <v>21206</v>
      </c>
      <c r="I757" t="s">
        <v>3177</v>
      </c>
      <c r="J757" t="str">
        <f>VLOOKUP(H757,[1]StatusLookup!$D$1:$E$56442,2,FALSE)</f>
        <v>EN</v>
      </c>
    </row>
    <row r="758" spans="1:10" x14ac:dyDescent="0.25">
      <c r="A758" t="s">
        <v>3178</v>
      </c>
      <c r="B758" t="s">
        <v>4569</v>
      </c>
      <c r="C758" t="s">
        <v>638</v>
      </c>
      <c r="D758" t="s">
        <v>893</v>
      </c>
      <c r="E758" t="s">
        <v>894</v>
      </c>
      <c r="F758" t="s">
        <v>4914</v>
      </c>
      <c r="G758">
        <v>625369</v>
      </c>
      <c r="H758">
        <v>21207</v>
      </c>
      <c r="I758" t="s">
        <v>3179</v>
      </c>
      <c r="J758" t="str">
        <f>VLOOKUP(H758,[1]StatusLookup!$D$1:$E$56442,2,FALSE)</f>
        <v>EN</v>
      </c>
    </row>
    <row r="759" spans="1:10" x14ac:dyDescent="0.25">
      <c r="A759" t="s">
        <v>3172</v>
      </c>
      <c r="B759" t="s">
        <v>4569</v>
      </c>
      <c r="C759" t="s">
        <v>638</v>
      </c>
      <c r="D759" t="s">
        <v>893</v>
      </c>
      <c r="E759" t="s">
        <v>894</v>
      </c>
      <c r="F759" t="s">
        <v>4914</v>
      </c>
      <c r="G759">
        <v>625367</v>
      </c>
      <c r="H759">
        <v>21209</v>
      </c>
      <c r="I759" t="s">
        <v>3173</v>
      </c>
      <c r="J759" t="str">
        <f>VLOOKUP(H759,[1]StatusLookup!$D$1:$E$56442,2,FALSE)</f>
        <v>DD</v>
      </c>
    </row>
    <row r="760" spans="1:10" x14ac:dyDescent="0.25">
      <c r="A760" t="s">
        <v>3180</v>
      </c>
      <c r="B760" t="s">
        <v>4569</v>
      </c>
      <c r="C760" t="s">
        <v>638</v>
      </c>
      <c r="D760" t="s">
        <v>893</v>
      </c>
      <c r="E760" t="s">
        <v>894</v>
      </c>
      <c r="F760" t="s">
        <v>4914</v>
      </c>
      <c r="G760">
        <v>625370</v>
      </c>
      <c r="H760">
        <v>21210</v>
      </c>
      <c r="I760" t="s">
        <v>3181</v>
      </c>
      <c r="J760" t="str">
        <f>VLOOKUP(H760,[1]StatusLookup!$D$1:$E$56442,2,FALSE)</f>
        <v>CR</v>
      </c>
    </row>
    <row r="761" spans="1:10" x14ac:dyDescent="0.25">
      <c r="A761" t="s">
        <v>3170</v>
      </c>
      <c r="B761" t="s">
        <v>4569</v>
      </c>
      <c r="C761" t="s">
        <v>638</v>
      </c>
      <c r="D761" t="s">
        <v>893</v>
      </c>
      <c r="E761" t="s">
        <v>894</v>
      </c>
      <c r="F761" t="s">
        <v>4914</v>
      </c>
      <c r="G761">
        <v>625366</v>
      </c>
      <c r="H761">
        <v>21211</v>
      </c>
      <c r="I761" t="s">
        <v>3171</v>
      </c>
      <c r="J761" t="str">
        <f>VLOOKUP(H761,[1]StatusLookup!$D$1:$E$56442,2,FALSE)</f>
        <v>LC</v>
      </c>
    </row>
    <row r="762" spans="1:10" x14ac:dyDescent="0.25">
      <c r="A762" t="s">
        <v>3190</v>
      </c>
      <c r="B762" t="s">
        <v>4569</v>
      </c>
      <c r="C762" t="s">
        <v>638</v>
      </c>
      <c r="D762" t="s">
        <v>893</v>
      </c>
      <c r="E762" t="s">
        <v>894</v>
      </c>
      <c r="F762" t="s">
        <v>4914</v>
      </c>
      <c r="G762">
        <v>180127</v>
      </c>
      <c r="H762">
        <v>21212</v>
      </c>
      <c r="I762" t="s">
        <v>3191</v>
      </c>
      <c r="J762" t="str">
        <f>VLOOKUP(H762,[1]StatusLookup!$D$1:$E$56442,2,FALSE)</f>
        <v>VU</v>
      </c>
    </row>
    <row r="763" spans="1:10" x14ac:dyDescent="0.25">
      <c r="A763" t="s">
        <v>3160</v>
      </c>
      <c r="B763" t="s">
        <v>4569</v>
      </c>
      <c r="C763" t="s">
        <v>638</v>
      </c>
      <c r="D763" t="s">
        <v>893</v>
      </c>
      <c r="E763" t="s">
        <v>894</v>
      </c>
      <c r="F763" t="s">
        <v>4914</v>
      </c>
      <c r="G763">
        <v>180121</v>
      </c>
      <c r="H763">
        <v>41296</v>
      </c>
      <c r="I763" t="s">
        <v>3161</v>
      </c>
      <c r="J763" t="str">
        <f>VLOOKUP(H763,[1]StatusLookup!$D$1:$E$56442,2,FALSE)</f>
        <v>LC</v>
      </c>
    </row>
    <row r="764" spans="1:10" x14ac:dyDescent="0.25">
      <c r="A764" t="s">
        <v>3162</v>
      </c>
      <c r="B764" t="s">
        <v>4569</v>
      </c>
      <c r="C764" t="s">
        <v>638</v>
      </c>
      <c r="D764" t="s">
        <v>893</v>
      </c>
      <c r="E764" t="s">
        <v>894</v>
      </c>
      <c r="F764" t="s">
        <v>4914</v>
      </c>
      <c r="G764">
        <v>180122</v>
      </c>
      <c r="H764">
        <v>41297</v>
      </c>
      <c r="I764" t="s">
        <v>3163</v>
      </c>
      <c r="J764" t="str">
        <f>VLOOKUP(H764,[1]StatusLookup!$D$1:$E$56442,2,FALSE)</f>
        <v>LC</v>
      </c>
    </row>
    <row r="765" spans="1:10" x14ac:dyDescent="0.25">
      <c r="A765" t="s">
        <v>3166</v>
      </c>
      <c r="B765" t="s">
        <v>4569</v>
      </c>
      <c r="C765" t="s">
        <v>638</v>
      </c>
      <c r="D765" t="s">
        <v>893</v>
      </c>
      <c r="E765" t="s">
        <v>894</v>
      </c>
      <c r="F765" t="s">
        <v>4914</v>
      </c>
      <c r="G765">
        <v>625365</v>
      </c>
      <c r="H765">
        <v>41298</v>
      </c>
      <c r="I765" t="s">
        <v>3167</v>
      </c>
      <c r="J765" t="str">
        <f>VLOOKUP(H765,[1]StatusLookup!$D$1:$E$56442,2,FALSE)</f>
        <v>LC</v>
      </c>
    </row>
    <row r="766" spans="1:10" x14ac:dyDescent="0.25">
      <c r="A766" t="s">
        <v>3174</v>
      </c>
      <c r="B766" t="s">
        <v>4569</v>
      </c>
      <c r="C766" t="s">
        <v>638</v>
      </c>
      <c r="D766" t="s">
        <v>893</v>
      </c>
      <c r="E766" t="s">
        <v>894</v>
      </c>
      <c r="F766" t="s">
        <v>4914</v>
      </c>
      <c r="G766">
        <v>180124</v>
      </c>
      <c r="H766">
        <v>41299</v>
      </c>
      <c r="I766" t="s">
        <v>3175</v>
      </c>
      <c r="J766" t="str">
        <f>VLOOKUP(H766,[1]StatusLookup!$D$1:$E$56442,2,FALSE)</f>
        <v>LC</v>
      </c>
    </row>
    <row r="767" spans="1:10" x14ac:dyDescent="0.25">
      <c r="A767" t="s">
        <v>3182</v>
      </c>
      <c r="B767" t="s">
        <v>4569</v>
      </c>
      <c r="C767" t="s">
        <v>638</v>
      </c>
      <c r="D767" t="s">
        <v>893</v>
      </c>
      <c r="E767" t="s">
        <v>894</v>
      </c>
      <c r="F767" t="s">
        <v>4914</v>
      </c>
      <c r="G767">
        <v>180126</v>
      </c>
      <c r="H767">
        <v>41300</v>
      </c>
      <c r="I767" t="s">
        <v>3183</v>
      </c>
      <c r="J767" t="str">
        <f>VLOOKUP(H767,[1]StatusLookup!$D$1:$E$56442,2,FALSE)</f>
        <v>LC</v>
      </c>
    </row>
    <row r="768" spans="1:10" x14ac:dyDescent="0.25">
      <c r="A768" t="s">
        <v>3184</v>
      </c>
      <c r="B768" t="s">
        <v>4569</v>
      </c>
      <c r="C768" t="s">
        <v>638</v>
      </c>
      <c r="D768" t="s">
        <v>893</v>
      </c>
      <c r="E768" t="s">
        <v>894</v>
      </c>
      <c r="F768" t="s">
        <v>4914</v>
      </c>
      <c r="G768">
        <v>552514</v>
      </c>
      <c r="H768">
        <v>41301</v>
      </c>
      <c r="I768" t="s">
        <v>3185</v>
      </c>
      <c r="J768" t="str">
        <f>VLOOKUP(H768,[1]StatusLookup!$D$1:$E$56442,2,FALSE)</f>
        <v>NT</v>
      </c>
    </row>
    <row r="769" spans="1:10" x14ac:dyDescent="0.25">
      <c r="A769" t="s">
        <v>3164</v>
      </c>
      <c r="B769" t="s">
        <v>4569</v>
      </c>
      <c r="C769" t="s">
        <v>638</v>
      </c>
      <c r="D769" t="s">
        <v>893</v>
      </c>
      <c r="E769" t="s">
        <v>894</v>
      </c>
      <c r="F769" t="s">
        <v>4914</v>
      </c>
      <c r="G769">
        <v>180123</v>
      </c>
      <c r="H769">
        <v>41302</v>
      </c>
      <c r="I769" t="s">
        <v>3165</v>
      </c>
      <c r="J769" t="str">
        <f>VLOOKUP(H769,[1]StatusLookup!$D$1:$E$56442,2,FALSE)</f>
        <v>LC</v>
      </c>
    </row>
    <row r="770" spans="1:10" x14ac:dyDescent="0.25">
      <c r="A770" t="s">
        <v>3186</v>
      </c>
      <c r="B770" t="s">
        <v>4569</v>
      </c>
      <c r="C770" t="s">
        <v>638</v>
      </c>
      <c r="D770" t="s">
        <v>893</v>
      </c>
      <c r="E770" t="s">
        <v>894</v>
      </c>
      <c r="F770" t="s">
        <v>4914</v>
      </c>
      <c r="G770">
        <v>180120</v>
      </c>
      <c r="H770">
        <v>41303</v>
      </c>
      <c r="I770" t="s">
        <v>3187</v>
      </c>
      <c r="J770" t="str">
        <f>VLOOKUP(H770,[1]StatusLookup!$D$1:$E$56442,2,FALSE)</f>
        <v>LC</v>
      </c>
    </row>
    <row r="771" spans="1:10" x14ac:dyDescent="0.25">
      <c r="A771" t="s">
        <v>3168</v>
      </c>
      <c r="B771" t="s">
        <v>4569</v>
      </c>
      <c r="C771" t="s">
        <v>638</v>
      </c>
      <c r="D771" t="s">
        <v>893</v>
      </c>
      <c r="E771" t="s">
        <v>894</v>
      </c>
      <c r="F771" t="s">
        <v>4914</v>
      </c>
      <c r="G771">
        <v>727752</v>
      </c>
      <c r="H771">
        <v>41309</v>
      </c>
      <c r="I771" t="s">
        <v>3169</v>
      </c>
      <c r="J771" t="str">
        <f>VLOOKUP(H771,[1]StatusLookup!$D$1:$E$56442,2,FALSE)</f>
        <v>DD</v>
      </c>
    </row>
    <row r="772" spans="1:10" x14ac:dyDescent="0.25">
      <c r="A772" t="s">
        <v>3188</v>
      </c>
      <c r="B772" t="s">
        <v>4569</v>
      </c>
      <c r="C772" t="s">
        <v>638</v>
      </c>
      <c r="D772" t="s">
        <v>893</v>
      </c>
      <c r="E772" t="s">
        <v>894</v>
      </c>
      <c r="F772" t="s">
        <v>4914</v>
      </c>
      <c r="G772">
        <v>555658</v>
      </c>
      <c r="H772">
        <v>41310</v>
      </c>
      <c r="I772" t="s">
        <v>3189</v>
      </c>
      <c r="J772" t="str">
        <f>VLOOKUP(H772,[1]StatusLookup!$D$1:$E$56442,2,FALSE)</f>
        <v>EN</v>
      </c>
    </row>
    <row r="773" spans="1:10" x14ac:dyDescent="0.25">
      <c r="A773" t="s">
        <v>3192</v>
      </c>
      <c r="B773" t="s">
        <v>4569</v>
      </c>
      <c r="C773" t="s">
        <v>638</v>
      </c>
      <c r="D773" t="s">
        <v>893</v>
      </c>
      <c r="E773" t="s">
        <v>894</v>
      </c>
      <c r="F773" t="s">
        <v>4914</v>
      </c>
      <c r="G773">
        <v>727753</v>
      </c>
      <c r="H773">
        <v>41311</v>
      </c>
      <c r="I773" t="s">
        <v>3193</v>
      </c>
      <c r="J773" t="str">
        <f>VLOOKUP(H773,[1]StatusLookup!$D$1:$E$56442,2,FALSE)</f>
        <v>DD</v>
      </c>
    </row>
    <row r="774" spans="1:10" x14ac:dyDescent="0.25">
      <c r="A774" t="s">
        <v>4451</v>
      </c>
      <c r="B774" t="s">
        <v>4599</v>
      </c>
      <c r="C774" t="s">
        <v>638</v>
      </c>
      <c r="D774" t="s">
        <v>893</v>
      </c>
      <c r="E774" t="s">
        <v>4421</v>
      </c>
      <c r="F774" t="s">
        <v>4829</v>
      </c>
      <c r="G774">
        <v>625323</v>
      </c>
      <c r="H774">
        <v>15046</v>
      </c>
      <c r="I774" t="s">
        <v>4452</v>
      </c>
      <c r="J774" t="str">
        <f>VLOOKUP(H774,[1]StatusLookup!$D$1:$E$56442,2,FALSE)</f>
        <v>EN</v>
      </c>
    </row>
    <row r="775" spans="1:10" x14ac:dyDescent="0.25">
      <c r="A775" t="s">
        <v>4457</v>
      </c>
      <c r="B775" t="s">
        <v>4599</v>
      </c>
      <c r="C775" t="s">
        <v>638</v>
      </c>
      <c r="D775" t="s">
        <v>893</v>
      </c>
      <c r="E775" t="s">
        <v>4421</v>
      </c>
      <c r="F775" t="s">
        <v>4829</v>
      </c>
      <c r="G775">
        <v>625326</v>
      </c>
      <c r="H775">
        <v>15047</v>
      </c>
      <c r="I775" t="s">
        <v>4458</v>
      </c>
      <c r="J775" t="str">
        <f>VLOOKUP(H775,[1]StatusLookup!$D$1:$E$56442,2,FALSE)</f>
        <v>DD</v>
      </c>
    </row>
    <row r="776" spans="1:10" x14ac:dyDescent="0.25">
      <c r="A776" t="s">
        <v>4435</v>
      </c>
      <c r="B776" t="s">
        <v>4599</v>
      </c>
      <c r="C776" t="s">
        <v>638</v>
      </c>
      <c r="D776" t="s">
        <v>893</v>
      </c>
      <c r="E776" t="s">
        <v>4421</v>
      </c>
      <c r="F776" t="s">
        <v>4829</v>
      </c>
      <c r="G776">
        <v>625317</v>
      </c>
      <c r="H776">
        <v>15048</v>
      </c>
      <c r="I776" t="s">
        <v>4436</v>
      </c>
      <c r="J776" t="str">
        <f>VLOOKUP(H776,[1]StatusLookup!$D$1:$E$56442,2,FALSE)</f>
        <v>LC</v>
      </c>
    </row>
    <row r="777" spans="1:10" x14ac:dyDescent="0.25">
      <c r="A777" t="s">
        <v>4437</v>
      </c>
      <c r="B777" t="s">
        <v>4599</v>
      </c>
      <c r="C777" t="s">
        <v>638</v>
      </c>
      <c r="D777" t="s">
        <v>893</v>
      </c>
      <c r="E777" t="s">
        <v>4421</v>
      </c>
      <c r="F777" t="s">
        <v>4829</v>
      </c>
      <c r="G777">
        <v>625318</v>
      </c>
      <c r="H777">
        <v>15049</v>
      </c>
      <c r="I777" t="s">
        <v>4438</v>
      </c>
      <c r="J777" t="str">
        <f>VLOOKUP(H777,[1]StatusLookup!$D$1:$E$56442,2,FALSE)</f>
        <v>DD</v>
      </c>
    </row>
    <row r="778" spans="1:10" x14ac:dyDescent="0.25">
      <c r="A778" t="s">
        <v>4449</v>
      </c>
      <c r="B778" t="s">
        <v>4599</v>
      </c>
      <c r="C778" t="s">
        <v>638</v>
      </c>
      <c r="D778" t="s">
        <v>893</v>
      </c>
      <c r="E778" t="s">
        <v>4421</v>
      </c>
      <c r="F778" t="s">
        <v>4829</v>
      </c>
      <c r="G778">
        <v>625322</v>
      </c>
      <c r="H778">
        <v>15050</v>
      </c>
      <c r="I778" t="s">
        <v>4450</v>
      </c>
      <c r="J778" t="str">
        <f>VLOOKUP(H778,[1]StatusLookup!$D$1:$E$56442,2,FALSE)</f>
        <v>EN</v>
      </c>
    </row>
    <row r="779" spans="1:10" x14ac:dyDescent="0.25">
      <c r="A779" t="s">
        <v>4461</v>
      </c>
      <c r="B779" t="s">
        <v>4599</v>
      </c>
      <c r="C779" t="s">
        <v>638</v>
      </c>
      <c r="D779" t="s">
        <v>893</v>
      </c>
      <c r="E779" t="s">
        <v>4421</v>
      </c>
      <c r="F779" t="s">
        <v>4829</v>
      </c>
      <c r="G779">
        <v>625327</v>
      </c>
      <c r="H779">
        <v>15051</v>
      </c>
      <c r="I779" t="s">
        <v>4462</v>
      </c>
      <c r="J779" t="str">
        <f>VLOOKUP(H779,[1]StatusLookup!$D$1:$E$56442,2,FALSE)</f>
        <v>LC</v>
      </c>
    </row>
    <row r="780" spans="1:10" x14ac:dyDescent="0.25">
      <c r="A780" t="s">
        <v>4467</v>
      </c>
      <c r="B780" t="s">
        <v>4599</v>
      </c>
      <c r="C780" t="s">
        <v>638</v>
      </c>
      <c r="D780" t="s">
        <v>893</v>
      </c>
      <c r="E780" t="s">
        <v>4421</v>
      </c>
      <c r="F780" t="s">
        <v>4829</v>
      </c>
      <c r="G780">
        <v>625329</v>
      </c>
      <c r="H780">
        <v>15052</v>
      </c>
      <c r="I780" t="s">
        <v>4468</v>
      </c>
      <c r="J780" t="str">
        <f>VLOOKUP(H780,[1]StatusLookup!$D$1:$E$56442,2,FALSE)</f>
        <v>LC</v>
      </c>
    </row>
    <row r="781" spans="1:10" x14ac:dyDescent="0.25">
      <c r="A781" t="s">
        <v>4477</v>
      </c>
      <c r="B781" t="s">
        <v>4599</v>
      </c>
      <c r="C781" t="s">
        <v>638</v>
      </c>
      <c r="D781" t="s">
        <v>893</v>
      </c>
      <c r="E781" t="s">
        <v>4421</v>
      </c>
      <c r="F781" t="s">
        <v>4829</v>
      </c>
      <c r="G781">
        <v>625334</v>
      </c>
      <c r="H781">
        <v>15053</v>
      </c>
      <c r="I781" t="s">
        <v>4478</v>
      </c>
      <c r="J781" t="str">
        <f>VLOOKUP(H781,[1]StatusLookup!$D$1:$E$56442,2,FALSE)</f>
        <v>LC</v>
      </c>
    </row>
    <row r="782" spans="1:10" x14ac:dyDescent="0.25">
      <c r="A782" t="s">
        <v>4445</v>
      </c>
      <c r="B782" t="s">
        <v>4599</v>
      </c>
      <c r="C782" t="s">
        <v>638</v>
      </c>
      <c r="D782" t="s">
        <v>893</v>
      </c>
      <c r="E782" t="s">
        <v>4421</v>
      </c>
      <c r="F782" t="s">
        <v>4829</v>
      </c>
      <c r="G782">
        <v>625373</v>
      </c>
      <c r="H782">
        <v>15062</v>
      </c>
      <c r="I782" t="s">
        <v>4446</v>
      </c>
      <c r="J782" t="str">
        <f>VLOOKUP(H782,[1]StatusLookup!$D$1:$E$56442,2,FALSE)</f>
        <v>LC</v>
      </c>
    </row>
    <row r="783" spans="1:10" x14ac:dyDescent="0.25">
      <c r="A783" t="s">
        <v>4443</v>
      </c>
      <c r="B783" t="s">
        <v>4599</v>
      </c>
      <c r="C783" t="s">
        <v>638</v>
      </c>
      <c r="D783" t="s">
        <v>893</v>
      </c>
      <c r="E783" t="s">
        <v>4421</v>
      </c>
      <c r="F783" t="s">
        <v>4829</v>
      </c>
      <c r="G783">
        <v>625371</v>
      </c>
      <c r="H783">
        <v>40800</v>
      </c>
      <c r="I783" t="s">
        <v>4444</v>
      </c>
      <c r="J783" t="str">
        <f>VLOOKUP(H783,[1]StatusLookup!$D$1:$E$56442,2,FALSE)</f>
        <v>EN</v>
      </c>
    </row>
    <row r="784" spans="1:10" x14ac:dyDescent="0.25">
      <c r="A784" t="s">
        <v>4420</v>
      </c>
      <c r="B784" t="s">
        <v>4599</v>
      </c>
      <c r="C784" t="s">
        <v>638</v>
      </c>
      <c r="D784" t="s">
        <v>893</v>
      </c>
      <c r="E784" t="s">
        <v>4421</v>
      </c>
      <c r="F784" t="s">
        <v>4829</v>
      </c>
      <c r="G784">
        <v>625312</v>
      </c>
      <c r="H784">
        <v>41255</v>
      </c>
      <c r="I784" t="s">
        <v>4422</v>
      </c>
      <c r="J784" t="str">
        <f>VLOOKUP(H784,[1]StatusLookup!$D$1:$E$56442,2,FALSE)</f>
        <v>LC</v>
      </c>
    </row>
    <row r="785" spans="1:10" x14ac:dyDescent="0.25">
      <c r="A785" t="s">
        <v>4425</v>
      </c>
      <c r="B785" t="s">
        <v>4599</v>
      </c>
      <c r="C785" t="s">
        <v>638</v>
      </c>
      <c r="D785" t="s">
        <v>893</v>
      </c>
      <c r="E785" t="s">
        <v>4421</v>
      </c>
      <c r="F785" t="s">
        <v>4829</v>
      </c>
      <c r="G785">
        <v>625313</v>
      </c>
      <c r="H785">
        <v>41256</v>
      </c>
      <c r="I785" t="s">
        <v>4426</v>
      </c>
      <c r="J785" t="str">
        <f>VLOOKUP(H785,[1]StatusLookup!$D$1:$E$56442,2,FALSE)</f>
        <v>LC</v>
      </c>
    </row>
    <row r="786" spans="1:10" x14ac:dyDescent="0.25">
      <c r="A786" t="s">
        <v>4427</v>
      </c>
      <c r="B786" t="s">
        <v>4599</v>
      </c>
      <c r="C786" t="s">
        <v>638</v>
      </c>
      <c r="D786" t="s">
        <v>893</v>
      </c>
      <c r="E786" t="s">
        <v>4421</v>
      </c>
      <c r="F786" t="s">
        <v>4829</v>
      </c>
      <c r="G786">
        <v>180108</v>
      </c>
      <c r="H786">
        <v>41257</v>
      </c>
      <c r="I786" t="s">
        <v>4428</v>
      </c>
      <c r="J786" t="str">
        <f>VLOOKUP(H786,[1]StatusLookup!$D$1:$E$56442,2,FALSE)</f>
        <v>LC</v>
      </c>
    </row>
    <row r="787" spans="1:10" x14ac:dyDescent="0.25">
      <c r="A787" t="s">
        <v>4429</v>
      </c>
      <c r="B787" t="s">
        <v>4599</v>
      </c>
      <c r="C787" t="s">
        <v>638</v>
      </c>
      <c r="D787" t="s">
        <v>893</v>
      </c>
      <c r="E787" t="s">
        <v>4421</v>
      </c>
      <c r="F787" t="s">
        <v>4829</v>
      </c>
      <c r="G787">
        <v>625314</v>
      </c>
      <c r="H787">
        <v>41258</v>
      </c>
      <c r="I787" t="s">
        <v>4430</v>
      </c>
      <c r="J787" t="str">
        <f>VLOOKUP(H787,[1]StatusLookup!$D$1:$E$56442,2,FALSE)</f>
        <v>LC</v>
      </c>
    </row>
    <row r="788" spans="1:10" x14ac:dyDescent="0.25">
      <c r="A788" t="s">
        <v>4431</v>
      </c>
      <c r="B788" t="s">
        <v>4599</v>
      </c>
      <c r="C788" t="s">
        <v>638</v>
      </c>
      <c r="D788" t="s">
        <v>893</v>
      </c>
      <c r="E788" t="s">
        <v>4421</v>
      </c>
      <c r="F788" t="s">
        <v>4829</v>
      </c>
      <c r="G788">
        <v>625315</v>
      </c>
      <c r="H788">
        <v>41259</v>
      </c>
      <c r="I788" t="s">
        <v>4432</v>
      </c>
      <c r="J788" t="str">
        <f>VLOOKUP(H788,[1]StatusLookup!$D$1:$E$56442,2,FALSE)</f>
        <v>LC</v>
      </c>
    </row>
    <row r="789" spans="1:10" x14ac:dyDescent="0.25">
      <c r="A789" t="s">
        <v>4433</v>
      </c>
      <c r="B789" t="s">
        <v>4599</v>
      </c>
      <c r="C789" t="s">
        <v>638</v>
      </c>
      <c r="D789" t="s">
        <v>893</v>
      </c>
      <c r="E789" t="s">
        <v>4421</v>
      </c>
      <c r="F789" t="s">
        <v>4829</v>
      </c>
      <c r="G789">
        <v>625316</v>
      </c>
      <c r="H789">
        <v>41260</v>
      </c>
      <c r="I789" t="s">
        <v>4434</v>
      </c>
      <c r="J789" t="str">
        <f>VLOOKUP(H789,[1]StatusLookup!$D$1:$E$56442,2,FALSE)</f>
        <v>LC</v>
      </c>
    </row>
    <row r="790" spans="1:10" x14ac:dyDescent="0.25">
      <c r="A790" t="s">
        <v>4439</v>
      </c>
      <c r="B790" t="s">
        <v>4599</v>
      </c>
      <c r="C790" t="s">
        <v>638</v>
      </c>
      <c r="D790" t="s">
        <v>893</v>
      </c>
      <c r="E790" t="s">
        <v>4421</v>
      </c>
      <c r="F790" t="s">
        <v>4829</v>
      </c>
      <c r="G790">
        <v>625319</v>
      </c>
      <c r="H790">
        <v>41261</v>
      </c>
      <c r="I790" t="s">
        <v>4440</v>
      </c>
      <c r="J790" t="str">
        <f>VLOOKUP(H790,[1]StatusLookup!$D$1:$E$56442,2,FALSE)</f>
        <v>LC</v>
      </c>
    </row>
    <row r="791" spans="1:10" x14ac:dyDescent="0.25">
      <c r="A791" t="s">
        <v>4441</v>
      </c>
      <c r="B791" t="s">
        <v>4599</v>
      </c>
      <c r="C791" t="s">
        <v>638</v>
      </c>
      <c r="D791" t="s">
        <v>893</v>
      </c>
      <c r="E791" t="s">
        <v>4421</v>
      </c>
      <c r="F791" t="s">
        <v>4829</v>
      </c>
      <c r="G791">
        <v>625320</v>
      </c>
      <c r="H791">
        <v>41262</v>
      </c>
      <c r="I791" t="s">
        <v>4442</v>
      </c>
      <c r="J791" t="str">
        <f>VLOOKUP(H791,[1]StatusLookup!$D$1:$E$56442,2,FALSE)</f>
        <v>LC</v>
      </c>
    </row>
    <row r="792" spans="1:10" x14ac:dyDescent="0.25">
      <c r="A792" t="s">
        <v>4447</v>
      </c>
      <c r="B792" t="s">
        <v>4599</v>
      </c>
      <c r="C792" t="s">
        <v>638</v>
      </c>
      <c r="D792" t="s">
        <v>893</v>
      </c>
      <c r="E792" t="s">
        <v>4421</v>
      </c>
      <c r="F792" t="s">
        <v>4829</v>
      </c>
      <c r="G792">
        <v>625321</v>
      </c>
      <c r="H792">
        <v>41263</v>
      </c>
      <c r="I792" t="s">
        <v>4448</v>
      </c>
      <c r="J792" t="str">
        <f>VLOOKUP(H792,[1]StatusLookup!$D$1:$E$56442,2,FALSE)</f>
        <v>LC</v>
      </c>
    </row>
    <row r="793" spans="1:10" x14ac:dyDescent="0.25">
      <c r="A793" t="s">
        <v>4453</v>
      </c>
      <c r="B793" t="s">
        <v>4599</v>
      </c>
      <c r="C793" t="s">
        <v>638</v>
      </c>
      <c r="D793" t="s">
        <v>893</v>
      </c>
      <c r="E793" t="s">
        <v>4421</v>
      </c>
      <c r="F793" t="s">
        <v>4829</v>
      </c>
      <c r="G793">
        <v>625324</v>
      </c>
      <c r="H793">
        <v>41264</v>
      </c>
      <c r="I793" t="s">
        <v>4454</v>
      </c>
      <c r="J793" t="str">
        <f>VLOOKUP(H793,[1]StatusLookup!$D$1:$E$56442,2,FALSE)</f>
        <v>LC</v>
      </c>
    </row>
    <row r="794" spans="1:10" x14ac:dyDescent="0.25">
      <c r="A794" t="s">
        <v>4455</v>
      </c>
      <c r="B794" t="s">
        <v>4599</v>
      </c>
      <c r="C794" t="s">
        <v>638</v>
      </c>
      <c r="D794" t="s">
        <v>893</v>
      </c>
      <c r="E794" t="s">
        <v>4421</v>
      </c>
      <c r="F794" t="s">
        <v>4829</v>
      </c>
      <c r="G794">
        <v>625325</v>
      </c>
      <c r="H794">
        <v>41265</v>
      </c>
      <c r="I794" t="s">
        <v>4456</v>
      </c>
      <c r="J794" t="str">
        <f>VLOOKUP(H794,[1]StatusLookup!$D$1:$E$56442,2,FALSE)</f>
        <v>LC</v>
      </c>
    </row>
    <row r="795" spans="1:10" x14ac:dyDescent="0.25">
      <c r="A795" t="s">
        <v>4463</v>
      </c>
      <c r="B795" t="s">
        <v>4599</v>
      </c>
      <c r="C795" t="s">
        <v>638</v>
      </c>
      <c r="D795" t="s">
        <v>893</v>
      </c>
      <c r="E795" t="s">
        <v>4421</v>
      </c>
      <c r="F795" t="s">
        <v>4829</v>
      </c>
      <c r="G795">
        <v>625328</v>
      </c>
      <c r="H795">
        <v>41266</v>
      </c>
      <c r="I795" t="s">
        <v>4464</v>
      </c>
      <c r="J795" t="str">
        <f>VLOOKUP(H795,[1]StatusLookup!$D$1:$E$56442,2,FALSE)</f>
        <v>LC</v>
      </c>
    </row>
    <row r="796" spans="1:10" x14ac:dyDescent="0.25">
      <c r="A796" t="s">
        <v>4465</v>
      </c>
      <c r="B796" t="s">
        <v>4599</v>
      </c>
      <c r="C796" t="s">
        <v>638</v>
      </c>
      <c r="D796" t="s">
        <v>893</v>
      </c>
      <c r="E796" t="s">
        <v>4421</v>
      </c>
      <c r="F796" t="s">
        <v>4829</v>
      </c>
      <c r="G796">
        <v>180109</v>
      </c>
      <c r="H796">
        <v>41267</v>
      </c>
      <c r="I796" t="s">
        <v>4466</v>
      </c>
      <c r="J796" t="str">
        <f>VLOOKUP(H796,[1]StatusLookup!$D$1:$E$56442,2,FALSE)</f>
        <v>LC</v>
      </c>
    </row>
    <row r="797" spans="1:10" x14ac:dyDescent="0.25">
      <c r="A797" t="s">
        <v>4469</v>
      </c>
      <c r="B797" t="s">
        <v>4599</v>
      </c>
      <c r="C797" t="s">
        <v>638</v>
      </c>
      <c r="D797" t="s">
        <v>893</v>
      </c>
      <c r="E797" t="s">
        <v>4421</v>
      </c>
      <c r="F797" t="s">
        <v>4829</v>
      </c>
      <c r="G797">
        <v>625330</v>
      </c>
      <c r="H797">
        <v>41268</v>
      </c>
      <c r="I797" t="s">
        <v>4470</v>
      </c>
      <c r="J797" t="str">
        <f>VLOOKUP(H797,[1]StatusLookup!$D$1:$E$56442,2,FALSE)</f>
        <v>LC</v>
      </c>
    </row>
    <row r="798" spans="1:10" x14ac:dyDescent="0.25">
      <c r="A798" t="s">
        <v>4471</v>
      </c>
      <c r="B798" t="s">
        <v>4599</v>
      </c>
      <c r="C798" t="s">
        <v>638</v>
      </c>
      <c r="D798" t="s">
        <v>893</v>
      </c>
      <c r="E798" t="s">
        <v>4421</v>
      </c>
      <c r="F798" t="s">
        <v>4829</v>
      </c>
      <c r="G798">
        <v>625331</v>
      </c>
      <c r="H798">
        <v>41269</v>
      </c>
      <c r="I798" t="s">
        <v>4472</v>
      </c>
      <c r="J798" t="str">
        <f>VLOOKUP(H798,[1]StatusLookup!$D$1:$E$56442,2,FALSE)</f>
        <v>LC</v>
      </c>
    </row>
    <row r="799" spans="1:10" x14ac:dyDescent="0.25">
      <c r="A799" t="s">
        <v>4473</v>
      </c>
      <c r="B799" t="s">
        <v>4599</v>
      </c>
      <c r="C799" t="s">
        <v>638</v>
      </c>
      <c r="D799" t="s">
        <v>893</v>
      </c>
      <c r="E799" t="s">
        <v>4421</v>
      </c>
      <c r="F799" t="s">
        <v>4829</v>
      </c>
      <c r="G799">
        <v>625332</v>
      </c>
      <c r="H799">
        <v>41270</v>
      </c>
      <c r="I799" t="s">
        <v>4474</v>
      </c>
      <c r="J799" t="str">
        <f>VLOOKUP(H799,[1]StatusLookup!$D$1:$E$56442,2,FALSE)</f>
        <v>LC</v>
      </c>
    </row>
    <row r="800" spans="1:10" x14ac:dyDescent="0.25">
      <c r="A800" t="s">
        <v>4475</v>
      </c>
      <c r="B800" t="s">
        <v>4599</v>
      </c>
      <c r="C800" t="s">
        <v>638</v>
      </c>
      <c r="D800" t="s">
        <v>893</v>
      </c>
      <c r="E800" t="s">
        <v>4421</v>
      </c>
      <c r="F800" t="s">
        <v>4829</v>
      </c>
      <c r="G800">
        <v>625333</v>
      </c>
      <c r="H800">
        <v>41271</v>
      </c>
      <c r="I800" t="s">
        <v>4476</v>
      </c>
      <c r="J800" t="str">
        <f>VLOOKUP(H800,[1]StatusLookup!$D$1:$E$56442,2,FALSE)</f>
        <v>LC</v>
      </c>
    </row>
    <row r="801" spans="1:10" x14ac:dyDescent="0.25">
      <c r="A801" t="s">
        <v>4459</v>
      </c>
      <c r="B801" t="s">
        <v>4599</v>
      </c>
      <c r="C801" t="s">
        <v>638</v>
      </c>
      <c r="D801" t="s">
        <v>893</v>
      </c>
      <c r="E801" t="s">
        <v>4421</v>
      </c>
      <c r="F801" t="s">
        <v>4829</v>
      </c>
      <c r="G801">
        <v>727747</v>
      </c>
      <c r="H801">
        <v>41304</v>
      </c>
      <c r="I801" t="s">
        <v>4460</v>
      </c>
      <c r="J801" t="str">
        <f>VLOOKUP(H801,[1]StatusLookup!$D$1:$E$56442,2,FALSE)</f>
        <v>DD</v>
      </c>
    </row>
    <row r="802" spans="1:10" x14ac:dyDescent="0.25">
      <c r="A802" t="s">
        <v>4479</v>
      </c>
      <c r="B802" t="s">
        <v>4599</v>
      </c>
      <c r="C802" t="s">
        <v>638</v>
      </c>
      <c r="D802" t="s">
        <v>893</v>
      </c>
      <c r="E802" t="s">
        <v>4421</v>
      </c>
      <c r="F802" t="s">
        <v>4829</v>
      </c>
      <c r="G802">
        <v>727748</v>
      </c>
      <c r="H802">
        <v>41503</v>
      </c>
      <c r="I802" t="s">
        <v>4480</v>
      </c>
      <c r="J802" t="str">
        <f>VLOOKUP(H802,[1]StatusLookup!$D$1:$E$56442,2,FALSE)</f>
        <v>LC</v>
      </c>
    </row>
    <row r="803" spans="1:10" x14ac:dyDescent="0.25">
      <c r="A803" t="s">
        <v>4423</v>
      </c>
      <c r="B803" t="s">
        <v>4599</v>
      </c>
      <c r="C803" t="s">
        <v>638</v>
      </c>
      <c r="D803" t="s">
        <v>893</v>
      </c>
      <c r="E803" t="s">
        <v>4421</v>
      </c>
      <c r="F803" t="s">
        <v>4829</v>
      </c>
      <c r="G803">
        <v>727746</v>
      </c>
      <c r="H803">
        <v>41986</v>
      </c>
      <c r="I803" t="s">
        <v>4424</v>
      </c>
      <c r="J803" t="str">
        <f>VLOOKUP(H803,[1]StatusLookup!$D$1:$E$56442,2,FALSE)</f>
        <v>CR</v>
      </c>
    </row>
    <row r="804" spans="1:10" ht="30" x14ac:dyDescent="0.25">
      <c r="A804" t="s">
        <v>3469</v>
      </c>
      <c r="B804" t="s">
        <v>3441</v>
      </c>
      <c r="C804" t="s">
        <v>638</v>
      </c>
      <c r="D804" s="7" t="s">
        <v>4564</v>
      </c>
      <c r="E804" t="s">
        <v>894</v>
      </c>
      <c r="F804" t="s">
        <v>3441</v>
      </c>
      <c r="G804">
        <v>180110</v>
      </c>
      <c r="H804" s="16">
        <v>21</v>
      </c>
      <c r="I804" t="s">
        <v>3469</v>
      </c>
      <c r="J804" t="s">
        <v>4561</v>
      </c>
    </row>
    <row r="805" spans="1:10" x14ac:dyDescent="0.25">
      <c r="A805" t="s">
        <v>4495</v>
      </c>
      <c r="B805" t="s">
        <v>4599</v>
      </c>
      <c r="C805" t="s">
        <v>638</v>
      </c>
      <c r="D805" t="s">
        <v>2918</v>
      </c>
      <c r="E805" t="s">
        <v>2919</v>
      </c>
      <c r="F805" t="s">
        <v>5030</v>
      </c>
      <c r="G805">
        <v>584923</v>
      </c>
      <c r="H805">
        <v>42679</v>
      </c>
      <c r="I805" t="s">
        <v>4496</v>
      </c>
      <c r="J805" t="str">
        <f>VLOOKUP(H805,[1]StatusLookup!$D$1:$E$56442,2,FALSE)</f>
        <v>LC</v>
      </c>
    </row>
    <row r="806" spans="1:10" x14ac:dyDescent="0.25">
      <c r="A806" t="s">
        <v>2917</v>
      </c>
      <c r="B806" t="s">
        <v>4569</v>
      </c>
      <c r="C806" t="s">
        <v>638</v>
      </c>
      <c r="D806" t="s">
        <v>2918</v>
      </c>
      <c r="E806" t="s">
        <v>2919</v>
      </c>
      <c r="F806" t="s">
        <v>4892</v>
      </c>
      <c r="G806">
        <v>584924</v>
      </c>
      <c r="H806">
        <v>19705</v>
      </c>
      <c r="I806" t="s">
        <v>2920</v>
      </c>
      <c r="J806" t="str">
        <f>VLOOKUP(H806,[1]StatusLookup!$D$1:$E$56442,2,FALSE)</f>
        <v>EN</v>
      </c>
    </row>
    <row r="807" spans="1:10" x14ac:dyDescent="0.25">
      <c r="A807" t="s">
        <v>2923</v>
      </c>
      <c r="B807" t="s">
        <v>4569</v>
      </c>
      <c r="C807" t="s">
        <v>638</v>
      </c>
      <c r="D807" t="s">
        <v>2918</v>
      </c>
      <c r="E807" t="s">
        <v>2919</v>
      </c>
      <c r="F807" t="s">
        <v>4892</v>
      </c>
      <c r="G807">
        <v>584926</v>
      </c>
      <c r="H807">
        <v>19708</v>
      </c>
      <c r="I807" t="s">
        <v>2924</v>
      </c>
      <c r="J807" t="str">
        <f>VLOOKUP(H807,[1]StatusLookup!$D$1:$E$56442,2,FALSE)</f>
        <v>VU</v>
      </c>
    </row>
    <row r="808" spans="1:10" x14ac:dyDescent="0.25">
      <c r="A808" t="s">
        <v>2921</v>
      </c>
      <c r="B808" t="s">
        <v>4569</v>
      </c>
      <c r="C808" t="s">
        <v>638</v>
      </c>
      <c r="D808" t="s">
        <v>2918</v>
      </c>
      <c r="E808" t="s">
        <v>2919</v>
      </c>
      <c r="F808" t="s">
        <v>4892</v>
      </c>
      <c r="G808">
        <v>584925</v>
      </c>
      <c r="H808">
        <v>19709</v>
      </c>
      <c r="I808" t="s">
        <v>2922</v>
      </c>
      <c r="J808" t="str">
        <f>VLOOKUP(H808,[1]StatusLookup!$D$1:$E$56442,2,FALSE)</f>
        <v>NT</v>
      </c>
    </row>
    <row r="809" spans="1:10" x14ac:dyDescent="0.25">
      <c r="A809" t="s">
        <v>4507</v>
      </c>
      <c r="B809" t="s">
        <v>4599</v>
      </c>
      <c r="C809" t="s">
        <v>638</v>
      </c>
      <c r="D809" t="s">
        <v>2918</v>
      </c>
      <c r="E809" t="s">
        <v>2919</v>
      </c>
      <c r="F809" t="s">
        <v>4892</v>
      </c>
      <c r="G809">
        <v>0</v>
      </c>
      <c r="H809">
        <v>136309</v>
      </c>
      <c r="I809" t="s">
        <v>4508</v>
      </c>
      <c r="J809" t="str">
        <f>VLOOKUP(H809,[1]StatusLookup!$D$1:$E$56442,2,FALSE)</f>
        <v>VU</v>
      </c>
    </row>
    <row r="810" spans="1:10" x14ac:dyDescent="0.25">
      <c r="A810" t="s">
        <v>2439</v>
      </c>
      <c r="B810" t="s">
        <v>4569</v>
      </c>
      <c r="C810" t="s">
        <v>638</v>
      </c>
      <c r="D810" t="s">
        <v>2440</v>
      </c>
      <c r="E810" t="s">
        <v>2441</v>
      </c>
      <c r="F810" t="s">
        <v>4959</v>
      </c>
      <c r="G810">
        <v>552524</v>
      </c>
      <c r="H810">
        <v>40488</v>
      </c>
      <c r="I810" t="s">
        <v>2442</v>
      </c>
      <c r="J810" t="str">
        <f>VLOOKUP(H810,[1]StatusLookup!$D$1:$E$56442,2,FALSE)</f>
        <v>LC</v>
      </c>
    </row>
    <row r="811" spans="1:10" x14ac:dyDescent="0.25">
      <c r="A811" t="s">
        <v>3499</v>
      </c>
      <c r="B811" t="s">
        <v>3441</v>
      </c>
      <c r="C811" t="s">
        <v>638</v>
      </c>
      <c r="D811" t="s">
        <v>2440</v>
      </c>
      <c r="E811" t="s">
        <v>3199</v>
      </c>
      <c r="F811" t="s">
        <v>3441</v>
      </c>
      <c r="G811">
        <v>48</v>
      </c>
      <c r="H811" s="16">
        <v>48</v>
      </c>
      <c r="I811" t="s">
        <v>3499</v>
      </c>
      <c r="J811" t="s">
        <v>4561</v>
      </c>
    </row>
    <row r="812" spans="1:10" x14ac:dyDescent="0.25">
      <c r="A812" t="s">
        <v>3198</v>
      </c>
      <c r="B812" t="s">
        <v>4569</v>
      </c>
      <c r="C812" t="s">
        <v>638</v>
      </c>
      <c r="D812" t="s">
        <v>2440</v>
      </c>
      <c r="E812" t="s">
        <v>3199</v>
      </c>
      <c r="F812" t="s">
        <v>4979</v>
      </c>
      <c r="G812">
        <v>552522</v>
      </c>
      <c r="H812">
        <v>41312</v>
      </c>
      <c r="I812" t="s">
        <v>3200</v>
      </c>
      <c r="J812" t="str">
        <f>VLOOKUP(H812,[1]StatusLookup!$D$1:$E$56442,2,FALSE)</f>
        <v>LC</v>
      </c>
    </row>
    <row r="813" spans="1:10" x14ac:dyDescent="0.25">
      <c r="A813" t="s">
        <v>3431</v>
      </c>
      <c r="B813" t="s">
        <v>4569</v>
      </c>
      <c r="C813" t="s">
        <v>638</v>
      </c>
      <c r="D813" t="s">
        <v>2440</v>
      </c>
      <c r="E813" t="s">
        <v>3199</v>
      </c>
      <c r="F813" t="s">
        <v>4943</v>
      </c>
      <c r="G813">
        <v>552523</v>
      </c>
      <c r="H813">
        <v>23179</v>
      </c>
      <c r="I813" t="s">
        <v>3432</v>
      </c>
      <c r="J813" t="str">
        <f>VLOOKUP(H813,[1]StatusLookup!$D$1:$E$56442,2,FALSE)</f>
        <v>CR</v>
      </c>
    </row>
    <row r="814" spans="1:10" x14ac:dyDescent="0.25">
      <c r="A814" t="s">
        <v>3427</v>
      </c>
      <c r="B814" t="s">
        <v>4569</v>
      </c>
      <c r="C814" t="s">
        <v>638</v>
      </c>
      <c r="D814" t="s">
        <v>2440</v>
      </c>
      <c r="E814" t="s">
        <v>3199</v>
      </c>
      <c r="F814" t="s">
        <v>4943</v>
      </c>
      <c r="G814">
        <v>709357</v>
      </c>
      <c r="H814">
        <v>136322</v>
      </c>
      <c r="I814" t="s">
        <v>3428</v>
      </c>
      <c r="J814" t="str">
        <f>VLOOKUP(H814,[1]StatusLookup!$D$1:$E$56442,2,FALSE)</f>
        <v>CR</v>
      </c>
    </row>
    <row r="815" spans="1:10" x14ac:dyDescent="0.25">
      <c r="A815" t="s">
        <v>3429</v>
      </c>
      <c r="B815" t="s">
        <v>4569</v>
      </c>
      <c r="C815" t="s">
        <v>638</v>
      </c>
      <c r="D815" t="s">
        <v>2440</v>
      </c>
      <c r="E815" t="s">
        <v>3199</v>
      </c>
      <c r="F815" t="s">
        <v>4943</v>
      </c>
      <c r="G815">
        <v>709358</v>
      </c>
      <c r="H815">
        <v>136552</v>
      </c>
      <c r="I815" t="s">
        <v>3430</v>
      </c>
      <c r="J815" t="str">
        <f>VLOOKUP(H815,[1]StatusLookup!$D$1:$E$56442,2,FALSE)</f>
        <v>CR</v>
      </c>
    </row>
    <row r="816" spans="1:10" x14ac:dyDescent="0.25">
      <c r="A816" t="s">
        <v>3475</v>
      </c>
      <c r="B816" t="s">
        <v>3441</v>
      </c>
      <c r="C816" t="s">
        <v>638</v>
      </c>
      <c r="D816" t="s">
        <v>1499</v>
      </c>
      <c r="E816" t="s">
        <v>3441</v>
      </c>
      <c r="F816" t="s">
        <v>3441</v>
      </c>
      <c r="G816">
        <v>57</v>
      </c>
      <c r="H816" s="16">
        <v>57</v>
      </c>
      <c r="I816" t="s">
        <v>3475</v>
      </c>
      <c r="J816" t="s">
        <v>4561</v>
      </c>
    </row>
    <row r="817" spans="1:10" x14ac:dyDescent="0.25">
      <c r="A817" t="s">
        <v>1498</v>
      </c>
      <c r="B817" t="s">
        <v>4569</v>
      </c>
      <c r="C817" t="s">
        <v>638</v>
      </c>
      <c r="D817" t="s">
        <v>1499</v>
      </c>
      <c r="E817" t="s">
        <v>1500</v>
      </c>
      <c r="F817" t="s">
        <v>4698</v>
      </c>
      <c r="G817">
        <v>552664</v>
      </c>
      <c r="H817">
        <v>7015</v>
      </c>
      <c r="I817" t="s">
        <v>1501</v>
      </c>
      <c r="J817" t="str">
        <f>VLOOKUP(H817,[1]StatusLookup!$D$1:$E$56442,2,FALSE)</f>
        <v>LC</v>
      </c>
    </row>
    <row r="818" spans="1:10" x14ac:dyDescent="0.25">
      <c r="A818" t="s">
        <v>1504</v>
      </c>
      <c r="B818" t="s">
        <v>4569</v>
      </c>
      <c r="C818" t="s">
        <v>638</v>
      </c>
      <c r="D818" t="s">
        <v>1499</v>
      </c>
      <c r="E818" t="s">
        <v>1500</v>
      </c>
      <c r="F818" t="s">
        <v>4698</v>
      </c>
      <c r="G818">
        <v>552666</v>
      </c>
      <c r="H818">
        <v>7016</v>
      </c>
      <c r="I818" t="s">
        <v>1505</v>
      </c>
      <c r="J818" t="str">
        <f>VLOOKUP(H818,[1]StatusLookup!$D$1:$E$56442,2,FALSE)</f>
        <v>DD</v>
      </c>
    </row>
    <row r="819" spans="1:10" x14ac:dyDescent="0.25">
      <c r="A819" t="s">
        <v>1502</v>
      </c>
      <c r="B819" t="s">
        <v>4569</v>
      </c>
      <c r="C819" t="s">
        <v>638</v>
      </c>
      <c r="D819" t="s">
        <v>1499</v>
      </c>
      <c r="E819" t="s">
        <v>1500</v>
      </c>
      <c r="F819" t="s">
        <v>4698</v>
      </c>
      <c r="G819">
        <v>552665</v>
      </c>
      <c r="H819">
        <v>7017</v>
      </c>
      <c r="I819" t="s">
        <v>1503</v>
      </c>
      <c r="J819" t="str">
        <f>VLOOKUP(H819,[1]StatusLookup!$D$1:$E$56442,2,FALSE)</f>
        <v>EN</v>
      </c>
    </row>
    <row r="820" spans="1:10" x14ac:dyDescent="0.25">
      <c r="A820" t="s">
        <v>1506</v>
      </c>
      <c r="B820" t="s">
        <v>4569</v>
      </c>
      <c r="C820" t="s">
        <v>638</v>
      </c>
      <c r="D820" t="s">
        <v>1499</v>
      </c>
      <c r="E820" t="s">
        <v>1500</v>
      </c>
      <c r="F820" t="s">
        <v>4698</v>
      </c>
      <c r="G820">
        <v>552667</v>
      </c>
      <c r="H820">
        <v>7018</v>
      </c>
      <c r="I820" t="s">
        <v>1507</v>
      </c>
      <c r="J820" t="str">
        <f>VLOOKUP(H820,[1]StatusLookup!$D$1:$E$56442,2,FALSE)</f>
        <v>LC</v>
      </c>
    </row>
    <row r="821" spans="1:10" x14ac:dyDescent="0.25">
      <c r="A821" t="s">
        <v>1508</v>
      </c>
      <c r="B821" t="s">
        <v>4569</v>
      </c>
      <c r="C821" t="s">
        <v>638</v>
      </c>
      <c r="D821" t="s">
        <v>1499</v>
      </c>
      <c r="E821" t="s">
        <v>1500</v>
      </c>
      <c r="F821" t="s">
        <v>4698</v>
      </c>
      <c r="G821">
        <v>552668</v>
      </c>
      <c r="H821">
        <v>7019</v>
      </c>
      <c r="I821" t="s">
        <v>1509</v>
      </c>
      <c r="J821" t="str">
        <f>VLOOKUP(H821,[1]StatusLookup!$D$1:$E$56442,2,FALSE)</f>
        <v>LC</v>
      </c>
    </row>
    <row r="822" spans="1:10" x14ac:dyDescent="0.25">
      <c r="A822" t="s">
        <v>1817</v>
      </c>
      <c r="B822" t="s">
        <v>4569</v>
      </c>
      <c r="C822" t="s">
        <v>638</v>
      </c>
      <c r="D822" t="s">
        <v>1499</v>
      </c>
      <c r="E822" t="s">
        <v>1500</v>
      </c>
      <c r="F822" t="s">
        <v>4752</v>
      </c>
      <c r="G822">
        <v>552655</v>
      </c>
      <c r="H822">
        <v>10863</v>
      </c>
      <c r="I822" t="s">
        <v>1818</v>
      </c>
      <c r="J822" t="str">
        <f>VLOOKUP(H822,[1]StatusLookup!$D$1:$E$56442,2,FALSE)</f>
        <v>VU</v>
      </c>
    </row>
    <row r="823" spans="1:10" x14ac:dyDescent="0.25">
      <c r="A823" t="s">
        <v>1819</v>
      </c>
      <c r="B823" t="s">
        <v>4569</v>
      </c>
      <c r="C823" t="s">
        <v>638</v>
      </c>
      <c r="D823" t="s">
        <v>1499</v>
      </c>
      <c r="E823" t="s">
        <v>1500</v>
      </c>
      <c r="F823" t="s">
        <v>4752</v>
      </c>
      <c r="G823">
        <v>552657</v>
      </c>
      <c r="H823">
        <v>40552</v>
      </c>
      <c r="I823" t="s">
        <v>1820</v>
      </c>
      <c r="J823" t="str">
        <f>VLOOKUP(H823,[1]StatusLookup!$D$1:$E$56442,2,FALSE)</f>
        <v>LC</v>
      </c>
    </row>
    <row r="824" spans="1:10" x14ac:dyDescent="0.25">
      <c r="A824" t="s">
        <v>1821</v>
      </c>
      <c r="B824" t="s">
        <v>4569</v>
      </c>
      <c r="C824" t="s">
        <v>638</v>
      </c>
      <c r="D824" t="s">
        <v>1499</v>
      </c>
      <c r="E824" t="s">
        <v>1500</v>
      </c>
      <c r="F824" t="s">
        <v>4752</v>
      </c>
      <c r="G824">
        <v>552656</v>
      </c>
      <c r="H824">
        <v>40553</v>
      </c>
      <c r="I824" t="s">
        <v>1822</v>
      </c>
      <c r="J824" t="str">
        <f>VLOOKUP(H824,[1]StatusLookup!$D$1:$E$56442,2,FALSE)</f>
        <v>LC</v>
      </c>
    </row>
    <row r="825" spans="1:10" x14ac:dyDescent="0.25">
      <c r="A825" t="s">
        <v>2263</v>
      </c>
      <c r="B825" t="s">
        <v>4569</v>
      </c>
      <c r="C825" t="s">
        <v>638</v>
      </c>
      <c r="D825" t="s">
        <v>1499</v>
      </c>
      <c r="E825" t="s">
        <v>1500</v>
      </c>
      <c r="F825" t="s">
        <v>4803</v>
      </c>
      <c r="G825">
        <v>552669</v>
      </c>
      <c r="H825">
        <v>13388</v>
      </c>
      <c r="I825" t="s">
        <v>2264</v>
      </c>
      <c r="J825" t="str">
        <f>VLOOKUP(H825,[1]StatusLookup!$D$1:$E$56442,2,FALSE)</f>
        <v>LC</v>
      </c>
    </row>
    <row r="826" spans="1:10" x14ac:dyDescent="0.25">
      <c r="A826" t="s">
        <v>2265</v>
      </c>
      <c r="B826" t="s">
        <v>4569</v>
      </c>
      <c r="C826" t="s">
        <v>638</v>
      </c>
      <c r="D826" t="s">
        <v>1499</v>
      </c>
      <c r="E826" t="s">
        <v>1500</v>
      </c>
      <c r="F826" t="s">
        <v>4803</v>
      </c>
      <c r="G826">
        <v>552670</v>
      </c>
      <c r="H826">
        <v>13389</v>
      </c>
      <c r="I826" t="s">
        <v>2266</v>
      </c>
      <c r="J826" t="str">
        <f>VLOOKUP(H826,[1]StatusLookup!$D$1:$E$56442,2,FALSE)</f>
        <v>DD</v>
      </c>
    </row>
    <row r="827" spans="1:10" x14ac:dyDescent="0.25">
      <c r="A827" t="s">
        <v>4392</v>
      </c>
      <c r="B827" t="s">
        <v>4599</v>
      </c>
      <c r="C827" t="s">
        <v>638</v>
      </c>
      <c r="D827" t="s">
        <v>1499</v>
      </c>
      <c r="E827" t="s">
        <v>1500</v>
      </c>
      <c r="F827" t="s">
        <v>4803</v>
      </c>
      <c r="G827">
        <v>552671</v>
      </c>
      <c r="H827">
        <v>13390</v>
      </c>
      <c r="I827" t="s">
        <v>4393</v>
      </c>
      <c r="J827" t="str">
        <f>VLOOKUP(H827,[1]StatusLookup!$D$1:$E$56442,2,FALSE)</f>
        <v>LC</v>
      </c>
    </row>
    <row r="828" spans="1:10" x14ac:dyDescent="0.25">
      <c r="A828" t="s">
        <v>2261</v>
      </c>
      <c r="B828" t="s">
        <v>4569</v>
      </c>
      <c r="C828" t="s">
        <v>638</v>
      </c>
      <c r="D828" t="s">
        <v>1499</v>
      </c>
      <c r="E828" t="s">
        <v>1500</v>
      </c>
      <c r="F828" t="s">
        <v>4803</v>
      </c>
      <c r="G828">
        <v>552670</v>
      </c>
      <c r="H828">
        <v>136538</v>
      </c>
      <c r="I828" t="s">
        <v>2262</v>
      </c>
      <c r="J828" t="str">
        <f>VLOOKUP(H828,[1]StatusLookup!$D$1:$E$56442,2,FALSE)</f>
        <v>DD</v>
      </c>
    </row>
    <row r="829" spans="1:10" x14ac:dyDescent="0.25">
      <c r="A829" t="s">
        <v>4487</v>
      </c>
      <c r="B829" t="s">
        <v>4599</v>
      </c>
      <c r="C829" t="s">
        <v>638</v>
      </c>
      <c r="D829" t="s">
        <v>1499</v>
      </c>
      <c r="E829" t="s">
        <v>1500</v>
      </c>
      <c r="F829" t="s">
        <v>4852</v>
      </c>
      <c r="G829">
        <v>552660</v>
      </c>
      <c r="H829">
        <v>16569</v>
      </c>
      <c r="I829" t="s">
        <v>4488</v>
      </c>
      <c r="J829" t="str">
        <f>VLOOKUP(H829,[1]StatusLookup!$D$1:$E$56442,2,FALSE)</f>
        <v>EN</v>
      </c>
    </row>
    <row r="830" spans="1:10" x14ac:dyDescent="0.25">
      <c r="A830" t="s">
        <v>2543</v>
      </c>
      <c r="B830" t="s">
        <v>4569</v>
      </c>
      <c r="C830" t="s">
        <v>638</v>
      </c>
      <c r="D830" t="s">
        <v>1499</v>
      </c>
      <c r="E830" t="s">
        <v>1500</v>
      </c>
      <c r="F830" t="s">
        <v>4852</v>
      </c>
      <c r="G830">
        <v>552662</v>
      </c>
      <c r="H830">
        <v>16572</v>
      </c>
      <c r="I830" t="s">
        <v>2544</v>
      </c>
      <c r="J830" t="str">
        <f>VLOOKUP(H830,[1]StatusLookup!$D$1:$E$56442,2,FALSE)</f>
        <v>NT</v>
      </c>
    </row>
    <row r="831" spans="1:10" x14ac:dyDescent="0.25">
      <c r="A831" t="s">
        <v>2545</v>
      </c>
      <c r="B831" t="s">
        <v>4569</v>
      </c>
      <c r="C831" t="s">
        <v>638</v>
      </c>
      <c r="D831" t="s">
        <v>1499</v>
      </c>
      <c r="E831" t="s">
        <v>1500</v>
      </c>
      <c r="F831" t="s">
        <v>4852</v>
      </c>
      <c r="G831">
        <v>552663</v>
      </c>
      <c r="H831">
        <v>40554</v>
      </c>
      <c r="I831" t="s">
        <v>2546</v>
      </c>
      <c r="J831" t="str">
        <f>VLOOKUP(H831,[1]StatusLookup!$D$1:$E$56442,2,FALSE)</f>
        <v>LC</v>
      </c>
    </row>
    <row r="832" spans="1:10" x14ac:dyDescent="0.25">
      <c r="A832" t="s">
        <v>2549</v>
      </c>
      <c r="B832" t="s">
        <v>4569</v>
      </c>
      <c r="C832" t="s">
        <v>638</v>
      </c>
      <c r="D832" t="s">
        <v>1499</v>
      </c>
      <c r="E832" t="s">
        <v>1500</v>
      </c>
      <c r="F832" t="s">
        <v>4854</v>
      </c>
      <c r="G832">
        <v>552672</v>
      </c>
      <c r="H832">
        <v>16710</v>
      </c>
      <c r="I832" t="s">
        <v>2550</v>
      </c>
      <c r="J832" t="str">
        <f>VLOOKUP(H832,[1]StatusLookup!$D$1:$E$56442,2,FALSE)</f>
        <v>EN</v>
      </c>
    </row>
    <row r="833" spans="1:10" x14ac:dyDescent="0.25">
      <c r="A833" t="s">
        <v>2551</v>
      </c>
      <c r="B833" t="s">
        <v>4569</v>
      </c>
      <c r="C833" t="s">
        <v>638</v>
      </c>
      <c r="D833" t="s">
        <v>1499</v>
      </c>
      <c r="E833" t="s">
        <v>1500</v>
      </c>
      <c r="F833" t="s">
        <v>4854</v>
      </c>
      <c r="G833">
        <v>552673</v>
      </c>
      <c r="H833">
        <v>16711</v>
      </c>
      <c r="I833" t="s">
        <v>2552</v>
      </c>
      <c r="J833" t="str">
        <f>VLOOKUP(H833,[1]StatusLookup!$D$1:$E$56442,2,FALSE)</f>
        <v>LC</v>
      </c>
    </row>
    <row r="834" spans="1:10" x14ac:dyDescent="0.25">
      <c r="A834" t="s">
        <v>2134</v>
      </c>
      <c r="B834" t="s">
        <v>4569</v>
      </c>
      <c r="C834" t="s">
        <v>638</v>
      </c>
      <c r="D834" t="s">
        <v>1499</v>
      </c>
      <c r="E834" t="s">
        <v>2135</v>
      </c>
      <c r="F834" t="s">
        <v>4787</v>
      </c>
      <c r="G834">
        <v>552658</v>
      </c>
      <c r="H834">
        <v>12650</v>
      </c>
      <c r="I834" t="s">
        <v>2136</v>
      </c>
      <c r="J834" t="str">
        <f>VLOOKUP(H834,[1]StatusLookup!$D$1:$E$56442,2,FALSE)</f>
        <v>VU</v>
      </c>
    </row>
    <row r="835" spans="1:10" x14ac:dyDescent="0.25">
      <c r="A835" t="s">
        <v>3500</v>
      </c>
      <c r="B835" t="s">
        <v>3441</v>
      </c>
      <c r="C835" t="s">
        <v>638</v>
      </c>
      <c r="D835" t="s">
        <v>1152</v>
      </c>
      <c r="E835" t="s">
        <v>1527</v>
      </c>
      <c r="F835" t="s">
        <v>3441</v>
      </c>
      <c r="G835">
        <v>33</v>
      </c>
      <c r="H835" s="16">
        <v>33</v>
      </c>
      <c r="I835" t="s">
        <v>3500</v>
      </c>
      <c r="J835" t="s">
        <v>4561</v>
      </c>
    </row>
    <row r="836" spans="1:10" x14ac:dyDescent="0.25">
      <c r="A836" t="s">
        <v>3440</v>
      </c>
      <c r="B836" t="s">
        <v>3441</v>
      </c>
      <c r="C836" t="s">
        <v>638</v>
      </c>
      <c r="D836" t="s">
        <v>1152</v>
      </c>
      <c r="E836" t="s">
        <v>1527</v>
      </c>
      <c r="F836" t="s">
        <v>4568</v>
      </c>
      <c r="G836">
        <v>180961</v>
      </c>
      <c r="H836" s="16">
        <v>200</v>
      </c>
      <c r="I836" t="s">
        <v>3442</v>
      </c>
      <c r="J836" t="s">
        <v>4561</v>
      </c>
    </row>
    <row r="837" spans="1:10" x14ac:dyDescent="0.25">
      <c r="A837" t="s">
        <v>1526</v>
      </c>
      <c r="B837" t="s">
        <v>4569</v>
      </c>
      <c r="C837" t="s">
        <v>638</v>
      </c>
      <c r="D837" t="s">
        <v>1152</v>
      </c>
      <c r="E837" t="s">
        <v>1527</v>
      </c>
      <c r="F837" t="s">
        <v>4568</v>
      </c>
      <c r="G837">
        <v>180690</v>
      </c>
      <c r="H837">
        <v>7949</v>
      </c>
      <c r="I837" t="s">
        <v>1528</v>
      </c>
      <c r="J837" t="str">
        <f>VLOOKUP(H837,[1]StatusLookup!$D$1:$E$56442,2,FALSE)</f>
        <v>CR</v>
      </c>
    </row>
    <row r="838" spans="1:10" x14ac:dyDescent="0.25">
      <c r="A838" t="s">
        <v>1531</v>
      </c>
      <c r="B838" t="s">
        <v>4569</v>
      </c>
      <c r="C838" t="s">
        <v>638</v>
      </c>
      <c r="D838" t="s">
        <v>1152</v>
      </c>
      <c r="E838" t="s">
        <v>1527</v>
      </c>
      <c r="F838" t="s">
        <v>4568</v>
      </c>
      <c r="G838">
        <v>202400</v>
      </c>
      <c r="H838">
        <v>7950</v>
      </c>
      <c r="I838" t="s">
        <v>1532</v>
      </c>
      <c r="J838" t="str">
        <f>VLOOKUP(H838,[1]StatusLookup!$D$1:$E$56442,2,FALSE)</f>
        <v>EN</v>
      </c>
    </row>
    <row r="839" spans="1:10" x14ac:dyDescent="0.25">
      <c r="A839" t="s">
        <v>1533</v>
      </c>
      <c r="B839" t="s">
        <v>4569</v>
      </c>
      <c r="C839" t="s">
        <v>638</v>
      </c>
      <c r="D839" t="s">
        <v>1152</v>
      </c>
      <c r="E839" t="s">
        <v>1527</v>
      </c>
      <c r="F839" t="s">
        <v>4568</v>
      </c>
      <c r="G839">
        <v>624993</v>
      </c>
      <c r="H839">
        <v>7951</v>
      </c>
      <c r="I839" t="s">
        <v>1534</v>
      </c>
      <c r="J839" t="str">
        <f>VLOOKUP(H839,[1]StatusLookup!$D$1:$E$56442,2,FALSE)</f>
        <v>EN</v>
      </c>
    </row>
    <row r="840" spans="1:10" x14ac:dyDescent="0.25">
      <c r="A840" t="s">
        <v>1535</v>
      </c>
      <c r="B840" t="s">
        <v>4569</v>
      </c>
      <c r="C840" t="s">
        <v>638</v>
      </c>
      <c r="D840" t="s">
        <v>1152</v>
      </c>
      <c r="E840" t="s">
        <v>1527</v>
      </c>
      <c r="F840" t="s">
        <v>4568</v>
      </c>
      <c r="G840">
        <v>624994</v>
      </c>
      <c r="H840">
        <v>7953</v>
      </c>
      <c r="I840" t="s">
        <v>1536</v>
      </c>
      <c r="J840" t="str">
        <f>VLOOKUP(H840,[1]StatusLookup!$D$1:$E$56442,2,FALSE)</f>
        <v>LC</v>
      </c>
    </row>
    <row r="841" spans="1:10" x14ac:dyDescent="0.25">
      <c r="A841" t="s">
        <v>1539</v>
      </c>
      <c r="B841" t="s">
        <v>4569</v>
      </c>
      <c r="C841" t="s">
        <v>638</v>
      </c>
      <c r="D841" t="s">
        <v>1152</v>
      </c>
      <c r="E841" t="s">
        <v>1527</v>
      </c>
      <c r="F841" t="s">
        <v>4568</v>
      </c>
      <c r="G841">
        <v>202401</v>
      </c>
      <c r="H841">
        <v>7960</v>
      </c>
      <c r="I841" t="s">
        <v>1540</v>
      </c>
      <c r="J841" t="str">
        <f>VLOOKUP(H841,[1]StatusLookup!$D$1:$E$56442,2,FALSE)</f>
        <v>VU</v>
      </c>
    </row>
    <row r="842" spans="1:10" x14ac:dyDescent="0.25">
      <c r="A842" t="s">
        <v>1537</v>
      </c>
      <c r="B842" t="s">
        <v>4569</v>
      </c>
      <c r="C842" t="s">
        <v>638</v>
      </c>
      <c r="D842" t="s">
        <v>1152</v>
      </c>
      <c r="E842" t="s">
        <v>1527</v>
      </c>
      <c r="F842" t="s">
        <v>4568</v>
      </c>
      <c r="G842">
        <v>624996</v>
      </c>
      <c r="H842">
        <v>41013</v>
      </c>
      <c r="I842" t="s">
        <v>1538</v>
      </c>
      <c r="J842" t="str">
        <f>VLOOKUP(H842,[1]StatusLookup!$D$1:$E$56442,2,FALSE)</f>
        <v>LC</v>
      </c>
    </row>
    <row r="843" spans="1:10" x14ac:dyDescent="0.25">
      <c r="A843" t="s">
        <v>1529</v>
      </c>
      <c r="B843" t="s">
        <v>4569</v>
      </c>
      <c r="C843" t="s">
        <v>638</v>
      </c>
      <c r="D843" t="s">
        <v>1152</v>
      </c>
      <c r="E843" t="s">
        <v>1527</v>
      </c>
      <c r="F843" t="s">
        <v>4568</v>
      </c>
      <c r="G843">
        <v>45</v>
      </c>
      <c r="H843">
        <v>41763</v>
      </c>
      <c r="I843" t="s">
        <v>1530</v>
      </c>
      <c r="J843" t="str">
        <f>VLOOKUP(H843,[1]StatusLookup!$D$1:$E$56442,2,FALSE)</f>
        <v>EN</v>
      </c>
    </row>
    <row r="844" spans="1:10" x14ac:dyDescent="0.25">
      <c r="A844" t="s">
        <v>3501</v>
      </c>
      <c r="B844" t="s">
        <v>3441</v>
      </c>
      <c r="C844" t="s">
        <v>638</v>
      </c>
      <c r="D844" t="s">
        <v>1152</v>
      </c>
      <c r="E844" t="s">
        <v>1153</v>
      </c>
      <c r="F844" t="s">
        <v>3441</v>
      </c>
      <c r="G844">
        <v>46</v>
      </c>
      <c r="H844" s="16">
        <v>46</v>
      </c>
      <c r="I844" t="s">
        <v>3501</v>
      </c>
      <c r="J844" t="s">
        <v>4561</v>
      </c>
    </row>
    <row r="845" spans="1:10" x14ac:dyDescent="0.25">
      <c r="A845" t="s">
        <v>1151</v>
      </c>
      <c r="B845" t="s">
        <v>4569</v>
      </c>
      <c r="C845" t="s">
        <v>638</v>
      </c>
      <c r="D845" t="s">
        <v>1152</v>
      </c>
      <c r="E845" t="s">
        <v>1153</v>
      </c>
      <c r="F845" t="s">
        <v>4642</v>
      </c>
      <c r="G845">
        <v>625001</v>
      </c>
      <c r="H845">
        <v>4185</v>
      </c>
      <c r="I845" t="s">
        <v>1154</v>
      </c>
      <c r="J845" t="str">
        <f>VLOOKUP(H845,[1]StatusLookup!$D$1:$E$56442,2,FALSE)</f>
        <v>NT</v>
      </c>
    </row>
    <row r="846" spans="1:10" x14ac:dyDescent="0.25">
      <c r="A846" t="s">
        <v>1449</v>
      </c>
      <c r="B846" t="s">
        <v>4569</v>
      </c>
      <c r="C846" t="s">
        <v>638</v>
      </c>
      <c r="D846" t="s">
        <v>1152</v>
      </c>
      <c r="E846" t="s">
        <v>1153</v>
      </c>
      <c r="F846" t="s">
        <v>4684</v>
      </c>
      <c r="G846">
        <v>625002</v>
      </c>
      <c r="H846">
        <v>6553</v>
      </c>
      <c r="I846" t="s">
        <v>1450</v>
      </c>
      <c r="J846" t="str">
        <f>VLOOKUP(H846,[1]StatusLookup!$D$1:$E$56442,2,FALSE)</f>
        <v>CR</v>
      </c>
    </row>
    <row r="847" spans="1:10" x14ac:dyDescent="0.25">
      <c r="A847" t="s">
        <v>1451</v>
      </c>
      <c r="B847" t="s">
        <v>4569</v>
      </c>
      <c r="C847" t="s">
        <v>638</v>
      </c>
      <c r="D847" t="s">
        <v>1152</v>
      </c>
      <c r="E847" t="s">
        <v>1153</v>
      </c>
      <c r="F847" t="s">
        <v>4685</v>
      </c>
      <c r="G847">
        <v>625003</v>
      </c>
      <c r="H847">
        <v>6557</v>
      </c>
      <c r="I847" t="s">
        <v>1452</v>
      </c>
      <c r="J847" t="str">
        <f>VLOOKUP(H847,[1]StatusLookup!$D$1:$E$56442,2,FALSE)</f>
        <v>CR</v>
      </c>
    </row>
    <row r="848" spans="1:10" x14ac:dyDescent="0.25">
      <c r="A848" t="s">
        <v>2903</v>
      </c>
      <c r="B848" t="s">
        <v>4569</v>
      </c>
      <c r="C848" t="s">
        <v>638</v>
      </c>
      <c r="D848" t="s">
        <v>1152</v>
      </c>
      <c r="E848" t="s">
        <v>1153</v>
      </c>
      <c r="F848" t="s">
        <v>4890</v>
      </c>
      <c r="G848">
        <v>625004</v>
      </c>
      <c r="H848">
        <v>19495</v>
      </c>
      <c r="I848" t="s">
        <v>2904</v>
      </c>
      <c r="J848" t="str">
        <f>VLOOKUP(H848,[1]StatusLookup!$D$1:$E$56442,2,FALSE)</f>
        <v>CR</v>
      </c>
    </row>
    <row r="849" spans="1:10" x14ac:dyDescent="0.25">
      <c r="A849" t="s">
        <v>2905</v>
      </c>
      <c r="B849" t="s">
        <v>4569</v>
      </c>
      <c r="C849" t="s">
        <v>638</v>
      </c>
      <c r="D849" t="s">
        <v>1152</v>
      </c>
      <c r="E849" t="s">
        <v>1153</v>
      </c>
      <c r="F849" t="s">
        <v>4890</v>
      </c>
      <c r="G849">
        <v>625005</v>
      </c>
      <c r="H849">
        <v>19496</v>
      </c>
      <c r="I849" t="s">
        <v>2906</v>
      </c>
      <c r="J849" t="str">
        <f>VLOOKUP(H849,[1]StatusLookup!$D$1:$E$56442,2,FALSE)</f>
        <v>VU</v>
      </c>
    </row>
    <row r="850" spans="1:10" x14ac:dyDescent="0.25">
      <c r="A850" t="s">
        <v>3502</v>
      </c>
      <c r="B850" t="s">
        <v>3441</v>
      </c>
      <c r="C850" t="s">
        <v>638</v>
      </c>
      <c r="D850" t="s">
        <v>1152</v>
      </c>
      <c r="E850" t="s">
        <v>3206</v>
      </c>
      <c r="F850" t="s">
        <v>3441</v>
      </c>
      <c r="G850">
        <v>49</v>
      </c>
      <c r="H850" s="16">
        <v>49</v>
      </c>
      <c r="I850" t="s">
        <v>3502</v>
      </c>
      <c r="J850" t="s">
        <v>4561</v>
      </c>
    </row>
    <row r="851" spans="1:10" x14ac:dyDescent="0.25">
      <c r="A851" t="s">
        <v>3205</v>
      </c>
      <c r="B851" t="s">
        <v>4569</v>
      </c>
      <c r="C851" t="s">
        <v>638</v>
      </c>
      <c r="D851" t="s">
        <v>1152</v>
      </c>
      <c r="E851" t="s">
        <v>3206</v>
      </c>
      <c r="F851" t="s">
        <v>4917</v>
      </c>
      <c r="G851">
        <v>624997</v>
      </c>
      <c r="H851">
        <v>21471</v>
      </c>
      <c r="I851" t="s">
        <v>3207</v>
      </c>
      <c r="J851" t="str">
        <f>VLOOKUP(H851,[1]StatusLookup!$D$1:$E$56442,2,FALSE)</f>
        <v>EN</v>
      </c>
    </row>
    <row r="852" spans="1:10" x14ac:dyDescent="0.25">
      <c r="A852" t="s">
        <v>3208</v>
      </c>
      <c r="B852" t="s">
        <v>4569</v>
      </c>
      <c r="C852" t="s">
        <v>638</v>
      </c>
      <c r="D852" t="s">
        <v>1152</v>
      </c>
      <c r="E852" t="s">
        <v>3206</v>
      </c>
      <c r="F852" t="s">
        <v>4917</v>
      </c>
      <c r="G852">
        <v>624998</v>
      </c>
      <c r="H852">
        <v>21472</v>
      </c>
      <c r="I852" t="s">
        <v>3209</v>
      </c>
      <c r="J852" t="str">
        <f>VLOOKUP(H852,[1]StatusLookup!$D$1:$E$56442,2,FALSE)</f>
        <v>EN</v>
      </c>
    </row>
    <row r="853" spans="1:10" x14ac:dyDescent="0.25">
      <c r="A853" t="s">
        <v>3210</v>
      </c>
      <c r="B853" t="s">
        <v>4569</v>
      </c>
      <c r="C853" t="s">
        <v>638</v>
      </c>
      <c r="D853" t="s">
        <v>1152</v>
      </c>
      <c r="E853" t="s">
        <v>3206</v>
      </c>
      <c r="F853" t="s">
        <v>4917</v>
      </c>
      <c r="G853">
        <v>624999</v>
      </c>
      <c r="H853">
        <v>21473</v>
      </c>
      <c r="I853" t="s">
        <v>3211</v>
      </c>
      <c r="J853" t="str">
        <f>VLOOKUP(H853,[1]StatusLookup!$D$1:$E$56442,2,FALSE)</f>
        <v>EN</v>
      </c>
    </row>
    <row r="854" spans="1:10" x14ac:dyDescent="0.25">
      <c r="A854" t="s">
        <v>3212</v>
      </c>
      <c r="B854" t="s">
        <v>4569</v>
      </c>
      <c r="C854" t="s">
        <v>638</v>
      </c>
      <c r="D854" t="s">
        <v>1152</v>
      </c>
      <c r="E854" t="s">
        <v>3206</v>
      </c>
      <c r="F854" t="s">
        <v>4917</v>
      </c>
      <c r="G854">
        <v>625000</v>
      </c>
      <c r="H854">
        <v>21474</v>
      </c>
      <c r="I854" t="s">
        <v>3213</v>
      </c>
      <c r="J854" t="str">
        <f>VLOOKUP(H854,[1]StatusLookup!$D$1:$E$56442,2,FALSE)</f>
        <v>VU</v>
      </c>
    </row>
    <row r="855" spans="1:10" x14ac:dyDescent="0.25">
      <c r="A855" t="s">
        <v>3503</v>
      </c>
      <c r="B855" t="s">
        <v>3441</v>
      </c>
      <c r="C855" t="s">
        <v>638</v>
      </c>
      <c r="D855" t="s">
        <v>2162</v>
      </c>
      <c r="E855" t="s">
        <v>2163</v>
      </c>
      <c r="F855" t="s">
        <v>3441</v>
      </c>
      <c r="G855">
        <v>37</v>
      </c>
      <c r="H855" s="16">
        <v>37</v>
      </c>
      <c r="I855" t="s">
        <v>3503</v>
      </c>
      <c r="J855" t="s">
        <v>4561</v>
      </c>
    </row>
    <row r="856" spans="1:10" x14ac:dyDescent="0.25">
      <c r="A856" t="s">
        <v>2161</v>
      </c>
      <c r="B856" t="s">
        <v>4569</v>
      </c>
      <c r="C856" t="s">
        <v>638</v>
      </c>
      <c r="D856" t="s">
        <v>2162</v>
      </c>
      <c r="E856" t="s">
        <v>2163</v>
      </c>
      <c r="F856" t="s">
        <v>4792</v>
      </c>
      <c r="G856">
        <v>728008</v>
      </c>
      <c r="H856">
        <v>12761</v>
      </c>
      <c r="I856" t="s">
        <v>2164</v>
      </c>
      <c r="J856" t="str">
        <f>VLOOKUP(H856,[1]StatusLookup!$D$1:$E$56442,2,FALSE)</f>
        <v>EN</v>
      </c>
    </row>
    <row r="857" spans="1:10" x14ac:dyDescent="0.25">
      <c r="A857" t="s">
        <v>2167</v>
      </c>
      <c r="B857" t="s">
        <v>4569</v>
      </c>
      <c r="C857" t="s">
        <v>638</v>
      </c>
      <c r="D857" t="s">
        <v>2162</v>
      </c>
      <c r="E857" t="s">
        <v>2163</v>
      </c>
      <c r="F857" t="s">
        <v>4792</v>
      </c>
      <c r="G857">
        <v>584930</v>
      </c>
      <c r="H857">
        <v>12763</v>
      </c>
      <c r="I857" t="s">
        <v>2168</v>
      </c>
      <c r="J857" t="str">
        <f>VLOOKUP(H857,[1]StatusLookup!$D$1:$E$56442,2,FALSE)</f>
        <v>CR</v>
      </c>
    </row>
    <row r="858" spans="1:10" x14ac:dyDescent="0.25">
      <c r="A858" t="s">
        <v>2169</v>
      </c>
      <c r="B858" t="s">
        <v>4569</v>
      </c>
      <c r="C858" t="s">
        <v>638</v>
      </c>
      <c r="D858" t="s">
        <v>2162</v>
      </c>
      <c r="E858" t="s">
        <v>2163</v>
      </c>
      <c r="F858" t="s">
        <v>4792</v>
      </c>
      <c r="G858">
        <v>584931</v>
      </c>
      <c r="H858">
        <v>12764</v>
      </c>
      <c r="I858" t="s">
        <v>2170</v>
      </c>
      <c r="J858" t="str">
        <f>VLOOKUP(H858,[1]StatusLookup!$D$1:$E$56442,2,FALSE)</f>
        <v>CR</v>
      </c>
    </row>
    <row r="859" spans="1:10" x14ac:dyDescent="0.25">
      <c r="A859" t="s">
        <v>2165</v>
      </c>
      <c r="B859" t="s">
        <v>4569</v>
      </c>
      <c r="C859" t="s">
        <v>638</v>
      </c>
      <c r="D859" t="s">
        <v>2162</v>
      </c>
      <c r="E859" t="s">
        <v>2163</v>
      </c>
      <c r="F859" t="s">
        <v>4792</v>
      </c>
      <c r="G859">
        <v>727711</v>
      </c>
      <c r="H859">
        <v>136497</v>
      </c>
      <c r="I859" t="s">
        <v>2166</v>
      </c>
      <c r="J859" t="str">
        <f>VLOOKUP(H859,[1]StatusLookup!$D$1:$E$56442,2,FALSE)</f>
        <v>EN</v>
      </c>
    </row>
    <row r="860" spans="1:10" x14ac:dyDescent="0.25">
      <c r="A860" t="s">
        <v>2646</v>
      </c>
      <c r="B860" t="s">
        <v>4569</v>
      </c>
      <c r="C860" t="s">
        <v>638</v>
      </c>
      <c r="D860" t="s">
        <v>2162</v>
      </c>
      <c r="E860" t="s">
        <v>2163</v>
      </c>
      <c r="F860" t="s">
        <v>4795</v>
      </c>
      <c r="G860">
        <v>584934</v>
      </c>
      <c r="H860">
        <v>12767</v>
      </c>
      <c r="I860" t="s">
        <v>2647</v>
      </c>
      <c r="J860" t="str">
        <f>VLOOKUP(H860,[1]StatusLookup!$D$1:$E$56442,2,FALSE)</f>
        <v>VU</v>
      </c>
    </row>
    <row r="861" spans="1:10" x14ac:dyDescent="0.25">
      <c r="A861" t="s">
        <v>3053</v>
      </c>
      <c r="B861" t="s">
        <v>4569</v>
      </c>
      <c r="C861" t="s">
        <v>638</v>
      </c>
      <c r="D861" t="s">
        <v>2162</v>
      </c>
      <c r="E861" t="s">
        <v>2163</v>
      </c>
      <c r="F861" t="s">
        <v>4793</v>
      </c>
      <c r="G861">
        <v>584929</v>
      </c>
      <c r="H861">
        <v>12762</v>
      </c>
      <c r="I861" t="s">
        <v>3054</v>
      </c>
      <c r="J861" t="str">
        <f>VLOOKUP(H861,[1]StatusLookup!$D$1:$E$56442,2,FALSE)</f>
        <v>VU</v>
      </c>
    </row>
    <row r="862" spans="1:10" x14ac:dyDescent="0.25">
      <c r="A862" t="s">
        <v>3055</v>
      </c>
      <c r="B862" t="s">
        <v>4569</v>
      </c>
      <c r="C862" t="s">
        <v>638</v>
      </c>
      <c r="D862" t="s">
        <v>2162</v>
      </c>
      <c r="E862" t="s">
        <v>2163</v>
      </c>
      <c r="F862" t="s">
        <v>4793</v>
      </c>
      <c r="G862">
        <v>584932</v>
      </c>
      <c r="H862">
        <v>12765</v>
      </c>
      <c r="I862" t="s">
        <v>3056</v>
      </c>
      <c r="J862" t="str">
        <f>VLOOKUP(H862,[1]StatusLookup!$D$1:$E$56442,2,FALSE)</f>
        <v>VU</v>
      </c>
    </row>
    <row r="863" spans="1:10" x14ac:dyDescent="0.25">
      <c r="A863" t="s">
        <v>3349</v>
      </c>
      <c r="B863" t="s">
        <v>4569</v>
      </c>
      <c r="C863" t="s">
        <v>638</v>
      </c>
      <c r="D863" t="s">
        <v>2162</v>
      </c>
      <c r="E863" t="s">
        <v>2163</v>
      </c>
      <c r="F863" t="s">
        <v>4794</v>
      </c>
      <c r="G863">
        <v>584933</v>
      </c>
      <c r="H863">
        <v>12766</v>
      </c>
      <c r="I863" t="s">
        <v>3350</v>
      </c>
      <c r="J863" t="str">
        <f>VLOOKUP(H863,[1]StatusLookup!$D$1:$E$56442,2,FALSE)</f>
        <v>VU</v>
      </c>
    </row>
    <row r="864" spans="1:10" x14ac:dyDescent="0.25">
      <c r="A864" t="s">
        <v>3477</v>
      </c>
      <c r="B864" t="s">
        <v>3441</v>
      </c>
      <c r="C864" t="s">
        <v>638</v>
      </c>
      <c r="D864" t="s">
        <v>901</v>
      </c>
      <c r="E864" t="s">
        <v>3441</v>
      </c>
      <c r="F864" t="s">
        <v>3441</v>
      </c>
      <c r="G864">
        <v>53</v>
      </c>
      <c r="H864" s="16">
        <v>53</v>
      </c>
      <c r="I864" t="s">
        <v>3477</v>
      </c>
      <c r="J864" t="s">
        <v>4561</v>
      </c>
    </row>
    <row r="865" spans="1:10" x14ac:dyDescent="0.25">
      <c r="A865" t="s">
        <v>3479</v>
      </c>
      <c r="B865" t="s">
        <v>3441</v>
      </c>
      <c r="C865" t="s">
        <v>638</v>
      </c>
      <c r="D865" t="s">
        <v>901</v>
      </c>
      <c r="E865" t="s">
        <v>3441</v>
      </c>
      <c r="F865" t="s">
        <v>3441</v>
      </c>
      <c r="G865">
        <v>56</v>
      </c>
      <c r="H865" s="16">
        <v>56</v>
      </c>
      <c r="I865" t="s">
        <v>3479</v>
      </c>
      <c r="J865" t="s">
        <v>4561</v>
      </c>
    </row>
    <row r="866" spans="1:10" x14ac:dyDescent="0.25">
      <c r="A866" t="s">
        <v>904</v>
      </c>
      <c r="B866" t="s">
        <v>4569</v>
      </c>
      <c r="C866" t="s">
        <v>638</v>
      </c>
      <c r="D866" t="s">
        <v>901</v>
      </c>
      <c r="E866" t="s">
        <v>902</v>
      </c>
      <c r="F866" t="s">
        <v>4619</v>
      </c>
      <c r="G866">
        <v>624886</v>
      </c>
      <c r="H866">
        <v>3036</v>
      </c>
      <c r="I866" t="s">
        <v>905</v>
      </c>
      <c r="J866" t="str">
        <f>VLOOKUP(H866,[1]StatusLookup!$D$1:$E$56442,2,FALSE)</f>
        <v>VU</v>
      </c>
    </row>
    <row r="867" spans="1:10" x14ac:dyDescent="0.25">
      <c r="A867" t="s">
        <v>906</v>
      </c>
      <c r="B867" t="s">
        <v>4569</v>
      </c>
      <c r="C867" t="s">
        <v>638</v>
      </c>
      <c r="D867" t="s">
        <v>901</v>
      </c>
      <c r="E867" t="s">
        <v>902</v>
      </c>
      <c r="F867" t="s">
        <v>4619</v>
      </c>
      <c r="G867">
        <v>624887</v>
      </c>
      <c r="H867">
        <v>3037</v>
      </c>
      <c r="I867" t="s">
        <v>907</v>
      </c>
      <c r="J867" t="str">
        <f>VLOOKUP(H867,[1]StatusLookup!$D$1:$E$56442,2,FALSE)</f>
        <v>LC</v>
      </c>
    </row>
    <row r="868" spans="1:10" x14ac:dyDescent="0.25">
      <c r="A868" t="s">
        <v>908</v>
      </c>
      <c r="B868" t="s">
        <v>4569</v>
      </c>
      <c r="C868" t="s">
        <v>638</v>
      </c>
      <c r="D868" t="s">
        <v>901</v>
      </c>
      <c r="E868" t="s">
        <v>902</v>
      </c>
      <c r="F868" t="s">
        <v>4619</v>
      </c>
      <c r="G868">
        <v>624888</v>
      </c>
      <c r="H868">
        <v>3038</v>
      </c>
      <c r="I868" t="s">
        <v>909</v>
      </c>
      <c r="J868" t="str">
        <f>VLOOKUP(H868,[1]StatusLookup!$D$1:$E$56442,2,FALSE)</f>
        <v>LC</v>
      </c>
    </row>
    <row r="869" spans="1:10" x14ac:dyDescent="0.25">
      <c r="A869" t="s">
        <v>900</v>
      </c>
      <c r="B869" t="s">
        <v>4569</v>
      </c>
      <c r="C869" t="s">
        <v>638</v>
      </c>
      <c r="D869" t="s">
        <v>901</v>
      </c>
      <c r="E869" t="s">
        <v>902</v>
      </c>
      <c r="F869" t="s">
        <v>4619</v>
      </c>
      <c r="G869">
        <v>727513</v>
      </c>
      <c r="H869">
        <v>61925</v>
      </c>
      <c r="I869" t="s">
        <v>903</v>
      </c>
      <c r="J869" t="str">
        <f>VLOOKUP(H869,[1]StatusLookup!$D$1:$E$56442,2,FALSE)</f>
        <v>CR</v>
      </c>
    </row>
    <row r="870" spans="1:10" x14ac:dyDescent="0.25">
      <c r="A870" t="s">
        <v>1318</v>
      </c>
      <c r="B870" t="s">
        <v>4569</v>
      </c>
      <c r="C870" t="s">
        <v>638</v>
      </c>
      <c r="D870" t="s">
        <v>901</v>
      </c>
      <c r="E870" t="s">
        <v>1319</v>
      </c>
      <c r="F870" t="s">
        <v>4667</v>
      </c>
      <c r="G870">
        <v>624910</v>
      </c>
      <c r="H870">
        <v>6019</v>
      </c>
      <c r="I870" t="s">
        <v>1320</v>
      </c>
      <c r="J870" t="str">
        <f>VLOOKUP(H870,[1]StatusLookup!$D$1:$E$56442,2,FALSE)</f>
        <v>LC</v>
      </c>
    </row>
    <row r="871" spans="1:10" x14ac:dyDescent="0.25">
      <c r="A871" t="s">
        <v>1248</v>
      </c>
      <c r="B871" t="s">
        <v>4569</v>
      </c>
      <c r="C871" t="s">
        <v>638</v>
      </c>
      <c r="D871" t="s">
        <v>901</v>
      </c>
      <c r="E871" t="s">
        <v>1249</v>
      </c>
      <c r="F871" t="s">
        <v>4656</v>
      </c>
      <c r="G871">
        <v>624908</v>
      </c>
      <c r="H871">
        <v>4777</v>
      </c>
      <c r="I871" t="s">
        <v>1250</v>
      </c>
      <c r="J871" t="str">
        <f>VLOOKUP(H871,[1]StatusLookup!$D$1:$E$56442,2,FALSE)</f>
        <v>LC</v>
      </c>
    </row>
    <row r="872" spans="1:10" x14ac:dyDescent="0.25">
      <c r="A872" t="s">
        <v>1251</v>
      </c>
      <c r="B872" t="s">
        <v>4569</v>
      </c>
      <c r="C872" t="s">
        <v>638</v>
      </c>
      <c r="D872" t="s">
        <v>901</v>
      </c>
      <c r="E872" t="s">
        <v>1249</v>
      </c>
      <c r="F872" t="s">
        <v>4656</v>
      </c>
      <c r="G872">
        <v>624909</v>
      </c>
      <c r="H872">
        <v>4778</v>
      </c>
      <c r="I872" t="s">
        <v>1252</v>
      </c>
      <c r="J872" t="str">
        <f>VLOOKUP(H872,[1]StatusLookup!$D$1:$E$56442,2,FALSE)</f>
        <v>LC</v>
      </c>
    </row>
    <row r="873" spans="1:10" x14ac:dyDescent="0.25">
      <c r="A873" t="s">
        <v>2350</v>
      </c>
      <c r="B873" t="s">
        <v>4569</v>
      </c>
      <c r="C873" t="s">
        <v>638</v>
      </c>
      <c r="D873" t="s">
        <v>901</v>
      </c>
      <c r="E873" t="s">
        <v>2351</v>
      </c>
      <c r="F873" t="s">
        <v>4818</v>
      </c>
      <c r="G873">
        <v>624911</v>
      </c>
      <c r="H873">
        <v>14224</v>
      </c>
      <c r="I873" t="s">
        <v>2352</v>
      </c>
      <c r="J873" t="str">
        <f>VLOOKUP(H873,[1]StatusLookup!$D$1:$E$56442,2,FALSE)</f>
        <v>VU</v>
      </c>
    </row>
    <row r="874" spans="1:10" x14ac:dyDescent="0.25">
      <c r="A874" t="s">
        <v>3201</v>
      </c>
      <c r="B874" t="s">
        <v>4569</v>
      </c>
      <c r="C874" t="s">
        <v>638</v>
      </c>
      <c r="D874" t="s">
        <v>901</v>
      </c>
      <c r="E874" t="s">
        <v>2351</v>
      </c>
      <c r="F874" t="s">
        <v>4916</v>
      </c>
      <c r="G874">
        <v>624912</v>
      </c>
      <c r="H874">
        <v>21349</v>
      </c>
      <c r="I874" t="s">
        <v>3202</v>
      </c>
      <c r="J874" t="str">
        <f>VLOOKUP(H874,[1]StatusLookup!$D$1:$E$56442,2,FALSE)</f>
        <v>LC</v>
      </c>
    </row>
    <row r="875" spans="1:10" x14ac:dyDescent="0.25">
      <c r="A875" t="s">
        <v>3203</v>
      </c>
      <c r="B875" t="s">
        <v>4569</v>
      </c>
      <c r="C875" t="s">
        <v>638</v>
      </c>
      <c r="D875" t="s">
        <v>901</v>
      </c>
      <c r="E875" t="s">
        <v>2351</v>
      </c>
      <c r="F875" t="s">
        <v>4916</v>
      </c>
      <c r="G875">
        <v>624913</v>
      </c>
      <c r="H875">
        <v>21350</v>
      </c>
      <c r="I875" t="s">
        <v>3204</v>
      </c>
      <c r="J875" t="str">
        <f>VLOOKUP(H875,[1]StatusLookup!$D$1:$E$56442,2,FALSE)</f>
        <v>LC</v>
      </c>
    </row>
    <row r="876" spans="1:10" x14ac:dyDescent="0.25">
      <c r="A876" t="s">
        <v>3445</v>
      </c>
      <c r="B876" t="s">
        <v>3441</v>
      </c>
      <c r="C876" t="s">
        <v>638</v>
      </c>
      <c r="D876" t="s">
        <v>677</v>
      </c>
      <c r="E876" t="s">
        <v>3441</v>
      </c>
      <c r="F876" t="s">
        <v>3441</v>
      </c>
      <c r="G876">
        <v>3</v>
      </c>
      <c r="H876" s="16">
        <v>3</v>
      </c>
      <c r="I876" t="s">
        <v>3446</v>
      </c>
      <c r="J876" t="s">
        <v>4561</v>
      </c>
    </row>
    <row r="877" spans="1:10" x14ac:dyDescent="0.25">
      <c r="A877" t="s">
        <v>3447</v>
      </c>
      <c r="B877" t="s">
        <v>3441</v>
      </c>
      <c r="C877" t="s">
        <v>638</v>
      </c>
      <c r="D877" t="s">
        <v>677</v>
      </c>
      <c r="E877" t="s">
        <v>3441</v>
      </c>
      <c r="F877" t="s">
        <v>3441</v>
      </c>
      <c r="G877">
        <v>4</v>
      </c>
      <c r="H877" s="16">
        <v>4</v>
      </c>
      <c r="I877" t="s">
        <v>3447</v>
      </c>
      <c r="J877" t="s">
        <v>4561</v>
      </c>
    </row>
    <row r="878" spans="1:10" x14ac:dyDescent="0.25">
      <c r="A878" t="s">
        <v>3470</v>
      </c>
      <c r="B878" t="s">
        <v>3441</v>
      </c>
      <c r="C878" t="s">
        <v>638</v>
      </c>
      <c r="D878" t="s">
        <v>677</v>
      </c>
      <c r="E878" t="s">
        <v>3441</v>
      </c>
      <c r="F878" t="s">
        <v>3441</v>
      </c>
      <c r="G878">
        <v>22</v>
      </c>
      <c r="H878" s="16">
        <v>22</v>
      </c>
      <c r="I878" t="s">
        <v>3470</v>
      </c>
      <c r="J878" t="s">
        <v>4561</v>
      </c>
    </row>
    <row r="879" spans="1:10" x14ac:dyDescent="0.25">
      <c r="A879" t="s">
        <v>751</v>
      </c>
      <c r="B879" t="s">
        <v>4569</v>
      </c>
      <c r="C879" t="s">
        <v>638</v>
      </c>
      <c r="D879" t="s">
        <v>677</v>
      </c>
      <c r="E879" t="s">
        <v>741</v>
      </c>
      <c r="F879" t="s">
        <v>4597</v>
      </c>
      <c r="G879">
        <v>572947</v>
      </c>
      <c r="H879">
        <v>1802</v>
      </c>
      <c r="I879" t="s">
        <v>752</v>
      </c>
      <c r="J879" t="str">
        <f>VLOOKUP(H879,[1]StatusLookup!$D$1:$E$56442,2,FALSE)</f>
        <v>VU</v>
      </c>
    </row>
    <row r="880" spans="1:10" x14ac:dyDescent="0.25">
      <c r="A880" t="s">
        <v>745</v>
      </c>
      <c r="B880" t="s">
        <v>4569</v>
      </c>
      <c r="C880" t="s">
        <v>638</v>
      </c>
      <c r="D880" t="s">
        <v>677</v>
      </c>
      <c r="E880" t="s">
        <v>741</v>
      </c>
      <c r="F880" t="s">
        <v>4597</v>
      </c>
      <c r="G880">
        <v>572949</v>
      </c>
      <c r="H880">
        <v>1807</v>
      </c>
      <c r="I880" t="s">
        <v>746</v>
      </c>
      <c r="J880" t="str">
        <f>VLOOKUP(H880,[1]StatusLookup!$D$1:$E$56442,2,FALSE)</f>
        <v>VU</v>
      </c>
    </row>
    <row r="881" spans="1:10" x14ac:dyDescent="0.25">
      <c r="A881" t="s">
        <v>749</v>
      </c>
      <c r="B881" t="s">
        <v>4569</v>
      </c>
      <c r="C881" t="s">
        <v>638</v>
      </c>
      <c r="D881" t="s">
        <v>677</v>
      </c>
      <c r="E881" t="s">
        <v>741</v>
      </c>
      <c r="F881" t="s">
        <v>4597</v>
      </c>
      <c r="G881">
        <v>572949</v>
      </c>
      <c r="H881">
        <v>1808</v>
      </c>
      <c r="I881" t="s">
        <v>750</v>
      </c>
      <c r="J881" t="str">
        <f>VLOOKUP(H881,[1]StatusLookup!$D$1:$E$56442,2,FALSE)</f>
        <v>VU</v>
      </c>
    </row>
    <row r="882" spans="1:10" x14ac:dyDescent="0.25">
      <c r="A882" t="s">
        <v>743</v>
      </c>
      <c r="B882" t="s">
        <v>4569</v>
      </c>
      <c r="C882" t="s">
        <v>638</v>
      </c>
      <c r="D882" t="s">
        <v>677</v>
      </c>
      <c r="E882" t="s">
        <v>741</v>
      </c>
      <c r="F882" t="s">
        <v>4597</v>
      </c>
      <c r="G882">
        <v>572944</v>
      </c>
      <c r="H882">
        <v>39915</v>
      </c>
      <c r="I882" t="s">
        <v>744</v>
      </c>
      <c r="J882" t="str">
        <f>VLOOKUP(H882,[1]StatusLookup!$D$1:$E$56442,2,FALSE)</f>
        <v>VU</v>
      </c>
    </row>
    <row r="883" spans="1:10" x14ac:dyDescent="0.25">
      <c r="A883" t="s">
        <v>761</v>
      </c>
      <c r="B883" t="s">
        <v>4569</v>
      </c>
      <c r="C883" t="s">
        <v>638</v>
      </c>
      <c r="D883" t="s">
        <v>677</v>
      </c>
      <c r="E883" t="s">
        <v>741</v>
      </c>
      <c r="F883" t="s">
        <v>4597</v>
      </c>
      <c r="G883">
        <v>572949</v>
      </c>
      <c r="H883">
        <v>39953</v>
      </c>
      <c r="I883" t="s">
        <v>762</v>
      </c>
      <c r="J883" t="str">
        <f>VLOOKUP(H883,[1]StatusLookup!$D$1:$E$56442,2,FALSE)</f>
        <v>DD</v>
      </c>
    </row>
    <row r="884" spans="1:10" x14ac:dyDescent="0.25">
      <c r="A884" t="s">
        <v>740</v>
      </c>
      <c r="B884" t="s">
        <v>4569</v>
      </c>
      <c r="C884" t="s">
        <v>638</v>
      </c>
      <c r="D884" t="s">
        <v>677</v>
      </c>
      <c r="E884" t="s">
        <v>741</v>
      </c>
      <c r="F884" t="s">
        <v>4597</v>
      </c>
      <c r="G884">
        <v>572943</v>
      </c>
      <c r="H884">
        <v>41539</v>
      </c>
      <c r="I884" t="s">
        <v>742</v>
      </c>
      <c r="J884" t="str">
        <f>VLOOKUP(H884,[1]StatusLookup!$D$1:$E$56442,2,FALSE)</f>
        <v>LC</v>
      </c>
    </row>
    <row r="885" spans="1:10" x14ac:dyDescent="0.25">
      <c r="A885" t="s">
        <v>753</v>
      </c>
      <c r="B885" t="s">
        <v>4569</v>
      </c>
      <c r="C885" t="s">
        <v>638</v>
      </c>
      <c r="D885" t="s">
        <v>677</v>
      </c>
      <c r="E885" t="s">
        <v>741</v>
      </c>
      <c r="F885" t="s">
        <v>4597</v>
      </c>
      <c r="G885">
        <v>572945</v>
      </c>
      <c r="H885">
        <v>41540</v>
      </c>
      <c r="I885" t="s">
        <v>754</v>
      </c>
      <c r="J885" t="str">
        <f>VLOOKUP(H885,[1]StatusLookup!$D$1:$E$56442,2,FALSE)</f>
        <v>LC</v>
      </c>
    </row>
    <row r="886" spans="1:10" x14ac:dyDescent="0.25">
      <c r="A886" t="s">
        <v>755</v>
      </c>
      <c r="B886" t="s">
        <v>4569</v>
      </c>
      <c r="C886" t="s">
        <v>638</v>
      </c>
      <c r="D886" t="s">
        <v>677</v>
      </c>
      <c r="E886" t="s">
        <v>741</v>
      </c>
      <c r="F886" t="s">
        <v>4597</v>
      </c>
      <c r="G886">
        <v>572946</v>
      </c>
      <c r="H886">
        <v>41542</v>
      </c>
      <c r="I886" t="s">
        <v>756</v>
      </c>
      <c r="J886" t="str">
        <f>VLOOKUP(H886,[1]StatusLookup!$D$1:$E$56442,2,FALSE)</f>
        <v>LC</v>
      </c>
    </row>
    <row r="887" spans="1:10" x14ac:dyDescent="0.25">
      <c r="A887" t="s">
        <v>757</v>
      </c>
      <c r="B887" t="s">
        <v>4569</v>
      </c>
      <c r="C887" t="s">
        <v>638</v>
      </c>
      <c r="D887" t="s">
        <v>677</v>
      </c>
      <c r="E887" t="s">
        <v>741</v>
      </c>
      <c r="F887" t="s">
        <v>4597</v>
      </c>
      <c r="G887">
        <v>572951</v>
      </c>
      <c r="H887">
        <v>41543</v>
      </c>
      <c r="I887" t="s">
        <v>758</v>
      </c>
      <c r="J887" t="str">
        <f>VLOOKUP(H887,[1]StatusLookup!$D$1:$E$56442,2,FALSE)</f>
        <v>LC</v>
      </c>
    </row>
    <row r="888" spans="1:10" x14ac:dyDescent="0.25">
      <c r="A888" t="s">
        <v>759</v>
      </c>
      <c r="B888" t="s">
        <v>4569</v>
      </c>
      <c r="C888" t="s">
        <v>638</v>
      </c>
      <c r="D888" t="s">
        <v>677</v>
      </c>
      <c r="E888" t="s">
        <v>741</v>
      </c>
      <c r="F888" t="s">
        <v>4597</v>
      </c>
      <c r="G888">
        <v>572952</v>
      </c>
      <c r="H888">
        <v>41544</v>
      </c>
      <c r="I888" t="s">
        <v>760</v>
      </c>
      <c r="J888" t="str">
        <f>VLOOKUP(H888,[1]StatusLookup!$D$1:$E$56442,2,FALSE)</f>
        <v>LC</v>
      </c>
    </row>
    <row r="889" spans="1:10" x14ac:dyDescent="0.25">
      <c r="A889" t="s">
        <v>747</v>
      </c>
      <c r="B889" t="s">
        <v>4569</v>
      </c>
      <c r="C889" t="s">
        <v>638</v>
      </c>
      <c r="D889" t="s">
        <v>677</v>
      </c>
      <c r="E889" t="s">
        <v>741</v>
      </c>
      <c r="F889" t="s">
        <v>4597</v>
      </c>
      <c r="G889">
        <v>572949</v>
      </c>
      <c r="H889">
        <v>136211</v>
      </c>
      <c r="I889" t="s">
        <v>748</v>
      </c>
      <c r="J889" t="str">
        <f>VLOOKUP(H889,[1]StatusLookup!$D$1:$E$56442,2,FALSE)</f>
        <v>DD</v>
      </c>
    </row>
    <row r="890" spans="1:10" x14ac:dyDescent="0.25">
      <c r="A890" t="s">
        <v>702</v>
      </c>
      <c r="B890" t="s">
        <v>4569</v>
      </c>
      <c r="C890" t="s">
        <v>638</v>
      </c>
      <c r="D890" t="s">
        <v>677</v>
      </c>
      <c r="E890" t="s">
        <v>684</v>
      </c>
      <c r="F890" t="s">
        <v>4587</v>
      </c>
      <c r="G890">
        <v>572940</v>
      </c>
      <c r="H890">
        <v>914</v>
      </c>
      <c r="I890" t="s">
        <v>703</v>
      </c>
      <c r="J890" t="str">
        <f>VLOOKUP(H890,[1]StatusLookup!$D$1:$E$56442,2,FALSE)</f>
        <v>EN</v>
      </c>
    </row>
    <row r="891" spans="1:10" x14ac:dyDescent="0.25">
      <c r="A891" t="s">
        <v>710</v>
      </c>
      <c r="B891" t="s">
        <v>4569</v>
      </c>
      <c r="C891" t="s">
        <v>638</v>
      </c>
      <c r="D891" t="s">
        <v>677</v>
      </c>
      <c r="E891" t="s">
        <v>684</v>
      </c>
      <c r="F891" t="s">
        <v>4587</v>
      </c>
      <c r="G891">
        <v>572942</v>
      </c>
      <c r="H891">
        <v>918</v>
      </c>
      <c r="I891" t="s">
        <v>711</v>
      </c>
      <c r="J891" t="str">
        <f>VLOOKUP(H891,[1]StatusLookup!$D$1:$E$56442,2,FALSE)</f>
        <v>EN</v>
      </c>
    </row>
    <row r="892" spans="1:10" x14ac:dyDescent="0.25">
      <c r="A892" t="s">
        <v>694</v>
      </c>
      <c r="B892" t="s">
        <v>4569</v>
      </c>
      <c r="C892" t="s">
        <v>638</v>
      </c>
      <c r="D892" t="s">
        <v>677</v>
      </c>
      <c r="E892" t="s">
        <v>684</v>
      </c>
      <c r="F892" t="s">
        <v>4587</v>
      </c>
      <c r="G892">
        <v>572942</v>
      </c>
      <c r="H892">
        <v>922</v>
      </c>
      <c r="I892" t="s">
        <v>695</v>
      </c>
      <c r="J892" t="str">
        <f>VLOOKUP(H892,[1]StatusLookup!$D$1:$E$56442,2,FALSE)</f>
        <v>LC</v>
      </c>
    </row>
    <row r="893" spans="1:10" x14ac:dyDescent="0.25">
      <c r="A893" t="s">
        <v>692</v>
      </c>
      <c r="B893" t="s">
        <v>4569</v>
      </c>
      <c r="C893" t="s">
        <v>638</v>
      </c>
      <c r="D893" t="s">
        <v>677</v>
      </c>
      <c r="E893" t="s">
        <v>684</v>
      </c>
      <c r="F893" t="s">
        <v>4587</v>
      </c>
      <c r="G893">
        <v>572942</v>
      </c>
      <c r="H893">
        <v>39916</v>
      </c>
      <c r="I893" t="s">
        <v>693</v>
      </c>
      <c r="J893" t="str">
        <f>VLOOKUP(H893,[1]StatusLookup!$D$1:$E$56442,2,FALSE)</f>
        <v>LC</v>
      </c>
    </row>
    <row r="894" spans="1:10" x14ac:dyDescent="0.25">
      <c r="A894" t="s">
        <v>686</v>
      </c>
      <c r="B894" t="s">
        <v>4569</v>
      </c>
      <c r="C894" t="s">
        <v>638</v>
      </c>
      <c r="D894" t="s">
        <v>677</v>
      </c>
      <c r="E894" t="s">
        <v>684</v>
      </c>
      <c r="F894" t="s">
        <v>4587</v>
      </c>
      <c r="G894">
        <v>572935</v>
      </c>
      <c r="H894">
        <v>39957</v>
      </c>
      <c r="I894" t="s">
        <v>687</v>
      </c>
      <c r="J894" t="str">
        <f>VLOOKUP(H894,[1]StatusLookup!$D$1:$E$56442,2,FALSE)</f>
        <v>VU</v>
      </c>
    </row>
    <row r="895" spans="1:10" x14ac:dyDescent="0.25">
      <c r="A895" t="s">
        <v>700</v>
      </c>
      <c r="B895" t="s">
        <v>4569</v>
      </c>
      <c r="C895" t="s">
        <v>638</v>
      </c>
      <c r="D895" t="s">
        <v>677</v>
      </c>
      <c r="E895" t="s">
        <v>684</v>
      </c>
      <c r="F895" t="s">
        <v>4587</v>
      </c>
      <c r="G895">
        <v>572939</v>
      </c>
      <c r="H895">
        <v>39960</v>
      </c>
      <c r="I895" t="s">
        <v>701</v>
      </c>
      <c r="J895" t="str">
        <f>VLOOKUP(H895,[1]StatusLookup!$D$1:$E$56442,2,FALSE)</f>
        <v>LC</v>
      </c>
    </row>
    <row r="896" spans="1:10" x14ac:dyDescent="0.25">
      <c r="A896" t="s">
        <v>696</v>
      </c>
      <c r="B896" t="s">
        <v>4569</v>
      </c>
      <c r="C896" t="s">
        <v>638</v>
      </c>
      <c r="D896" t="s">
        <v>677</v>
      </c>
      <c r="E896" t="s">
        <v>684</v>
      </c>
      <c r="F896" t="s">
        <v>4587</v>
      </c>
      <c r="G896">
        <v>572942</v>
      </c>
      <c r="H896">
        <v>40642</v>
      </c>
      <c r="I896" t="s">
        <v>697</v>
      </c>
      <c r="J896" t="str">
        <f>VLOOKUP(H896,[1]StatusLookup!$D$1:$E$56442,2,FALSE)</f>
        <v>LC</v>
      </c>
    </row>
    <row r="897" spans="1:10" x14ac:dyDescent="0.25">
      <c r="A897" t="s">
        <v>688</v>
      </c>
      <c r="B897" t="s">
        <v>4569</v>
      </c>
      <c r="C897" t="s">
        <v>638</v>
      </c>
      <c r="D897" t="s">
        <v>677</v>
      </c>
      <c r="E897" t="s">
        <v>684</v>
      </c>
      <c r="F897" t="s">
        <v>4587</v>
      </c>
      <c r="G897">
        <v>572936</v>
      </c>
      <c r="H897">
        <v>41545</v>
      </c>
      <c r="I897" t="s">
        <v>689</v>
      </c>
      <c r="J897" t="str">
        <f>VLOOKUP(H897,[1]StatusLookup!$D$1:$E$56442,2,FALSE)</f>
        <v>LC</v>
      </c>
    </row>
    <row r="898" spans="1:10" x14ac:dyDescent="0.25">
      <c r="A898" t="s">
        <v>706</v>
      </c>
      <c r="B898" t="s">
        <v>4569</v>
      </c>
      <c r="C898" t="s">
        <v>638</v>
      </c>
      <c r="D898" t="s">
        <v>677</v>
      </c>
      <c r="E898" t="s">
        <v>684</v>
      </c>
      <c r="F898" t="s">
        <v>4587</v>
      </c>
      <c r="G898">
        <v>572941</v>
      </c>
      <c r="H898">
        <v>41546</v>
      </c>
      <c r="I898" t="s">
        <v>707</v>
      </c>
      <c r="J898" t="str">
        <f>VLOOKUP(H898,[1]StatusLookup!$D$1:$E$56442,2,FALSE)</f>
        <v>LC</v>
      </c>
    </row>
    <row r="899" spans="1:10" x14ac:dyDescent="0.25">
      <c r="A899" t="s">
        <v>690</v>
      </c>
      <c r="B899" t="s">
        <v>4569</v>
      </c>
      <c r="C899" t="s">
        <v>638</v>
      </c>
      <c r="D899" t="s">
        <v>677</v>
      </c>
      <c r="E899" t="s">
        <v>684</v>
      </c>
      <c r="F899" t="s">
        <v>4587</v>
      </c>
      <c r="G899">
        <v>572942</v>
      </c>
      <c r="H899">
        <v>43912</v>
      </c>
      <c r="I899" t="s">
        <v>691</v>
      </c>
      <c r="J899" t="str">
        <f>VLOOKUP(H899,[1]StatusLookup!$D$1:$E$56442,2,FALSE)</f>
        <v>VU</v>
      </c>
    </row>
    <row r="900" spans="1:10" x14ac:dyDescent="0.25">
      <c r="A900" t="s">
        <v>708</v>
      </c>
      <c r="B900" t="s">
        <v>4569</v>
      </c>
      <c r="C900" t="s">
        <v>638</v>
      </c>
      <c r="D900" t="s">
        <v>677</v>
      </c>
      <c r="E900" t="s">
        <v>684</v>
      </c>
      <c r="F900" t="s">
        <v>4587</v>
      </c>
      <c r="G900">
        <v>572942</v>
      </c>
      <c r="H900">
        <v>43929</v>
      </c>
      <c r="I900" t="s">
        <v>709</v>
      </c>
      <c r="J900" t="str">
        <f>VLOOKUP(H900,[1]StatusLookup!$D$1:$E$56442,2,FALSE)</f>
        <v>LC</v>
      </c>
    </row>
    <row r="901" spans="1:10" x14ac:dyDescent="0.25">
      <c r="A901" t="s">
        <v>698</v>
      </c>
      <c r="B901" t="s">
        <v>4569</v>
      </c>
      <c r="C901" t="s">
        <v>638</v>
      </c>
      <c r="D901" t="s">
        <v>677</v>
      </c>
      <c r="E901" t="s">
        <v>684</v>
      </c>
      <c r="F901" t="s">
        <v>4587</v>
      </c>
      <c r="G901">
        <v>572942</v>
      </c>
      <c r="H901">
        <v>136332</v>
      </c>
      <c r="I901" t="s">
        <v>699</v>
      </c>
      <c r="J901" t="str">
        <f>VLOOKUP(H901,[1]StatusLookup!$D$1:$E$56442,2,FALSE)</f>
        <v>LC</v>
      </c>
    </row>
    <row r="902" spans="1:10" x14ac:dyDescent="0.25">
      <c r="A902" t="s">
        <v>683</v>
      </c>
      <c r="B902" t="s">
        <v>4569</v>
      </c>
      <c r="C902" t="s">
        <v>638</v>
      </c>
      <c r="D902" t="s">
        <v>677</v>
      </c>
      <c r="E902" t="s">
        <v>684</v>
      </c>
      <c r="F902" t="s">
        <v>4587</v>
      </c>
      <c r="G902">
        <v>572942</v>
      </c>
      <c r="H902">
        <v>136486</v>
      </c>
      <c r="I902" t="s">
        <v>685</v>
      </c>
      <c r="J902" t="str">
        <f>VLOOKUP(H902,[1]StatusLookup!$D$1:$E$56442,2,FALSE)</f>
        <v>LC</v>
      </c>
    </row>
    <row r="903" spans="1:10" x14ac:dyDescent="0.25">
      <c r="A903" t="s">
        <v>704</v>
      </c>
      <c r="B903" t="s">
        <v>4569</v>
      </c>
      <c r="C903" t="s">
        <v>638</v>
      </c>
      <c r="D903" t="s">
        <v>677</v>
      </c>
      <c r="E903" t="s">
        <v>684</v>
      </c>
      <c r="F903" t="s">
        <v>4587</v>
      </c>
      <c r="G903">
        <v>572942</v>
      </c>
      <c r="H903">
        <v>136787</v>
      </c>
      <c r="I903" t="s">
        <v>705</v>
      </c>
      <c r="J903" t="str">
        <f>VLOOKUP(H903,[1]StatusLookup!$D$1:$E$56442,2,FALSE)</f>
        <v>LC</v>
      </c>
    </row>
    <row r="904" spans="1:10" x14ac:dyDescent="0.25">
      <c r="A904" t="s">
        <v>783</v>
      </c>
      <c r="B904" t="s">
        <v>4569</v>
      </c>
      <c r="C904" t="s">
        <v>638</v>
      </c>
      <c r="D904" t="s">
        <v>677</v>
      </c>
      <c r="E904" t="s">
        <v>684</v>
      </c>
      <c r="F904" t="s">
        <v>4602</v>
      </c>
      <c r="G904">
        <v>572954</v>
      </c>
      <c r="H904">
        <v>2276</v>
      </c>
      <c r="I904" t="s">
        <v>784</v>
      </c>
      <c r="J904" t="str">
        <f>VLOOKUP(H904,[1]StatusLookup!$D$1:$E$56442,2,FALSE)</f>
        <v>EN</v>
      </c>
    </row>
    <row r="905" spans="1:10" x14ac:dyDescent="0.25">
      <c r="A905" t="s">
        <v>789</v>
      </c>
      <c r="B905" t="s">
        <v>4569</v>
      </c>
      <c r="C905" t="s">
        <v>638</v>
      </c>
      <c r="D905" t="s">
        <v>677</v>
      </c>
      <c r="E905" t="s">
        <v>684</v>
      </c>
      <c r="F905" t="s">
        <v>4602</v>
      </c>
      <c r="G905">
        <v>572958</v>
      </c>
      <c r="H905">
        <v>2279</v>
      </c>
      <c r="I905" t="s">
        <v>790</v>
      </c>
      <c r="J905" t="str">
        <f>VLOOKUP(H905,[1]StatusLookup!$D$1:$E$56442,2,FALSE)</f>
        <v>EN</v>
      </c>
    </row>
    <row r="906" spans="1:10" x14ac:dyDescent="0.25">
      <c r="A906" t="s">
        <v>793</v>
      </c>
      <c r="B906" t="s">
        <v>4569</v>
      </c>
      <c r="C906" t="s">
        <v>638</v>
      </c>
      <c r="D906" t="s">
        <v>677</v>
      </c>
      <c r="E906" t="s">
        <v>684</v>
      </c>
      <c r="F906" t="s">
        <v>4602</v>
      </c>
      <c r="G906">
        <v>572956</v>
      </c>
      <c r="H906">
        <v>2282</v>
      </c>
      <c r="I906" t="s">
        <v>794</v>
      </c>
      <c r="J906" t="str">
        <f>VLOOKUP(H906,[1]StatusLookup!$D$1:$E$56442,2,FALSE)</f>
        <v>EN</v>
      </c>
    </row>
    <row r="907" spans="1:10" x14ac:dyDescent="0.25">
      <c r="A907" t="s">
        <v>795</v>
      </c>
      <c r="B907" t="s">
        <v>4569</v>
      </c>
      <c r="C907" t="s">
        <v>638</v>
      </c>
      <c r="D907" t="s">
        <v>677</v>
      </c>
      <c r="E907" t="s">
        <v>684</v>
      </c>
      <c r="F907" t="s">
        <v>4602</v>
      </c>
      <c r="G907">
        <v>572953</v>
      </c>
      <c r="H907">
        <v>2283</v>
      </c>
      <c r="I907" t="s">
        <v>796</v>
      </c>
      <c r="J907" t="str">
        <f>VLOOKUP(H907,[1]StatusLookup!$D$1:$E$56442,2,FALSE)</f>
        <v>VU</v>
      </c>
    </row>
    <row r="908" spans="1:10" x14ac:dyDescent="0.25">
      <c r="A908" t="s">
        <v>791</v>
      </c>
      <c r="B908" t="s">
        <v>4569</v>
      </c>
      <c r="C908" t="s">
        <v>638</v>
      </c>
      <c r="D908" t="s">
        <v>677</v>
      </c>
      <c r="E908" t="s">
        <v>684</v>
      </c>
      <c r="F908" t="s">
        <v>4602</v>
      </c>
      <c r="G908">
        <v>572954</v>
      </c>
      <c r="H908">
        <v>39961</v>
      </c>
      <c r="I908" t="s">
        <v>792</v>
      </c>
      <c r="J908" t="str">
        <f>VLOOKUP(H908,[1]StatusLookup!$D$1:$E$56442,2,FALSE)</f>
        <v>CR</v>
      </c>
    </row>
    <row r="909" spans="1:10" x14ac:dyDescent="0.25">
      <c r="A909" t="s">
        <v>785</v>
      </c>
      <c r="B909" t="s">
        <v>4569</v>
      </c>
      <c r="C909" t="s">
        <v>638</v>
      </c>
      <c r="D909" t="s">
        <v>677</v>
      </c>
      <c r="E909" t="s">
        <v>684</v>
      </c>
      <c r="F909" t="s">
        <v>4602</v>
      </c>
      <c r="G909">
        <v>572955</v>
      </c>
      <c r="H909">
        <v>41547</v>
      </c>
      <c r="I909" t="s">
        <v>786</v>
      </c>
      <c r="J909" t="str">
        <f>VLOOKUP(H909,[1]StatusLookup!$D$1:$E$56442,2,FALSE)</f>
        <v>EN</v>
      </c>
    </row>
    <row r="910" spans="1:10" x14ac:dyDescent="0.25">
      <c r="A910" t="s">
        <v>787</v>
      </c>
      <c r="B910" t="s">
        <v>4569</v>
      </c>
      <c r="C910" t="s">
        <v>638</v>
      </c>
      <c r="D910" t="s">
        <v>677</v>
      </c>
      <c r="E910" t="s">
        <v>684</v>
      </c>
      <c r="F910" t="s">
        <v>4602</v>
      </c>
      <c r="G910">
        <v>572957</v>
      </c>
      <c r="H910">
        <v>135446</v>
      </c>
      <c r="I910" t="s">
        <v>788</v>
      </c>
      <c r="J910" t="str">
        <f>VLOOKUP(H910,[1]StatusLookup!$D$1:$E$56442,2,FALSE)</f>
        <v>CR</v>
      </c>
    </row>
    <row r="911" spans="1:10" x14ac:dyDescent="0.25">
      <c r="A911" t="s">
        <v>896</v>
      </c>
      <c r="B911" t="s">
        <v>4617</v>
      </c>
      <c r="C911" t="s">
        <v>638</v>
      </c>
      <c r="D911" t="s">
        <v>677</v>
      </c>
      <c r="E911" t="s">
        <v>684</v>
      </c>
      <c r="F911" t="s">
        <v>4618</v>
      </c>
      <c r="G911">
        <v>572959</v>
      </c>
      <c r="H911">
        <v>2993</v>
      </c>
      <c r="I911" t="s">
        <v>897</v>
      </c>
      <c r="J911" t="str">
        <f>VLOOKUP(H911,[1]StatusLookup!$D$1:$E$56442,2,FALSE)</f>
        <v>EN</v>
      </c>
    </row>
    <row r="912" spans="1:10" x14ac:dyDescent="0.25">
      <c r="A912" t="s">
        <v>898</v>
      </c>
      <c r="B912" t="s">
        <v>4569</v>
      </c>
      <c r="C912" t="s">
        <v>638</v>
      </c>
      <c r="D912" t="s">
        <v>677</v>
      </c>
      <c r="E912" t="s">
        <v>684</v>
      </c>
      <c r="F912" t="s">
        <v>4618</v>
      </c>
      <c r="G912">
        <v>572959</v>
      </c>
      <c r="H912">
        <v>2994</v>
      </c>
      <c r="I912" t="s">
        <v>899</v>
      </c>
      <c r="J912" t="str">
        <f>VLOOKUP(H912,[1]StatusLookup!$D$1:$E$56442,2,FALSE)</f>
        <v>CR</v>
      </c>
    </row>
    <row r="913" spans="1:10" x14ac:dyDescent="0.25">
      <c r="A913" t="s">
        <v>1861</v>
      </c>
      <c r="B913" t="s">
        <v>4569</v>
      </c>
      <c r="C913" t="s">
        <v>638</v>
      </c>
      <c r="D913" t="s">
        <v>677</v>
      </c>
      <c r="E913" t="s">
        <v>684</v>
      </c>
      <c r="F913" t="s">
        <v>4761</v>
      </c>
      <c r="G913">
        <v>572960</v>
      </c>
      <c r="H913">
        <v>11175</v>
      </c>
      <c r="I913" t="s">
        <v>1862</v>
      </c>
      <c r="J913" t="str">
        <f>VLOOKUP(H913,[1]StatusLookup!$D$1:$E$56442,2,FALSE)</f>
        <v>VU</v>
      </c>
    </row>
    <row r="914" spans="1:10" x14ac:dyDescent="0.25">
      <c r="A914" t="s">
        <v>1859</v>
      </c>
      <c r="B914" t="s">
        <v>4569</v>
      </c>
      <c r="C914" t="s">
        <v>638</v>
      </c>
      <c r="D914" t="s">
        <v>677</v>
      </c>
      <c r="E914" t="s">
        <v>684</v>
      </c>
      <c r="F914" t="s">
        <v>4761</v>
      </c>
      <c r="G914">
        <v>572960</v>
      </c>
      <c r="H914">
        <v>39925</v>
      </c>
      <c r="I914" t="s">
        <v>1860</v>
      </c>
      <c r="J914" t="str">
        <f>VLOOKUP(H914,[1]StatusLookup!$D$1:$E$56442,2,FALSE)</f>
        <v>EN</v>
      </c>
    </row>
    <row r="915" spans="1:10" x14ac:dyDescent="0.25">
      <c r="A915" t="s">
        <v>1863</v>
      </c>
      <c r="B915" t="s">
        <v>4569</v>
      </c>
      <c r="C915" t="s">
        <v>638</v>
      </c>
      <c r="D915" t="s">
        <v>677</v>
      </c>
      <c r="E915" t="s">
        <v>684</v>
      </c>
      <c r="F915" t="s">
        <v>4761</v>
      </c>
      <c r="G915">
        <v>572960</v>
      </c>
      <c r="H915">
        <v>39926</v>
      </c>
      <c r="I915" t="s">
        <v>1864</v>
      </c>
      <c r="J915" t="str">
        <f>VLOOKUP(H915,[1]StatusLookup!$D$1:$E$56442,2,FALSE)</f>
        <v>CR</v>
      </c>
    </row>
    <row r="916" spans="1:10" x14ac:dyDescent="0.25">
      <c r="A916" t="s">
        <v>1865</v>
      </c>
      <c r="B916" t="s">
        <v>4569</v>
      </c>
      <c r="C916" t="s">
        <v>638</v>
      </c>
      <c r="D916" t="s">
        <v>677</v>
      </c>
      <c r="E916" t="s">
        <v>684</v>
      </c>
      <c r="F916" t="s">
        <v>4761</v>
      </c>
      <c r="G916">
        <v>572960</v>
      </c>
      <c r="H916">
        <v>39927</v>
      </c>
      <c r="I916" t="s">
        <v>1866</v>
      </c>
      <c r="J916" t="str">
        <f>VLOOKUP(H916,[1]StatusLookup!$D$1:$E$56442,2,FALSE)</f>
        <v>VU</v>
      </c>
    </row>
    <row r="917" spans="1:10" x14ac:dyDescent="0.25">
      <c r="A917" t="s">
        <v>2435</v>
      </c>
      <c r="B917" t="s">
        <v>4569</v>
      </c>
      <c r="C917" t="s">
        <v>638</v>
      </c>
      <c r="D917" t="s">
        <v>677</v>
      </c>
      <c r="E917" t="s">
        <v>684</v>
      </c>
      <c r="F917" t="s">
        <v>4958</v>
      </c>
      <c r="G917">
        <v>572961</v>
      </c>
      <c r="H917">
        <v>39924</v>
      </c>
      <c r="I917" t="s">
        <v>2436</v>
      </c>
      <c r="J917" t="str">
        <f>VLOOKUP(H917,[1]StatusLookup!$D$1:$E$56442,2,FALSE)</f>
        <v>CR</v>
      </c>
    </row>
    <row r="918" spans="1:10" x14ac:dyDescent="0.25">
      <c r="A918" t="s">
        <v>4320</v>
      </c>
      <c r="B918" t="s">
        <v>4599</v>
      </c>
      <c r="C918" t="s">
        <v>638</v>
      </c>
      <c r="D918" t="s">
        <v>677</v>
      </c>
      <c r="E918" t="s">
        <v>1003</v>
      </c>
      <c r="F918" t="s">
        <v>4983</v>
      </c>
      <c r="G918">
        <v>944124</v>
      </c>
      <c r="H918">
        <v>41584</v>
      </c>
      <c r="I918" t="s">
        <v>4321</v>
      </c>
      <c r="J918" t="str">
        <f>VLOOKUP(H918,[1]StatusLookup!$D$1:$E$56442,2,FALSE)</f>
        <v>VU</v>
      </c>
    </row>
    <row r="919" spans="1:10" x14ac:dyDescent="0.25">
      <c r="A919" t="s">
        <v>1002</v>
      </c>
      <c r="B919" t="s">
        <v>4569</v>
      </c>
      <c r="C919" t="s">
        <v>638</v>
      </c>
      <c r="D919" t="s">
        <v>677</v>
      </c>
      <c r="E919" t="s">
        <v>1003</v>
      </c>
      <c r="F919" t="s">
        <v>4627</v>
      </c>
      <c r="G919">
        <v>572909</v>
      </c>
      <c r="H919">
        <v>3564</v>
      </c>
      <c r="I919" t="s">
        <v>1004</v>
      </c>
      <c r="J919" t="str">
        <f>VLOOKUP(H919,[1]StatusLookup!$D$1:$E$56442,2,FALSE)</f>
        <v>VU</v>
      </c>
    </row>
    <row r="920" spans="1:10" x14ac:dyDescent="0.25">
      <c r="A920" t="s">
        <v>1005</v>
      </c>
      <c r="B920" t="s">
        <v>4617</v>
      </c>
      <c r="C920" t="s">
        <v>638</v>
      </c>
      <c r="D920" t="s">
        <v>677</v>
      </c>
      <c r="E920" t="s">
        <v>1003</v>
      </c>
      <c r="F920" t="s">
        <v>4628</v>
      </c>
      <c r="G920">
        <v>572911</v>
      </c>
      <c r="H920">
        <v>3570</v>
      </c>
      <c r="I920" t="s">
        <v>1006</v>
      </c>
      <c r="J920" t="str">
        <f>VLOOKUP(H920,[1]StatusLookup!$D$1:$E$56442,2,FALSE)</f>
        <v>VU</v>
      </c>
    </row>
    <row r="921" spans="1:10" x14ac:dyDescent="0.25">
      <c r="A921" t="s">
        <v>1007</v>
      </c>
      <c r="B921" t="s">
        <v>4617</v>
      </c>
      <c r="C921" t="s">
        <v>638</v>
      </c>
      <c r="D921" t="s">
        <v>677</v>
      </c>
      <c r="E921" t="s">
        <v>1003</v>
      </c>
      <c r="F921" t="s">
        <v>4628</v>
      </c>
      <c r="G921">
        <v>572912</v>
      </c>
      <c r="H921">
        <v>3571</v>
      </c>
      <c r="I921" t="s">
        <v>1008</v>
      </c>
      <c r="J921" t="str">
        <f>VLOOKUP(H921,[1]StatusLookup!$D$1:$E$56442,2,FALSE)</f>
        <v>EN</v>
      </c>
    </row>
    <row r="922" spans="1:10" x14ac:dyDescent="0.25">
      <c r="A922" t="s">
        <v>1009</v>
      </c>
      <c r="B922" t="s">
        <v>4569</v>
      </c>
      <c r="C922" t="s">
        <v>638</v>
      </c>
      <c r="D922" t="s">
        <v>677</v>
      </c>
      <c r="E922" t="s">
        <v>1003</v>
      </c>
      <c r="F922" t="s">
        <v>4628</v>
      </c>
      <c r="G922">
        <v>572913</v>
      </c>
      <c r="H922">
        <v>3572</v>
      </c>
      <c r="I922" t="s">
        <v>1010</v>
      </c>
      <c r="J922" t="str">
        <f>VLOOKUP(H922,[1]StatusLookup!$D$1:$E$56442,2,FALSE)</f>
        <v>LC</v>
      </c>
    </row>
    <row r="923" spans="1:10" x14ac:dyDescent="0.25">
      <c r="A923" t="s">
        <v>1011</v>
      </c>
      <c r="B923" t="s">
        <v>4569</v>
      </c>
      <c r="C923" t="s">
        <v>638</v>
      </c>
      <c r="D923" t="s">
        <v>677</v>
      </c>
      <c r="E923" t="s">
        <v>1003</v>
      </c>
      <c r="F923" t="s">
        <v>4628</v>
      </c>
      <c r="G923">
        <v>572916</v>
      </c>
      <c r="H923">
        <v>3575</v>
      </c>
      <c r="I923" t="s">
        <v>1012</v>
      </c>
      <c r="J923" t="str">
        <f>VLOOKUP(H923,[1]StatusLookup!$D$1:$E$56442,2,FALSE)</f>
        <v>NT</v>
      </c>
    </row>
    <row r="924" spans="1:10" x14ac:dyDescent="0.25">
      <c r="A924" t="s">
        <v>4322</v>
      </c>
      <c r="B924" t="s">
        <v>4599</v>
      </c>
      <c r="C924" t="s">
        <v>638</v>
      </c>
      <c r="D924" t="s">
        <v>677</v>
      </c>
      <c r="E924" t="s">
        <v>1003</v>
      </c>
      <c r="F924" t="s">
        <v>4628</v>
      </c>
      <c r="G924">
        <v>572915</v>
      </c>
      <c r="H924">
        <v>41518</v>
      </c>
      <c r="I924" t="s">
        <v>4323</v>
      </c>
      <c r="J924" t="str">
        <f>VLOOKUP(H924,[1]StatusLookup!$D$1:$E$56442,2,FALSE)</f>
        <v>LC</v>
      </c>
    </row>
    <row r="925" spans="1:10" x14ac:dyDescent="0.25">
      <c r="A925" t="s">
        <v>1013</v>
      </c>
      <c r="B925" t="s">
        <v>4569</v>
      </c>
      <c r="C925" t="s">
        <v>638</v>
      </c>
      <c r="D925" t="s">
        <v>677</v>
      </c>
      <c r="E925" t="s">
        <v>1003</v>
      </c>
      <c r="F925" t="s">
        <v>4628</v>
      </c>
      <c r="G925">
        <v>572918</v>
      </c>
      <c r="H925">
        <v>41519</v>
      </c>
      <c r="I925" t="s">
        <v>1014</v>
      </c>
      <c r="J925" t="str">
        <f>VLOOKUP(H925,[1]StatusLookup!$D$1:$E$56442,2,FALSE)</f>
        <v>LC</v>
      </c>
    </row>
    <row r="926" spans="1:10" x14ac:dyDescent="0.25">
      <c r="A926" t="s">
        <v>4324</v>
      </c>
      <c r="B926" t="s">
        <v>4599</v>
      </c>
      <c r="C926" t="s">
        <v>638</v>
      </c>
      <c r="D926" t="s">
        <v>677</v>
      </c>
      <c r="E926" t="s">
        <v>1003</v>
      </c>
      <c r="F926" t="s">
        <v>4982</v>
      </c>
      <c r="G926">
        <v>944123</v>
      </c>
      <c r="H926">
        <v>41535</v>
      </c>
      <c r="I926" t="s">
        <v>4325</v>
      </c>
      <c r="J926" t="str">
        <f>VLOOKUP(H926,[1]StatusLookup!$D$1:$E$56442,2,FALSE)</f>
        <v>LC</v>
      </c>
    </row>
    <row r="927" spans="1:10" x14ac:dyDescent="0.25">
      <c r="A927" t="s">
        <v>1879</v>
      </c>
      <c r="B927" t="s">
        <v>4569</v>
      </c>
      <c r="C927" t="s">
        <v>638</v>
      </c>
      <c r="D927" t="s">
        <v>677</v>
      </c>
      <c r="E927" t="s">
        <v>1003</v>
      </c>
      <c r="F927" t="s">
        <v>4765</v>
      </c>
      <c r="G927">
        <v>572921</v>
      </c>
      <c r="H927">
        <v>11503</v>
      </c>
      <c r="I927" t="s">
        <v>1880</v>
      </c>
      <c r="J927" t="str">
        <f>VLOOKUP(H927,[1]StatusLookup!$D$1:$E$56442,2,FALSE)</f>
        <v>CR</v>
      </c>
    </row>
    <row r="928" spans="1:10" x14ac:dyDescent="0.25">
      <c r="A928" t="s">
        <v>1883</v>
      </c>
      <c r="B928" t="s">
        <v>4569</v>
      </c>
      <c r="C928" t="s">
        <v>638</v>
      </c>
      <c r="D928" t="s">
        <v>677</v>
      </c>
      <c r="E928" t="s">
        <v>1003</v>
      </c>
      <c r="F928" t="s">
        <v>4765</v>
      </c>
      <c r="G928">
        <v>572920</v>
      </c>
      <c r="H928">
        <v>11505</v>
      </c>
      <c r="I928" t="s">
        <v>1884</v>
      </c>
      <c r="J928" t="str">
        <f>VLOOKUP(H928,[1]StatusLookup!$D$1:$E$56442,2,FALSE)</f>
        <v>EN</v>
      </c>
    </row>
    <row r="929" spans="1:10" x14ac:dyDescent="0.25">
      <c r="A929" t="s">
        <v>1885</v>
      </c>
      <c r="B929" t="s">
        <v>4569</v>
      </c>
      <c r="C929" t="s">
        <v>638</v>
      </c>
      <c r="D929" t="s">
        <v>677</v>
      </c>
      <c r="E929" t="s">
        <v>1003</v>
      </c>
      <c r="F929" t="s">
        <v>4765</v>
      </c>
      <c r="G929">
        <v>572922</v>
      </c>
      <c r="H929">
        <v>11506</v>
      </c>
      <c r="I929" t="s">
        <v>1886</v>
      </c>
      <c r="J929" t="str">
        <f>VLOOKUP(H929,[1]StatusLookup!$D$1:$E$56442,2,FALSE)</f>
        <v>EN</v>
      </c>
    </row>
    <row r="930" spans="1:10" x14ac:dyDescent="0.25">
      <c r="A930" t="s">
        <v>1881</v>
      </c>
      <c r="B930" t="s">
        <v>4617</v>
      </c>
      <c r="C930" t="s">
        <v>638</v>
      </c>
      <c r="D930" t="s">
        <v>677</v>
      </c>
      <c r="E930" t="s">
        <v>1003</v>
      </c>
      <c r="F930" t="s">
        <v>4765</v>
      </c>
      <c r="G930">
        <v>572919</v>
      </c>
      <c r="H930">
        <v>40643</v>
      </c>
      <c r="I930" t="s">
        <v>1882</v>
      </c>
      <c r="J930" t="str">
        <f>VLOOKUP(H930,[1]StatusLookup!$D$1:$E$56442,2,FALSE)</f>
        <v>EN</v>
      </c>
    </row>
    <row r="931" spans="1:10" x14ac:dyDescent="0.25">
      <c r="A931" t="s">
        <v>4368</v>
      </c>
      <c r="B931" t="s">
        <v>4599</v>
      </c>
      <c r="C931" t="s">
        <v>638</v>
      </c>
      <c r="D931" t="s">
        <v>677</v>
      </c>
      <c r="E931" t="s">
        <v>1003</v>
      </c>
      <c r="F931" t="s">
        <v>4957</v>
      </c>
      <c r="G931">
        <v>944136</v>
      </c>
      <c r="H931">
        <v>39910</v>
      </c>
      <c r="I931" t="s">
        <v>4369</v>
      </c>
      <c r="J931" t="str">
        <f>VLOOKUP(H931,[1]StatusLookup!$D$1:$E$56442,2,FALSE)</f>
        <v>DD</v>
      </c>
    </row>
    <row r="932" spans="1:10" x14ac:dyDescent="0.25">
      <c r="A932" t="s">
        <v>4374</v>
      </c>
      <c r="B932" t="s">
        <v>4599</v>
      </c>
      <c r="C932" t="s">
        <v>638</v>
      </c>
      <c r="D932" t="s">
        <v>677</v>
      </c>
      <c r="E932" t="s">
        <v>1003</v>
      </c>
      <c r="F932" t="s">
        <v>4957</v>
      </c>
      <c r="G932">
        <v>944129</v>
      </c>
      <c r="H932">
        <v>39911</v>
      </c>
      <c r="I932" t="s">
        <v>4375</v>
      </c>
      <c r="J932" t="str">
        <f>VLOOKUP(H932,[1]StatusLookup!$D$1:$E$56442,2,FALSE)</f>
        <v>LC</v>
      </c>
    </row>
    <row r="933" spans="1:10" x14ac:dyDescent="0.25">
      <c r="A933" t="s">
        <v>4376</v>
      </c>
      <c r="B933" t="s">
        <v>4599</v>
      </c>
      <c r="C933" t="s">
        <v>638</v>
      </c>
      <c r="D933" t="s">
        <v>677</v>
      </c>
      <c r="E933" t="s">
        <v>1003</v>
      </c>
      <c r="F933" t="s">
        <v>4957</v>
      </c>
      <c r="G933">
        <v>944126</v>
      </c>
      <c r="H933">
        <v>39912</v>
      </c>
      <c r="I933" t="s">
        <v>4377</v>
      </c>
      <c r="J933" t="str">
        <f>VLOOKUP(H933,[1]StatusLookup!$D$1:$E$56442,2,FALSE)</f>
        <v>VU</v>
      </c>
    </row>
    <row r="934" spans="1:10" x14ac:dyDescent="0.25">
      <c r="A934" t="s">
        <v>4386</v>
      </c>
      <c r="B934" t="s">
        <v>4599</v>
      </c>
      <c r="C934" t="s">
        <v>638</v>
      </c>
      <c r="D934" t="s">
        <v>677</v>
      </c>
      <c r="E934" t="s">
        <v>1003</v>
      </c>
      <c r="F934" t="s">
        <v>4957</v>
      </c>
      <c r="G934">
        <v>944131</v>
      </c>
      <c r="H934">
        <v>39913</v>
      </c>
      <c r="I934" t="s">
        <v>4387</v>
      </c>
      <c r="J934" t="str">
        <f>VLOOKUP(H934,[1]StatusLookup!$D$1:$E$56442,2,FALSE)</f>
        <v>DD</v>
      </c>
    </row>
    <row r="935" spans="1:10" x14ac:dyDescent="0.25">
      <c r="A935" t="s">
        <v>4380</v>
      </c>
      <c r="B935" t="s">
        <v>4599</v>
      </c>
      <c r="C935" t="s">
        <v>638</v>
      </c>
      <c r="D935" t="s">
        <v>677</v>
      </c>
      <c r="E935" t="s">
        <v>1003</v>
      </c>
      <c r="F935" t="s">
        <v>4957</v>
      </c>
      <c r="G935">
        <v>944132</v>
      </c>
      <c r="H935">
        <v>39914</v>
      </c>
      <c r="I935" t="s">
        <v>4381</v>
      </c>
      <c r="J935" t="str">
        <f>VLOOKUP(H935,[1]StatusLookup!$D$1:$E$56442,2,FALSE)</f>
        <v>DD</v>
      </c>
    </row>
    <row r="936" spans="1:10" x14ac:dyDescent="0.25">
      <c r="A936" t="s">
        <v>4366</v>
      </c>
      <c r="B936" t="s">
        <v>4599</v>
      </c>
      <c r="C936" t="s">
        <v>638</v>
      </c>
      <c r="D936" t="s">
        <v>677</v>
      </c>
      <c r="E936" t="s">
        <v>1003</v>
      </c>
      <c r="F936" t="s">
        <v>4957</v>
      </c>
      <c r="G936">
        <v>944125</v>
      </c>
      <c r="H936">
        <v>41520</v>
      </c>
      <c r="I936" t="s">
        <v>4367</v>
      </c>
      <c r="J936" t="str">
        <f>VLOOKUP(H936,[1]StatusLookup!$D$1:$E$56442,2,FALSE)</f>
        <v>LC</v>
      </c>
    </row>
    <row r="937" spans="1:10" x14ac:dyDescent="0.25">
      <c r="A937" t="s">
        <v>4372</v>
      </c>
      <c r="B937" t="s">
        <v>4599</v>
      </c>
      <c r="C937" t="s">
        <v>638</v>
      </c>
      <c r="D937" t="s">
        <v>677</v>
      </c>
      <c r="E937" t="s">
        <v>1003</v>
      </c>
      <c r="F937" t="s">
        <v>4957</v>
      </c>
      <c r="G937">
        <v>944138</v>
      </c>
      <c r="H937">
        <v>41521</v>
      </c>
      <c r="I937" t="s">
        <v>4373</v>
      </c>
      <c r="J937" t="str">
        <f>VLOOKUP(H937,[1]StatusLookup!$D$1:$E$56442,2,FALSE)</f>
        <v>DD</v>
      </c>
    </row>
    <row r="938" spans="1:10" x14ac:dyDescent="0.25">
      <c r="A938" t="s">
        <v>4364</v>
      </c>
      <c r="B938" t="s">
        <v>4599</v>
      </c>
      <c r="C938" t="s">
        <v>638</v>
      </c>
      <c r="D938" t="s">
        <v>677</v>
      </c>
      <c r="E938" t="s">
        <v>1003</v>
      </c>
      <c r="F938" t="s">
        <v>4957</v>
      </c>
      <c r="G938">
        <v>944134</v>
      </c>
      <c r="H938">
        <v>41580</v>
      </c>
      <c r="I938" t="s">
        <v>4365</v>
      </c>
      <c r="J938" t="str">
        <f>VLOOKUP(H938,[1]StatusLookup!$D$1:$E$56442,2,FALSE)</f>
        <v>DD</v>
      </c>
    </row>
    <row r="939" spans="1:10" x14ac:dyDescent="0.25">
      <c r="A939" t="s">
        <v>4378</v>
      </c>
      <c r="B939" t="s">
        <v>4599</v>
      </c>
      <c r="C939" t="s">
        <v>638</v>
      </c>
      <c r="D939" t="s">
        <v>677</v>
      </c>
      <c r="E939" t="s">
        <v>1003</v>
      </c>
      <c r="F939" t="s">
        <v>4957</v>
      </c>
      <c r="G939">
        <v>944133</v>
      </c>
      <c r="H939">
        <v>41582</v>
      </c>
      <c r="I939" t="s">
        <v>4379</v>
      </c>
      <c r="J939" t="str">
        <f>VLOOKUP(H939,[1]StatusLookup!$D$1:$E$56442,2,FALSE)</f>
        <v>LC</v>
      </c>
    </row>
    <row r="940" spans="1:10" x14ac:dyDescent="0.25">
      <c r="A940" t="s">
        <v>4382</v>
      </c>
      <c r="B940" t="s">
        <v>4599</v>
      </c>
      <c r="C940" t="s">
        <v>638</v>
      </c>
      <c r="D940" t="s">
        <v>677</v>
      </c>
      <c r="E940" t="s">
        <v>1003</v>
      </c>
      <c r="F940" t="s">
        <v>4957</v>
      </c>
      <c r="G940">
        <v>944135</v>
      </c>
      <c r="H940">
        <v>41583</v>
      </c>
      <c r="I940" t="s">
        <v>4383</v>
      </c>
      <c r="J940" t="str">
        <f>VLOOKUP(H940,[1]StatusLookup!$D$1:$E$56442,2,FALSE)</f>
        <v>LC</v>
      </c>
    </row>
    <row r="941" spans="1:10" x14ac:dyDescent="0.25">
      <c r="A941" t="s">
        <v>4370</v>
      </c>
      <c r="B941" t="s">
        <v>4599</v>
      </c>
      <c r="C941" t="s">
        <v>638</v>
      </c>
      <c r="D941" t="s">
        <v>677</v>
      </c>
      <c r="E941" t="s">
        <v>1003</v>
      </c>
      <c r="F941" t="s">
        <v>4957</v>
      </c>
      <c r="G941">
        <v>944127</v>
      </c>
      <c r="H941">
        <v>42691</v>
      </c>
      <c r="I941" t="s">
        <v>4371</v>
      </c>
      <c r="J941" t="str">
        <f>VLOOKUP(H941,[1]StatusLookup!$D$1:$E$56442,2,FALSE)</f>
        <v>DD</v>
      </c>
    </row>
    <row r="942" spans="1:10" x14ac:dyDescent="0.25">
      <c r="A942" t="s">
        <v>4390</v>
      </c>
      <c r="B942" t="s">
        <v>4599</v>
      </c>
      <c r="C942" t="s">
        <v>638</v>
      </c>
      <c r="D942" t="s">
        <v>677</v>
      </c>
      <c r="E942" t="s">
        <v>1003</v>
      </c>
      <c r="F942" t="s">
        <v>4957</v>
      </c>
      <c r="G942">
        <v>944137</v>
      </c>
      <c r="H942">
        <v>42692</v>
      </c>
      <c r="I942" t="s">
        <v>4391</v>
      </c>
      <c r="J942" t="str">
        <f>VLOOKUP(H942,[1]StatusLookup!$D$1:$E$56442,2,FALSE)</f>
        <v>LC</v>
      </c>
    </row>
    <row r="943" spans="1:10" x14ac:dyDescent="0.25">
      <c r="A943" t="s">
        <v>4384</v>
      </c>
      <c r="B943" t="s">
        <v>4599</v>
      </c>
      <c r="C943" t="s">
        <v>638</v>
      </c>
      <c r="D943" t="s">
        <v>677</v>
      </c>
      <c r="E943" t="s">
        <v>1003</v>
      </c>
      <c r="F943" t="s">
        <v>4957</v>
      </c>
      <c r="G943">
        <v>944128</v>
      </c>
      <c r="H943">
        <v>136294</v>
      </c>
      <c r="I943" t="s">
        <v>4385</v>
      </c>
      <c r="J943" t="str">
        <f>VLOOKUP(H943,[1]StatusLookup!$D$1:$E$56442,2,FALSE)</f>
        <v>LC</v>
      </c>
    </row>
    <row r="944" spans="1:10" x14ac:dyDescent="0.25">
      <c r="A944" t="s">
        <v>4388</v>
      </c>
      <c r="B944" t="s">
        <v>4599</v>
      </c>
      <c r="C944" t="s">
        <v>638</v>
      </c>
      <c r="D944" t="s">
        <v>677</v>
      </c>
      <c r="E944" t="s">
        <v>1003</v>
      </c>
      <c r="F944" t="s">
        <v>4957</v>
      </c>
      <c r="G944">
        <v>944130</v>
      </c>
      <c r="H944">
        <v>136804</v>
      </c>
      <c r="I944" t="s">
        <v>4389</v>
      </c>
      <c r="J944" t="str">
        <f>VLOOKUP(H944,[1]StatusLookup!$D$1:$E$56442,2,FALSE)</f>
        <v>VU</v>
      </c>
    </row>
    <row r="945" spans="1:10" x14ac:dyDescent="0.25">
      <c r="A945" t="s">
        <v>2959</v>
      </c>
      <c r="B945" t="s">
        <v>4569</v>
      </c>
      <c r="C945" t="s">
        <v>638</v>
      </c>
      <c r="D945" t="s">
        <v>677</v>
      </c>
      <c r="E945" t="s">
        <v>1003</v>
      </c>
      <c r="F945" t="s">
        <v>4895</v>
      </c>
      <c r="G945">
        <v>572929</v>
      </c>
      <c r="H945">
        <v>19819</v>
      </c>
      <c r="I945" t="s">
        <v>2960</v>
      </c>
      <c r="J945" t="str">
        <f>VLOOKUP(H945,[1]StatusLookup!$D$1:$E$56442,2,FALSE)</f>
        <v>EN</v>
      </c>
    </row>
    <row r="946" spans="1:10" x14ac:dyDescent="0.25">
      <c r="A946" t="s">
        <v>2973</v>
      </c>
      <c r="B946" t="s">
        <v>4569</v>
      </c>
      <c r="C946" t="s">
        <v>638</v>
      </c>
      <c r="D946" t="s">
        <v>677</v>
      </c>
      <c r="E946" t="s">
        <v>1003</v>
      </c>
      <c r="F946" t="s">
        <v>4895</v>
      </c>
      <c r="G946">
        <v>572933</v>
      </c>
      <c r="H946">
        <v>19823</v>
      </c>
      <c r="I946" t="s">
        <v>2974</v>
      </c>
      <c r="J946" t="str">
        <f>VLOOKUP(H946,[1]StatusLookup!$D$1:$E$56442,2,FALSE)</f>
        <v>CR</v>
      </c>
    </row>
    <row r="947" spans="1:10" x14ac:dyDescent="0.25">
      <c r="A947" t="s">
        <v>2975</v>
      </c>
      <c r="B947" t="s">
        <v>4569</v>
      </c>
      <c r="C947" t="s">
        <v>638</v>
      </c>
      <c r="D947" t="s">
        <v>677</v>
      </c>
      <c r="E947" t="s">
        <v>1003</v>
      </c>
      <c r="F947" t="s">
        <v>4895</v>
      </c>
      <c r="G947">
        <v>572934</v>
      </c>
      <c r="H947">
        <v>19824</v>
      </c>
      <c r="I947" t="s">
        <v>2976</v>
      </c>
      <c r="J947" t="str">
        <f>VLOOKUP(H947,[1]StatusLookup!$D$1:$E$56442,2,FALSE)</f>
        <v>NT</v>
      </c>
    </row>
    <row r="948" spans="1:10" x14ac:dyDescent="0.25">
      <c r="A948" t="s">
        <v>2971</v>
      </c>
      <c r="B948" t="s">
        <v>4569</v>
      </c>
      <c r="C948" t="s">
        <v>638</v>
      </c>
      <c r="D948" t="s">
        <v>677</v>
      </c>
      <c r="E948" t="s">
        <v>1003</v>
      </c>
      <c r="F948" t="s">
        <v>4895</v>
      </c>
      <c r="G948">
        <v>572932</v>
      </c>
      <c r="H948">
        <v>39945</v>
      </c>
      <c r="I948" t="s">
        <v>2972</v>
      </c>
      <c r="J948" t="str">
        <f>VLOOKUP(H948,[1]StatusLookup!$D$1:$E$56442,2,FALSE)</f>
        <v>LC</v>
      </c>
    </row>
    <row r="949" spans="1:10" x14ac:dyDescent="0.25">
      <c r="A949" t="s">
        <v>2949</v>
      </c>
      <c r="B949" t="s">
        <v>4569</v>
      </c>
      <c r="C949" t="s">
        <v>638</v>
      </c>
      <c r="D949" t="s">
        <v>677</v>
      </c>
      <c r="E949" t="s">
        <v>1003</v>
      </c>
      <c r="F949" t="s">
        <v>4895</v>
      </c>
      <c r="G949">
        <v>572924</v>
      </c>
      <c r="H949">
        <v>39947</v>
      </c>
      <c r="I949" t="s">
        <v>2950</v>
      </c>
      <c r="J949" t="str">
        <f>VLOOKUP(H949,[1]StatusLookup!$D$1:$E$56442,2,FALSE)</f>
        <v>LC</v>
      </c>
    </row>
    <row r="950" spans="1:10" x14ac:dyDescent="0.25">
      <c r="A950" t="s">
        <v>2953</v>
      </c>
      <c r="B950" t="s">
        <v>4569</v>
      </c>
      <c r="C950" t="s">
        <v>638</v>
      </c>
      <c r="D950" t="s">
        <v>677</v>
      </c>
      <c r="E950" t="s">
        <v>1003</v>
      </c>
      <c r="F950" t="s">
        <v>4895</v>
      </c>
      <c r="G950">
        <v>572926</v>
      </c>
      <c r="H950">
        <v>39948</v>
      </c>
      <c r="I950" t="s">
        <v>2954</v>
      </c>
      <c r="J950" t="str">
        <f>VLOOKUP(H950,[1]StatusLookup!$D$1:$E$56442,2,FALSE)</f>
        <v>LC</v>
      </c>
    </row>
    <row r="951" spans="1:10" x14ac:dyDescent="0.25">
      <c r="A951" t="s">
        <v>2947</v>
      </c>
      <c r="B951" t="s">
        <v>4569</v>
      </c>
      <c r="C951" t="s">
        <v>638</v>
      </c>
      <c r="D951" t="s">
        <v>677</v>
      </c>
      <c r="E951" t="s">
        <v>1003</v>
      </c>
      <c r="F951" t="s">
        <v>4895</v>
      </c>
      <c r="G951">
        <v>572923</v>
      </c>
      <c r="H951">
        <v>40644</v>
      </c>
      <c r="I951" t="s">
        <v>2948</v>
      </c>
      <c r="J951" t="str">
        <f>VLOOKUP(H951,[1]StatusLookup!$D$1:$E$56442,2,FALSE)</f>
        <v>EN</v>
      </c>
    </row>
    <row r="952" spans="1:10" x14ac:dyDescent="0.25">
      <c r="A952" t="s">
        <v>2951</v>
      </c>
      <c r="B952" t="s">
        <v>4569</v>
      </c>
      <c r="C952" t="s">
        <v>638</v>
      </c>
      <c r="D952" t="s">
        <v>677</v>
      </c>
      <c r="E952" t="s">
        <v>1003</v>
      </c>
      <c r="F952" t="s">
        <v>4895</v>
      </c>
      <c r="G952">
        <v>572925</v>
      </c>
      <c r="H952">
        <v>41522</v>
      </c>
      <c r="I952" t="s">
        <v>2952</v>
      </c>
      <c r="J952" t="str">
        <f>VLOOKUP(H952,[1]StatusLookup!$D$1:$E$56442,2,FALSE)</f>
        <v>LC</v>
      </c>
    </row>
    <row r="953" spans="1:10" x14ac:dyDescent="0.25">
      <c r="A953" t="s">
        <v>2955</v>
      </c>
      <c r="B953" t="s">
        <v>4569</v>
      </c>
      <c r="C953" t="s">
        <v>638</v>
      </c>
      <c r="D953" t="s">
        <v>677</v>
      </c>
      <c r="E953" t="s">
        <v>1003</v>
      </c>
      <c r="F953" t="s">
        <v>4895</v>
      </c>
      <c r="G953">
        <v>572927</v>
      </c>
      <c r="H953">
        <v>41523</v>
      </c>
      <c r="I953" t="s">
        <v>2956</v>
      </c>
      <c r="J953" t="str">
        <f>VLOOKUP(H953,[1]StatusLookup!$D$1:$E$56442,2,FALSE)</f>
        <v>LC</v>
      </c>
    </row>
    <row r="954" spans="1:10" x14ac:dyDescent="0.25">
      <c r="A954" t="s">
        <v>2957</v>
      </c>
      <c r="B954" t="s">
        <v>4569</v>
      </c>
      <c r="C954" t="s">
        <v>638</v>
      </c>
      <c r="D954" t="s">
        <v>677</v>
      </c>
      <c r="E954" t="s">
        <v>1003</v>
      </c>
      <c r="F954" t="s">
        <v>4895</v>
      </c>
      <c r="G954">
        <v>572928</v>
      </c>
      <c r="H954">
        <v>41524</v>
      </c>
      <c r="I954" t="s">
        <v>2958</v>
      </c>
      <c r="J954" t="str">
        <f>VLOOKUP(H954,[1]StatusLookup!$D$1:$E$56442,2,FALSE)</f>
        <v>LC</v>
      </c>
    </row>
    <row r="955" spans="1:10" x14ac:dyDescent="0.25">
      <c r="A955" t="s">
        <v>2965</v>
      </c>
      <c r="B955" t="s">
        <v>4569</v>
      </c>
      <c r="C955" t="s">
        <v>638</v>
      </c>
      <c r="D955" t="s">
        <v>677</v>
      </c>
      <c r="E955" t="s">
        <v>1003</v>
      </c>
      <c r="F955" t="s">
        <v>4895</v>
      </c>
      <c r="G955">
        <v>572930</v>
      </c>
      <c r="H955">
        <v>41525</v>
      </c>
      <c r="I955" t="s">
        <v>2966</v>
      </c>
      <c r="J955" t="str">
        <f>VLOOKUP(H955,[1]StatusLookup!$D$1:$E$56442,2,FALSE)</f>
        <v>LC</v>
      </c>
    </row>
    <row r="956" spans="1:10" x14ac:dyDescent="0.25">
      <c r="A956" t="s">
        <v>2967</v>
      </c>
      <c r="B956" t="s">
        <v>4569</v>
      </c>
      <c r="C956" t="s">
        <v>638</v>
      </c>
      <c r="D956" t="s">
        <v>677</v>
      </c>
      <c r="E956" t="s">
        <v>1003</v>
      </c>
      <c r="F956" t="s">
        <v>4895</v>
      </c>
      <c r="G956">
        <v>572931</v>
      </c>
      <c r="H956">
        <v>41526</v>
      </c>
      <c r="I956" t="s">
        <v>2968</v>
      </c>
      <c r="J956" t="str">
        <f>VLOOKUP(H956,[1]StatusLookup!$D$1:$E$56442,2,FALSE)</f>
        <v>LC</v>
      </c>
    </row>
    <row r="957" spans="1:10" x14ac:dyDescent="0.25">
      <c r="A957" t="s">
        <v>2969</v>
      </c>
      <c r="B957" t="s">
        <v>4569</v>
      </c>
      <c r="C957" t="s">
        <v>638</v>
      </c>
      <c r="D957" t="s">
        <v>677</v>
      </c>
      <c r="E957" t="s">
        <v>1003</v>
      </c>
      <c r="F957" t="s">
        <v>4895</v>
      </c>
      <c r="G957">
        <v>572930</v>
      </c>
      <c r="H957">
        <v>42694</v>
      </c>
      <c r="I957" t="s">
        <v>2970</v>
      </c>
      <c r="J957" t="str">
        <f>VLOOKUP(H957,[1]StatusLookup!$D$1:$E$56442,2,FALSE)</f>
        <v>VU</v>
      </c>
    </row>
    <row r="958" spans="1:10" x14ac:dyDescent="0.25">
      <c r="A958" t="s">
        <v>2961</v>
      </c>
      <c r="B958" t="s">
        <v>4569</v>
      </c>
      <c r="C958" t="s">
        <v>638</v>
      </c>
      <c r="D958" t="s">
        <v>677</v>
      </c>
      <c r="E958" t="s">
        <v>1003</v>
      </c>
      <c r="F958" t="s">
        <v>4895</v>
      </c>
      <c r="G958">
        <v>572923</v>
      </c>
      <c r="H958">
        <v>42695</v>
      </c>
      <c r="I958" t="s">
        <v>2962</v>
      </c>
      <c r="J958" t="str">
        <f>VLOOKUP(H958,[1]StatusLookup!$D$1:$E$56442,2,FALSE)</f>
        <v>LC</v>
      </c>
    </row>
    <row r="959" spans="1:10" x14ac:dyDescent="0.25">
      <c r="A959" t="s">
        <v>2963</v>
      </c>
      <c r="B959" t="s">
        <v>4569</v>
      </c>
      <c r="C959" t="s">
        <v>638</v>
      </c>
      <c r="D959" t="s">
        <v>677</v>
      </c>
      <c r="E959" t="s">
        <v>1003</v>
      </c>
      <c r="F959" t="s">
        <v>4895</v>
      </c>
      <c r="G959">
        <v>572924</v>
      </c>
      <c r="H959">
        <v>135429</v>
      </c>
      <c r="I959" t="s">
        <v>2964</v>
      </c>
      <c r="J959" t="str">
        <f>VLOOKUP(H959,[1]StatusLookup!$D$1:$E$56442,2,FALSE)</f>
        <v>LC</v>
      </c>
    </row>
    <row r="960" spans="1:10" x14ac:dyDescent="0.25">
      <c r="A960" t="s">
        <v>1119</v>
      </c>
      <c r="B960" t="s">
        <v>4569</v>
      </c>
      <c r="C960" t="s">
        <v>638</v>
      </c>
      <c r="D960" t="s">
        <v>677</v>
      </c>
      <c r="E960" t="s">
        <v>1097</v>
      </c>
      <c r="F960" t="s">
        <v>4639</v>
      </c>
      <c r="G960">
        <v>572976</v>
      </c>
      <c r="H960">
        <v>4074</v>
      </c>
      <c r="I960" t="s">
        <v>1120</v>
      </c>
      <c r="J960" t="str">
        <f>VLOOKUP(H960,[1]StatusLookup!$D$1:$E$56442,2,FALSE)</f>
        <v>CR</v>
      </c>
    </row>
    <row r="961" spans="1:10" x14ac:dyDescent="0.25">
      <c r="A961" t="s">
        <v>1099</v>
      </c>
      <c r="B961" t="s">
        <v>4569</v>
      </c>
      <c r="C961" t="s">
        <v>638</v>
      </c>
      <c r="D961" t="s">
        <v>677</v>
      </c>
      <c r="E961" t="s">
        <v>1097</v>
      </c>
      <c r="F961" t="s">
        <v>4639</v>
      </c>
      <c r="G961">
        <v>572976</v>
      </c>
      <c r="H961">
        <v>39949</v>
      </c>
      <c r="I961" t="s">
        <v>1100</v>
      </c>
      <c r="J961" t="str">
        <f>VLOOKUP(H961,[1]StatusLookup!$D$1:$E$56442,2,FALSE)</f>
        <v>LC</v>
      </c>
    </row>
    <row r="962" spans="1:10" x14ac:dyDescent="0.25">
      <c r="A962" t="s">
        <v>1096</v>
      </c>
      <c r="B962" t="s">
        <v>4569</v>
      </c>
      <c r="C962" t="s">
        <v>638</v>
      </c>
      <c r="D962" t="s">
        <v>677</v>
      </c>
      <c r="E962" t="s">
        <v>1097</v>
      </c>
      <c r="F962" t="s">
        <v>4639</v>
      </c>
      <c r="G962">
        <v>572975</v>
      </c>
      <c r="H962">
        <v>39950</v>
      </c>
      <c r="I962" t="s">
        <v>1098</v>
      </c>
      <c r="J962" t="str">
        <f>VLOOKUP(H962,[1]StatusLookup!$D$1:$E$56442,2,FALSE)</f>
        <v>LC</v>
      </c>
    </row>
    <row r="963" spans="1:10" x14ac:dyDescent="0.25">
      <c r="A963" t="s">
        <v>1107</v>
      </c>
      <c r="B963" t="s">
        <v>4569</v>
      </c>
      <c r="C963" t="s">
        <v>638</v>
      </c>
      <c r="D963" t="s">
        <v>677</v>
      </c>
      <c r="E963" t="s">
        <v>1097</v>
      </c>
      <c r="F963" t="s">
        <v>4639</v>
      </c>
      <c r="G963">
        <v>572978</v>
      </c>
      <c r="H963">
        <v>40019</v>
      </c>
      <c r="I963" t="s">
        <v>1108</v>
      </c>
      <c r="J963" t="str">
        <f>VLOOKUP(H963,[1]StatusLookup!$D$1:$E$56442,2,FALSE)</f>
        <v>CR</v>
      </c>
    </row>
    <row r="964" spans="1:10" x14ac:dyDescent="0.25">
      <c r="A964" t="s">
        <v>1101</v>
      </c>
      <c r="B964" t="s">
        <v>4569</v>
      </c>
      <c r="C964" t="s">
        <v>638</v>
      </c>
      <c r="D964" t="s">
        <v>677</v>
      </c>
      <c r="E964" t="s">
        <v>1097</v>
      </c>
      <c r="F964" t="s">
        <v>4639</v>
      </c>
      <c r="G964">
        <v>572977</v>
      </c>
      <c r="H964">
        <v>40020</v>
      </c>
      <c r="I964" t="s">
        <v>1102</v>
      </c>
      <c r="J964" t="str">
        <f>VLOOKUP(H964,[1]StatusLookup!$D$1:$E$56442,2,FALSE)</f>
        <v>LC</v>
      </c>
    </row>
    <row r="965" spans="1:10" x14ac:dyDescent="0.25">
      <c r="A965" t="s">
        <v>1115</v>
      </c>
      <c r="B965" t="s">
        <v>4569</v>
      </c>
      <c r="C965" t="s">
        <v>638</v>
      </c>
      <c r="D965" t="s">
        <v>677</v>
      </c>
      <c r="E965" t="s">
        <v>1097</v>
      </c>
      <c r="F965" t="s">
        <v>4639</v>
      </c>
      <c r="G965">
        <v>572978</v>
      </c>
      <c r="H965">
        <v>40021</v>
      </c>
      <c r="I965" t="s">
        <v>1116</v>
      </c>
      <c r="J965" t="str">
        <f>VLOOKUP(H965,[1]StatusLookup!$D$1:$E$56442,2,FALSE)</f>
        <v>LC</v>
      </c>
    </row>
    <row r="966" spans="1:10" x14ac:dyDescent="0.25">
      <c r="A966" t="s">
        <v>1111</v>
      </c>
      <c r="B966" t="s">
        <v>4569</v>
      </c>
      <c r="C966" t="s">
        <v>638</v>
      </c>
      <c r="D966" t="s">
        <v>677</v>
      </c>
      <c r="E966" t="s">
        <v>1097</v>
      </c>
      <c r="F966" t="s">
        <v>4639</v>
      </c>
      <c r="G966">
        <v>572976</v>
      </c>
      <c r="H966">
        <v>42696</v>
      </c>
      <c r="I966" t="s">
        <v>1112</v>
      </c>
      <c r="J966" t="str">
        <f>VLOOKUP(H966,[1]StatusLookup!$D$1:$E$56442,2,FALSE)</f>
        <v>LC</v>
      </c>
    </row>
    <row r="967" spans="1:10" x14ac:dyDescent="0.25">
      <c r="A967" t="s">
        <v>1117</v>
      </c>
      <c r="B967" t="s">
        <v>4569</v>
      </c>
      <c r="C967" t="s">
        <v>638</v>
      </c>
      <c r="D967" t="s">
        <v>677</v>
      </c>
      <c r="E967" t="s">
        <v>1097</v>
      </c>
      <c r="F967" t="s">
        <v>4639</v>
      </c>
      <c r="G967">
        <v>572976</v>
      </c>
      <c r="H967">
        <v>42697</v>
      </c>
      <c r="I967" t="s">
        <v>1118</v>
      </c>
      <c r="J967" t="str">
        <f>VLOOKUP(H967,[1]StatusLookup!$D$1:$E$56442,2,FALSE)</f>
        <v>EN</v>
      </c>
    </row>
    <row r="968" spans="1:10" x14ac:dyDescent="0.25">
      <c r="A968" t="s">
        <v>1105</v>
      </c>
      <c r="B968" t="s">
        <v>4569</v>
      </c>
      <c r="C968" t="s">
        <v>638</v>
      </c>
      <c r="D968" t="s">
        <v>677</v>
      </c>
      <c r="E968" t="s">
        <v>1097</v>
      </c>
      <c r="F968" t="s">
        <v>4639</v>
      </c>
      <c r="G968">
        <v>572976</v>
      </c>
      <c r="H968">
        <v>136253</v>
      </c>
      <c r="I968" t="s">
        <v>1106</v>
      </c>
      <c r="J968" t="str">
        <f>VLOOKUP(H968,[1]StatusLookup!$D$1:$E$56442,2,FALSE)</f>
        <v>CR</v>
      </c>
    </row>
    <row r="969" spans="1:10" x14ac:dyDescent="0.25">
      <c r="A969" t="s">
        <v>1109</v>
      </c>
      <c r="B969" t="s">
        <v>4569</v>
      </c>
      <c r="C969" t="s">
        <v>638</v>
      </c>
      <c r="D969" t="s">
        <v>677</v>
      </c>
      <c r="E969" t="s">
        <v>1097</v>
      </c>
      <c r="F969" t="s">
        <v>4639</v>
      </c>
      <c r="G969">
        <v>572976</v>
      </c>
      <c r="H969">
        <v>136346</v>
      </c>
      <c r="I969" t="s">
        <v>1110</v>
      </c>
      <c r="J969" t="str">
        <f>VLOOKUP(H969,[1]StatusLookup!$D$1:$E$56442,2,FALSE)</f>
        <v>LC</v>
      </c>
    </row>
    <row r="970" spans="1:10" x14ac:dyDescent="0.25">
      <c r="A970" t="s">
        <v>1103</v>
      </c>
      <c r="B970" t="s">
        <v>4569</v>
      </c>
      <c r="C970" t="s">
        <v>638</v>
      </c>
      <c r="D970" t="s">
        <v>677</v>
      </c>
      <c r="E970" t="s">
        <v>1097</v>
      </c>
      <c r="F970" t="s">
        <v>4639</v>
      </c>
      <c r="G970">
        <v>572976</v>
      </c>
      <c r="H970">
        <v>136366</v>
      </c>
      <c r="I970" t="s">
        <v>1104</v>
      </c>
      <c r="J970" t="str">
        <f>VLOOKUP(H970,[1]StatusLookup!$D$1:$E$56442,2,FALSE)</f>
        <v>LC</v>
      </c>
    </row>
    <row r="971" spans="1:10" x14ac:dyDescent="0.25">
      <c r="A971" t="s">
        <v>1113</v>
      </c>
      <c r="B971" t="s">
        <v>4569</v>
      </c>
      <c r="C971" t="s">
        <v>638</v>
      </c>
      <c r="D971" t="s">
        <v>677</v>
      </c>
      <c r="E971" t="s">
        <v>1097</v>
      </c>
      <c r="F971" t="s">
        <v>4639</v>
      </c>
      <c r="G971">
        <v>572976</v>
      </c>
      <c r="H971">
        <v>136717</v>
      </c>
      <c r="I971" t="s">
        <v>1114</v>
      </c>
      <c r="J971" t="str">
        <f>VLOOKUP(H971,[1]StatusLookup!$D$1:$E$56442,2,FALSE)</f>
        <v>NT</v>
      </c>
    </row>
    <row r="972" spans="1:10" x14ac:dyDescent="0.25">
      <c r="A972" t="s">
        <v>4509</v>
      </c>
      <c r="B972" t="s">
        <v>4599</v>
      </c>
      <c r="C972" t="s">
        <v>638</v>
      </c>
      <c r="D972" t="s">
        <v>677</v>
      </c>
      <c r="E972" t="s">
        <v>1097</v>
      </c>
      <c r="F972" t="s">
        <v>4897</v>
      </c>
      <c r="G972">
        <v>572980</v>
      </c>
      <c r="H972">
        <v>19836</v>
      </c>
      <c r="I972" t="s">
        <v>4510</v>
      </c>
      <c r="J972" t="str">
        <f>VLOOKUP(H972,[1]StatusLookup!$D$1:$E$56442,2,FALSE)</f>
        <v>VU</v>
      </c>
    </row>
    <row r="973" spans="1:10" x14ac:dyDescent="0.25">
      <c r="A973" t="s">
        <v>2985</v>
      </c>
      <c r="B973" t="s">
        <v>4569</v>
      </c>
      <c r="C973" t="s">
        <v>638</v>
      </c>
      <c r="D973" t="s">
        <v>677</v>
      </c>
      <c r="E973" t="s">
        <v>1097</v>
      </c>
      <c r="F973" t="s">
        <v>4897</v>
      </c>
      <c r="G973">
        <v>572982</v>
      </c>
      <c r="H973">
        <v>19839</v>
      </c>
      <c r="I973" t="s">
        <v>2986</v>
      </c>
      <c r="J973" t="str">
        <f>VLOOKUP(H973,[1]StatusLookup!$D$1:$E$56442,2,FALSE)</f>
        <v>VU</v>
      </c>
    </row>
    <row r="974" spans="1:10" x14ac:dyDescent="0.25">
      <c r="A974" t="s">
        <v>2979</v>
      </c>
      <c r="B974" t="s">
        <v>4569</v>
      </c>
      <c r="C974" t="s">
        <v>638</v>
      </c>
      <c r="D974" t="s">
        <v>677</v>
      </c>
      <c r="E974" t="s">
        <v>1097</v>
      </c>
      <c r="F974" t="s">
        <v>4897</v>
      </c>
      <c r="G974">
        <v>572979</v>
      </c>
      <c r="H974">
        <v>41536</v>
      </c>
      <c r="I974" t="s">
        <v>2980</v>
      </c>
      <c r="J974" t="str">
        <f>VLOOKUP(H974,[1]StatusLookup!$D$1:$E$56442,2,FALSE)</f>
        <v>LC</v>
      </c>
    </row>
    <row r="975" spans="1:10" x14ac:dyDescent="0.25">
      <c r="A975" t="s">
        <v>2981</v>
      </c>
      <c r="B975" t="s">
        <v>4569</v>
      </c>
      <c r="C975" t="s">
        <v>638</v>
      </c>
      <c r="D975" t="s">
        <v>677</v>
      </c>
      <c r="E975" t="s">
        <v>1097</v>
      </c>
      <c r="F975" t="s">
        <v>4897</v>
      </c>
      <c r="G975">
        <v>180095</v>
      </c>
      <c r="H975">
        <v>41537</v>
      </c>
      <c r="I975" t="s">
        <v>2982</v>
      </c>
      <c r="J975" t="str">
        <f>VLOOKUP(H975,[1]StatusLookup!$D$1:$E$56442,2,FALSE)</f>
        <v>LC</v>
      </c>
    </row>
    <row r="976" spans="1:10" x14ac:dyDescent="0.25">
      <c r="A976" t="s">
        <v>2983</v>
      </c>
      <c r="B976" t="s">
        <v>4569</v>
      </c>
      <c r="C976" t="s">
        <v>638</v>
      </c>
      <c r="D976" t="s">
        <v>677</v>
      </c>
      <c r="E976" t="s">
        <v>1097</v>
      </c>
      <c r="F976" t="s">
        <v>4897</v>
      </c>
      <c r="G976">
        <v>572981</v>
      </c>
      <c r="H976">
        <v>41538</v>
      </c>
      <c r="I976" t="s">
        <v>2984</v>
      </c>
      <c r="J976" t="str">
        <f>VLOOKUP(H976,[1]StatusLookup!$D$1:$E$56442,2,FALSE)</f>
        <v>NT</v>
      </c>
    </row>
    <row r="977" spans="1:10" x14ac:dyDescent="0.25">
      <c r="A977" t="s">
        <v>676</v>
      </c>
      <c r="B977" t="s">
        <v>4569</v>
      </c>
      <c r="C977" t="s">
        <v>638</v>
      </c>
      <c r="D977" t="s">
        <v>677</v>
      </c>
      <c r="E977" t="s">
        <v>678</v>
      </c>
      <c r="F977" t="s">
        <v>4585</v>
      </c>
      <c r="G977">
        <v>572992</v>
      </c>
      <c r="H977">
        <v>865</v>
      </c>
      <c r="I977" t="s">
        <v>679</v>
      </c>
      <c r="J977" t="str">
        <f>VLOOKUP(H977,[1]StatusLookup!$D$1:$E$56442,2,FALSE)</f>
        <v>LC</v>
      </c>
    </row>
    <row r="978" spans="1:10" x14ac:dyDescent="0.25">
      <c r="A978" t="s">
        <v>1161</v>
      </c>
      <c r="B978" t="s">
        <v>4569</v>
      </c>
      <c r="C978" t="s">
        <v>638</v>
      </c>
      <c r="D978" t="s">
        <v>677</v>
      </c>
      <c r="E978" t="s">
        <v>678</v>
      </c>
      <c r="F978" t="s">
        <v>4643</v>
      </c>
      <c r="G978">
        <v>572994</v>
      </c>
      <c r="H978">
        <v>4200</v>
      </c>
      <c r="I978" t="s">
        <v>1162</v>
      </c>
      <c r="J978" t="str">
        <f>VLOOKUP(H978,[1]StatusLookup!$D$1:$E$56442,2,FALSE)</f>
        <v>EN</v>
      </c>
    </row>
    <row r="979" spans="1:10" x14ac:dyDescent="0.25">
      <c r="A979" t="s">
        <v>1165</v>
      </c>
      <c r="B979" t="s">
        <v>4569</v>
      </c>
      <c r="C979" t="s">
        <v>638</v>
      </c>
      <c r="D979" t="s">
        <v>677</v>
      </c>
      <c r="E979" t="s">
        <v>678</v>
      </c>
      <c r="F979" t="s">
        <v>4643</v>
      </c>
      <c r="G979">
        <v>572995</v>
      </c>
      <c r="H979">
        <v>4201</v>
      </c>
      <c r="I979" t="s">
        <v>1166</v>
      </c>
      <c r="J979" t="str">
        <f>VLOOKUP(H979,[1]StatusLookup!$D$1:$E$56442,2,FALSE)</f>
        <v>VU</v>
      </c>
    </row>
    <row r="980" spans="1:10" x14ac:dyDescent="0.25">
      <c r="A980" t="s">
        <v>1163</v>
      </c>
      <c r="B980" t="s">
        <v>4569</v>
      </c>
      <c r="C980" t="s">
        <v>638</v>
      </c>
      <c r="D980" t="s">
        <v>677</v>
      </c>
      <c r="E980" t="s">
        <v>678</v>
      </c>
      <c r="F980" t="s">
        <v>4643</v>
      </c>
      <c r="G980">
        <v>572994</v>
      </c>
      <c r="H980">
        <v>4203</v>
      </c>
      <c r="I980" t="s">
        <v>1164</v>
      </c>
      <c r="J980" t="str">
        <f>VLOOKUP(H980,[1]StatusLookup!$D$1:$E$56442,2,FALSE)</f>
        <v>EN</v>
      </c>
    </row>
    <row r="981" spans="1:10" x14ac:dyDescent="0.25">
      <c r="A981" t="s">
        <v>1157</v>
      </c>
      <c r="B981" t="s">
        <v>4569</v>
      </c>
      <c r="C981" t="s">
        <v>638</v>
      </c>
      <c r="D981" t="s">
        <v>677</v>
      </c>
      <c r="E981" t="s">
        <v>678</v>
      </c>
      <c r="F981" t="s">
        <v>4643</v>
      </c>
      <c r="G981">
        <v>572995</v>
      </c>
      <c r="H981">
        <v>4205</v>
      </c>
      <c r="I981" t="s">
        <v>1158</v>
      </c>
      <c r="J981" t="str">
        <f>VLOOKUP(H981,[1]StatusLookup!$D$1:$E$56442,2,FALSE)</f>
        <v>VU</v>
      </c>
    </row>
    <row r="982" spans="1:10" x14ac:dyDescent="0.25">
      <c r="A982" t="s">
        <v>1159</v>
      </c>
      <c r="B982" t="s">
        <v>4569</v>
      </c>
      <c r="C982" t="s">
        <v>638</v>
      </c>
      <c r="D982" t="s">
        <v>677</v>
      </c>
      <c r="E982" t="s">
        <v>678</v>
      </c>
      <c r="F982" t="s">
        <v>4643</v>
      </c>
      <c r="G982">
        <v>572993</v>
      </c>
      <c r="H982">
        <v>4207</v>
      </c>
      <c r="I982" t="s">
        <v>1160</v>
      </c>
      <c r="J982" t="str">
        <f>VLOOKUP(H982,[1]StatusLookup!$D$1:$E$56442,2,FALSE)</f>
        <v>DD</v>
      </c>
    </row>
    <row r="983" spans="1:10" x14ac:dyDescent="0.25">
      <c r="A983" t="s">
        <v>1155</v>
      </c>
      <c r="B983" t="s">
        <v>4569</v>
      </c>
      <c r="C983" t="s">
        <v>638</v>
      </c>
      <c r="D983" t="s">
        <v>677</v>
      </c>
      <c r="E983" t="s">
        <v>678</v>
      </c>
      <c r="F983" t="s">
        <v>4643</v>
      </c>
      <c r="G983">
        <v>572993</v>
      </c>
      <c r="H983">
        <v>136615</v>
      </c>
      <c r="I983" t="s">
        <v>1156</v>
      </c>
      <c r="J983" t="str">
        <f>VLOOKUP(H983,[1]StatusLookup!$D$1:$E$56442,2,FALSE)</f>
        <v>LC</v>
      </c>
    </row>
    <row r="984" spans="1:10" x14ac:dyDescent="0.25">
      <c r="A984" t="s">
        <v>1167</v>
      </c>
      <c r="B984" t="s">
        <v>4569</v>
      </c>
      <c r="C984" t="s">
        <v>638</v>
      </c>
      <c r="D984" t="s">
        <v>677</v>
      </c>
      <c r="E984" t="s">
        <v>678</v>
      </c>
      <c r="F984" t="s">
        <v>4644</v>
      </c>
      <c r="G984">
        <v>572996</v>
      </c>
      <c r="H984">
        <v>4212</v>
      </c>
      <c r="I984" t="s">
        <v>1168</v>
      </c>
      <c r="J984" t="str">
        <f>VLOOKUP(H984,[1]StatusLookup!$D$1:$E$56442,2,FALSE)</f>
        <v>LC</v>
      </c>
    </row>
    <row r="985" spans="1:10" x14ac:dyDescent="0.25">
      <c r="A985" t="s">
        <v>1169</v>
      </c>
      <c r="B985" t="s">
        <v>4569</v>
      </c>
      <c r="C985" t="s">
        <v>638</v>
      </c>
      <c r="D985" t="s">
        <v>677</v>
      </c>
      <c r="E985" t="s">
        <v>678</v>
      </c>
      <c r="F985" t="s">
        <v>4644</v>
      </c>
      <c r="G985">
        <v>572997</v>
      </c>
      <c r="H985">
        <v>4213</v>
      </c>
      <c r="I985" t="s">
        <v>1170</v>
      </c>
      <c r="J985" t="str">
        <f>VLOOKUP(H985,[1]StatusLookup!$D$1:$E$56442,2,FALSE)</f>
        <v>LC</v>
      </c>
    </row>
    <row r="986" spans="1:10" x14ac:dyDescent="0.25">
      <c r="A986" t="s">
        <v>1171</v>
      </c>
      <c r="B986" t="s">
        <v>4569</v>
      </c>
      <c r="C986" t="s">
        <v>638</v>
      </c>
      <c r="D986" t="s">
        <v>677</v>
      </c>
      <c r="E986" t="s">
        <v>678</v>
      </c>
      <c r="F986" t="s">
        <v>4644</v>
      </c>
      <c r="G986">
        <v>572998</v>
      </c>
      <c r="H986">
        <v>4214</v>
      </c>
      <c r="I986" t="s">
        <v>1172</v>
      </c>
      <c r="J986" t="str">
        <f>VLOOKUP(H986,[1]StatusLookup!$D$1:$E$56442,2,FALSE)</f>
        <v>LC</v>
      </c>
    </row>
    <row r="987" spans="1:10" x14ac:dyDescent="0.25">
      <c r="A987" t="s">
        <v>1173</v>
      </c>
      <c r="B987" t="s">
        <v>4569</v>
      </c>
      <c r="C987" t="s">
        <v>638</v>
      </c>
      <c r="D987" t="s">
        <v>677</v>
      </c>
      <c r="E987" t="s">
        <v>678</v>
      </c>
      <c r="F987" t="s">
        <v>4644</v>
      </c>
      <c r="G987">
        <v>572999</v>
      </c>
      <c r="H987">
        <v>4215</v>
      </c>
      <c r="I987" t="s">
        <v>1174</v>
      </c>
      <c r="J987" t="str">
        <f>VLOOKUP(H987,[1]StatusLookup!$D$1:$E$56442,2,FALSE)</f>
        <v>VU</v>
      </c>
    </row>
    <row r="988" spans="1:10" x14ac:dyDescent="0.25">
      <c r="A988" t="s">
        <v>1175</v>
      </c>
      <c r="B988" t="s">
        <v>4569</v>
      </c>
      <c r="C988" t="s">
        <v>638</v>
      </c>
      <c r="D988" t="s">
        <v>677</v>
      </c>
      <c r="E988" t="s">
        <v>678</v>
      </c>
      <c r="F988" t="s">
        <v>4644</v>
      </c>
      <c r="G988">
        <v>573000</v>
      </c>
      <c r="H988">
        <v>4216</v>
      </c>
      <c r="I988" t="s">
        <v>1176</v>
      </c>
      <c r="J988" t="str">
        <f>VLOOKUP(H988,[1]StatusLookup!$D$1:$E$56442,2,FALSE)</f>
        <v>CR</v>
      </c>
    </row>
    <row r="989" spans="1:10" x14ac:dyDescent="0.25">
      <c r="A989" t="s">
        <v>1177</v>
      </c>
      <c r="B989" t="s">
        <v>4569</v>
      </c>
      <c r="C989" t="s">
        <v>638</v>
      </c>
      <c r="D989" t="s">
        <v>677</v>
      </c>
      <c r="E989" t="s">
        <v>678</v>
      </c>
      <c r="F989" t="s">
        <v>4644</v>
      </c>
      <c r="G989">
        <v>573001</v>
      </c>
      <c r="H989">
        <v>4217</v>
      </c>
      <c r="I989" t="s">
        <v>1178</v>
      </c>
      <c r="J989" t="str">
        <f>VLOOKUP(H989,[1]StatusLookup!$D$1:$E$56442,2,FALSE)</f>
        <v>VU</v>
      </c>
    </row>
    <row r="990" spans="1:10" x14ac:dyDescent="0.25">
      <c r="A990" t="s">
        <v>1179</v>
      </c>
      <c r="B990" t="s">
        <v>4569</v>
      </c>
      <c r="C990" t="s">
        <v>638</v>
      </c>
      <c r="D990" t="s">
        <v>677</v>
      </c>
      <c r="E990" t="s">
        <v>678</v>
      </c>
      <c r="F990" t="s">
        <v>4644</v>
      </c>
      <c r="G990">
        <v>573002</v>
      </c>
      <c r="H990">
        <v>4218</v>
      </c>
      <c r="I990" t="s">
        <v>1180</v>
      </c>
      <c r="J990" t="str">
        <f>VLOOKUP(H990,[1]StatusLookup!$D$1:$E$56442,2,FALSE)</f>
        <v>VU</v>
      </c>
    </row>
    <row r="991" spans="1:10" x14ac:dyDescent="0.25">
      <c r="A991" t="s">
        <v>1181</v>
      </c>
      <c r="B991" t="s">
        <v>4569</v>
      </c>
      <c r="C991" t="s">
        <v>638</v>
      </c>
      <c r="D991" t="s">
        <v>677</v>
      </c>
      <c r="E991" t="s">
        <v>678</v>
      </c>
      <c r="F991" t="s">
        <v>4644</v>
      </c>
      <c r="G991">
        <v>573003</v>
      </c>
      <c r="H991">
        <v>4219</v>
      </c>
      <c r="I991" t="s">
        <v>1182</v>
      </c>
      <c r="J991" t="str">
        <f>VLOOKUP(H991,[1]StatusLookup!$D$1:$E$56442,2,FALSE)</f>
        <v>VU</v>
      </c>
    </row>
    <row r="992" spans="1:10" x14ac:dyDescent="0.25">
      <c r="A992" t="s">
        <v>1183</v>
      </c>
      <c r="B992" t="s">
        <v>4569</v>
      </c>
      <c r="C992" t="s">
        <v>638</v>
      </c>
      <c r="D992" t="s">
        <v>677</v>
      </c>
      <c r="E992" t="s">
        <v>678</v>
      </c>
      <c r="F992" t="s">
        <v>4644</v>
      </c>
      <c r="G992">
        <v>573004</v>
      </c>
      <c r="H992">
        <v>4220</v>
      </c>
      <c r="I992" t="s">
        <v>1184</v>
      </c>
      <c r="J992" t="str">
        <f>VLOOKUP(H992,[1]StatusLookup!$D$1:$E$56442,2,FALSE)</f>
        <v>VU</v>
      </c>
    </row>
    <row r="993" spans="1:10" x14ac:dyDescent="0.25">
      <c r="A993" t="s">
        <v>1185</v>
      </c>
      <c r="B993" t="s">
        <v>4569</v>
      </c>
      <c r="C993" t="s">
        <v>638</v>
      </c>
      <c r="D993" t="s">
        <v>677</v>
      </c>
      <c r="E993" t="s">
        <v>678</v>
      </c>
      <c r="F993" t="s">
        <v>4644</v>
      </c>
      <c r="G993">
        <v>573005</v>
      </c>
      <c r="H993">
        <v>4221</v>
      </c>
      <c r="I993" t="s">
        <v>1186</v>
      </c>
      <c r="J993" t="str">
        <f>VLOOKUP(H993,[1]StatusLookup!$D$1:$E$56442,2,FALSE)</f>
        <v>LC</v>
      </c>
    </row>
    <row r="994" spans="1:10" x14ac:dyDescent="0.25">
      <c r="A994" t="s">
        <v>1187</v>
      </c>
      <c r="B994" t="s">
        <v>4569</v>
      </c>
      <c r="C994" t="s">
        <v>638</v>
      </c>
      <c r="D994" t="s">
        <v>677</v>
      </c>
      <c r="E994" t="s">
        <v>678</v>
      </c>
      <c r="F994" t="s">
        <v>4644</v>
      </c>
      <c r="G994">
        <v>573006</v>
      </c>
      <c r="H994">
        <v>4222</v>
      </c>
      <c r="I994" t="s">
        <v>1188</v>
      </c>
      <c r="J994" t="str">
        <f>VLOOKUP(H994,[1]StatusLookup!$D$1:$E$56442,2,FALSE)</f>
        <v>LC</v>
      </c>
    </row>
    <row r="995" spans="1:10" x14ac:dyDescent="0.25">
      <c r="A995" t="s">
        <v>1189</v>
      </c>
      <c r="B995" t="s">
        <v>4569</v>
      </c>
      <c r="C995" t="s">
        <v>638</v>
      </c>
      <c r="D995" t="s">
        <v>677</v>
      </c>
      <c r="E995" t="s">
        <v>678</v>
      </c>
      <c r="F995" t="s">
        <v>4644</v>
      </c>
      <c r="G995">
        <v>573007</v>
      </c>
      <c r="H995">
        <v>4223</v>
      </c>
      <c r="I995" t="s">
        <v>1190</v>
      </c>
      <c r="J995" t="str">
        <f>VLOOKUP(H995,[1]StatusLookup!$D$1:$E$56442,2,FALSE)</f>
        <v>LC</v>
      </c>
    </row>
    <row r="996" spans="1:10" x14ac:dyDescent="0.25">
      <c r="A996" t="s">
        <v>1191</v>
      </c>
      <c r="B996" t="s">
        <v>4569</v>
      </c>
      <c r="C996" t="s">
        <v>638</v>
      </c>
      <c r="D996" t="s">
        <v>677</v>
      </c>
      <c r="E996" t="s">
        <v>678</v>
      </c>
      <c r="F996" t="s">
        <v>4644</v>
      </c>
      <c r="G996">
        <v>573008</v>
      </c>
      <c r="H996">
        <v>4224</v>
      </c>
      <c r="I996" t="s">
        <v>1192</v>
      </c>
      <c r="J996" t="str">
        <f>VLOOKUP(H996,[1]StatusLookup!$D$1:$E$56442,2,FALSE)</f>
        <v>LC</v>
      </c>
    </row>
    <row r="997" spans="1:10" x14ac:dyDescent="0.25">
      <c r="A997" t="s">
        <v>1193</v>
      </c>
      <c r="B997" t="s">
        <v>4569</v>
      </c>
      <c r="C997" t="s">
        <v>638</v>
      </c>
      <c r="D997" t="s">
        <v>677</v>
      </c>
      <c r="E997" t="s">
        <v>678</v>
      </c>
      <c r="F997" t="s">
        <v>4644</v>
      </c>
      <c r="G997">
        <v>573009</v>
      </c>
      <c r="H997">
        <v>4225</v>
      </c>
      <c r="I997" t="s">
        <v>1194</v>
      </c>
      <c r="J997" t="str">
        <f>VLOOKUP(H997,[1]StatusLookup!$D$1:$E$56442,2,FALSE)</f>
        <v>LC</v>
      </c>
    </row>
    <row r="998" spans="1:10" x14ac:dyDescent="0.25">
      <c r="A998" t="s">
        <v>1195</v>
      </c>
      <c r="B998" t="s">
        <v>4569</v>
      </c>
      <c r="C998" t="s">
        <v>638</v>
      </c>
      <c r="D998" t="s">
        <v>677</v>
      </c>
      <c r="E998" t="s">
        <v>678</v>
      </c>
      <c r="F998" t="s">
        <v>4644</v>
      </c>
      <c r="G998">
        <v>573010</v>
      </c>
      <c r="H998">
        <v>4226</v>
      </c>
      <c r="I998" t="s">
        <v>1196</v>
      </c>
      <c r="J998" t="str">
        <f>VLOOKUP(H998,[1]StatusLookup!$D$1:$E$56442,2,FALSE)</f>
        <v>LC</v>
      </c>
    </row>
    <row r="999" spans="1:10" x14ac:dyDescent="0.25">
      <c r="A999" t="s">
        <v>1197</v>
      </c>
      <c r="B999" t="s">
        <v>4569</v>
      </c>
      <c r="C999" t="s">
        <v>638</v>
      </c>
      <c r="D999" t="s">
        <v>677</v>
      </c>
      <c r="E999" t="s">
        <v>678</v>
      </c>
      <c r="F999" t="s">
        <v>4644</v>
      </c>
      <c r="G999">
        <v>573012</v>
      </c>
      <c r="H999">
        <v>4227</v>
      </c>
      <c r="I999" t="s">
        <v>1198</v>
      </c>
      <c r="J999" t="str">
        <f>VLOOKUP(H999,[1]StatusLookup!$D$1:$E$56442,2,FALSE)</f>
        <v>EN</v>
      </c>
    </row>
    <row r="1000" spans="1:10" x14ac:dyDescent="0.25">
      <c r="A1000" t="s">
        <v>1199</v>
      </c>
      <c r="B1000" t="s">
        <v>4569</v>
      </c>
      <c r="C1000" t="s">
        <v>638</v>
      </c>
      <c r="D1000" t="s">
        <v>677</v>
      </c>
      <c r="E1000" t="s">
        <v>678</v>
      </c>
      <c r="F1000" t="s">
        <v>4644</v>
      </c>
      <c r="G1000">
        <v>573014</v>
      </c>
      <c r="H1000">
        <v>4229</v>
      </c>
      <c r="I1000" t="s">
        <v>1200</v>
      </c>
      <c r="J1000" t="str">
        <f>VLOOKUP(H1000,[1]StatusLookup!$D$1:$E$56442,2,FALSE)</f>
        <v>VU</v>
      </c>
    </row>
    <row r="1001" spans="1:10" x14ac:dyDescent="0.25">
      <c r="A1001" t="s">
        <v>1201</v>
      </c>
      <c r="B1001" t="s">
        <v>4569</v>
      </c>
      <c r="C1001" t="s">
        <v>638</v>
      </c>
      <c r="D1001" t="s">
        <v>677</v>
      </c>
      <c r="E1001" t="s">
        <v>678</v>
      </c>
      <c r="F1001" t="s">
        <v>4644</v>
      </c>
      <c r="G1001">
        <v>573013</v>
      </c>
      <c r="H1001">
        <v>4230</v>
      </c>
      <c r="I1001" t="s">
        <v>1202</v>
      </c>
      <c r="J1001" t="str">
        <f>VLOOKUP(H1001,[1]StatusLookup!$D$1:$E$56442,2,FALSE)</f>
        <v>VU</v>
      </c>
    </row>
    <row r="1002" spans="1:10" x14ac:dyDescent="0.25">
      <c r="A1002" t="s">
        <v>1233</v>
      </c>
      <c r="B1002" t="s">
        <v>4569</v>
      </c>
      <c r="C1002" t="s">
        <v>638</v>
      </c>
      <c r="D1002" t="s">
        <v>677</v>
      </c>
      <c r="E1002" t="s">
        <v>678</v>
      </c>
      <c r="F1002" t="s">
        <v>4645</v>
      </c>
      <c r="G1002">
        <v>552515</v>
      </c>
      <c r="H1002">
        <v>4233</v>
      </c>
      <c r="I1002" t="s">
        <v>1234</v>
      </c>
      <c r="J1002" t="str">
        <f>VLOOKUP(H1002,[1]StatusLookup!$D$1:$E$56442,2,FALSE)</f>
        <v>LC</v>
      </c>
    </row>
    <row r="1003" spans="1:10" x14ac:dyDescent="0.25">
      <c r="A1003" t="s">
        <v>1237</v>
      </c>
      <c r="B1003" t="s">
        <v>4569</v>
      </c>
      <c r="C1003" t="s">
        <v>638</v>
      </c>
      <c r="D1003" t="s">
        <v>677</v>
      </c>
      <c r="E1003" t="s">
        <v>678</v>
      </c>
      <c r="F1003" t="s">
        <v>4645</v>
      </c>
      <c r="G1003">
        <v>552515</v>
      </c>
      <c r="H1003">
        <v>4240</v>
      </c>
      <c r="I1003" t="s">
        <v>1238</v>
      </c>
      <c r="J1003" t="str">
        <f>VLOOKUP(H1003,[1]StatusLookup!$D$1:$E$56442,2,FALSE)</f>
        <v>VU</v>
      </c>
    </row>
    <row r="1004" spans="1:10" x14ac:dyDescent="0.25">
      <c r="A1004" t="s">
        <v>1243</v>
      </c>
      <c r="B1004" t="s">
        <v>4569</v>
      </c>
      <c r="C1004" t="s">
        <v>638</v>
      </c>
      <c r="D1004" t="s">
        <v>677</v>
      </c>
      <c r="E1004" t="s">
        <v>678</v>
      </c>
      <c r="F1004" t="s">
        <v>4645</v>
      </c>
      <c r="G1004">
        <v>552515</v>
      </c>
      <c r="H1004">
        <v>136208</v>
      </c>
      <c r="I1004" t="s">
        <v>1244</v>
      </c>
      <c r="J1004" t="str">
        <f>VLOOKUP(H1004,[1]StatusLookup!$D$1:$E$56442,2,FALSE)</f>
        <v>LC</v>
      </c>
    </row>
    <row r="1005" spans="1:10" x14ac:dyDescent="0.25">
      <c r="A1005" t="s">
        <v>1241</v>
      </c>
      <c r="B1005" t="s">
        <v>4569</v>
      </c>
      <c r="C1005" t="s">
        <v>638</v>
      </c>
      <c r="D1005" t="s">
        <v>677</v>
      </c>
      <c r="E1005" t="s">
        <v>678</v>
      </c>
      <c r="F1005" t="s">
        <v>4645</v>
      </c>
      <c r="G1005">
        <v>552515</v>
      </c>
      <c r="H1005">
        <v>136265</v>
      </c>
      <c r="I1005" t="s">
        <v>1242</v>
      </c>
      <c r="J1005" t="str">
        <f>VLOOKUP(H1005,[1]StatusLookup!$D$1:$E$56442,2,FALSE)</f>
        <v>LC</v>
      </c>
    </row>
    <row r="1006" spans="1:10" x14ac:dyDescent="0.25">
      <c r="A1006" t="s">
        <v>1239</v>
      </c>
      <c r="B1006" t="s">
        <v>4569</v>
      </c>
      <c r="C1006" t="s">
        <v>638</v>
      </c>
      <c r="D1006" t="s">
        <v>677</v>
      </c>
      <c r="E1006" t="s">
        <v>678</v>
      </c>
      <c r="F1006" t="s">
        <v>4645</v>
      </c>
      <c r="G1006">
        <v>552515</v>
      </c>
      <c r="H1006">
        <v>136271</v>
      </c>
      <c r="I1006" t="s">
        <v>1240</v>
      </c>
      <c r="J1006" t="str">
        <f>VLOOKUP(H1006,[1]StatusLookup!$D$1:$E$56442,2,FALSE)</f>
        <v>LC</v>
      </c>
    </row>
    <row r="1007" spans="1:10" x14ac:dyDescent="0.25">
      <c r="A1007" t="s">
        <v>1235</v>
      </c>
      <c r="B1007" t="s">
        <v>4569</v>
      </c>
      <c r="C1007" t="s">
        <v>638</v>
      </c>
      <c r="D1007" t="s">
        <v>677</v>
      </c>
      <c r="E1007" t="s">
        <v>678</v>
      </c>
      <c r="F1007" t="s">
        <v>4645</v>
      </c>
      <c r="G1007">
        <v>552515</v>
      </c>
      <c r="H1007">
        <v>136291</v>
      </c>
      <c r="I1007" t="s">
        <v>1236</v>
      </c>
      <c r="J1007" t="str">
        <f>VLOOKUP(H1007,[1]StatusLookup!$D$1:$E$56442,2,FALSE)</f>
        <v>LC</v>
      </c>
    </row>
    <row r="1008" spans="1:10" x14ac:dyDescent="0.25">
      <c r="A1008" t="s">
        <v>1271</v>
      </c>
      <c r="B1008" t="s">
        <v>4569</v>
      </c>
      <c r="C1008" t="s">
        <v>638</v>
      </c>
      <c r="D1008" t="s">
        <v>677</v>
      </c>
      <c r="E1008" t="s">
        <v>678</v>
      </c>
      <c r="F1008" t="s">
        <v>4660</v>
      </c>
      <c r="G1008">
        <v>573035</v>
      </c>
      <c r="H1008">
        <v>5142</v>
      </c>
      <c r="I1008" t="s">
        <v>1272</v>
      </c>
      <c r="J1008" t="str">
        <f>VLOOKUP(H1008,[1]StatusLookup!$D$1:$E$56442,2,FALSE)</f>
        <v>LC</v>
      </c>
    </row>
    <row r="1009" spans="1:10" x14ac:dyDescent="0.25">
      <c r="A1009" t="s">
        <v>1273</v>
      </c>
      <c r="B1009" t="s">
        <v>4569</v>
      </c>
      <c r="C1009" t="s">
        <v>638</v>
      </c>
      <c r="D1009" t="s">
        <v>677</v>
      </c>
      <c r="E1009" t="s">
        <v>678</v>
      </c>
      <c r="F1009" t="s">
        <v>4660</v>
      </c>
      <c r="G1009">
        <v>573036</v>
      </c>
      <c r="H1009">
        <v>5143</v>
      </c>
      <c r="I1009" t="s">
        <v>1274</v>
      </c>
      <c r="J1009" t="str">
        <f>VLOOKUP(H1009,[1]StatusLookup!$D$1:$E$56442,2,FALSE)</f>
        <v>LC</v>
      </c>
    </row>
    <row r="1010" spans="1:10" x14ac:dyDescent="0.25">
      <c r="A1010" t="s">
        <v>1275</v>
      </c>
      <c r="B1010" t="s">
        <v>4569</v>
      </c>
      <c r="C1010" t="s">
        <v>638</v>
      </c>
      <c r="D1010" t="s">
        <v>677</v>
      </c>
      <c r="E1010" t="s">
        <v>678</v>
      </c>
      <c r="F1010" t="s">
        <v>4660</v>
      </c>
      <c r="G1010">
        <v>573037</v>
      </c>
      <c r="H1010">
        <v>5144</v>
      </c>
      <c r="I1010" t="s">
        <v>1276</v>
      </c>
      <c r="J1010" t="str">
        <f>VLOOKUP(H1010,[1]StatusLookup!$D$1:$E$56442,2,FALSE)</f>
        <v>VU</v>
      </c>
    </row>
    <row r="1011" spans="1:10" x14ac:dyDescent="0.25">
      <c r="A1011" t="s">
        <v>1277</v>
      </c>
      <c r="B1011" t="s">
        <v>4569</v>
      </c>
      <c r="C1011" t="s">
        <v>638</v>
      </c>
      <c r="D1011" t="s">
        <v>677</v>
      </c>
      <c r="E1011" t="s">
        <v>678</v>
      </c>
      <c r="F1011" t="s">
        <v>4660</v>
      </c>
      <c r="G1011">
        <v>573038</v>
      </c>
      <c r="H1011">
        <v>5145</v>
      </c>
      <c r="I1011" t="s">
        <v>1278</v>
      </c>
      <c r="J1011" t="str">
        <f>VLOOKUP(H1011,[1]StatusLookup!$D$1:$E$56442,2,FALSE)</f>
        <v>VU</v>
      </c>
    </row>
    <row r="1012" spans="1:10" x14ac:dyDescent="0.25">
      <c r="A1012" t="s">
        <v>1279</v>
      </c>
      <c r="B1012" t="s">
        <v>4569</v>
      </c>
      <c r="C1012" t="s">
        <v>638</v>
      </c>
      <c r="D1012" t="s">
        <v>677</v>
      </c>
      <c r="E1012" t="s">
        <v>678</v>
      </c>
      <c r="F1012" t="s">
        <v>4660</v>
      </c>
      <c r="G1012">
        <v>573037</v>
      </c>
      <c r="H1012">
        <v>5146</v>
      </c>
      <c r="I1012" t="s">
        <v>1280</v>
      </c>
      <c r="J1012" t="str">
        <f>VLOOKUP(H1012,[1]StatusLookup!$D$1:$E$56442,2,FALSE)</f>
        <v>VU</v>
      </c>
    </row>
    <row r="1013" spans="1:10" x14ac:dyDescent="0.25">
      <c r="A1013" t="s">
        <v>1551</v>
      </c>
      <c r="B1013" t="s">
        <v>4569</v>
      </c>
      <c r="C1013" t="s">
        <v>638</v>
      </c>
      <c r="D1013" t="s">
        <v>677</v>
      </c>
      <c r="E1013" t="s">
        <v>678</v>
      </c>
      <c r="F1013" t="s">
        <v>4707</v>
      </c>
      <c r="G1013">
        <v>573015</v>
      </c>
      <c r="H1013">
        <v>8073</v>
      </c>
      <c r="I1013" t="s">
        <v>1552</v>
      </c>
      <c r="J1013" t="str">
        <f>VLOOKUP(H1013,[1]StatusLookup!$D$1:$E$56442,2,FALSE)</f>
        <v>LC</v>
      </c>
    </row>
    <row r="1014" spans="1:10" x14ac:dyDescent="0.25">
      <c r="A1014" t="s">
        <v>2036</v>
      </c>
      <c r="B1014" t="s">
        <v>4569</v>
      </c>
      <c r="C1014" t="s">
        <v>638</v>
      </c>
      <c r="D1014" t="s">
        <v>677</v>
      </c>
      <c r="E1014" t="s">
        <v>678</v>
      </c>
      <c r="F1014" t="s">
        <v>4776</v>
      </c>
      <c r="G1014">
        <v>573016</v>
      </c>
      <c r="H1014">
        <v>12309</v>
      </c>
      <c r="I1014" t="s">
        <v>2037</v>
      </c>
      <c r="J1014" t="str">
        <f>VLOOKUP(H1014,[1]StatusLookup!$D$1:$E$56442,2,FALSE)</f>
        <v>LC</v>
      </c>
    </row>
    <row r="1015" spans="1:10" x14ac:dyDescent="0.25">
      <c r="A1015" t="s">
        <v>2038</v>
      </c>
      <c r="B1015" t="s">
        <v>4569</v>
      </c>
      <c r="C1015" t="s">
        <v>638</v>
      </c>
      <c r="D1015" t="s">
        <v>677</v>
      </c>
      <c r="E1015" t="s">
        <v>678</v>
      </c>
      <c r="F1015" t="s">
        <v>4776</v>
      </c>
      <c r="G1015">
        <v>573016</v>
      </c>
      <c r="H1015">
        <v>12310</v>
      </c>
      <c r="I1015" t="s">
        <v>2039</v>
      </c>
      <c r="J1015" t="str">
        <f>VLOOKUP(H1015,[1]StatusLookup!$D$1:$E$56442,2,FALSE)</f>
        <v>NT</v>
      </c>
    </row>
    <row r="1016" spans="1:10" x14ac:dyDescent="0.25">
      <c r="A1016" t="s">
        <v>2062</v>
      </c>
      <c r="B1016" t="s">
        <v>4569</v>
      </c>
      <c r="C1016" t="s">
        <v>638</v>
      </c>
      <c r="D1016" t="s">
        <v>677</v>
      </c>
      <c r="E1016" t="s">
        <v>678</v>
      </c>
      <c r="F1016" t="s">
        <v>4784</v>
      </c>
      <c r="G1016">
        <v>573017</v>
      </c>
      <c r="H1016">
        <v>12548</v>
      </c>
      <c r="I1016" t="s">
        <v>2063</v>
      </c>
      <c r="J1016" t="str">
        <f>VLOOKUP(H1016,[1]StatusLookup!$D$1:$E$56442,2,FALSE)</f>
        <v>VU</v>
      </c>
    </row>
    <row r="1017" spans="1:10" x14ac:dyDescent="0.25">
      <c r="A1017" t="s">
        <v>2064</v>
      </c>
      <c r="B1017" t="s">
        <v>4569</v>
      </c>
      <c r="C1017" t="s">
        <v>638</v>
      </c>
      <c r="D1017" t="s">
        <v>677</v>
      </c>
      <c r="E1017" t="s">
        <v>678</v>
      </c>
      <c r="F1017" t="s">
        <v>4784</v>
      </c>
      <c r="G1017">
        <v>573018</v>
      </c>
      <c r="H1017">
        <v>12549</v>
      </c>
      <c r="I1017" t="s">
        <v>2065</v>
      </c>
      <c r="J1017" t="str">
        <f>VLOOKUP(H1017,[1]StatusLookup!$D$1:$E$56442,2,FALSE)</f>
        <v>NT</v>
      </c>
    </row>
    <row r="1018" spans="1:10" x14ac:dyDescent="0.25">
      <c r="A1018" t="s">
        <v>2066</v>
      </c>
      <c r="B1018" t="s">
        <v>4569</v>
      </c>
      <c r="C1018" t="s">
        <v>638</v>
      </c>
      <c r="D1018" t="s">
        <v>677</v>
      </c>
      <c r="E1018" t="s">
        <v>678</v>
      </c>
      <c r="F1018" t="s">
        <v>4784</v>
      </c>
      <c r="G1018">
        <v>573019</v>
      </c>
      <c r="H1018">
        <v>12550</v>
      </c>
      <c r="I1018" t="s">
        <v>2067</v>
      </c>
      <c r="J1018" t="str">
        <f>VLOOKUP(H1018,[1]StatusLookup!$D$1:$E$56442,2,FALSE)</f>
        <v>LC</v>
      </c>
    </row>
    <row r="1019" spans="1:10" x14ac:dyDescent="0.25">
      <c r="A1019" t="s">
        <v>2068</v>
      </c>
      <c r="B1019" t="s">
        <v>4569</v>
      </c>
      <c r="C1019" t="s">
        <v>638</v>
      </c>
      <c r="D1019" t="s">
        <v>677</v>
      </c>
      <c r="E1019" t="s">
        <v>678</v>
      </c>
      <c r="F1019" t="s">
        <v>4784</v>
      </c>
      <c r="G1019">
        <v>180098</v>
      </c>
      <c r="H1019">
        <v>12551</v>
      </c>
      <c r="I1019" t="s">
        <v>2069</v>
      </c>
      <c r="J1019" t="str">
        <f>VLOOKUP(H1019,[1]StatusLookup!$D$1:$E$56442,2,FALSE)</f>
        <v>LC</v>
      </c>
    </row>
    <row r="1020" spans="1:10" x14ac:dyDescent="0.25">
      <c r="A1020" t="s">
        <v>2070</v>
      </c>
      <c r="B1020" t="s">
        <v>4569</v>
      </c>
      <c r="C1020" t="s">
        <v>638</v>
      </c>
      <c r="D1020" t="s">
        <v>677</v>
      </c>
      <c r="E1020" t="s">
        <v>678</v>
      </c>
      <c r="F1020" t="s">
        <v>4784</v>
      </c>
      <c r="G1020">
        <v>555659</v>
      </c>
      <c r="H1020">
        <v>12552</v>
      </c>
      <c r="I1020" t="s">
        <v>2071</v>
      </c>
      <c r="J1020" t="str">
        <f>VLOOKUP(H1020,[1]StatusLookup!$D$1:$E$56442,2,FALSE)</f>
        <v>LC</v>
      </c>
    </row>
    <row r="1021" spans="1:10" x14ac:dyDescent="0.25">
      <c r="A1021" t="s">
        <v>2076</v>
      </c>
      <c r="B1021" t="s">
        <v>4569</v>
      </c>
      <c r="C1021" t="s">
        <v>638</v>
      </c>
      <c r="D1021" t="s">
        <v>677</v>
      </c>
      <c r="E1021" t="s">
        <v>678</v>
      </c>
      <c r="F1021" t="s">
        <v>4784</v>
      </c>
      <c r="G1021">
        <v>573020</v>
      </c>
      <c r="H1021">
        <v>12553</v>
      </c>
      <c r="I1021" t="s">
        <v>2077</v>
      </c>
      <c r="J1021" t="str">
        <f>VLOOKUP(H1021,[1]StatusLookup!$D$1:$E$56442,2,FALSE)</f>
        <v>EN</v>
      </c>
    </row>
    <row r="1022" spans="1:10" x14ac:dyDescent="0.25">
      <c r="A1022" t="s">
        <v>2078</v>
      </c>
      <c r="B1022" t="s">
        <v>4569</v>
      </c>
      <c r="C1022" t="s">
        <v>638</v>
      </c>
      <c r="D1022" t="s">
        <v>677</v>
      </c>
      <c r="E1022" t="s">
        <v>678</v>
      </c>
      <c r="F1022" t="s">
        <v>4784</v>
      </c>
      <c r="G1022">
        <v>180099</v>
      </c>
      <c r="H1022">
        <v>12554</v>
      </c>
      <c r="I1022" t="s">
        <v>2079</v>
      </c>
      <c r="J1022" t="str">
        <f>VLOOKUP(H1022,[1]StatusLookup!$D$1:$E$56442,2,FALSE)</f>
        <v>LC</v>
      </c>
    </row>
    <row r="1023" spans="1:10" x14ac:dyDescent="0.25">
      <c r="A1023" t="s">
        <v>2082</v>
      </c>
      <c r="B1023" t="s">
        <v>4569</v>
      </c>
      <c r="C1023" t="s">
        <v>638</v>
      </c>
      <c r="D1023" t="s">
        <v>677</v>
      </c>
      <c r="E1023" t="s">
        <v>678</v>
      </c>
      <c r="F1023" t="s">
        <v>4784</v>
      </c>
      <c r="G1023">
        <v>573021</v>
      </c>
      <c r="H1023">
        <v>12555</v>
      </c>
      <c r="I1023" t="s">
        <v>2083</v>
      </c>
      <c r="J1023" t="str">
        <f>VLOOKUP(H1023,[1]StatusLookup!$D$1:$E$56442,2,FALSE)</f>
        <v>VU</v>
      </c>
    </row>
    <row r="1024" spans="1:10" x14ac:dyDescent="0.25">
      <c r="A1024" t="s">
        <v>2084</v>
      </c>
      <c r="B1024" t="s">
        <v>4569</v>
      </c>
      <c r="C1024" t="s">
        <v>638</v>
      </c>
      <c r="D1024" t="s">
        <v>677</v>
      </c>
      <c r="E1024" t="s">
        <v>678</v>
      </c>
      <c r="F1024" t="s">
        <v>4784</v>
      </c>
      <c r="G1024">
        <v>573022</v>
      </c>
      <c r="H1024">
        <v>12556</v>
      </c>
      <c r="I1024" t="s">
        <v>2085</v>
      </c>
      <c r="J1024" t="str">
        <f>VLOOKUP(H1024,[1]StatusLookup!$D$1:$E$56442,2,FALSE)</f>
        <v>CR</v>
      </c>
    </row>
    <row r="1025" spans="1:10" x14ac:dyDescent="0.25">
      <c r="A1025" t="s">
        <v>2088</v>
      </c>
      <c r="B1025" t="s">
        <v>4569</v>
      </c>
      <c r="C1025" t="s">
        <v>638</v>
      </c>
      <c r="D1025" t="s">
        <v>677</v>
      </c>
      <c r="E1025" t="s">
        <v>678</v>
      </c>
      <c r="F1025" t="s">
        <v>4784</v>
      </c>
      <c r="G1025">
        <v>573023</v>
      </c>
      <c r="H1025">
        <v>12557</v>
      </c>
      <c r="I1025" t="s">
        <v>2089</v>
      </c>
      <c r="J1025" t="str">
        <f>VLOOKUP(H1025,[1]StatusLookup!$D$1:$E$56442,2,FALSE)</f>
        <v>VU</v>
      </c>
    </row>
    <row r="1026" spans="1:10" x14ac:dyDescent="0.25">
      <c r="A1026" t="s">
        <v>2092</v>
      </c>
      <c r="B1026" t="s">
        <v>4569</v>
      </c>
      <c r="C1026" t="s">
        <v>638</v>
      </c>
      <c r="D1026" t="s">
        <v>677</v>
      </c>
      <c r="E1026" t="s">
        <v>678</v>
      </c>
      <c r="F1026" t="s">
        <v>4784</v>
      </c>
      <c r="G1026">
        <v>573024</v>
      </c>
      <c r="H1026">
        <v>12558</v>
      </c>
      <c r="I1026" t="s">
        <v>2093</v>
      </c>
      <c r="J1026" t="str">
        <f>VLOOKUP(H1026,[1]StatusLookup!$D$1:$E$56442,2,FALSE)</f>
        <v>LC</v>
      </c>
    </row>
    <row r="1027" spans="1:10" x14ac:dyDescent="0.25">
      <c r="A1027" t="s">
        <v>2096</v>
      </c>
      <c r="B1027" t="s">
        <v>4569</v>
      </c>
      <c r="C1027" t="s">
        <v>638</v>
      </c>
      <c r="D1027" t="s">
        <v>677</v>
      </c>
      <c r="E1027" t="s">
        <v>678</v>
      </c>
      <c r="F1027" t="s">
        <v>4784</v>
      </c>
      <c r="G1027">
        <v>573025</v>
      </c>
      <c r="H1027">
        <v>12559</v>
      </c>
      <c r="I1027" t="s">
        <v>2097</v>
      </c>
      <c r="J1027" t="str">
        <f>VLOOKUP(H1027,[1]StatusLookup!$D$1:$E$56442,2,FALSE)</f>
        <v>EN</v>
      </c>
    </row>
    <row r="1028" spans="1:10" x14ac:dyDescent="0.25">
      <c r="A1028" t="s">
        <v>2098</v>
      </c>
      <c r="B1028" t="s">
        <v>4569</v>
      </c>
      <c r="C1028" t="s">
        <v>638</v>
      </c>
      <c r="D1028" t="s">
        <v>677</v>
      </c>
      <c r="E1028" t="s">
        <v>678</v>
      </c>
      <c r="F1028" t="s">
        <v>4784</v>
      </c>
      <c r="G1028">
        <v>573026</v>
      </c>
      <c r="H1028">
        <v>12560</v>
      </c>
      <c r="I1028" t="s">
        <v>2099</v>
      </c>
      <c r="J1028" t="str">
        <f>VLOOKUP(H1028,[1]StatusLookup!$D$1:$E$56442,2,FALSE)</f>
        <v>EN</v>
      </c>
    </row>
    <row r="1029" spans="1:10" x14ac:dyDescent="0.25">
      <c r="A1029" t="s">
        <v>2100</v>
      </c>
      <c r="B1029" t="s">
        <v>4569</v>
      </c>
      <c r="C1029" t="s">
        <v>638</v>
      </c>
      <c r="D1029" t="s">
        <v>677</v>
      </c>
      <c r="E1029" t="s">
        <v>678</v>
      </c>
      <c r="F1029" t="s">
        <v>4784</v>
      </c>
      <c r="G1029">
        <v>573027</v>
      </c>
      <c r="H1029">
        <v>12561</v>
      </c>
      <c r="I1029" t="s">
        <v>2101</v>
      </c>
      <c r="J1029" t="str">
        <f>VLOOKUP(H1029,[1]StatusLookup!$D$1:$E$56442,2,FALSE)</f>
        <v>EN</v>
      </c>
    </row>
    <row r="1030" spans="1:10" x14ac:dyDescent="0.25">
      <c r="A1030" t="s">
        <v>2102</v>
      </c>
      <c r="B1030" t="s">
        <v>4569</v>
      </c>
      <c r="C1030" t="s">
        <v>638</v>
      </c>
      <c r="D1030" t="s">
        <v>677</v>
      </c>
      <c r="E1030" t="s">
        <v>678</v>
      </c>
      <c r="F1030" t="s">
        <v>4784</v>
      </c>
      <c r="G1030">
        <v>573028</v>
      </c>
      <c r="H1030">
        <v>12562</v>
      </c>
      <c r="I1030" t="s">
        <v>2103</v>
      </c>
      <c r="J1030" t="str">
        <f>VLOOKUP(H1030,[1]StatusLookup!$D$1:$E$56442,2,FALSE)</f>
        <v>NT</v>
      </c>
    </row>
    <row r="1031" spans="1:10" x14ac:dyDescent="0.25">
      <c r="A1031" t="s">
        <v>2104</v>
      </c>
      <c r="B1031" t="s">
        <v>4569</v>
      </c>
      <c r="C1031" t="s">
        <v>638</v>
      </c>
      <c r="D1031" t="s">
        <v>677</v>
      </c>
      <c r="E1031" t="s">
        <v>678</v>
      </c>
      <c r="F1031" t="s">
        <v>4784</v>
      </c>
      <c r="G1031">
        <v>573029</v>
      </c>
      <c r="H1031">
        <v>12563</v>
      </c>
      <c r="I1031" t="s">
        <v>2105</v>
      </c>
      <c r="J1031" t="str">
        <f>VLOOKUP(H1031,[1]StatusLookup!$D$1:$E$56442,2,FALSE)</f>
        <v>VU</v>
      </c>
    </row>
    <row r="1032" spans="1:10" x14ac:dyDescent="0.25">
      <c r="A1032" t="s">
        <v>2086</v>
      </c>
      <c r="B1032" t="s">
        <v>4569</v>
      </c>
      <c r="C1032" t="s">
        <v>638</v>
      </c>
      <c r="D1032" t="s">
        <v>677</v>
      </c>
      <c r="E1032" t="s">
        <v>678</v>
      </c>
      <c r="F1032" t="s">
        <v>4784</v>
      </c>
      <c r="G1032">
        <v>573022</v>
      </c>
      <c r="H1032">
        <v>12568</v>
      </c>
      <c r="I1032" t="s">
        <v>2087</v>
      </c>
      <c r="J1032" t="str">
        <f>VLOOKUP(H1032,[1]StatusLookup!$D$1:$E$56442,2,FALSE)</f>
        <v>VU</v>
      </c>
    </row>
    <row r="1033" spans="1:10" x14ac:dyDescent="0.25">
      <c r="A1033" t="s">
        <v>2072</v>
      </c>
      <c r="B1033" t="s">
        <v>4569</v>
      </c>
      <c r="C1033" t="s">
        <v>638</v>
      </c>
      <c r="D1033" t="s">
        <v>677</v>
      </c>
      <c r="E1033" t="s">
        <v>678</v>
      </c>
      <c r="F1033" t="s">
        <v>4784</v>
      </c>
      <c r="G1033">
        <v>573029</v>
      </c>
      <c r="H1033">
        <v>12570</v>
      </c>
      <c r="I1033" t="s">
        <v>2073</v>
      </c>
      <c r="J1033" t="str">
        <f>VLOOKUP(H1033,[1]StatusLookup!$D$1:$E$56442,2,FALSE)</f>
        <v>VU</v>
      </c>
    </row>
    <row r="1034" spans="1:10" x14ac:dyDescent="0.25">
      <c r="A1034" t="s">
        <v>2074</v>
      </c>
      <c r="B1034" t="s">
        <v>4569</v>
      </c>
      <c r="C1034" t="s">
        <v>638</v>
      </c>
      <c r="D1034" t="s">
        <v>677</v>
      </c>
      <c r="E1034" t="s">
        <v>678</v>
      </c>
      <c r="F1034" t="s">
        <v>4784</v>
      </c>
      <c r="G1034">
        <v>573021</v>
      </c>
      <c r="H1034">
        <v>39792</v>
      </c>
      <c r="I1034" t="s">
        <v>2075</v>
      </c>
      <c r="J1034" t="str">
        <f>VLOOKUP(H1034,[1]StatusLookup!$D$1:$E$56442,2,FALSE)</f>
        <v>VU</v>
      </c>
    </row>
    <row r="1035" spans="1:10" x14ac:dyDescent="0.25">
      <c r="A1035" t="s">
        <v>2090</v>
      </c>
      <c r="B1035" t="s">
        <v>4569</v>
      </c>
      <c r="C1035" t="s">
        <v>638</v>
      </c>
      <c r="D1035" t="s">
        <v>677</v>
      </c>
      <c r="E1035" t="s">
        <v>678</v>
      </c>
      <c r="F1035" t="s">
        <v>4784</v>
      </c>
      <c r="G1035">
        <v>573021</v>
      </c>
      <c r="H1035">
        <v>39794</v>
      </c>
      <c r="I1035" t="s">
        <v>2091</v>
      </c>
      <c r="J1035" t="str">
        <f>VLOOKUP(H1035,[1]StatusLookup!$D$1:$E$56442,2,FALSE)</f>
        <v>CR</v>
      </c>
    </row>
    <row r="1036" spans="1:10" x14ac:dyDescent="0.25">
      <c r="A1036" t="s">
        <v>2094</v>
      </c>
      <c r="B1036" t="s">
        <v>4569</v>
      </c>
      <c r="C1036" t="s">
        <v>638</v>
      </c>
      <c r="D1036" t="s">
        <v>677</v>
      </c>
      <c r="E1036" t="s">
        <v>678</v>
      </c>
      <c r="F1036" t="s">
        <v>4784</v>
      </c>
      <c r="G1036">
        <v>573021</v>
      </c>
      <c r="H1036">
        <v>39795</v>
      </c>
      <c r="I1036" t="s">
        <v>2095</v>
      </c>
      <c r="J1036" t="str">
        <f>VLOOKUP(H1036,[1]StatusLookup!$D$1:$E$56442,2,FALSE)</f>
        <v>VU</v>
      </c>
    </row>
    <row r="1037" spans="1:10" x14ac:dyDescent="0.25">
      <c r="A1037" t="s">
        <v>2080</v>
      </c>
      <c r="B1037" t="s">
        <v>4569</v>
      </c>
      <c r="C1037" t="s">
        <v>638</v>
      </c>
      <c r="D1037" t="s">
        <v>677</v>
      </c>
      <c r="E1037" t="s">
        <v>678</v>
      </c>
      <c r="F1037" t="s">
        <v>4784</v>
      </c>
      <c r="G1037">
        <v>625060</v>
      </c>
      <c r="H1037">
        <v>136569</v>
      </c>
      <c r="I1037" t="s">
        <v>2081</v>
      </c>
      <c r="J1037" t="str">
        <f>VLOOKUP(H1037,[1]StatusLookup!$D$1:$E$56442,2,FALSE)</f>
        <v>EN</v>
      </c>
    </row>
    <row r="1038" spans="1:10" x14ac:dyDescent="0.25">
      <c r="A1038" t="s">
        <v>2157</v>
      </c>
      <c r="B1038" t="s">
        <v>4569</v>
      </c>
      <c r="C1038" t="s">
        <v>638</v>
      </c>
      <c r="D1038" t="s">
        <v>677</v>
      </c>
      <c r="E1038" t="s">
        <v>678</v>
      </c>
      <c r="F1038" t="s">
        <v>4791</v>
      </c>
      <c r="G1038">
        <v>573030</v>
      </c>
      <c r="H1038">
        <v>12753</v>
      </c>
      <c r="I1038" t="s">
        <v>2158</v>
      </c>
      <c r="J1038" t="str">
        <f>VLOOKUP(H1038,[1]StatusLookup!$D$1:$E$56442,2,FALSE)</f>
        <v>EN</v>
      </c>
    </row>
    <row r="1039" spans="1:10" x14ac:dyDescent="0.25">
      <c r="A1039" t="s">
        <v>2159</v>
      </c>
      <c r="B1039" t="s">
        <v>4569</v>
      </c>
      <c r="C1039" t="s">
        <v>638</v>
      </c>
      <c r="D1039" t="s">
        <v>677</v>
      </c>
      <c r="E1039" t="s">
        <v>678</v>
      </c>
      <c r="F1039" t="s">
        <v>4791</v>
      </c>
      <c r="G1039">
        <v>573031</v>
      </c>
      <c r="H1039">
        <v>12754</v>
      </c>
      <c r="I1039" t="s">
        <v>2160</v>
      </c>
      <c r="J1039" t="str">
        <f>VLOOKUP(H1039,[1]StatusLookup!$D$1:$E$56442,2,FALSE)</f>
        <v>VU</v>
      </c>
    </row>
    <row r="1040" spans="1:10" x14ac:dyDescent="0.25">
      <c r="A1040" t="s">
        <v>2269</v>
      </c>
      <c r="B1040" t="s">
        <v>4569</v>
      </c>
      <c r="C1040" t="s">
        <v>638</v>
      </c>
      <c r="D1040" t="s">
        <v>677</v>
      </c>
      <c r="E1040" t="s">
        <v>678</v>
      </c>
      <c r="F1040" t="s">
        <v>4804</v>
      </c>
      <c r="G1040">
        <v>573032</v>
      </c>
      <c r="H1040">
        <v>13572</v>
      </c>
      <c r="I1040" t="s">
        <v>2270</v>
      </c>
      <c r="J1040" t="str">
        <f>VLOOKUP(H1040,[1]StatusLookup!$D$1:$E$56442,2,FALSE)</f>
        <v>LC</v>
      </c>
    </row>
    <row r="1041" spans="1:10" x14ac:dyDescent="0.25">
      <c r="A1041" t="s">
        <v>2267</v>
      </c>
      <c r="B1041" t="s">
        <v>4569</v>
      </c>
      <c r="C1041" t="s">
        <v>638</v>
      </c>
      <c r="D1041" t="s">
        <v>677</v>
      </c>
      <c r="E1041" t="s">
        <v>678</v>
      </c>
      <c r="F1041" t="s">
        <v>4804</v>
      </c>
      <c r="G1041">
        <v>573032</v>
      </c>
      <c r="H1041">
        <v>41570</v>
      </c>
      <c r="I1041" t="s">
        <v>2268</v>
      </c>
      <c r="J1041" t="str">
        <f>VLOOKUP(H1041,[1]StatusLookup!$D$1:$E$56442,2,FALSE)</f>
        <v>LC</v>
      </c>
    </row>
    <row r="1042" spans="1:10" x14ac:dyDescent="0.25">
      <c r="A1042" t="s">
        <v>2380</v>
      </c>
      <c r="B1042" t="s">
        <v>4569</v>
      </c>
      <c r="C1042" t="s">
        <v>638</v>
      </c>
      <c r="D1042" t="s">
        <v>677</v>
      </c>
      <c r="E1042" t="s">
        <v>678</v>
      </c>
      <c r="F1042" t="s">
        <v>4821</v>
      </c>
      <c r="G1042">
        <v>573040</v>
      </c>
      <c r="H1042">
        <v>14352</v>
      </c>
      <c r="I1042" t="s">
        <v>2381</v>
      </c>
      <c r="J1042" t="str">
        <f>VLOOKUP(H1042,[1]StatusLookup!$D$1:$E$56442,2,FALSE)</f>
        <v>EN</v>
      </c>
    </row>
    <row r="1043" spans="1:10" x14ac:dyDescent="0.25">
      <c r="A1043" t="s">
        <v>2504</v>
      </c>
      <c r="B1043" t="s">
        <v>4569</v>
      </c>
      <c r="C1043" t="s">
        <v>638</v>
      </c>
      <c r="D1043" t="s">
        <v>677</v>
      </c>
      <c r="E1043" t="s">
        <v>678</v>
      </c>
      <c r="F1043" t="s">
        <v>4845</v>
      </c>
      <c r="G1043">
        <v>573033</v>
      </c>
      <c r="H1043">
        <v>16018</v>
      </c>
      <c r="I1043" t="s">
        <v>2505</v>
      </c>
      <c r="J1043" t="str">
        <f>VLOOKUP(H1043,[1]StatusLookup!$D$1:$E$56442,2,FALSE)</f>
        <v>NT</v>
      </c>
    </row>
    <row r="1044" spans="1:10" x14ac:dyDescent="0.25">
      <c r="A1044" t="s">
        <v>2502</v>
      </c>
      <c r="B1044" t="s">
        <v>4569</v>
      </c>
      <c r="C1044" t="s">
        <v>638</v>
      </c>
      <c r="D1044" t="s">
        <v>677</v>
      </c>
      <c r="E1044" t="s">
        <v>678</v>
      </c>
      <c r="F1044" t="s">
        <v>4845</v>
      </c>
      <c r="G1044">
        <v>573033</v>
      </c>
      <c r="H1044">
        <v>16019</v>
      </c>
      <c r="I1044" t="s">
        <v>2503</v>
      </c>
      <c r="J1044" t="str">
        <f>VLOOKUP(H1044,[1]StatusLookup!$D$1:$E$56442,2,FALSE)</f>
        <v>LC</v>
      </c>
    </row>
    <row r="1045" spans="1:10" x14ac:dyDescent="0.25">
      <c r="A1045" t="s">
        <v>2500</v>
      </c>
      <c r="B1045" t="s">
        <v>4569</v>
      </c>
      <c r="C1045" t="s">
        <v>638</v>
      </c>
      <c r="D1045" t="s">
        <v>677</v>
      </c>
      <c r="E1045" t="s">
        <v>678</v>
      </c>
      <c r="F1045" t="s">
        <v>4845</v>
      </c>
      <c r="G1045">
        <v>573033</v>
      </c>
      <c r="H1045">
        <v>16021</v>
      </c>
      <c r="I1045" t="s">
        <v>2501</v>
      </c>
      <c r="J1045" t="str">
        <f>VLOOKUP(H1045,[1]StatusLookup!$D$1:$E$56442,2,FALSE)</f>
        <v>LC</v>
      </c>
    </row>
    <row r="1046" spans="1:10" x14ac:dyDescent="0.25">
      <c r="A1046" t="s">
        <v>2506</v>
      </c>
      <c r="B1046" t="s">
        <v>4569</v>
      </c>
      <c r="C1046" t="s">
        <v>638</v>
      </c>
      <c r="D1046" t="s">
        <v>677</v>
      </c>
      <c r="E1046" t="s">
        <v>678</v>
      </c>
      <c r="F1046" t="s">
        <v>4845</v>
      </c>
      <c r="G1046">
        <v>573033</v>
      </c>
      <c r="H1046">
        <v>16022</v>
      </c>
      <c r="I1046" t="s">
        <v>2507</v>
      </c>
      <c r="J1046" t="str">
        <f>VLOOKUP(H1046,[1]StatusLookup!$D$1:$E$56442,2,FALSE)</f>
        <v>LC</v>
      </c>
    </row>
    <row r="1047" spans="1:10" x14ac:dyDescent="0.25">
      <c r="A1047" t="s">
        <v>2498</v>
      </c>
      <c r="B1047" t="s">
        <v>4569</v>
      </c>
      <c r="C1047" t="s">
        <v>638</v>
      </c>
      <c r="D1047" t="s">
        <v>677</v>
      </c>
      <c r="E1047" t="s">
        <v>678</v>
      </c>
      <c r="F1047" t="s">
        <v>4845</v>
      </c>
      <c r="G1047">
        <v>573033</v>
      </c>
      <c r="H1047">
        <v>40647</v>
      </c>
      <c r="I1047" t="s">
        <v>2499</v>
      </c>
      <c r="J1047" t="str">
        <f>VLOOKUP(H1047,[1]StatusLookup!$D$1:$E$56442,2,FALSE)</f>
        <v>LC</v>
      </c>
    </row>
    <row r="1048" spans="1:10" x14ac:dyDescent="0.25">
      <c r="A1048" t="s">
        <v>2700</v>
      </c>
      <c r="B1048" t="s">
        <v>4569</v>
      </c>
      <c r="C1048" t="s">
        <v>638</v>
      </c>
      <c r="D1048" t="s">
        <v>677</v>
      </c>
      <c r="E1048" t="s">
        <v>678</v>
      </c>
      <c r="F1048" t="s">
        <v>4867</v>
      </c>
      <c r="G1048">
        <v>573041</v>
      </c>
      <c r="H1048">
        <v>18125</v>
      </c>
      <c r="I1048" t="s">
        <v>2701</v>
      </c>
      <c r="J1048" t="str">
        <f>VLOOKUP(H1048,[1]StatusLookup!$D$1:$E$56442,2,FALSE)</f>
        <v>EN</v>
      </c>
    </row>
    <row r="1049" spans="1:10" x14ac:dyDescent="0.25">
      <c r="A1049" t="s">
        <v>2702</v>
      </c>
      <c r="B1049" t="s">
        <v>4569</v>
      </c>
      <c r="C1049" t="s">
        <v>638</v>
      </c>
      <c r="D1049" t="s">
        <v>677</v>
      </c>
      <c r="E1049" t="s">
        <v>678</v>
      </c>
      <c r="F1049" t="s">
        <v>4867</v>
      </c>
      <c r="G1049">
        <v>573042</v>
      </c>
      <c r="H1049">
        <v>18126</v>
      </c>
      <c r="I1049" t="s">
        <v>2703</v>
      </c>
      <c r="J1049" t="str">
        <f>VLOOKUP(H1049,[1]StatusLookup!$D$1:$E$56442,2,FALSE)</f>
        <v>NT</v>
      </c>
    </row>
    <row r="1050" spans="1:10" x14ac:dyDescent="0.25">
      <c r="A1050" t="s">
        <v>2704</v>
      </c>
      <c r="B1050" t="s">
        <v>4569</v>
      </c>
      <c r="C1050" t="s">
        <v>638</v>
      </c>
      <c r="D1050" t="s">
        <v>677</v>
      </c>
      <c r="E1050" t="s">
        <v>678</v>
      </c>
      <c r="F1050" t="s">
        <v>4867</v>
      </c>
      <c r="G1050">
        <v>573043</v>
      </c>
      <c r="H1050">
        <v>18127</v>
      </c>
      <c r="I1050" t="s">
        <v>2705</v>
      </c>
      <c r="J1050" t="str">
        <f>VLOOKUP(H1050,[1]StatusLookup!$D$1:$E$56442,2,FALSE)</f>
        <v>VU</v>
      </c>
    </row>
    <row r="1051" spans="1:10" x14ac:dyDescent="0.25">
      <c r="A1051" t="s">
        <v>2706</v>
      </c>
      <c r="B1051" t="s">
        <v>4569</v>
      </c>
      <c r="C1051" t="s">
        <v>638</v>
      </c>
      <c r="D1051" t="s">
        <v>677</v>
      </c>
      <c r="E1051" t="s">
        <v>678</v>
      </c>
      <c r="F1051" t="s">
        <v>4867</v>
      </c>
      <c r="G1051">
        <v>573044</v>
      </c>
      <c r="H1051">
        <v>18128</v>
      </c>
      <c r="I1051" t="s">
        <v>2707</v>
      </c>
      <c r="J1051" t="str">
        <f>VLOOKUP(H1051,[1]StatusLookup!$D$1:$E$56442,2,FALSE)</f>
        <v>VU</v>
      </c>
    </row>
    <row r="1052" spans="1:10" x14ac:dyDescent="0.25">
      <c r="A1052" t="s">
        <v>2708</v>
      </c>
      <c r="B1052" t="s">
        <v>4569</v>
      </c>
      <c r="C1052" t="s">
        <v>638</v>
      </c>
      <c r="D1052" t="s">
        <v>677</v>
      </c>
      <c r="E1052" t="s">
        <v>678</v>
      </c>
      <c r="F1052" t="s">
        <v>4867</v>
      </c>
      <c r="G1052">
        <v>573045</v>
      </c>
      <c r="H1052">
        <v>18129</v>
      </c>
      <c r="I1052" t="s">
        <v>2709</v>
      </c>
      <c r="J1052" t="str">
        <f>VLOOKUP(H1052,[1]StatusLookup!$D$1:$E$56442,2,FALSE)</f>
        <v>EN</v>
      </c>
    </row>
    <row r="1053" spans="1:10" x14ac:dyDescent="0.25">
      <c r="A1053" t="s">
        <v>2712</v>
      </c>
      <c r="B1053" t="s">
        <v>4569</v>
      </c>
      <c r="C1053" t="s">
        <v>638</v>
      </c>
      <c r="D1053" t="s">
        <v>677</v>
      </c>
      <c r="E1053" t="s">
        <v>678</v>
      </c>
      <c r="F1053" t="s">
        <v>4867</v>
      </c>
      <c r="G1053">
        <v>573046</v>
      </c>
      <c r="H1053">
        <v>18130</v>
      </c>
      <c r="I1053" t="s">
        <v>2713</v>
      </c>
      <c r="J1053" t="str">
        <f>VLOOKUP(H1053,[1]StatusLookup!$D$1:$E$56442,2,FALSE)</f>
        <v>EN</v>
      </c>
    </row>
    <row r="1054" spans="1:10" x14ac:dyDescent="0.25">
      <c r="A1054" t="s">
        <v>2714</v>
      </c>
      <c r="B1054" t="s">
        <v>4569</v>
      </c>
      <c r="C1054" t="s">
        <v>638</v>
      </c>
      <c r="D1054" t="s">
        <v>677</v>
      </c>
      <c r="E1054" t="s">
        <v>678</v>
      </c>
      <c r="F1054" t="s">
        <v>4867</v>
      </c>
      <c r="G1054">
        <v>573047</v>
      </c>
      <c r="H1054">
        <v>18131</v>
      </c>
      <c r="I1054" t="s">
        <v>2715</v>
      </c>
      <c r="J1054" t="str">
        <f>VLOOKUP(H1054,[1]StatusLookup!$D$1:$E$56442,2,FALSE)</f>
        <v>LC</v>
      </c>
    </row>
    <row r="1055" spans="1:10" x14ac:dyDescent="0.25">
      <c r="A1055" t="s">
        <v>2718</v>
      </c>
      <c r="B1055" t="s">
        <v>4569</v>
      </c>
      <c r="C1055" t="s">
        <v>638</v>
      </c>
      <c r="D1055" t="s">
        <v>677</v>
      </c>
      <c r="E1055" t="s">
        <v>678</v>
      </c>
      <c r="F1055" t="s">
        <v>4867</v>
      </c>
      <c r="G1055">
        <v>573048</v>
      </c>
      <c r="H1055">
        <v>18132</v>
      </c>
      <c r="I1055" t="s">
        <v>2719</v>
      </c>
      <c r="J1055" t="str">
        <f>VLOOKUP(H1055,[1]StatusLookup!$D$1:$E$56442,2,FALSE)</f>
        <v>VU</v>
      </c>
    </row>
    <row r="1056" spans="1:10" x14ac:dyDescent="0.25">
      <c r="A1056" t="s">
        <v>2716</v>
      </c>
      <c r="B1056" t="s">
        <v>4569</v>
      </c>
      <c r="C1056" t="s">
        <v>638</v>
      </c>
      <c r="D1056" t="s">
        <v>677</v>
      </c>
      <c r="E1056" t="s">
        <v>678</v>
      </c>
      <c r="F1056" t="s">
        <v>4867</v>
      </c>
      <c r="G1056">
        <v>573042</v>
      </c>
      <c r="H1056">
        <v>18134</v>
      </c>
      <c r="I1056" t="s">
        <v>2717</v>
      </c>
      <c r="J1056" t="str">
        <f>VLOOKUP(H1056,[1]StatusLookup!$D$1:$E$56442,2,FALSE)</f>
        <v>NT</v>
      </c>
    </row>
    <row r="1057" spans="1:10" x14ac:dyDescent="0.25">
      <c r="A1057" t="s">
        <v>2698</v>
      </c>
      <c r="B1057" t="s">
        <v>4569</v>
      </c>
      <c r="C1057" t="s">
        <v>638</v>
      </c>
      <c r="D1057" t="s">
        <v>677</v>
      </c>
      <c r="E1057" t="s">
        <v>678</v>
      </c>
      <c r="F1057" t="s">
        <v>4867</v>
      </c>
      <c r="G1057">
        <v>573042</v>
      </c>
      <c r="H1057">
        <v>39803</v>
      </c>
      <c r="I1057" t="s">
        <v>2699</v>
      </c>
      <c r="J1057" t="str">
        <f>VLOOKUP(H1057,[1]StatusLookup!$D$1:$E$56442,2,FALSE)</f>
        <v>CR</v>
      </c>
    </row>
    <row r="1058" spans="1:10" x14ac:dyDescent="0.25">
      <c r="A1058" t="s">
        <v>2710</v>
      </c>
      <c r="B1058" t="s">
        <v>4569</v>
      </c>
      <c r="C1058" t="s">
        <v>638</v>
      </c>
      <c r="D1058" t="s">
        <v>677</v>
      </c>
      <c r="E1058" t="s">
        <v>678</v>
      </c>
      <c r="F1058" t="s">
        <v>4867</v>
      </c>
      <c r="G1058">
        <v>573042</v>
      </c>
      <c r="H1058">
        <v>136500</v>
      </c>
      <c r="I1058" t="s">
        <v>2711</v>
      </c>
      <c r="J1058" t="str">
        <f>VLOOKUP(H1058,[1]StatusLookup!$D$1:$E$56442,2,FALSE)</f>
        <v>VU</v>
      </c>
    </row>
    <row r="1059" spans="1:10" x14ac:dyDescent="0.25">
      <c r="A1059" t="s">
        <v>2743</v>
      </c>
      <c r="B1059" t="s">
        <v>4569</v>
      </c>
      <c r="C1059" t="s">
        <v>638</v>
      </c>
      <c r="D1059" t="s">
        <v>677</v>
      </c>
      <c r="E1059" t="s">
        <v>678</v>
      </c>
      <c r="F1059" t="s">
        <v>4871</v>
      </c>
      <c r="G1059">
        <v>573049</v>
      </c>
      <c r="H1059">
        <v>18240</v>
      </c>
      <c r="I1059" t="s">
        <v>2744</v>
      </c>
      <c r="J1059" t="str">
        <f>VLOOKUP(H1059,[1]StatusLookup!$D$1:$E$56442,2,FALSE)</f>
        <v>EN</v>
      </c>
    </row>
    <row r="1060" spans="1:10" x14ac:dyDescent="0.25">
      <c r="A1060" t="s">
        <v>2755</v>
      </c>
      <c r="B1060" t="s">
        <v>4569</v>
      </c>
      <c r="C1060" t="s">
        <v>638</v>
      </c>
      <c r="D1060" t="s">
        <v>677</v>
      </c>
      <c r="E1060" t="s">
        <v>678</v>
      </c>
      <c r="F1060" t="s">
        <v>4871</v>
      </c>
      <c r="G1060">
        <v>573053</v>
      </c>
      <c r="H1060">
        <v>18245</v>
      </c>
      <c r="I1060" t="s">
        <v>2756</v>
      </c>
      <c r="J1060" t="str">
        <f>VLOOKUP(H1060,[1]StatusLookup!$D$1:$E$56442,2,FALSE)</f>
        <v>NT</v>
      </c>
    </row>
    <row r="1061" spans="1:10" x14ac:dyDescent="0.25">
      <c r="A1061" t="s">
        <v>2747</v>
      </c>
      <c r="B1061" t="s">
        <v>4569</v>
      </c>
      <c r="C1061" t="s">
        <v>638</v>
      </c>
      <c r="D1061" t="s">
        <v>677</v>
      </c>
      <c r="E1061" t="s">
        <v>678</v>
      </c>
      <c r="F1061" t="s">
        <v>4871</v>
      </c>
      <c r="G1061">
        <v>573050</v>
      </c>
      <c r="H1061">
        <v>39992</v>
      </c>
      <c r="I1061" t="s">
        <v>2748</v>
      </c>
      <c r="J1061" t="str">
        <f>VLOOKUP(H1061,[1]StatusLookup!$D$1:$E$56442,2,FALSE)</f>
        <v>EN</v>
      </c>
    </row>
    <row r="1062" spans="1:10" x14ac:dyDescent="0.25">
      <c r="A1062" t="s">
        <v>2753</v>
      </c>
      <c r="B1062" t="s">
        <v>4569</v>
      </c>
      <c r="C1062" t="s">
        <v>638</v>
      </c>
      <c r="D1062" t="s">
        <v>677</v>
      </c>
      <c r="E1062" t="s">
        <v>678</v>
      </c>
      <c r="F1062" t="s">
        <v>4871</v>
      </c>
      <c r="G1062">
        <v>573052</v>
      </c>
      <c r="H1062">
        <v>39993</v>
      </c>
      <c r="I1062" t="s">
        <v>2754</v>
      </c>
      <c r="J1062" t="str">
        <f>VLOOKUP(H1062,[1]StatusLookup!$D$1:$E$56442,2,FALSE)</f>
        <v>LC</v>
      </c>
    </row>
    <row r="1063" spans="1:10" x14ac:dyDescent="0.25">
      <c r="A1063" t="s">
        <v>2749</v>
      </c>
      <c r="B1063" t="s">
        <v>4569</v>
      </c>
      <c r="C1063" t="s">
        <v>638</v>
      </c>
      <c r="D1063" t="s">
        <v>677</v>
      </c>
      <c r="E1063" t="s">
        <v>678</v>
      </c>
      <c r="F1063" t="s">
        <v>4871</v>
      </c>
      <c r="G1063">
        <v>573050</v>
      </c>
      <c r="H1063">
        <v>39996</v>
      </c>
      <c r="I1063" t="s">
        <v>2750</v>
      </c>
      <c r="J1063" t="str">
        <f>VLOOKUP(H1063,[1]StatusLookup!$D$1:$E$56442,2,FALSE)</f>
        <v>CR</v>
      </c>
    </row>
    <row r="1064" spans="1:10" x14ac:dyDescent="0.25">
      <c r="A1064" t="s">
        <v>2745</v>
      </c>
      <c r="B1064" t="s">
        <v>4569</v>
      </c>
      <c r="C1064" t="s">
        <v>638</v>
      </c>
      <c r="D1064" t="s">
        <v>677</v>
      </c>
      <c r="E1064" t="s">
        <v>678</v>
      </c>
      <c r="F1064" t="s">
        <v>4871</v>
      </c>
      <c r="G1064">
        <v>573049</v>
      </c>
      <c r="H1064">
        <v>40015</v>
      </c>
      <c r="I1064" t="s">
        <v>2746</v>
      </c>
      <c r="J1064" t="str">
        <f>VLOOKUP(H1064,[1]StatusLookup!$D$1:$E$56442,2,FALSE)</f>
        <v>EN</v>
      </c>
    </row>
    <row r="1065" spans="1:10" x14ac:dyDescent="0.25">
      <c r="A1065" t="s">
        <v>2751</v>
      </c>
      <c r="B1065" t="s">
        <v>4569</v>
      </c>
      <c r="C1065" t="s">
        <v>638</v>
      </c>
      <c r="D1065" t="s">
        <v>677</v>
      </c>
      <c r="E1065" t="s">
        <v>678</v>
      </c>
      <c r="F1065" t="s">
        <v>4871</v>
      </c>
      <c r="G1065">
        <v>573051</v>
      </c>
      <c r="H1065">
        <v>41026</v>
      </c>
      <c r="I1065" t="s">
        <v>2752</v>
      </c>
      <c r="J1065" t="str">
        <f>VLOOKUP(H1065,[1]StatusLookup!$D$1:$E$56442,2,FALSE)</f>
        <v>CR</v>
      </c>
    </row>
    <row r="1066" spans="1:10" x14ac:dyDescent="0.25">
      <c r="A1066" t="s">
        <v>2869</v>
      </c>
      <c r="B1066" t="s">
        <v>4569</v>
      </c>
      <c r="C1066" t="s">
        <v>638</v>
      </c>
      <c r="D1066" t="s">
        <v>677</v>
      </c>
      <c r="E1066" t="s">
        <v>678</v>
      </c>
      <c r="F1066" t="s">
        <v>4954</v>
      </c>
      <c r="G1066">
        <v>573057</v>
      </c>
      <c r="H1066">
        <v>39826</v>
      </c>
      <c r="I1066" t="s">
        <v>2870</v>
      </c>
      <c r="J1066" t="str">
        <f>VLOOKUP(H1066,[1]StatusLookup!$D$1:$E$56442,2,FALSE)</f>
        <v>EN</v>
      </c>
    </row>
    <row r="1067" spans="1:10" x14ac:dyDescent="0.25">
      <c r="A1067" t="s">
        <v>2867</v>
      </c>
      <c r="B1067" t="s">
        <v>4569</v>
      </c>
      <c r="C1067" t="s">
        <v>638</v>
      </c>
      <c r="D1067" t="s">
        <v>677</v>
      </c>
      <c r="E1067" t="s">
        <v>678</v>
      </c>
      <c r="F1067" t="s">
        <v>4954</v>
      </c>
      <c r="G1067">
        <v>573057</v>
      </c>
      <c r="H1067">
        <v>39827</v>
      </c>
      <c r="I1067" t="s">
        <v>2868</v>
      </c>
      <c r="J1067" t="str">
        <f>VLOOKUP(H1067,[1]StatusLookup!$D$1:$E$56442,2,FALSE)</f>
        <v>CR</v>
      </c>
    </row>
    <row r="1068" spans="1:10" x14ac:dyDescent="0.25">
      <c r="A1068" t="s">
        <v>2871</v>
      </c>
      <c r="B1068" t="s">
        <v>4569</v>
      </c>
      <c r="C1068" t="s">
        <v>638</v>
      </c>
      <c r="D1068" t="s">
        <v>677</v>
      </c>
      <c r="E1068" t="s">
        <v>678</v>
      </c>
      <c r="F1068" t="s">
        <v>4954</v>
      </c>
      <c r="G1068">
        <v>573057</v>
      </c>
      <c r="H1068">
        <v>39828</v>
      </c>
      <c r="I1068" t="s">
        <v>2872</v>
      </c>
      <c r="J1068" t="str">
        <f>VLOOKUP(H1068,[1]StatusLookup!$D$1:$E$56442,2,FALSE)</f>
        <v>EN</v>
      </c>
    </row>
    <row r="1069" spans="1:10" x14ac:dyDescent="0.25">
      <c r="A1069" t="s">
        <v>2907</v>
      </c>
      <c r="B1069" t="s">
        <v>4569</v>
      </c>
      <c r="C1069" t="s">
        <v>638</v>
      </c>
      <c r="D1069" t="s">
        <v>677</v>
      </c>
      <c r="E1069" t="s">
        <v>678</v>
      </c>
      <c r="F1069" t="s">
        <v>4891</v>
      </c>
      <c r="G1069">
        <v>573054</v>
      </c>
      <c r="H1069">
        <v>19594</v>
      </c>
      <c r="I1069" t="s">
        <v>2908</v>
      </c>
      <c r="J1069" t="str">
        <f>VLOOKUP(H1069,[1]StatusLookup!$D$1:$E$56442,2,FALSE)</f>
        <v>CR</v>
      </c>
    </row>
    <row r="1070" spans="1:10" x14ac:dyDescent="0.25">
      <c r="A1070" t="s">
        <v>2911</v>
      </c>
      <c r="B1070" t="s">
        <v>4569</v>
      </c>
      <c r="C1070" t="s">
        <v>638</v>
      </c>
      <c r="D1070" t="s">
        <v>677</v>
      </c>
      <c r="E1070" t="s">
        <v>678</v>
      </c>
      <c r="F1070" t="s">
        <v>4891</v>
      </c>
      <c r="G1070">
        <v>573056</v>
      </c>
      <c r="H1070">
        <v>19595</v>
      </c>
      <c r="I1070" t="s">
        <v>2912</v>
      </c>
      <c r="J1070" t="str">
        <f>VLOOKUP(H1070,[1]StatusLookup!$D$1:$E$56442,2,FALSE)</f>
        <v>EN</v>
      </c>
    </row>
    <row r="1071" spans="1:10" x14ac:dyDescent="0.25">
      <c r="A1071" t="s">
        <v>2913</v>
      </c>
      <c r="B1071" t="s">
        <v>4569</v>
      </c>
      <c r="C1071" t="s">
        <v>638</v>
      </c>
      <c r="D1071" t="s">
        <v>677</v>
      </c>
      <c r="E1071" t="s">
        <v>678</v>
      </c>
      <c r="F1071" t="s">
        <v>4891</v>
      </c>
      <c r="G1071">
        <v>573058</v>
      </c>
      <c r="H1071">
        <v>19596</v>
      </c>
      <c r="I1071" t="s">
        <v>2914</v>
      </c>
      <c r="J1071" t="str">
        <f>VLOOKUP(H1071,[1]StatusLookup!$D$1:$E$56442,2,FALSE)</f>
        <v>EN</v>
      </c>
    </row>
    <row r="1072" spans="1:10" x14ac:dyDescent="0.25">
      <c r="A1072" t="s">
        <v>2909</v>
      </c>
      <c r="B1072" t="s">
        <v>4569</v>
      </c>
      <c r="C1072" t="s">
        <v>638</v>
      </c>
      <c r="D1072" t="s">
        <v>677</v>
      </c>
      <c r="E1072" t="s">
        <v>678</v>
      </c>
      <c r="F1072" t="s">
        <v>4891</v>
      </c>
      <c r="G1072">
        <v>573055</v>
      </c>
      <c r="H1072">
        <v>19597</v>
      </c>
      <c r="I1072" t="s">
        <v>2910</v>
      </c>
      <c r="J1072" t="str">
        <f>VLOOKUP(H1072,[1]StatusLookup!$D$1:$E$56442,2,FALSE)</f>
        <v>EN</v>
      </c>
    </row>
    <row r="1073" spans="1:10" x14ac:dyDescent="0.25">
      <c r="A1073" t="s">
        <v>2915</v>
      </c>
      <c r="B1073" t="s">
        <v>4569</v>
      </c>
      <c r="C1073" t="s">
        <v>638</v>
      </c>
      <c r="D1073" t="s">
        <v>677</v>
      </c>
      <c r="E1073" t="s">
        <v>678</v>
      </c>
      <c r="F1073" t="s">
        <v>4891</v>
      </c>
      <c r="G1073">
        <v>625060</v>
      </c>
      <c r="H1073">
        <v>13508501</v>
      </c>
      <c r="I1073" t="s">
        <v>2916</v>
      </c>
      <c r="J1073" t="str">
        <f>VLOOKUP(H1073,[1]StatusLookup!$D$1:$E$56442,2,FALSE)</f>
        <v>CR</v>
      </c>
    </row>
    <row r="1074" spans="1:10" x14ac:dyDescent="0.25">
      <c r="A1074" t="s">
        <v>2933</v>
      </c>
      <c r="B1074" t="s">
        <v>4569</v>
      </c>
      <c r="C1074" t="s">
        <v>638</v>
      </c>
      <c r="D1074" t="s">
        <v>677</v>
      </c>
      <c r="E1074" t="s">
        <v>678</v>
      </c>
      <c r="F1074" t="s">
        <v>5034</v>
      </c>
      <c r="G1074">
        <v>676820</v>
      </c>
      <c r="H1074">
        <v>136791</v>
      </c>
      <c r="I1074" t="s">
        <v>2934</v>
      </c>
      <c r="J1074" t="str">
        <f>VLOOKUP(H1074,[1]StatusLookup!$D$1:$E$56442,2,FALSE)</f>
        <v>CR</v>
      </c>
    </row>
    <row r="1075" spans="1:10" x14ac:dyDescent="0.25">
      <c r="A1075" t="s">
        <v>3039</v>
      </c>
      <c r="B1075" t="s">
        <v>4569</v>
      </c>
      <c r="C1075" t="s">
        <v>638</v>
      </c>
      <c r="D1075" t="s">
        <v>677</v>
      </c>
      <c r="E1075" t="s">
        <v>678</v>
      </c>
      <c r="F1075" t="s">
        <v>4955</v>
      </c>
      <c r="G1075">
        <v>573059</v>
      </c>
      <c r="H1075">
        <v>39832</v>
      </c>
      <c r="I1075" t="s">
        <v>3040</v>
      </c>
      <c r="J1075" t="str">
        <f>VLOOKUP(H1075,[1]StatusLookup!$D$1:$E$56442,2,FALSE)</f>
        <v>LC</v>
      </c>
    </row>
    <row r="1076" spans="1:10" x14ac:dyDescent="0.25">
      <c r="A1076" t="s">
        <v>3035</v>
      </c>
      <c r="B1076" t="s">
        <v>4569</v>
      </c>
      <c r="C1076" t="s">
        <v>638</v>
      </c>
      <c r="D1076" t="s">
        <v>677</v>
      </c>
      <c r="E1076" t="s">
        <v>678</v>
      </c>
      <c r="F1076" t="s">
        <v>4955</v>
      </c>
      <c r="G1076">
        <v>573059</v>
      </c>
      <c r="H1076">
        <v>39833</v>
      </c>
      <c r="I1076" t="s">
        <v>3036</v>
      </c>
      <c r="J1076" t="str">
        <f>VLOOKUP(H1076,[1]StatusLookup!$D$1:$E$56442,2,FALSE)</f>
        <v>EN</v>
      </c>
    </row>
    <row r="1077" spans="1:10" x14ac:dyDescent="0.25">
      <c r="A1077" t="s">
        <v>3037</v>
      </c>
      <c r="B1077" t="s">
        <v>4569</v>
      </c>
      <c r="C1077" t="s">
        <v>638</v>
      </c>
      <c r="D1077" t="s">
        <v>677</v>
      </c>
      <c r="E1077" t="s">
        <v>678</v>
      </c>
      <c r="F1077" t="s">
        <v>4955</v>
      </c>
      <c r="G1077">
        <v>573059</v>
      </c>
      <c r="H1077">
        <v>39835</v>
      </c>
      <c r="I1077" t="s">
        <v>3038</v>
      </c>
      <c r="J1077" t="str">
        <f>VLOOKUP(H1077,[1]StatusLookup!$D$1:$E$56442,2,FALSE)</f>
        <v>LC</v>
      </c>
    </row>
    <row r="1078" spans="1:10" x14ac:dyDescent="0.25">
      <c r="A1078" t="s">
        <v>3041</v>
      </c>
      <c r="B1078" t="s">
        <v>4569</v>
      </c>
      <c r="C1078" t="s">
        <v>638</v>
      </c>
      <c r="D1078" t="s">
        <v>677</v>
      </c>
      <c r="E1078" t="s">
        <v>678</v>
      </c>
      <c r="F1078" t="s">
        <v>4955</v>
      </c>
      <c r="G1078">
        <v>573059</v>
      </c>
      <c r="H1078">
        <v>39837</v>
      </c>
      <c r="I1078" t="s">
        <v>3042</v>
      </c>
      <c r="J1078" t="str">
        <f>VLOOKUP(H1078,[1]StatusLookup!$D$1:$E$56442,2,FALSE)</f>
        <v>NT</v>
      </c>
    </row>
    <row r="1079" spans="1:10" x14ac:dyDescent="0.25">
      <c r="A1079" t="s">
        <v>3043</v>
      </c>
      <c r="B1079" t="s">
        <v>4569</v>
      </c>
      <c r="C1079" t="s">
        <v>638</v>
      </c>
      <c r="D1079" t="s">
        <v>677</v>
      </c>
      <c r="E1079" t="s">
        <v>678</v>
      </c>
      <c r="F1079" t="s">
        <v>4955</v>
      </c>
      <c r="G1079">
        <v>573059</v>
      </c>
      <c r="H1079">
        <v>39838</v>
      </c>
      <c r="I1079" t="s">
        <v>3044</v>
      </c>
      <c r="J1079" t="str">
        <f>VLOOKUP(H1079,[1]StatusLookup!$D$1:$E$56442,2,FALSE)</f>
        <v>VU</v>
      </c>
    </row>
    <row r="1080" spans="1:10" x14ac:dyDescent="0.25">
      <c r="A1080" t="s">
        <v>3047</v>
      </c>
      <c r="B1080" t="s">
        <v>4569</v>
      </c>
      <c r="C1080" t="s">
        <v>638</v>
      </c>
      <c r="D1080" t="s">
        <v>677</v>
      </c>
      <c r="E1080" t="s">
        <v>678</v>
      </c>
      <c r="F1080" t="s">
        <v>4955</v>
      </c>
      <c r="G1080">
        <v>573059</v>
      </c>
      <c r="H1080">
        <v>39840</v>
      </c>
      <c r="I1080" t="s">
        <v>3048</v>
      </c>
      <c r="J1080" t="str">
        <f>VLOOKUP(H1080,[1]StatusLookup!$D$1:$E$56442,2,FALSE)</f>
        <v>LC</v>
      </c>
    </row>
    <row r="1081" spans="1:10" x14ac:dyDescent="0.25">
      <c r="A1081" t="s">
        <v>3045</v>
      </c>
      <c r="B1081" t="s">
        <v>4569</v>
      </c>
      <c r="C1081" t="s">
        <v>638</v>
      </c>
      <c r="D1081" t="s">
        <v>677</v>
      </c>
      <c r="E1081" t="s">
        <v>678</v>
      </c>
      <c r="F1081" t="s">
        <v>4955</v>
      </c>
      <c r="G1081">
        <v>573059</v>
      </c>
      <c r="H1081">
        <v>135440</v>
      </c>
      <c r="I1081" t="s">
        <v>3046</v>
      </c>
      <c r="J1081" t="str">
        <f>VLOOKUP(H1081,[1]StatusLookup!$D$1:$E$56442,2,FALSE)</f>
        <v>NT</v>
      </c>
    </row>
    <row r="1082" spans="1:10" x14ac:dyDescent="0.25">
      <c r="A1082" t="s">
        <v>3051</v>
      </c>
      <c r="B1082" t="s">
        <v>4569</v>
      </c>
      <c r="C1082" t="s">
        <v>638</v>
      </c>
      <c r="D1082" t="s">
        <v>677</v>
      </c>
      <c r="E1082" t="s">
        <v>678</v>
      </c>
      <c r="F1082" t="s">
        <v>4901</v>
      </c>
      <c r="G1082">
        <v>573039</v>
      </c>
      <c r="H1082">
        <v>20229</v>
      </c>
      <c r="I1082" t="s">
        <v>3052</v>
      </c>
      <c r="J1082" t="str">
        <f>VLOOKUP(H1082,[1]StatusLookup!$D$1:$E$56442,2,FALSE)</f>
        <v>CR</v>
      </c>
    </row>
    <row r="1083" spans="1:10" x14ac:dyDescent="0.25">
      <c r="A1083" t="s">
        <v>3222</v>
      </c>
      <c r="B1083" t="s">
        <v>4569</v>
      </c>
      <c r="C1083" t="s">
        <v>638</v>
      </c>
      <c r="D1083" t="s">
        <v>677</v>
      </c>
      <c r="E1083" t="s">
        <v>678</v>
      </c>
      <c r="F1083" t="s">
        <v>4920</v>
      </c>
      <c r="G1083">
        <v>573034</v>
      </c>
      <c r="H1083">
        <v>21744</v>
      </c>
      <c r="I1083" t="s">
        <v>3223</v>
      </c>
      <c r="J1083" t="str">
        <f>VLOOKUP(H1083,[1]StatusLookup!$D$1:$E$56442,2,FALSE)</f>
        <v>LC</v>
      </c>
    </row>
    <row r="1084" spans="1:10" x14ac:dyDescent="0.25">
      <c r="A1084" t="s">
        <v>3247</v>
      </c>
      <c r="B1084" t="s">
        <v>4569</v>
      </c>
      <c r="C1084" t="s">
        <v>638</v>
      </c>
      <c r="D1084" t="s">
        <v>677</v>
      </c>
      <c r="E1084" t="s">
        <v>678</v>
      </c>
      <c r="F1084" t="s">
        <v>4924</v>
      </c>
      <c r="G1084">
        <v>573060</v>
      </c>
      <c r="H1084">
        <v>22034</v>
      </c>
      <c r="I1084" t="s">
        <v>3248</v>
      </c>
      <c r="J1084" t="str">
        <f>VLOOKUP(H1084,[1]StatusLookup!$D$1:$E$56442,2,FALSE)</f>
        <v>VU</v>
      </c>
    </row>
    <row r="1085" spans="1:10" x14ac:dyDescent="0.25">
      <c r="A1085" t="s">
        <v>3251</v>
      </c>
      <c r="B1085" t="s">
        <v>4569</v>
      </c>
      <c r="C1085" t="s">
        <v>638</v>
      </c>
      <c r="D1085" t="s">
        <v>677</v>
      </c>
      <c r="E1085" t="s">
        <v>678</v>
      </c>
      <c r="F1085" t="s">
        <v>4924</v>
      </c>
      <c r="G1085">
        <v>573061</v>
      </c>
      <c r="H1085">
        <v>22035</v>
      </c>
      <c r="I1085" t="s">
        <v>3252</v>
      </c>
      <c r="J1085" t="str">
        <f>VLOOKUP(H1085,[1]StatusLookup!$D$1:$E$56442,2,FALSE)</f>
        <v>NT</v>
      </c>
    </row>
    <row r="1086" spans="1:10" x14ac:dyDescent="0.25">
      <c r="A1086" t="s">
        <v>3257</v>
      </c>
      <c r="B1086" t="s">
        <v>4569</v>
      </c>
      <c r="C1086" t="s">
        <v>638</v>
      </c>
      <c r="D1086" t="s">
        <v>677</v>
      </c>
      <c r="E1086" t="s">
        <v>678</v>
      </c>
      <c r="F1086" t="s">
        <v>4924</v>
      </c>
      <c r="G1086">
        <v>573063</v>
      </c>
      <c r="H1086">
        <v>22037</v>
      </c>
      <c r="I1086" t="s">
        <v>3258</v>
      </c>
      <c r="J1086" t="str">
        <f>VLOOKUP(H1086,[1]StatusLookup!$D$1:$E$56442,2,FALSE)</f>
        <v>EN</v>
      </c>
    </row>
    <row r="1087" spans="1:10" x14ac:dyDescent="0.25">
      <c r="A1087" t="s">
        <v>3267</v>
      </c>
      <c r="B1087" t="s">
        <v>4569</v>
      </c>
      <c r="C1087" t="s">
        <v>638</v>
      </c>
      <c r="D1087" t="s">
        <v>677</v>
      </c>
      <c r="E1087" t="s">
        <v>678</v>
      </c>
      <c r="F1087" t="s">
        <v>4924</v>
      </c>
      <c r="G1087">
        <v>573065</v>
      </c>
      <c r="H1087">
        <v>22039</v>
      </c>
      <c r="I1087" t="s">
        <v>3268</v>
      </c>
      <c r="J1087" t="str">
        <f>VLOOKUP(H1087,[1]StatusLookup!$D$1:$E$56442,2,FALSE)</f>
        <v>NT</v>
      </c>
    </row>
    <row r="1088" spans="1:10" x14ac:dyDescent="0.25">
      <c r="A1088" t="s">
        <v>3269</v>
      </c>
      <c r="B1088" t="s">
        <v>4569</v>
      </c>
      <c r="C1088" t="s">
        <v>638</v>
      </c>
      <c r="D1088" t="s">
        <v>677</v>
      </c>
      <c r="E1088" t="s">
        <v>678</v>
      </c>
      <c r="F1088" t="s">
        <v>4924</v>
      </c>
      <c r="G1088">
        <v>573066</v>
      </c>
      <c r="H1088">
        <v>22040</v>
      </c>
      <c r="I1088" t="s">
        <v>3270</v>
      </c>
      <c r="J1088" t="str">
        <f>VLOOKUP(H1088,[1]StatusLookup!$D$1:$E$56442,2,FALSE)</f>
        <v>EN</v>
      </c>
    </row>
    <row r="1089" spans="1:10" x14ac:dyDescent="0.25">
      <c r="A1089" t="s">
        <v>3271</v>
      </c>
      <c r="B1089" t="s">
        <v>4569</v>
      </c>
      <c r="C1089" t="s">
        <v>638</v>
      </c>
      <c r="D1089" t="s">
        <v>677</v>
      </c>
      <c r="E1089" t="s">
        <v>678</v>
      </c>
      <c r="F1089" t="s">
        <v>4924</v>
      </c>
      <c r="G1089">
        <v>573067</v>
      </c>
      <c r="H1089">
        <v>22041</v>
      </c>
      <c r="I1089" t="s">
        <v>3272</v>
      </c>
      <c r="J1089" t="str">
        <f>VLOOKUP(H1089,[1]StatusLookup!$D$1:$E$56442,2,FALSE)</f>
        <v>VU</v>
      </c>
    </row>
    <row r="1090" spans="1:10" x14ac:dyDescent="0.25">
      <c r="A1090" t="s">
        <v>3277</v>
      </c>
      <c r="B1090" t="s">
        <v>4569</v>
      </c>
      <c r="C1090" t="s">
        <v>638</v>
      </c>
      <c r="D1090" t="s">
        <v>677</v>
      </c>
      <c r="E1090" t="s">
        <v>678</v>
      </c>
      <c r="F1090" t="s">
        <v>4924</v>
      </c>
      <c r="G1090">
        <v>573068</v>
      </c>
      <c r="H1090">
        <v>22042</v>
      </c>
      <c r="I1090" t="s">
        <v>3278</v>
      </c>
      <c r="J1090" t="str">
        <f>VLOOKUP(H1090,[1]StatusLookup!$D$1:$E$56442,2,FALSE)</f>
        <v>EN</v>
      </c>
    </row>
    <row r="1091" spans="1:10" x14ac:dyDescent="0.25">
      <c r="A1091" t="s">
        <v>3253</v>
      </c>
      <c r="B1091" t="s">
        <v>4569</v>
      </c>
      <c r="C1091" t="s">
        <v>638</v>
      </c>
      <c r="D1091" t="s">
        <v>677</v>
      </c>
      <c r="E1091" t="s">
        <v>678</v>
      </c>
      <c r="F1091" t="s">
        <v>4924</v>
      </c>
      <c r="G1091">
        <v>573062</v>
      </c>
      <c r="H1091">
        <v>22043</v>
      </c>
      <c r="I1091" t="s">
        <v>3254</v>
      </c>
      <c r="J1091" t="str">
        <f>VLOOKUP(H1091,[1]StatusLookup!$D$1:$E$56442,2,FALSE)</f>
        <v>CR</v>
      </c>
    </row>
    <row r="1092" spans="1:10" x14ac:dyDescent="0.25">
      <c r="A1092" t="s">
        <v>3265</v>
      </c>
      <c r="B1092" t="s">
        <v>4569</v>
      </c>
      <c r="C1092" t="s">
        <v>638</v>
      </c>
      <c r="D1092" t="s">
        <v>677</v>
      </c>
      <c r="E1092" t="s">
        <v>678</v>
      </c>
      <c r="F1092" t="s">
        <v>4924</v>
      </c>
      <c r="G1092">
        <v>573062</v>
      </c>
      <c r="H1092">
        <v>22044</v>
      </c>
      <c r="I1092" t="s">
        <v>3266</v>
      </c>
      <c r="J1092" t="str">
        <f>VLOOKUP(H1092,[1]StatusLookup!$D$1:$E$56442,2,FALSE)</f>
        <v>VU</v>
      </c>
    </row>
    <row r="1093" spans="1:10" x14ac:dyDescent="0.25">
      <c r="A1093" t="s">
        <v>3273</v>
      </c>
      <c r="B1093" t="s">
        <v>4569</v>
      </c>
      <c r="C1093" t="s">
        <v>638</v>
      </c>
      <c r="D1093" t="s">
        <v>677</v>
      </c>
      <c r="E1093" t="s">
        <v>678</v>
      </c>
      <c r="F1093" t="s">
        <v>4924</v>
      </c>
      <c r="G1093">
        <v>573062</v>
      </c>
      <c r="H1093">
        <v>22045</v>
      </c>
      <c r="I1093" t="s">
        <v>3274</v>
      </c>
      <c r="J1093" t="str">
        <f>VLOOKUP(H1093,[1]StatusLookup!$D$1:$E$56442,2,FALSE)</f>
        <v>CR</v>
      </c>
    </row>
    <row r="1094" spans="1:10" x14ac:dyDescent="0.25">
      <c r="A1094" t="s">
        <v>3255</v>
      </c>
      <c r="B1094" t="s">
        <v>4569</v>
      </c>
      <c r="C1094" t="s">
        <v>638</v>
      </c>
      <c r="D1094" t="s">
        <v>677</v>
      </c>
      <c r="E1094" t="s">
        <v>678</v>
      </c>
      <c r="F1094" t="s">
        <v>4924</v>
      </c>
      <c r="G1094">
        <v>573062</v>
      </c>
      <c r="H1094">
        <v>39853</v>
      </c>
      <c r="I1094" t="s">
        <v>3256</v>
      </c>
      <c r="J1094" t="str">
        <f>VLOOKUP(H1094,[1]StatusLookup!$D$1:$E$56442,2,FALSE)</f>
        <v>EN</v>
      </c>
    </row>
    <row r="1095" spans="1:10" x14ac:dyDescent="0.25">
      <c r="A1095" t="s">
        <v>3275</v>
      </c>
      <c r="B1095" t="s">
        <v>4569</v>
      </c>
      <c r="C1095" t="s">
        <v>638</v>
      </c>
      <c r="D1095" t="s">
        <v>677</v>
      </c>
      <c r="E1095" t="s">
        <v>678</v>
      </c>
      <c r="F1095" t="s">
        <v>4924</v>
      </c>
      <c r="G1095">
        <v>573067</v>
      </c>
      <c r="H1095">
        <v>39869</v>
      </c>
      <c r="I1095" t="s">
        <v>3276</v>
      </c>
      <c r="J1095" t="str">
        <f>VLOOKUP(H1095,[1]StatusLookup!$D$1:$E$56442,2,FALSE)</f>
        <v>EN</v>
      </c>
    </row>
    <row r="1096" spans="1:10" x14ac:dyDescent="0.25">
      <c r="A1096" t="s">
        <v>3259</v>
      </c>
      <c r="B1096" t="s">
        <v>4569</v>
      </c>
      <c r="C1096" t="s">
        <v>638</v>
      </c>
      <c r="D1096" t="s">
        <v>677</v>
      </c>
      <c r="E1096" t="s">
        <v>678</v>
      </c>
      <c r="F1096" t="s">
        <v>4924</v>
      </c>
      <c r="G1096">
        <v>573061</v>
      </c>
      <c r="H1096">
        <v>39874</v>
      </c>
      <c r="I1096" t="s">
        <v>3260</v>
      </c>
      <c r="J1096" t="str">
        <f>VLOOKUP(H1096,[1]StatusLookup!$D$1:$E$56442,2,FALSE)</f>
        <v>EN</v>
      </c>
    </row>
    <row r="1097" spans="1:10" x14ac:dyDescent="0.25">
      <c r="A1097" t="s">
        <v>3261</v>
      </c>
      <c r="B1097" t="s">
        <v>4569</v>
      </c>
      <c r="C1097" t="s">
        <v>638</v>
      </c>
      <c r="D1097" t="s">
        <v>677</v>
      </c>
      <c r="E1097" t="s">
        <v>678</v>
      </c>
      <c r="F1097" t="s">
        <v>4924</v>
      </c>
      <c r="G1097">
        <v>573062</v>
      </c>
      <c r="H1097">
        <v>40789</v>
      </c>
      <c r="I1097" t="s">
        <v>3262</v>
      </c>
      <c r="J1097" t="str">
        <f>VLOOKUP(H1097,[1]StatusLookup!$D$1:$E$56442,2,FALSE)</f>
        <v>EN</v>
      </c>
    </row>
    <row r="1098" spans="1:10" x14ac:dyDescent="0.25">
      <c r="A1098" t="s">
        <v>3249</v>
      </c>
      <c r="B1098" t="s">
        <v>4569</v>
      </c>
      <c r="C1098" t="s">
        <v>638</v>
      </c>
      <c r="D1098" t="s">
        <v>677</v>
      </c>
      <c r="E1098" t="s">
        <v>678</v>
      </c>
      <c r="F1098" t="s">
        <v>4924</v>
      </c>
      <c r="G1098">
        <v>573065</v>
      </c>
      <c r="H1098">
        <v>41554</v>
      </c>
      <c r="I1098" t="s">
        <v>3250</v>
      </c>
      <c r="J1098" t="str">
        <f>VLOOKUP(H1098,[1]StatusLookup!$D$1:$E$56442,2,FALSE)</f>
        <v>DD</v>
      </c>
    </row>
    <row r="1099" spans="1:10" x14ac:dyDescent="0.25">
      <c r="A1099" t="s">
        <v>3263</v>
      </c>
      <c r="B1099" t="s">
        <v>4569</v>
      </c>
      <c r="C1099" t="s">
        <v>638</v>
      </c>
      <c r="D1099" t="s">
        <v>677</v>
      </c>
      <c r="E1099" t="s">
        <v>678</v>
      </c>
      <c r="F1099" t="s">
        <v>4924</v>
      </c>
      <c r="G1099">
        <v>573064</v>
      </c>
      <c r="H1099">
        <v>44694</v>
      </c>
      <c r="I1099" t="s">
        <v>3264</v>
      </c>
      <c r="J1099" t="str">
        <f>VLOOKUP(H1099,[1]StatusLookup!$D$1:$E$56442,2,FALSE)</f>
        <v>VU</v>
      </c>
    </row>
    <row r="1100" spans="1:10" x14ac:dyDescent="0.25">
      <c r="A1100" t="s">
        <v>1406</v>
      </c>
      <c r="B1100" t="s">
        <v>4569</v>
      </c>
      <c r="C1100" t="s">
        <v>638</v>
      </c>
      <c r="D1100" t="s">
        <v>677</v>
      </c>
      <c r="E1100" t="s">
        <v>1407</v>
      </c>
      <c r="F1100" t="s">
        <v>4680</v>
      </c>
      <c r="G1100">
        <v>572886</v>
      </c>
      <c r="H1100">
        <v>6302</v>
      </c>
      <c r="I1100" t="s">
        <v>1408</v>
      </c>
      <c r="J1100" t="str">
        <f>VLOOKUP(H1100,[1]StatusLookup!$D$1:$E$56442,2,FALSE)</f>
        <v>EN</v>
      </c>
    </row>
    <row r="1101" spans="1:10" x14ac:dyDescent="0.25">
      <c r="A1101" t="s">
        <v>1584</v>
      </c>
      <c r="B1101" t="s">
        <v>4569</v>
      </c>
      <c r="C1101" t="s">
        <v>638</v>
      </c>
      <c r="D1101" t="s">
        <v>677</v>
      </c>
      <c r="E1101" t="s">
        <v>1585</v>
      </c>
      <c r="F1101" t="s">
        <v>4709</v>
      </c>
      <c r="G1101">
        <v>572893</v>
      </c>
      <c r="H1101">
        <v>8265</v>
      </c>
      <c r="I1101" t="s">
        <v>1586</v>
      </c>
      <c r="J1101" t="str">
        <f>VLOOKUP(H1101,[1]StatusLookup!$D$1:$E$56442,2,FALSE)</f>
        <v>LC</v>
      </c>
    </row>
    <row r="1102" spans="1:10" x14ac:dyDescent="0.25">
      <c r="A1102" t="s">
        <v>4334</v>
      </c>
      <c r="B1102" t="s">
        <v>4599</v>
      </c>
      <c r="C1102" t="s">
        <v>638</v>
      </c>
      <c r="D1102" t="s">
        <v>677</v>
      </c>
      <c r="E1102" t="s">
        <v>1585</v>
      </c>
      <c r="F1102" t="s">
        <v>4709</v>
      </c>
      <c r="G1102">
        <v>572894</v>
      </c>
      <c r="H1102">
        <v>8266</v>
      </c>
      <c r="I1102" t="s">
        <v>4335</v>
      </c>
      <c r="J1102" t="str">
        <f>VLOOKUP(H1102,[1]StatusLookup!$D$1:$E$56442,2,FALSE)</f>
        <v>LC</v>
      </c>
    </row>
    <row r="1103" spans="1:10" x14ac:dyDescent="0.25">
      <c r="A1103" t="s">
        <v>4336</v>
      </c>
      <c r="B1103" t="s">
        <v>4599</v>
      </c>
      <c r="C1103" t="s">
        <v>638</v>
      </c>
      <c r="D1103" t="s">
        <v>677</v>
      </c>
      <c r="E1103" t="s">
        <v>1585</v>
      </c>
      <c r="F1103" t="s">
        <v>4715</v>
      </c>
      <c r="G1103">
        <v>572896</v>
      </c>
      <c r="H1103">
        <v>8786</v>
      </c>
      <c r="I1103" t="s">
        <v>4337</v>
      </c>
      <c r="J1103" t="str">
        <f>VLOOKUP(H1103,[1]StatusLookup!$D$1:$E$56442,2,FALSE)</f>
        <v>LC</v>
      </c>
    </row>
    <row r="1104" spans="1:10" x14ac:dyDescent="0.25">
      <c r="A1104" t="s">
        <v>4338</v>
      </c>
      <c r="B1104" t="s">
        <v>4599</v>
      </c>
      <c r="C1104" t="s">
        <v>638</v>
      </c>
      <c r="D1104" t="s">
        <v>677</v>
      </c>
      <c r="E1104" t="s">
        <v>1585</v>
      </c>
      <c r="F1104" t="s">
        <v>4715</v>
      </c>
      <c r="G1104">
        <v>572897</v>
      </c>
      <c r="H1104">
        <v>8787</v>
      </c>
      <c r="I1104" t="s">
        <v>4339</v>
      </c>
      <c r="J1104" t="str">
        <f>VLOOKUP(H1104,[1]StatusLookup!$D$1:$E$56442,2,FALSE)</f>
        <v>LC</v>
      </c>
    </row>
    <row r="1105" spans="1:10" x14ac:dyDescent="0.25">
      <c r="A1105" t="s">
        <v>4340</v>
      </c>
      <c r="B1105" t="s">
        <v>4599</v>
      </c>
      <c r="C1105" t="s">
        <v>638</v>
      </c>
      <c r="D1105" t="s">
        <v>677</v>
      </c>
      <c r="E1105" t="s">
        <v>1585</v>
      </c>
      <c r="F1105" t="s">
        <v>4715</v>
      </c>
      <c r="G1105">
        <v>572898</v>
      </c>
      <c r="H1105">
        <v>8788</v>
      </c>
      <c r="I1105" t="s">
        <v>4341</v>
      </c>
      <c r="J1105" t="str">
        <f>VLOOKUP(H1105,[1]StatusLookup!$D$1:$E$56442,2,FALSE)</f>
        <v>LC</v>
      </c>
    </row>
    <row r="1106" spans="1:10" x14ac:dyDescent="0.25">
      <c r="A1106" t="s">
        <v>4342</v>
      </c>
      <c r="B1106" t="s">
        <v>4599</v>
      </c>
      <c r="C1106" t="s">
        <v>638</v>
      </c>
      <c r="D1106" t="s">
        <v>677</v>
      </c>
      <c r="E1106" t="s">
        <v>1585</v>
      </c>
      <c r="F1106" t="s">
        <v>4715</v>
      </c>
      <c r="G1106">
        <v>572899</v>
      </c>
      <c r="H1106">
        <v>8789</v>
      </c>
      <c r="I1106" t="s">
        <v>4343</v>
      </c>
      <c r="J1106" t="str">
        <f>VLOOKUP(H1106,[1]StatusLookup!$D$1:$E$56442,2,FALSE)</f>
        <v>LC</v>
      </c>
    </row>
    <row r="1107" spans="1:10" x14ac:dyDescent="0.25">
      <c r="A1107" t="s">
        <v>4346</v>
      </c>
      <c r="B1107" t="s">
        <v>4599</v>
      </c>
      <c r="C1107" t="s">
        <v>638</v>
      </c>
      <c r="D1107" t="s">
        <v>677</v>
      </c>
      <c r="E1107" t="s">
        <v>1585</v>
      </c>
      <c r="F1107" t="s">
        <v>4716</v>
      </c>
      <c r="G1107">
        <v>572901</v>
      </c>
      <c r="H1107">
        <v>8790</v>
      </c>
      <c r="I1107" t="s">
        <v>4347</v>
      </c>
      <c r="J1107" t="str">
        <f>VLOOKUP(H1107,[1]StatusLookup!$D$1:$E$56442,2,FALSE)</f>
        <v>LC</v>
      </c>
    </row>
    <row r="1108" spans="1:10" x14ac:dyDescent="0.25">
      <c r="A1108" t="s">
        <v>4344</v>
      </c>
      <c r="B1108" t="s">
        <v>4599</v>
      </c>
      <c r="C1108" t="s">
        <v>638</v>
      </c>
      <c r="D1108" t="s">
        <v>677</v>
      </c>
      <c r="E1108" t="s">
        <v>1585</v>
      </c>
      <c r="F1108" t="s">
        <v>4716</v>
      </c>
      <c r="G1108">
        <v>944095</v>
      </c>
      <c r="H1108">
        <v>40653</v>
      </c>
      <c r="I1108" t="s">
        <v>4345</v>
      </c>
      <c r="J1108" t="str">
        <f>VLOOKUP(H1108,[1]StatusLookup!$D$1:$E$56442,2,FALSE)</f>
        <v>LC</v>
      </c>
    </row>
    <row r="1109" spans="1:10" x14ac:dyDescent="0.25">
      <c r="A1109" t="s">
        <v>2461</v>
      </c>
      <c r="B1109" t="s">
        <v>4569</v>
      </c>
      <c r="C1109" t="s">
        <v>638</v>
      </c>
      <c r="D1109" t="s">
        <v>677</v>
      </c>
      <c r="E1109" t="s">
        <v>1585</v>
      </c>
      <c r="F1109" t="s">
        <v>4837</v>
      </c>
      <c r="G1109">
        <v>572902</v>
      </c>
      <c r="H1109">
        <v>15643</v>
      </c>
      <c r="I1109" t="s">
        <v>2462</v>
      </c>
      <c r="J1109" t="str">
        <f>VLOOKUP(H1109,[1]StatusLookup!$D$1:$E$56442,2,FALSE)</f>
        <v>LC</v>
      </c>
    </row>
    <row r="1110" spans="1:10" x14ac:dyDescent="0.25">
      <c r="A1110" t="s">
        <v>2463</v>
      </c>
      <c r="B1110" t="s">
        <v>4569</v>
      </c>
      <c r="C1110" t="s">
        <v>638</v>
      </c>
      <c r="D1110" t="s">
        <v>677</v>
      </c>
      <c r="E1110" t="s">
        <v>1585</v>
      </c>
      <c r="F1110" t="s">
        <v>4837</v>
      </c>
      <c r="G1110">
        <v>572903</v>
      </c>
      <c r="H1110">
        <v>15644</v>
      </c>
      <c r="I1110" t="s">
        <v>2464</v>
      </c>
      <c r="J1110" t="str">
        <f>VLOOKUP(H1110,[1]StatusLookup!$D$1:$E$56442,2,FALSE)</f>
        <v>LC</v>
      </c>
    </row>
    <row r="1111" spans="1:10" x14ac:dyDescent="0.25">
      <c r="A1111" t="s">
        <v>4511</v>
      </c>
      <c r="B1111" t="s">
        <v>4599</v>
      </c>
      <c r="C1111" t="s">
        <v>638</v>
      </c>
      <c r="D1111" t="s">
        <v>677</v>
      </c>
      <c r="E1111" t="s">
        <v>1585</v>
      </c>
      <c r="F1111" t="s">
        <v>4714</v>
      </c>
      <c r="G1111">
        <v>944100</v>
      </c>
      <c r="H1111">
        <v>8785</v>
      </c>
      <c r="I1111" t="s">
        <v>4512</v>
      </c>
      <c r="J1111" t="str">
        <f>VLOOKUP(H1111,[1]StatusLookup!$D$1:$E$56442,2,FALSE)</f>
        <v>LC</v>
      </c>
    </row>
    <row r="1112" spans="1:10" x14ac:dyDescent="0.25">
      <c r="A1112" t="s">
        <v>1673</v>
      </c>
      <c r="B1112" t="s">
        <v>4725</v>
      </c>
      <c r="C1112" t="s">
        <v>638</v>
      </c>
      <c r="D1112" t="s">
        <v>677</v>
      </c>
      <c r="E1112" t="s">
        <v>1671</v>
      </c>
      <c r="F1112" t="s">
        <v>4726</v>
      </c>
      <c r="G1112">
        <v>573080</v>
      </c>
      <c r="H1112">
        <v>9404</v>
      </c>
      <c r="I1112" t="s">
        <v>1674</v>
      </c>
      <c r="J1112" t="str">
        <f>VLOOKUP(H1112,[1]StatusLookup!$D$1:$E$56442,2,FALSE)</f>
        <v>CR</v>
      </c>
    </row>
    <row r="1113" spans="1:10" x14ac:dyDescent="0.25">
      <c r="A1113" t="s">
        <v>1670</v>
      </c>
      <c r="B1113" t="s">
        <v>4725</v>
      </c>
      <c r="C1113" t="s">
        <v>638</v>
      </c>
      <c r="D1113" t="s">
        <v>677</v>
      </c>
      <c r="E1113" t="s">
        <v>1671</v>
      </c>
      <c r="F1113" t="s">
        <v>4726</v>
      </c>
      <c r="G1113">
        <v>573080</v>
      </c>
      <c r="H1113">
        <v>39994</v>
      </c>
      <c r="I1113" t="s">
        <v>1672</v>
      </c>
      <c r="J1113" t="str">
        <f>VLOOKUP(H1113,[1]StatusLookup!$D$1:$E$56442,2,FALSE)</f>
        <v>EN</v>
      </c>
    </row>
    <row r="1114" spans="1:10" x14ac:dyDescent="0.25">
      <c r="A1114" t="s">
        <v>2483</v>
      </c>
      <c r="B1114" t="s">
        <v>4725</v>
      </c>
      <c r="C1114" t="s">
        <v>638</v>
      </c>
      <c r="D1114" t="s">
        <v>677</v>
      </c>
      <c r="E1114" t="s">
        <v>1671</v>
      </c>
      <c r="F1114" t="s">
        <v>4841</v>
      </c>
      <c r="G1114">
        <v>573081</v>
      </c>
      <c r="H1114">
        <v>15932</v>
      </c>
      <c r="I1114" t="s">
        <v>2484</v>
      </c>
      <c r="J1114" t="str">
        <f>VLOOKUP(H1114,[1]StatusLookup!$D$1:$E$56442,2,FALSE)</f>
        <v>EN</v>
      </c>
    </row>
    <row r="1115" spans="1:10" x14ac:dyDescent="0.25">
      <c r="A1115" t="s">
        <v>2485</v>
      </c>
      <c r="B1115" t="s">
        <v>4725</v>
      </c>
      <c r="C1115" t="s">
        <v>638</v>
      </c>
      <c r="D1115" t="s">
        <v>677</v>
      </c>
      <c r="E1115" t="s">
        <v>1671</v>
      </c>
      <c r="F1115" t="s">
        <v>4841</v>
      </c>
      <c r="G1115">
        <v>573082</v>
      </c>
      <c r="H1115">
        <v>15933</v>
      </c>
      <c r="I1115" t="s">
        <v>2486</v>
      </c>
      <c r="J1115" t="str">
        <f>VLOOKUP(H1115,[1]StatusLookup!$D$1:$E$56442,2,FALSE)</f>
        <v>EN</v>
      </c>
    </row>
    <row r="1116" spans="1:10" x14ac:dyDescent="0.25">
      <c r="A1116" t="s">
        <v>2678</v>
      </c>
      <c r="B1116" t="s">
        <v>4725</v>
      </c>
      <c r="C1116" t="s">
        <v>638</v>
      </c>
      <c r="D1116" t="s">
        <v>677</v>
      </c>
      <c r="E1116" t="s">
        <v>1671</v>
      </c>
      <c r="F1116" t="s">
        <v>4864</v>
      </c>
      <c r="G1116">
        <v>573083</v>
      </c>
      <c r="H1116">
        <v>17975</v>
      </c>
      <c r="I1116" t="s">
        <v>2679</v>
      </c>
      <c r="J1116" t="str">
        <f>VLOOKUP(H1116,[1]StatusLookup!$D$1:$E$56442,2,FALSE)</f>
        <v>EN</v>
      </c>
    </row>
    <row r="1117" spans="1:10" x14ac:dyDescent="0.25">
      <c r="A1117" t="s">
        <v>2676</v>
      </c>
      <c r="B1117" t="s">
        <v>4725</v>
      </c>
      <c r="C1117" t="s">
        <v>638</v>
      </c>
      <c r="D1117" t="s">
        <v>677</v>
      </c>
      <c r="E1117" t="s">
        <v>1671</v>
      </c>
      <c r="F1117" t="s">
        <v>4864</v>
      </c>
      <c r="G1117">
        <v>573083</v>
      </c>
      <c r="H1117">
        <v>39780</v>
      </c>
      <c r="I1117" t="s">
        <v>2677</v>
      </c>
      <c r="J1117" t="str">
        <f>VLOOKUP(H1117,[1]StatusLookup!$D$1:$E$56442,2,FALSE)</f>
        <v>CR</v>
      </c>
    </row>
    <row r="1118" spans="1:10" x14ac:dyDescent="0.25">
      <c r="A1118" t="s">
        <v>1748</v>
      </c>
      <c r="B1118" t="s">
        <v>4569</v>
      </c>
      <c r="C1118" t="s">
        <v>638</v>
      </c>
      <c r="D1118" t="s">
        <v>677</v>
      </c>
      <c r="E1118" t="s">
        <v>1749</v>
      </c>
      <c r="F1118" t="s">
        <v>4956</v>
      </c>
      <c r="G1118">
        <v>573072</v>
      </c>
      <c r="H1118">
        <v>39876</v>
      </c>
      <c r="I1118" t="s">
        <v>1750</v>
      </c>
      <c r="J1118" t="str">
        <f>VLOOKUP(H1118,[1]StatusLookup!$D$1:$E$56442,2,FALSE)</f>
        <v>EN</v>
      </c>
    </row>
    <row r="1119" spans="1:10" x14ac:dyDescent="0.25">
      <c r="A1119" t="s">
        <v>1751</v>
      </c>
      <c r="B1119" t="s">
        <v>4569</v>
      </c>
      <c r="C1119" t="s">
        <v>638</v>
      </c>
      <c r="D1119" t="s">
        <v>677</v>
      </c>
      <c r="E1119" t="s">
        <v>1749</v>
      </c>
      <c r="F1119" t="s">
        <v>4956</v>
      </c>
      <c r="G1119">
        <v>573075</v>
      </c>
      <c r="H1119">
        <v>39877</v>
      </c>
      <c r="I1119" t="s">
        <v>1752</v>
      </c>
      <c r="J1119" t="str">
        <f>VLOOKUP(H1119,[1]StatusLookup!$D$1:$E$56442,2,FALSE)</f>
        <v>VU</v>
      </c>
    </row>
    <row r="1120" spans="1:10" x14ac:dyDescent="0.25">
      <c r="A1120" t="s">
        <v>1768</v>
      </c>
      <c r="B1120" t="s">
        <v>4569</v>
      </c>
      <c r="C1120" t="s">
        <v>638</v>
      </c>
      <c r="D1120" t="s">
        <v>677</v>
      </c>
      <c r="E1120" t="s">
        <v>1749</v>
      </c>
      <c r="F1120" t="s">
        <v>4748</v>
      </c>
      <c r="G1120">
        <v>573069</v>
      </c>
      <c r="H1120">
        <v>10543</v>
      </c>
      <c r="I1120" t="s">
        <v>1769</v>
      </c>
      <c r="J1120" t="str">
        <f>VLOOKUP(H1120,[1]StatusLookup!$D$1:$E$56442,2,FALSE)</f>
        <v>EN</v>
      </c>
    </row>
    <row r="1121" spans="1:10" x14ac:dyDescent="0.25">
      <c r="A1121" t="s">
        <v>1772</v>
      </c>
      <c r="B1121" t="s">
        <v>4569</v>
      </c>
      <c r="C1121" t="s">
        <v>638</v>
      </c>
      <c r="D1121" t="s">
        <v>677</v>
      </c>
      <c r="E1121" t="s">
        <v>1749</v>
      </c>
      <c r="F1121" t="s">
        <v>4748</v>
      </c>
      <c r="G1121">
        <v>573073</v>
      </c>
      <c r="H1121">
        <v>10547</v>
      </c>
      <c r="I1121" t="s">
        <v>1773</v>
      </c>
      <c r="J1121" t="str">
        <f>VLOOKUP(H1121,[1]StatusLookup!$D$1:$E$56442,2,FALSE)</f>
        <v>EN</v>
      </c>
    </row>
    <row r="1122" spans="1:10" x14ac:dyDescent="0.25">
      <c r="A1122" t="s">
        <v>1774</v>
      </c>
      <c r="B1122" t="s">
        <v>4569</v>
      </c>
      <c r="C1122" t="s">
        <v>638</v>
      </c>
      <c r="D1122" t="s">
        <v>677</v>
      </c>
      <c r="E1122" t="s">
        <v>1749</v>
      </c>
      <c r="F1122" t="s">
        <v>4748</v>
      </c>
      <c r="G1122">
        <v>573074</v>
      </c>
      <c r="H1122">
        <v>10548</v>
      </c>
      <c r="I1122" t="s">
        <v>1775</v>
      </c>
      <c r="J1122" t="str">
        <f>VLOOKUP(H1122,[1]StatusLookup!$D$1:$E$56442,2,FALSE)</f>
        <v>EN</v>
      </c>
    </row>
    <row r="1123" spans="1:10" x14ac:dyDescent="0.25">
      <c r="A1123" t="s">
        <v>1776</v>
      </c>
      <c r="B1123" t="s">
        <v>4569</v>
      </c>
      <c r="C1123" t="s">
        <v>638</v>
      </c>
      <c r="D1123" t="s">
        <v>677</v>
      </c>
      <c r="E1123" t="s">
        <v>1749</v>
      </c>
      <c r="F1123" t="s">
        <v>4748</v>
      </c>
      <c r="G1123">
        <v>573076</v>
      </c>
      <c r="H1123">
        <v>10550</v>
      </c>
      <c r="I1123" t="s">
        <v>1777</v>
      </c>
      <c r="J1123" t="str">
        <f>VLOOKUP(H1123,[1]StatusLookup!$D$1:$E$56442,2,FALSE)</f>
        <v>EN</v>
      </c>
    </row>
    <row r="1124" spans="1:10" x14ac:dyDescent="0.25">
      <c r="A1124" t="s">
        <v>1778</v>
      </c>
      <c r="B1124" t="s">
        <v>4569</v>
      </c>
      <c r="C1124" t="s">
        <v>638</v>
      </c>
      <c r="D1124" t="s">
        <v>677</v>
      </c>
      <c r="E1124" t="s">
        <v>1749</v>
      </c>
      <c r="F1124" t="s">
        <v>4748</v>
      </c>
      <c r="G1124">
        <v>573077</v>
      </c>
      <c r="H1124">
        <v>10551</v>
      </c>
      <c r="I1124" t="s">
        <v>1779</v>
      </c>
      <c r="J1124" t="str">
        <f>VLOOKUP(H1124,[1]StatusLookup!$D$1:$E$56442,2,FALSE)</f>
        <v>EN</v>
      </c>
    </row>
    <row r="1125" spans="1:10" x14ac:dyDescent="0.25">
      <c r="A1125" t="s">
        <v>1780</v>
      </c>
      <c r="B1125" t="s">
        <v>4569</v>
      </c>
      <c r="C1125" t="s">
        <v>638</v>
      </c>
      <c r="D1125" t="s">
        <v>677</v>
      </c>
      <c r="E1125" t="s">
        <v>1749</v>
      </c>
      <c r="F1125" t="s">
        <v>4748</v>
      </c>
      <c r="G1125">
        <v>573078</v>
      </c>
      <c r="H1125">
        <v>10552</v>
      </c>
      <c r="I1125" t="s">
        <v>1781</v>
      </c>
      <c r="J1125" t="str">
        <f>VLOOKUP(H1125,[1]StatusLookup!$D$1:$E$56442,2,FALSE)</f>
        <v>EN</v>
      </c>
    </row>
    <row r="1126" spans="1:10" x14ac:dyDescent="0.25">
      <c r="A1126" t="s">
        <v>1770</v>
      </c>
      <c r="B1126" t="s">
        <v>4569</v>
      </c>
      <c r="C1126" t="s">
        <v>638</v>
      </c>
      <c r="D1126" t="s">
        <v>677</v>
      </c>
      <c r="E1126" t="s">
        <v>1749</v>
      </c>
      <c r="F1126" t="s">
        <v>4748</v>
      </c>
      <c r="G1126">
        <v>573069</v>
      </c>
      <c r="H1126">
        <v>39879</v>
      </c>
      <c r="I1126" t="s">
        <v>1771</v>
      </c>
      <c r="J1126" t="str">
        <f>VLOOKUP(H1126,[1]StatusLookup!$D$1:$E$56442,2,FALSE)</f>
        <v>EN</v>
      </c>
    </row>
    <row r="1127" spans="1:10" x14ac:dyDescent="0.25">
      <c r="A1127" t="s">
        <v>2402</v>
      </c>
      <c r="B1127" t="s">
        <v>4569</v>
      </c>
      <c r="C1127" t="s">
        <v>638</v>
      </c>
      <c r="D1127" t="s">
        <v>677</v>
      </c>
      <c r="E1127" t="s">
        <v>1749</v>
      </c>
      <c r="F1127" t="s">
        <v>4952</v>
      </c>
      <c r="G1127">
        <v>573070</v>
      </c>
      <c r="H1127">
        <v>39775</v>
      </c>
      <c r="I1127" t="s">
        <v>2403</v>
      </c>
      <c r="J1127" t="str">
        <f>VLOOKUP(H1127,[1]StatusLookup!$D$1:$E$56442,2,FALSE)</f>
        <v>CR</v>
      </c>
    </row>
    <row r="1128" spans="1:10" x14ac:dyDescent="0.25">
      <c r="A1128" t="s">
        <v>2404</v>
      </c>
      <c r="B1128" t="s">
        <v>4569</v>
      </c>
      <c r="C1128" t="s">
        <v>638</v>
      </c>
      <c r="D1128" t="s">
        <v>677</v>
      </c>
      <c r="E1128" t="s">
        <v>1749</v>
      </c>
      <c r="F1128" t="s">
        <v>4952</v>
      </c>
      <c r="G1128">
        <v>573071</v>
      </c>
      <c r="H1128">
        <v>39776</v>
      </c>
      <c r="I1128" t="s">
        <v>2405</v>
      </c>
      <c r="J1128" t="str">
        <f>VLOOKUP(H1128,[1]StatusLookup!$D$1:$E$56442,2,FALSE)</f>
        <v>EN</v>
      </c>
    </row>
    <row r="1129" spans="1:10" x14ac:dyDescent="0.25">
      <c r="A1129" t="s">
        <v>2408</v>
      </c>
      <c r="B1129" t="s">
        <v>4569</v>
      </c>
      <c r="C1129" t="s">
        <v>638</v>
      </c>
      <c r="D1129" t="s">
        <v>677</v>
      </c>
      <c r="E1129" t="s">
        <v>1749</v>
      </c>
      <c r="F1129" t="s">
        <v>4952</v>
      </c>
      <c r="G1129">
        <v>573075</v>
      </c>
      <c r="H1129">
        <v>39895</v>
      </c>
      <c r="I1129" t="s">
        <v>2409</v>
      </c>
      <c r="J1129" t="str">
        <f>VLOOKUP(H1129,[1]StatusLookup!$D$1:$E$56442,2,FALSE)</f>
        <v>CR</v>
      </c>
    </row>
    <row r="1130" spans="1:10" x14ac:dyDescent="0.25">
      <c r="A1130" t="s">
        <v>2412</v>
      </c>
      <c r="B1130" t="s">
        <v>4569</v>
      </c>
      <c r="C1130" t="s">
        <v>638</v>
      </c>
      <c r="D1130" t="s">
        <v>677</v>
      </c>
      <c r="E1130" t="s">
        <v>1749</v>
      </c>
      <c r="F1130" t="s">
        <v>4952</v>
      </c>
      <c r="G1130">
        <v>573070</v>
      </c>
      <c r="H1130">
        <v>39896</v>
      </c>
      <c r="I1130" t="s">
        <v>2413</v>
      </c>
      <c r="J1130" t="str">
        <f>VLOOKUP(H1130,[1]StatusLookup!$D$1:$E$56442,2,FALSE)</f>
        <v>EN</v>
      </c>
    </row>
    <row r="1131" spans="1:10" x14ac:dyDescent="0.25">
      <c r="A1131" t="s">
        <v>2410</v>
      </c>
      <c r="B1131" t="s">
        <v>4569</v>
      </c>
      <c r="C1131" t="s">
        <v>638</v>
      </c>
      <c r="D1131" t="s">
        <v>677</v>
      </c>
      <c r="E1131" t="s">
        <v>1749</v>
      </c>
      <c r="F1131" t="s">
        <v>4952</v>
      </c>
      <c r="G1131">
        <v>573070</v>
      </c>
      <c r="H1131">
        <v>41642</v>
      </c>
      <c r="I1131" t="s">
        <v>2411</v>
      </c>
      <c r="J1131" t="str">
        <f>VLOOKUP(H1131,[1]StatusLookup!$D$1:$E$56442,2,FALSE)</f>
        <v>CR</v>
      </c>
    </row>
    <row r="1132" spans="1:10" x14ac:dyDescent="0.25">
      <c r="A1132" t="s">
        <v>2406</v>
      </c>
      <c r="B1132" t="s">
        <v>4569</v>
      </c>
      <c r="C1132" t="s">
        <v>638</v>
      </c>
      <c r="D1132" t="s">
        <v>677</v>
      </c>
      <c r="E1132" t="s">
        <v>1749</v>
      </c>
      <c r="F1132" t="s">
        <v>4952</v>
      </c>
      <c r="G1132">
        <v>573070</v>
      </c>
      <c r="H1132">
        <v>41643</v>
      </c>
      <c r="I1132" t="s">
        <v>2407</v>
      </c>
      <c r="J1132" t="str">
        <f>VLOOKUP(H1132,[1]StatusLookup!$D$1:$E$56442,2,FALSE)</f>
        <v>CR</v>
      </c>
    </row>
    <row r="1133" spans="1:10" x14ac:dyDescent="0.25">
      <c r="A1133" t="s">
        <v>3194</v>
      </c>
      <c r="B1133" t="s">
        <v>4569</v>
      </c>
      <c r="C1133" t="s">
        <v>638</v>
      </c>
      <c r="D1133" t="s">
        <v>677</v>
      </c>
      <c r="E1133" t="s">
        <v>1749</v>
      </c>
      <c r="F1133" t="s">
        <v>4953</v>
      </c>
      <c r="G1133">
        <v>573079</v>
      </c>
      <c r="H1133">
        <v>39779</v>
      </c>
      <c r="I1133" t="s">
        <v>3195</v>
      </c>
      <c r="J1133" t="str">
        <f>VLOOKUP(H1133,[1]StatusLookup!$D$1:$E$56442,2,FALSE)</f>
        <v>EN</v>
      </c>
    </row>
    <row r="1134" spans="1:10" x14ac:dyDescent="0.25">
      <c r="A1134" t="s">
        <v>812</v>
      </c>
      <c r="B1134" t="s">
        <v>4569</v>
      </c>
      <c r="C1134" t="s">
        <v>638</v>
      </c>
      <c r="D1134" t="s">
        <v>677</v>
      </c>
      <c r="E1134" t="s">
        <v>808</v>
      </c>
      <c r="F1134" t="s">
        <v>4604</v>
      </c>
      <c r="G1134">
        <v>572881</v>
      </c>
      <c r="H1134">
        <v>2434</v>
      </c>
      <c r="I1134" t="s">
        <v>813</v>
      </c>
      <c r="J1134" t="str">
        <f>VLOOKUP(H1134,[1]StatusLookup!$D$1:$E$56442,2,FALSE)</f>
        <v>VU</v>
      </c>
    </row>
    <row r="1135" spans="1:10" x14ac:dyDescent="0.25">
      <c r="A1135" t="s">
        <v>816</v>
      </c>
      <c r="B1135" t="s">
        <v>4569</v>
      </c>
      <c r="C1135" t="s">
        <v>638</v>
      </c>
      <c r="D1135" t="s">
        <v>677</v>
      </c>
      <c r="E1135" t="s">
        <v>808</v>
      </c>
      <c r="F1135" t="s">
        <v>4604</v>
      </c>
      <c r="G1135">
        <v>572881</v>
      </c>
      <c r="H1135">
        <v>2435</v>
      </c>
      <c r="I1135" t="s">
        <v>817</v>
      </c>
      <c r="J1135" t="str">
        <f>VLOOKUP(H1135,[1]StatusLookup!$D$1:$E$56442,2,FALSE)</f>
        <v>EN</v>
      </c>
    </row>
    <row r="1136" spans="1:10" x14ac:dyDescent="0.25">
      <c r="A1136" t="s">
        <v>822</v>
      </c>
      <c r="B1136" t="s">
        <v>4569</v>
      </c>
      <c r="C1136" t="s">
        <v>638</v>
      </c>
      <c r="D1136" t="s">
        <v>677</v>
      </c>
      <c r="E1136" t="s">
        <v>808</v>
      </c>
      <c r="F1136" t="s">
        <v>4604</v>
      </c>
      <c r="G1136">
        <v>572881</v>
      </c>
      <c r="H1136">
        <v>41579</v>
      </c>
      <c r="I1136" t="s">
        <v>823</v>
      </c>
      <c r="J1136" t="str">
        <f>VLOOKUP(H1136,[1]StatusLookup!$D$1:$E$56442,2,FALSE)</f>
        <v>EN</v>
      </c>
    </row>
    <row r="1137" spans="1:10" x14ac:dyDescent="0.25">
      <c r="A1137" t="s">
        <v>818</v>
      </c>
      <c r="B1137" t="s">
        <v>4569</v>
      </c>
      <c r="C1137" t="s">
        <v>638</v>
      </c>
      <c r="D1137" t="s">
        <v>677</v>
      </c>
      <c r="E1137" t="s">
        <v>808</v>
      </c>
      <c r="F1137" t="s">
        <v>4604</v>
      </c>
      <c r="G1137">
        <v>572881</v>
      </c>
      <c r="H1137">
        <v>136285</v>
      </c>
      <c r="I1137" t="s">
        <v>819</v>
      </c>
      <c r="J1137" t="str">
        <f>VLOOKUP(H1137,[1]StatusLookup!$D$1:$E$56442,2,FALSE)</f>
        <v>VU</v>
      </c>
    </row>
    <row r="1138" spans="1:10" x14ac:dyDescent="0.25">
      <c r="A1138" t="s">
        <v>810</v>
      </c>
      <c r="B1138" t="s">
        <v>4569</v>
      </c>
      <c r="C1138" t="s">
        <v>638</v>
      </c>
      <c r="D1138" t="s">
        <v>677</v>
      </c>
      <c r="E1138" t="s">
        <v>808</v>
      </c>
      <c r="F1138" t="s">
        <v>4604</v>
      </c>
      <c r="G1138">
        <v>572881</v>
      </c>
      <c r="H1138">
        <v>136335</v>
      </c>
      <c r="I1138" t="s">
        <v>811</v>
      </c>
      <c r="J1138" t="str">
        <f>VLOOKUP(H1138,[1]StatusLookup!$D$1:$E$56442,2,FALSE)</f>
        <v>EN</v>
      </c>
    </row>
    <row r="1139" spans="1:10" x14ac:dyDescent="0.25">
      <c r="A1139" t="s">
        <v>814</v>
      </c>
      <c r="B1139" t="s">
        <v>4569</v>
      </c>
      <c r="C1139" t="s">
        <v>638</v>
      </c>
      <c r="D1139" t="s">
        <v>677</v>
      </c>
      <c r="E1139" t="s">
        <v>808</v>
      </c>
      <c r="F1139" t="s">
        <v>4604</v>
      </c>
      <c r="G1139">
        <v>572881</v>
      </c>
      <c r="H1139">
        <v>136369</v>
      </c>
      <c r="I1139" t="s">
        <v>815</v>
      </c>
      <c r="J1139" t="str">
        <f>VLOOKUP(H1139,[1]StatusLookup!$D$1:$E$56442,2,FALSE)</f>
        <v>EN</v>
      </c>
    </row>
    <row r="1140" spans="1:10" x14ac:dyDescent="0.25">
      <c r="A1140" t="s">
        <v>820</v>
      </c>
      <c r="B1140" t="s">
        <v>4569</v>
      </c>
      <c r="C1140" t="s">
        <v>638</v>
      </c>
      <c r="D1140" t="s">
        <v>677</v>
      </c>
      <c r="E1140" t="s">
        <v>808</v>
      </c>
      <c r="F1140" t="s">
        <v>4604</v>
      </c>
      <c r="G1140">
        <v>572881</v>
      </c>
      <c r="H1140">
        <v>136434</v>
      </c>
      <c r="I1140" t="s">
        <v>821</v>
      </c>
      <c r="J1140" t="str">
        <f>VLOOKUP(H1140,[1]StatusLookup!$D$1:$E$56442,2,FALSE)</f>
        <v>VU</v>
      </c>
    </row>
    <row r="1141" spans="1:10" x14ac:dyDescent="0.25">
      <c r="A1141" t="s">
        <v>807</v>
      </c>
      <c r="B1141" t="s">
        <v>4569</v>
      </c>
      <c r="C1141" t="s">
        <v>638</v>
      </c>
      <c r="D1141" t="s">
        <v>677</v>
      </c>
      <c r="E1141" t="s">
        <v>808</v>
      </c>
      <c r="F1141" t="s">
        <v>4604</v>
      </c>
      <c r="G1141">
        <v>572881</v>
      </c>
      <c r="H1141">
        <v>136767</v>
      </c>
      <c r="I1141" t="s">
        <v>809</v>
      </c>
      <c r="J1141" t="str">
        <f>VLOOKUP(H1141,[1]StatusLookup!$D$1:$E$56442,2,FALSE)</f>
        <v>EN</v>
      </c>
    </row>
    <row r="1142" spans="1:10" x14ac:dyDescent="0.25">
      <c r="A1142" t="s">
        <v>1815</v>
      </c>
      <c r="B1142" t="s">
        <v>4569</v>
      </c>
      <c r="C1142" t="s">
        <v>638</v>
      </c>
      <c r="D1142" t="s">
        <v>677</v>
      </c>
      <c r="E1142" t="s">
        <v>808</v>
      </c>
      <c r="F1142" t="s">
        <v>1816</v>
      </c>
      <c r="G1142">
        <v>572882</v>
      </c>
      <c r="H1142">
        <v>10826</v>
      </c>
      <c r="I1142" t="s">
        <v>1816</v>
      </c>
      <c r="J1142" t="str">
        <f>VLOOKUP(H1142,[1]StatusLookup!$D$1:$E$56442,2,FALSE)</f>
        <v>CR</v>
      </c>
    </row>
    <row r="1143" spans="1:10" x14ac:dyDescent="0.25">
      <c r="A1143" t="s">
        <v>2807</v>
      </c>
      <c r="B1143" t="s">
        <v>4569</v>
      </c>
      <c r="C1143" t="s">
        <v>638</v>
      </c>
      <c r="D1143" t="s">
        <v>677</v>
      </c>
      <c r="E1143" t="s">
        <v>808</v>
      </c>
      <c r="F1143" t="s">
        <v>4875</v>
      </c>
      <c r="G1143">
        <v>572884</v>
      </c>
      <c r="H1143">
        <v>18352</v>
      </c>
      <c r="I1143" t="s">
        <v>2808</v>
      </c>
      <c r="J1143" t="str">
        <f>VLOOKUP(H1143,[1]StatusLookup!$D$1:$E$56442,2,FALSE)</f>
        <v>CR</v>
      </c>
    </row>
    <row r="1144" spans="1:10" x14ac:dyDescent="0.25">
      <c r="A1144" t="s">
        <v>2809</v>
      </c>
      <c r="B1144" t="s">
        <v>4569</v>
      </c>
      <c r="C1144" t="s">
        <v>638</v>
      </c>
      <c r="D1144" t="s">
        <v>677</v>
      </c>
      <c r="E1144" t="s">
        <v>808</v>
      </c>
      <c r="F1144" t="s">
        <v>4875</v>
      </c>
      <c r="G1144">
        <v>572885</v>
      </c>
      <c r="H1144">
        <v>18354</v>
      </c>
      <c r="I1144" t="s">
        <v>2810</v>
      </c>
      <c r="J1144" t="str">
        <f>VLOOKUP(H1144,[1]StatusLookup!$D$1:$E$56442,2,FALSE)</f>
        <v>EN</v>
      </c>
    </row>
    <row r="1145" spans="1:10" x14ac:dyDescent="0.25">
      <c r="A1145" t="s">
        <v>2795</v>
      </c>
      <c r="B1145" t="s">
        <v>4569</v>
      </c>
      <c r="C1145" t="s">
        <v>638</v>
      </c>
      <c r="D1145" t="s">
        <v>677</v>
      </c>
      <c r="E1145" t="s">
        <v>808</v>
      </c>
      <c r="F1145" t="s">
        <v>4875</v>
      </c>
      <c r="G1145">
        <v>572885</v>
      </c>
      <c r="H1145">
        <v>18355</v>
      </c>
      <c r="I1145" t="s">
        <v>2796</v>
      </c>
      <c r="J1145" t="str">
        <f>VLOOKUP(H1145,[1]StatusLookup!$D$1:$E$56442,2,FALSE)</f>
        <v>EN</v>
      </c>
    </row>
    <row r="1146" spans="1:10" x14ac:dyDescent="0.25">
      <c r="A1146" t="s">
        <v>2797</v>
      </c>
      <c r="B1146" t="s">
        <v>4569</v>
      </c>
      <c r="C1146" t="s">
        <v>638</v>
      </c>
      <c r="D1146" t="s">
        <v>677</v>
      </c>
      <c r="E1146" t="s">
        <v>808</v>
      </c>
      <c r="F1146" t="s">
        <v>4875</v>
      </c>
      <c r="G1146">
        <v>572885</v>
      </c>
      <c r="H1146">
        <v>18356</v>
      </c>
      <c r="I1146" t="s">
        <v>2798</v>
      </c>
      <c r="J1146" t="str">
        <f>VLOOKUP(H1146,[1]StatusLookup!$D$1:$E$56442,2,FALSE)</f>
        <v>EN</v>
      </c>
    </row>
    <row r="1147" spans="1:10" x14ac:dyDescent="0.25">
      <c r="A1147" t="s">
        <v>2799</v>
      </c>
      <c r="B1147" t="s">
        <v>4569</v>
      </c>
      <c r="C1147" t="s">
        <v>638</v>
      </c>
      <c r="D1147" t="s">
        <v>677</v>
      </c>
      <c r="E1147" t="s">
        <v>808</v>
      </c>
      <c r="F1147" t="s">
        <v>4875</v>
      </c>
      <c r="G1147">
        <v>572885</v>
      </c>
      <c r="H1147">
        <v>18357</v>
      </c>
      <c r="I1147" t="s">
        <v>2800</v>
      </c>
      <c r="J1147" t="str">
        <f>VLOOKUP(H1147,[1]StatusLookup!$D$1:$E$56442,2,FALSE)</f>
        <v>EN</v>
      </c>
    </row>
    <row r="1148" spans="1:10" x14ac:dyDescent="0.25">
      <c r="A1148" t="s">
        <v>2801</v>
      </c>
      <c r="B1148" t="s">
        <v>4569</v>
      </c>
      <c r="C1148" t="s">
        <v>638</v>
      </c>
      <c r="D1148" t="s">
        <v>677</v>
      </c>
      <c r="E1148" t="s">
        <v>808</v>
      </c>
      <c r="F1148" t="s">
        <v>4875</v>
      </c>
      <c r="G1148">
        <v>572883</v>
      </c>
      <c r="H1148">
        <v>18358</v>
      </c>
      <c r="I1148" t="s">
        <v>2802</v>
      </c>
      <c r="J1148" t="str">
        <f>VLOOKUP(H1148,[1]StatusLookup!$D$1:$E$56442,2,FALSE)</f>
        <v>CR</v>
      </c>
    </row>
    <row r="1149" spans="1:10" x14ac:dyDescent="0.25">
      <c r="A1149" t="s">
        <v>2803</v>
      </c>
      <c r="B1149" t="s">
        <v>4569</v>
      </c>
      <c r="C1149" t="s">
        <v>638</v>
      </c>
      <c r="D1149" t="s">
        <v>677</v>
      </c>
      <c r="E1149" t="s">
        <v>808</v>
      </c>
      <c r="F1149" t="s">
        <v>4875</v>
      </c>
      <c r="G1149">
        <v>572883</v>
      </c>
      <c r="H1149">
        <v>18359</v>
      </c>
      <c r="I1149" t="s">
        <v>2804</v>
      </c>
      <c r="J1149" t="str">
        <f>VLOOKUP(H1149,[1]StatusLookup!$D$1:$E$56442,2,FALSE)</f>
        <v>EN</v>
      </c>
    </row>
    <row r="1150" spans="1:10" x14ac:dyDescent="0.25">
      <c r="A1150" t="s">
        <v>2793</v>
      </c>
      <c r="B1150" t="s">
        <v>4569</v>
      </c>
      <c r="C1150" t="s">
        <v>638</v>
      </c>
      <c r="D1150" t="s">
        <v>677</v>
      </c>
      <c r="E1150" t="s">
        <v>808</v>
      </c>
      <c r="F1150" t="s">
        <v>4875</v>
      </c>
      <c r="G1150">
        <v>572883</v>
      </c>
      <c r="H1150">
        <v>18360</v>
      </c>
      <c r="I1150" t="s">
        <v>2794</v>
      </c>
      <c r="J1150" t="str">
        <f>VLOOKUP(H1150,[1]StatusLookup!$D$1:$E$56442,2,FALSE)</f>
        <v>CR</v>
      </c>
    </row>
    <row r="1151" spans="1:10" x14ac:dyDescent="0.25">
      <c r="A1151" t="s">
        <v>2805</v>
      </c>
      <c r="B1151" t="s">
        <v>4569</v>
      </c>
      <c r="C1151" t="s">
        <v>638</v>
      </c>
      <c r="D1151" t="s">
        <v>677</v>
      </c>
      <c r="E1151" t="s">
        <v>808</v>
      </c>
      <c r="F1151" t="s">
        <v>4875</v>
      </c>
      <c r="G1151">
        <v>572883</v>
      </c>
      <c r="H1151">
        <v>18361</v>
      </c>
      <c r="I1151" t="s">
        <v>2806</v>
      </c>
      <c r="J1151" t="str">
        <f>VLOOKUP(H1151,[1]StatusLookup!$D$1:$E$56442,2,FALSE)</f>
        <v>CR</v>
      </c>
    </row>
    <row r="1152" spans="1:10" x14ac:dyDescent="0.25">
      <c r="A1152" t="s">
        <v>1566</v>
      </c>
      <c r="B1152" t="s">
        <v>4569</v>
      </c>
      <c r="C1152" t="s">
        <v>638</v>
      </c>
      <c r="D1152" t="s">
        <v>677</v>
      </c>
      <c r="E1152" t="s">
        <v>1560</v>
      </c>
      <c r="F1152" t="s">
        <v>4708</v>
      </c>
      <c r="G1152">
        <v>572865</v>
      </c>
      <c r="H1152">
        <v>8199</v>
      </c>
      <c r="I1152" t="s">
        <v>1567</v>
      </c>
      <c r="J1152" t="str">
        <f>VLOOKUP(H1152,[1]StatusLookup!$D$1:$E$56442,2,FALSE)</f>
        <v>EN</v>
      </c>
    </row>
    <row r="1153" spans="1:10" x14ac:dyDescent="0.25">
      <c r="A1153" t="s">
        <v>1574</v>
      </c>
      <c r="B1153" t="s">
        <v>4569</v>
      </c>
      <c r="C1153" t="s">
        <v>638</v>
      </c>
      <c r="D1153" t="s">
        <v>677</v>
      </c>
      <c r="E1153" t="s">
        <v>1560</v>
      </c>
      <c r="F1153" t="s">
        <v>4708</v>
      </c>
      <c r="G1153">
        <v>572867</v>
      </c>
      <c r="H1153">
        <v>8202</v>
      </c>
      <c r="I1153" t="s">
        <v>1575</v>
      </c>
      <c r="J1153" t="str">
        <f>VLOOKUP(H1153,[1]StatusLookup!$D$1:$E$56442,2,FALSE)</f>
        <v>CR</v>
      </c>
    </row>
    <row r="1154" spans="1:10" x14ac:dyDescent="0.25">
      <c r="A1154" t="s">
        <v>1576</v>
      </c>
      <c r="B1154" t="s">
        <v>4569</v>
      </c>
      <c r="C1154" t="s">
        <v>638</v>
      </c>
      <c r="D1154" t="s">
        <v>677</v>
      </c>
      <c r="E1154" t="s">
        <v>1560</v>
      </c>
      <c r="F1154" t="s">
        <v>4708</v>
      </c>
      <c r="G1154">
        <v>572868</v>
      </c>
      <c r="H1154">
        <v>8203</v>
      </c>
      <c r="I1154" t="s">
        <v>1577</v>
      </c>
      <c r="J1154" t="str">
        <f>VLOOKUP(H1154,[1]StatusLookup!$D$1:$E$56442,2,FALSE)</f>
        <v>VU</v>
      </c>
    </row>
    <row r="1155" spans="1:10" x14ac:dyDescent="0.25">
      <c r="A1155" t="s">
        <v>1559</v>
      </c>
      <c r="B1155" t="s">
        <v>4569</v>
      </c>
      <c r="C1155" t="s">
        <v>638</v>
      </c>
      <c r="D1155" t="s">
        <v>677</v>
      </c>
      <c r="E1155" t="s">
        <v>1560</v>
      </c>
      <c r="F1155" t="s">
        <v>4708</v>
      </c>
      <c r="G1155">
        <v>572864</v>
      </c>
      <c r="H1155">
        <v>8204</v>
      </c>
      <c r="I1155" t="s">
        <v>1561</v>
      </c>
      <c r="J1155" t="str">
        <f>VLOOKUP(H1155,[1]StatusLookup!$D$1:$E$56442,2,FALSE)</f>
        <v>EN</v>
      </c>
    </row>
    <row r="1156" spans="1:10" x14ac:dyDescent="0.25">
      <c r="A1156" t="s">
        <v>1562</v>
      </c>
      <c r="B1156" t="s">
        <v>4569</v>
      </c>
      <c r="C1156" t="s">
        <v>638</v>
      </c>
      <c r="D1156" t="s">
        <v>677</v>
      </c>
      <c r="E1156" t="s">
        <v>1560</v>
      </c>
      <c r="F1156" t="s">
        <v>4708</v>
      </c>
      <c r="G1156">
        <v>572864</v>
      </c>
      <c r="H1156">
        <v>8205</v>
      </c>
      <c r="I1156" t="s">
        <v>1563</v>
      </c>
      <c r="J1156" t="str">
        <f>VLOOKUP(H1156,[1]StatusLookup!$D$1:$E$56442,2,FALSE)</f>
        <v>CR</v>
      </c>
    </row>
    <row r="1157" spans="1:10" x14ac:dyDescent="0.25">
      <c r="A1157" t="s">
        <v>1564</v>
      </c>
      <c r="B1157" t="s">
        <v>4569</v>
      </c>
      <c r="C1157" t="s">
        <v>638</v>
      </c>
      <c r="D1157" t="s">
        <v>677</v>
      </c>
      <c r="E1157" t="s">
        <v>1560</v>
      </c>
      <c r="F1157" t="s">
        <v>4708</v>
      </c>
      <c r="G1157">
        <v>572864</v>
      </c>
      <c r="H1157">
        <v>8206</v>
      </c>
      <c r="I1157" t="s">
        <v>1565</v>
      </c>
      <c r="J1157" t="str">
        <f>VLOOKUP(H1157,[1]StatusLookup!$D$1:$E$56442,2,FALSE)</f>
        <v>EN</v>
      </c>
    </row>
    <row r="1158" spans="1:10" x14ac:dyDescent="0.25">
      <c r="A1158" t="s">
        <v>1570</v>
      </c>
      <c r="B1158" t="s">
        <v>4569</v>
      </c>
      <c r="C1158" t="s">
        <v>638</v>
      </c>
      <c r="D1158" t="s">
        <v>677</v>
      </c>
      <c r="E1158" t="s">
        <v>1560</v>
      </c>
      <c r="F1158" t="s">
        <v>4708</v>
      </c>
      <c r="G1158">
        <v>572864</v>
      </c>
      <c r="H1158">
        <v>8207</v>
      </c>
      <c r="I1158" t="s">
        <v>1571</v>
      </c>
      <c r="J1158" t="str">
        <f>VLOOKUP(H1158,[1]StatusLookup!$D$1:$E$56442,2,FALSE)</f>
        <v>NT</v>
      </c>
    </row>
    <row r="1159" spans="1:10" x14ac:dyDescent="0.25">
      <c r="A1159" t="s">
        <v>1580</v>
      </c>
      <c r="B1159" t="s">
        <v>4569</v>
      </c>
      <c r="C1159" t="s">
        <v>638</v>
      </c>
      <c r="D1159" t="s">
        <v>677</v>
      </c>
      <c r="E1159" t="s">
        <v>1560</v>
      </c>
      <c r="F1159" t="s">
        <v>4708</v>
      </c>
      <c r="G1159">
        <v>572864</v>
      </c>
      <c r="H1159">
        <v>8209</v>
      </c>
      <c r="I1159" t="s">
        <v>1581</v>
      </c>
      <c r="J1159" t="str">
        <f>VLOOKUP(H1159,[1]StatusLookup!$D$1:$E$56442,2,FALSE)</f>
        <v>VU</v>
      </c>
    </row>
    <row r="1160" spans="1:10" x14ac:dyDescent="0.25">
      <c r="A1160" t="s">
        <v>1582</v>
      </c>
      <c r="B1160" t="s">
        <v>4569</v>
      </c>
      <c r="C1160" t="s">
        <v>638</v>
      </c>
      <c r="D1160" t="s">
        <v>677</v>
      </c>
      <c r="E1160" t="s">
        <v>1560</v>
      </c>
      <c r="F1160" t="s">
        <v>4708</v>
      </c>
      <c r="G1160">
        <v>572864</v>
      </c>
      <c r="H1160">
        <v>8210</v>
      </c>
      <c r="I1160" t="s">
        <v>1583</v>
      </c>
      <c r="J1160" t="str">
        <f>VLOOKUP(H1160,[1]StatusLookup!$D$1:$E$56442,2,FALSE)</f>
        <v>EN</v>
      </c>
    </row>
    <row r="1161" spans="1:10" x14ac:dyDescent="0.25">
      <c r="A1161" t="s">
        <v>1568</v>
      </c>
      <c r="B1161" t="s">
        <v>4569</v>
      </c>
      <c r="C1161" t="s">
        <v>638</v>
      </c>
      <c r="D1161" t="s">
        <v>677</v>
      </c>
      <c r="E1161" t="s">
        <v>1560</v>
      </c>
      <c r="F1161" t="s">
        <v>4708</v>
      </c>
      <c r="G1161">
        <v>572866</v>
      </c>
      <c r="H1161">
        <v>8211</v>
      </c>
      <c r="I1161" t="s">
        <v>1569</v>
      </c>
      <c r="J1161" t="str">
        <f>VLOOKUP(H1161,[1]StatusLookup!$D$1:$E$56442,2,FALSE)</f>
        <v>CR</v>
      </c>
    </row>
    <row r="1162" spans="1:10" x14ac:dyDescent="0.25">
      <c r="A1162" t="s">
        <v>1572</v>
      </c>
      <c r="B1162" t="s">
        <v>4569</v>
      </c>
      <c r="C1162" t="s">
        <v>638</v>
      </c>
      <c r="D1162" t="s">
        <v>677</v>
      </c>
      <c r="E1162" t="s">
        <v>1560</v>
      </c>
      <c r="F1162" t="s">
        <v>4708</v>
      </c>
      <c r="G1162">
        <v>572866</v>
      </c>
      <c r="H1162">
        <v>8212</v>
      </c>
      <c r="I1162" t="s">
        <v>1573</v>
      </c>
      <c r="J1162" t="str">
        <f>VLOOKUP(H1162,[1]StatusLookup!$D$1:$E$56442,2,FALSE)</f>
        <v>VU</v>
      </c>
    </row>
    <row r="1163" spans="1:10" x14ac:dyDescent="0.25">
      <c r="A1163" t="s">
        <v>1578</v>
      </c>
      <c r="B1163" t="s">
        <v>4569</v>
      </c>
      <c r="C1163" t="s">
        <v>638</v>
      </c>
      <c r="D1163" t="s">
        <v>677</v>
      </c>
      <c r="E1163" t="s">
        <v>1560</v>
      </c>
      <c r="F1163" t="s">
        <v>4708</v>
      </c>
      <c r="G1163">
        <v>572864</v>
      </c>
      <c r="H1163">
        <v>136269</v>
      </c>
      <c r="I1163" t="s">
        <v>1579</v>
      </c>
      <c r="J1163" t="str">
        <f>VLOOKUP(H1163,[1]StatusLookup!$D$1:$E$56442,2,FALSE)</f>
        <v>NT</v>
      </c>
    </row>
    <row r="1164" spans="1:10" x14ac:dyDescent="0.25">
      <c r="A1164" t="s">
        <v>1679</v>
      </c>
      <c r="B1164" t="s">
        <v>4569</v>
      </c>
      <c r="C1164" t="s">
        <v>638</v>
      </c>
      <c r="D1164" t="s">
        <v>677</v>
      </c>
      <c r="E1164" t="s">
        <v>1560</v>
      </c>
      <c r="F1164" t="s">
        <v>4729</v>
      </c>
      <c r="G1164">
        <v>572869</v>
      </c>
      <c r="H1164">
        <v>9672</v>
      </c>
      <c r="I1164" t="s">
        <v>1680</v>
      </c>
      <c r="J1164" t="str">
        <f>VLOOKUP(H1164,[1]StatusLookup!$D$1:$E$56442,2,FALSE)</f>
        <v>CR</v>
      </c>
    </row>
    <row r="1165" spans="1:10" x14ac:dyDescent="0.25">
      <c r="A1165" t="s">
        <v>1681</v>
      </c>
      <c r="B1165" t="s">
        <v>4569</v>
      </c>
      <c r="C1165" t="s">
        <v>638</v>
      </c>
      <c r="D1165" t="s">
        <v>677</v>
      </c>
      <c r="E1165" t="s">
        <v>1560</v>
      </c>
      <c r="F1165" t="s">
        <v>4729</v>
      </c>
      <c r="G1165">
        <v>572870</v>
      </c>
      <c r="H1165">
        <v>9673</v>
      </c>
      <c r="I1165" t="s">
        <v>1682</v>
      </c>
      <c r="J1165" t="str">
        <f>VLOOKUP(H1165,[1]StatusLookup!$D$1:$E$56442,2,FALSE)</f>
        <v>VU</v>
      </c>
    </row>
    <row r="1166" spans="1:10" x14ac:dyDescent="0.25">
      <c r="A1166" t="s">
        <v>1677</v>
      </c>
      <c r="B1166" t="s">
        <v>4569</v>
      </c>
      <c r="C1166" t="s">
        <v>638</v>
      </c>
      <c r="D1166" t="s">
        <v>677</v>
      </c>
      <c r="E1166" t="s">
        <v>1560</v>
      </c>
      <c r="F1166" t="s">
        <v>4729</v>
      </c>
      <c r="G1166">
        <v>572870</v>
      </c>
      <c r="H1166">
        <v>9676</v>
      </c>
      <c r="I1166" t="s">
        <v>1678</v>
      </c>
      <c r="J1166" t="str">
        <f>VLOOKUP(H1166,[1]StatusLookup!$D$1:$E$56442,2,FALSE)</f>
        <v>CR</v>
      </c>
    </row>
    <row r="1167" spans="1:10" x14ac:dyDescent="0.25">
      <c r="A1167" t="s">
        <v>1685</v>
      </c>
      <c r="B1167" t="s">
        <v>4569</v>
      </c>
      <c r="C1167" t="s">
        <v>638</v>
      </c>
      <c r="D1167" t="s">
        <v>677</v>
      </c>
      <c r="E1167" t="s">
        <v>1560</v>
      </c>
      <c r="F1167" t="s">
        <v>4729</v>
      </c>
      <c r="G1167">
        <v>572870</v>
      </c>
      <c r="H1167">
        <v>9678</v>
      </c>
      <c r="I1167" t="s">
        <v>1686</v>
      </c>
      <c r="J1167" t="str">
        <f>VLOOKUP(H1167,[1]StatusLookup!$D$1:$E$56442,2,FALSE)</f>
        <v>VU</v>
      </c>
    </row>
    <row r="1168" spans="1:10" x14ac:dyDescent="0.25">
      <c r="A1168" t="s">
        <v>1683</v>
      </c>
      <c r="B1168" t="s">
        <v>4569</v>
      </c>
      <c r="C1168" t="s">
        <v>638</v>
      </c>
      <c r="D1168" t="s">
        <v>677</v>
      </c>
      <c r="E1168" t="s">
        <v>1560</v>
      </c>
      <c r="F1168" t="s">
        <v>4729</v>
      </c>
      <c r="G1168">
        <v>572870</v>
      </c>
      <c r="H1168">
        <v>136384</v>
      </c>
      <c r="I1168" t="s">
        <v>1684</v>
      </c>
      <c r="J1168" t="str">
        <f>VLOOKUP(H1168,[1]StatusLookup!$D$1:$E$56442,2,FALSE)</f>
        <v>VU</v>
      </c>
    </row>
    <row r="1169" spans="1:10" x14ac:dyDescent="0.25">
      <c r="A1169" t="s">
        <v>1877</v>
      </c>
      <c r="B1169" t="s">
        <v>4569</v>
      </c>
      <c r="C1169" t="s">
        <v>638</v>
      </c>
      <c r="D1169" t="s">
        <v>677</v>
      </c>
      <c r="E1169" t="s">
        <v>1560</v>
      </c>
      <c r="F1169" t="s">
        <v>4764</v>
      </c>
      <c r="G1169">
        <v>572872</v>
      </c>
      <c r="H1169">
        <v>11496</v>
      </c>
      <c r="I1169" t="s">
        <v>1878</v>
      </c>
      <c r="J1169" t="str">
        <f>VLOOKUP(H1169,[1]StatusLookup!$D$1:$E$56442,2,FALSE)</f>
        <v>EN</v>
      </c>
    </row>
    <row r="1170" spans="1:10" x14ac:dyDescent="0.25">
      <c r="A1170" t="s">
        <v>2783</v>
      </c>
      <c r="B1170" t="s">
        <v>4569</v>
      </c>
      <c r="C1170" t="s">
        <v>638</v>
      </c>
      <c r="D1170" t="s">
        <v>677</v>
      </c>
      <c r="E1170" t="s">
        <v>1560</v>
      </c>
      <c r="F1170" t="s">
        <v>4730</v>
      </c>
      <c r="G1170">
        <v>572871</v>
      </c>
      <c r="H1170">
        <v>9674</v>
      </c>
      <c r="I1170" t="s">
        <v>2784</v>
      </c>
      <c r="J1170" t="str">
        <f>VLOOKUP(H1170,[1]StatusLookup!$D$1:$E$56442,2,FALSE)</f>
        <v>CR</v>
      </c>
    </row>
    <row r="1171" spans="1:10" x14ac:dyDescent="0.25">
      <c r="A1171" t="s">
        <v>3371</v>
      </c>
      <c r="B1171" t="s">
        <v>4569</v>
      </c>
      <c r="C1171" t="s">
        <v>638</v>
      </c>
      <c r="D1171" t="s">
        <v>677</v>
      </c>
      <c r="E1171" t="s">
        <v>1560</v>
      </c>
      <c r="F1171" t="s">
        <v>4935</v>
      </c>
      <c r="G1171">
        <v>572873</v>
      </c>
      <c r="H1171">
        <v>22918</v>
      </c>
      <c r="I1171" t="s">
        <v>3372</v>
      </c>
      <c r="J1171" t="str">
        <f>VLOOKUP(H1171,[1]StatusLookup!$D$1:$E$56442,2,FALSE)</f>
        <v>CR</v>
      </c>
    </row>
    <row r="1172" spans="1:10" x14ac:dyDescent="0.25">
      <c r="A1172" t="s">
        <v>3369</v>
      </c>
      <c r="B1172" t="s">
        <v>4569</v>
      </c>
      <c r="C1172" t="s">
        <v>638</v>
      </c>
      <c r="D1172" t="s">
        <v>677</v>
      </c>
      <c r="E1172" t="s">
        <v>1560</v>
      </c>
      <c r="F1172" t="s">
        <v>4935</v>
      </c>
      <c r="G1172">
        <v>572873</v>
      </c>
      <c r="H1172">
        <v>22920</v>
      </c>
      <c r="I1172" t="s">
        <v>3370</v>
      </c>
      <c r="J1172" t="str">
        <f>VLOOKUP(H1172,[1]StatusLookup!$D$1:$E$56442,2,FALSE)</f>
        <v>CR</v>
      </c>
    </row>
    <row r="1173" spans="1:10" x14ac:dyDescent="0.25">
      <c r="A1173" t="s">
        <v>1914</v>
      </c>
      <c r="B1173" t="s">
        <v>4569</v>
      </c>
      <c r="C1173" t="s">
        <v>638</v>
      </c>
      <c r="D1173" t="s">
        <v>677</v>
      </c>
      <c r="E1173" t="s">
        <v>1906</v>
      </c>
      <c r="F1173" t="s">
        <v>4768</v>
      </c>
      <c r="G1173">
        <v>572874</v>
      </c>
      <c r="H1173">
        <v>11616</v>
      </c>
      <c r="I1173" t="s">
        <v>1915</v>
      </c>
      <c r="J1173" t="str">
        <f>VLOOKUP(H1173,[1]StatusLookup!$D$1:$E$56442,2,FALSE)</f>
        <v>VU</v>
      </c>
    </row>
    <row r="1174" spans="1:10" x14ac:dyDescent="0.25">
      <c r="A1174" t="s">
        <v>1916</v>
      </c>
      <c r="B1174" t="s">
        <v>4569</v>
      </c>
      <c r="C1174" t="s">
        <v>638</v>
      </c>
      <c r="D1174" t="s">
        <v>677</v>
      </c>
      <c r="E1174" t="s">
        <v>1906</v>
      </c>
      <c r="F1174" t="s">
        <v>4768</v>
      </c>
      <c r="G1174">
        <v>572875</v>
      </c>
      <c r="H1174">
        <v>11617</v>
      </c>
      <c r="I1174" t="s">
        <v>1917</v>
      </c>
      <c r="J1174" t="str">
        <f>VLOOKUP(H1174,[1]StatusLookup!$D$1:$E$56442,2,FALSE)</f>
        <v>EN</v>
      </c>
    </row>
    <row r="1175" spans="1:10" x14ac:dyDescent="0.25">
      <c r="A1175" t="s">
        <v>1926</v>
      </c>
      <c r="B1175" t="s">
        <v>4569</v>
      </c>
      <c r="C1175" t="s">
        <v>638</v>
      </c>
      <c r="D1175" t="s">
        <v>677</v>
      </c>
      <c r="E1175" t="s">
        <v>1906</v>
      </c>
      <c r="F1175" t="s">
        <v>4768</v>
      </c>
      <c r="G1175">
        <v>572876</v>
      </c>
      <c r="H1175">
        <v>11618</v>
      </c>
      <c r="I1175" t="s">
        <v>1927</v>
      </c>
      <c r="J1175" t="str">
        <f>VLOOKUP(H1175,[1]StatusLookup!$D$1:$E$56442,2,FALSE)</f>
        <v>EN</v>
      </c>
    </row>
    <row r="1176" spans="1:10" x14ac:dyDescent="0.25">
      <c r="A1176" t="s">
        <v>1928</v>
      </c>
      <c r="B1176" t="s">
        <v>4569</v>
      </c>
      <c r="C1176" t="s">
        <v>638</v>
      </c>
      <c r="D1176" t="s">
        <v>677</v>
      </c>
      <c r="E1176" t="s">
        <v>1906</v>
      </c>
      <c r="F1176" t="s">
        <v>4768</v>
      </c>
      <c r="G1176">
        <v>572877</v>
      </c>
      <c r="H1176">
        <v>11619</v>
      </c>
      <c r="I1176" t="s">
        <v>1929</v>
      </c>
      <c r="J1176" t="str">
        <f>VLOOKUP(H1176,[1]StatusLookup!$D$1:$E$56442,2,FALSE)</f>
        <v>EN</v>
      </c>
    </row>
    <row r="1177" spans="1:10" x14ac:dyDescent="0.25">
      <c r="A1177" t="s">
        <v>1934</v>
      </c>
      <c r="B1177" t="s">
        <v>4569</v>
      </c>
      <c r="C1177" t="s">
        <v>638</v>
      </c>
      <c r="D1177" t="s">
        <v>677</v>
      </c>
      <c r="E1177" t="s">
        <v>1906</v>
      </c>
      <c r="F1177" t="s">
        <v>4768</v>
      </c>
      <c r="G1177">
        <v>572878</v>
      </c>
      <c r="H1177">
        <v>11620</v>
      </c>
      <c r="I1177" t="s">
        <v>1935</v>
      </c>
      <c r="J1177" t="str">
        <f>VLOOKUP(H1177,[1]StatusLookup!$D$1:$E$56442,2,FALSE)</f>
        <v>NT</v>
      </c>
    </row>
    <row r="1178" spans="1:10" x14ac:dyDescent="0.25">
      <c r="A1178" t="s">
        <v>1942</v>
      </c>
      <c r="B1178" t="s">
        <v>4569</v>
      </c>
      <c r="C1178" t="s">
        <v>638</v>
      </c>
      <c r="D1178" t="s">
        <v>677</v>
      </c>
      <c r="E1178" t="s">
        <v>1906</v>
      </c>
      <c r="F1178" t="s">
        <v>4768</v>
      </c>
      <c r="G1178">
        <v>572879</v>
      </c>
      <c r="H1178">
        <v>11621</v>
      </c>
      <c r="I1178" t="s">
        <v>1943</v>
      </c>
      <c r="J1178" t="str">
        <f>VLOOKUP(H1178,[1]StatusLookup!$D$1:$E$56442,2,FALSE)</f>
        <v>VU</v>
      </c>
    </row>
    <row r="1179" spans="1:10" x14ac:dyDescent="0.25">
      <c r="A1179" t="s">
        <v>1948</v>
      </c>
      <c r="B1179" t="s">
        <v>4569</v>
      </c>
      <c r="C1179" t="s">
        <v>638</v>
      </c>
      <c r="D1179" t="s">
        <v>677</v>
      </c>
      <c r="E1179" t="s">
        <v>1906</v>
      </c>
      <c r="F1179" t="s">
        <v>4768</v>
      </c>
      <c r="G1179">
        <v>572880</v>
      </c>
      <c r="H1179">
        <v>11622</v>
      </c>
      <c r="I1179" t="s">
        <v>1949</v>
      </c>
      <c r="J1179" t="str">
        <f>VLOOKUP(H1179,[1]StatusLookup!$D$1:$E$56442,2,FALSE)</f>
        <v>CR</v>
      </c>
    </row>
    <row r="1180" spans="1:10" x14ac:dyDescent="0.25">
      <c r="A1180" t="s">
        <v>1940</v>
      </c>
      <c r="B1180" t="s">
        <v>4569</v>
      </c>
      <c r="C1180" t="s">
        <v>638</v>
      </c>
      <c r="D1180" t="s">
        <v>677</v>
      </c>
      <c r="E1180" t="s">
        <v>1906</v>
      </c>
      <c r="F1180" t="s">
        <v>4768</v>
      </c>
      <c r="G1180">
        <v>572792</v>
      </c>
      <c r="H1180">
        <v>136254</v>
      </c>
      <c r="I1180" t="s">
        <v>1941</v>
      </c>
      <c r="J1180" t="str">
        <f>VLOOKUP(H1180,[1]StatusLookup!$D$1:$E$56442,2,FALSE)</f>
        <v>EN</v>
      </c>
    </row>
    <row r="1181" spans="1:10" x14ac:dyDescent="0.25">
      <c r="A1181" t="s">
        <v>1918</v>
      </c>
      <c r="B1181" t="s">
        <v>4569</v>
      </c>
      <c r="C1181" t="s">
        <v>638</v>
      </c>
      <c r="D1181" t="s">
        <v>677</v>
      </c>
      <c r="E1181" t="s">
        <v>1906</v>
      </c>
      <c r="F1181" t="s">
        <v>4768</v>
      </c>
      <c r="G1181">
        <v>572792</v>
      </c>
      <c r="H1181">
        <v>136263</v>
      </c>
      <c r="I1181" t="s">
        <v>1919</v>
      </c>
      <c r="J1181" t="str">
        <f>VLOOKUP(H1181,[1]StatusLookup!$D$1:$E$56442,2,FALSE)</f>
        <v>CR</v>
      </c>
    </row>
    <row r="1182" spans="1:10" x14ac:dyDescent="0.25">
      <c r="A1182" t="s">
        <v>1952</v>
      </c>
      <c r="B1182" t="s">
        <v>4569</v>
      </c>
      <c r="C1182" t="s">
        <v>638</v>
      </c>
      <c r="D1182" t="s">
        <v>677</v>
      </c>
      <c r="E1182" t="s">
        <v>1906</v>
      </c>
      <c r="F1182" t="s">
        <v>4768</v>
      </c>
      <c r="G1182">
        <v>572792</v>
      </c>
      <c r="H1182">
        <v>136311</v>
      </c>
      <c r="I1182" t="s">
        <v>1953</v>
      </c>
      <c r="J1182" t="str">
        <f>VLOOKUP(H1182,[1]StatusLookup!$D$1:$E$56442,2,FALSE)</f>
        <v>EN</v>
      </c>
    </row>
    <row r="1183" spans="1:10" x14ac:dyDescent="0.25">
      <c r="A1183" t="s">
        <v>1905</v>
      </c>
      <c r="B1183" t="s">
        <v>4569</v>
      </c>
      <c r="C1183" t="s">
        <v>638</v>
      </c>
      <c r="D1183" t="s">
        <v>677</v>
      </c>
      <c r="E1183" t="s">
        <v>1906</v>
      </c>
      <c r="F1183" t="s">
        <v>4768</v>
      </c>
      <c r="G1183">
        <v>572792</v>
      </c>
      <c r="H1183">
        <v>136376</v>
      </c>
      <c r="I1183" t="s">
        <v>1907</v>
      </c>
      <c r="J1183" t="str">
        <f>VLOOKUP(H1183,[1]StatusLookup!$D$1:$E$56442,2,FALSE)</f>
        <v>VU</v>
      </c>
    </row>
    <row r="1184" spans="1:10" x14ac:dyDescent="0.25">
      <c r="A1184" t="s">
        <v>1924</v>
      </c>
      <c r="B1184" t="s">
        <v>4569</v>
      </c>
      <c r="C1184" t="s">
        <v>638</v>
      </c>
      <c r="D1184" t="s">
        <v>677</v>
      </c>
      <c r="E1184" t="s">
        <v>1906</v>
      </c>
      <c r="F1184" t="s">
        <v>4768</v>
      </c>
      <c r="G1184">
        <v>572792</v>
      </c>
      <c r="H1184">
        <v>136491</v>
      </c>
      <c r="I1184" t="s">
        <v>1925</v>
      </c>
      <c r="J1184" t="str">
        <f>VLOOKUP(H1184,[1]StatusLookup!$D$1:$E$56442,2,FALSE)</f>
        <v>CR</v>
      </c>
    </row>
    <row r="1185" spans="1:10" x14ac:dyDescent="0.25">
      <c r="A1185" t="s">
        <v>1930</v>
      </c>
      <c r="B1185" t="s">
        <v>4569</v>
      </c>
      <c r="C1185" t="s">
        <v>638</v>
      </c>
      <c r="D1185" t="s">
        <v>677</v>
      </c>
      <c r="E1185" t="s">
        <v>1906</v>
      </c>
      <c r="F1185" t="s">
        <v>4768</v>
      </c>
      <c r="G1185">
        <v>572792</v>
      </c>
      <c r="H1185">
        <v>136609</v>
      </c>
      <c r="I1185" t="s">
        <v>1931</v>
      </c>
      <c r="J1185" t="str">
        <f>VLOOKUP(H1185,[1]StatusLookup!$D$1:$E$56442,2,FALSE)</f>
        <v>EN</v>
      </c>
    </row>
    <row r="1186" spans="1:10" x14ac:dyDescent="0.25">
      <c r="A1186" t="s">
        <v>1932</v>
      </c>
      <c r="B1186" t="s">
        <v>4569</v>
      </c>
      <c r="C1186" t="s">
        <v>638</v>
      </c>
      <c r="D1186" t="s">
        <v>677</v>
      </c>
      <c r="E1186" t="s">
        <v>1906</v>
      </c>
      <c r="F1186" t="s">
        <v>4768</v>
      </c>
      <c r="G1186">
        <v>572792</v>
      </c>
      <c r="H1186">
        <v>136622</v>
      </c>
      <c r="I1186" t="s">
        <v>1933</v>
      </c>
      <c r="J1186" t="str">
        <f>VLOOKUP(H1186,[1]StatusLookup!$D$1:$E$56442,2,FALSE)</f>
        <v>EN</v>
      </c>
    </row>
    <row r="1187" spans="1:10" x14ac:dyDescent="0.25">
      <c r="A1187" t="s">
        <v>1944</v>
      </c>
      <c r="B1187" t="s">
        <v>4569</v>
      </c>
      <c r="C1187" t="s">
        <v>638</v>
      </c>
      <c r="D1187" t="s">
        <v>677</v>
      </c>
      <c r="E1187" t="s">
        <v>1906</v>
      </c>
      <c r="F1187" t="s">
        <v>4768</v>
      </c>
      <c r="G1187">
        <v>572792</v>
      </c>
      <c r="H1187">
        <v>136645</v>
      </c>
      <c r="I1187" t="s">
        <v>1945</v>
      </c>
      <c r="J1187" t="str">
        <f>VLOOKUP(H1187,[1]StatusLookup!$D$1:$E$56442,2,FALSE)</f>
        <v>CR</v>
      </c>
    </row>
    <row r="1188" spans="1:10" x14ac:dyDescent="0.25">
      <c r="A1188" t="s">
        <v>1912</v>
      </c>
      <c r="B1188" t="s">
        <v>4569</v>
      </c>
      <c r="C1188" t="s">
        <v>638</v>
      </c>
      <c r="D1188" t="s">
        <v>677</v>
      </c>
      <c r="E1188" t="s">
        <v>1906</v>
      </c>
      <c r="F1188" t="s">
        <v>4768</v>
      </c>
      <c r="G1188">
        <v>572792</v>
      </c>
      <c r="H1188">
        <v>136662</v>
      </c>
      <c r="I1188" t="s">
        <v>1913</v>
      </c>
      <c r="J1188" t="str">
        <f>VLOOKUP(H1188,[1]StatusLookup!$D$1:$E$56442,2,FALSE)</f>
        <v>EN</v>
      </c>
    </row>
    <row r="1189" spans="1:10" x14ac:dyDescent="0.25">
      <c r="A1189" t="s">
        <v>1938</v>
      </c>
      <c r="B1189" t="s">
        <v>4569</v>
      </c>
      <c r="C1189" t="s">
        <v>638</v>
      </c>
      <c r="D1189" t="s">
        <v>677</v>
      </c>
      <c r="E1189" t="s">
        <v>1906</v>
      </c>
      <c r="F1189" t="s">
        <v>4768</v>
      </c>
      <c r="G1189">
        <v>572792</v>
      </c>
      <c r="H1189">
        <v>136677</v>
      </c>
      <c r="I1189" t="s">
        <v>1939</v>
      </c>
      <c r="J1189" t="str">
        <f>VLOOKUP(H1189,[1]StatusLookup!$D$1:$E$56442,2,FALSE)</f>
        <v>VU</v>
      </c>
    </row>
    <row r="1190" spans="1:10" x14ac:dyDescent="0.25">
      <c r="A1190" t="s">
        <v>1946</v>
      </c>
      <c r="B1190" t="s">
        <v>4569</v>
      </c>
      <c r="C1190" t="s">
        <v>638</v>
      </c>
      <c r="D1190" t="s">
        <v>677</v>
      </c>
      <c r="E1190" t="s">
        <v>1906</v>
      </c>
      <c r="F1190" t="s">
        <v>4768</v>
      </c>
      <c r="G1190">
        <v>572792</v>
      </c>
      <c r="H1190">
        <v>136707</v>
      </c>
      <c r="I1190" t="s">
        <v>1947</v>
      </c>
      <c r="J1190" t="str">
        <f>VLOOKUP(H1190,[1]StatusLookup!$D$1:$E$56442,2,FALSE)</f>
        <v>VU</v>
      </c>
    </row>
    <row r="1191" spans="1:10" x14ac:dyDescent="0.25">
      <c r="A1191" t="s">
        <v>1950</v>
      </c>
      <c r="B1191" t="s">
        <v>4569</v>
      </c>
      <c r="C1191" t="s">
        <v>638</v>
      </c>
      <c r="D1191" t="s">
        <v>677</v>
      </c>
      <c r="E1191" t="s">
        <v>1906</v>
      </c>
      <c r="F1191" t="s">
        <v>4768</v>
      </c>
      <c r="G1191">
        <v>572792</v>
      </c>
      <c r="H1191">
        <v>136709</v>
      </c>
      <c r="I1191" t="s">
        <v>1951</v>
      </c>
      <c r="J1191" t="str">
        <f>VLOOKUP(H1191,[1]StatusLookup!$D$1:$E$56442,2,FALSE)</f>
        <v>CR</v>
      </c>
    </row>
    <row r="1192" spans="1:10" x14ac:dyDescent="0.25">
      <c r="A1192" t="s">
        <v>1910</v>
      </c>
      <c r="B1192" t="s">
        <v>4569</v>
      </c>
      <c r="C1192" t="s">
        <v>638</v>
      </c>
      <c r="D1192" t="s">
        <v>677</v>
      </c>
      <c r="E1192" t="s">
        <v>1906</v>
      </c>
      <c r="F1192" t="s">
        <v>4768</v>
      </c>
      <c r="G1192">
        <v>572792</v>
      </c>
      <c r="H1192">
        <v>136731</v>
      </c>
      <c r="I1192" t="s">
        <v>1911</v>
      </c>
      <c r="J1192" t="str">
        <f>VLOOKUP(H1192,[1]StatusLookup!$D$1:$E$56442,2,FALSE)</f>
        <v>EN</v>
      </c>
    </row>
    <row r="1193" spans="1:10" x14ac:dyDescent="0.25">
      <c r="A1193" t="s">
        <v>1922</v>
      </c>
      <c r="B1193" t="s">
        <v>4569</v>
      </c>
      <c r="C1193" t="s">
        <v>638</v>
      </c>
      <c r="D1193" t="s">
        <v>677</v>
      </c>
      <c r="E1193" t="s">
        <v>1906</v>
      </c>
      <c r="F1193" t="s">
        <v>4768</v>
      </c>
      <c r="G1193">
        <v>572792</v>
      </c>
      <c r="H1193">
        <v>136761</v>
      </c>
      <c r="I1193" t="s">
        <v>1923</v>
      </c>
      <c r="J1193" t="str">
        <f>VLOOKUP(H1193,[1]StatusLookup!$D$1:$E$56442,2,FALSE)</f>
        <v>EN</v>
      </c>
    </row>
    <row r="1194" spans="1:10" x14ac:dyDescent="0.25">
      <c r="A1194" t="s">
        <v>1920</v>
      </c>
      <c r="B1194" t="s">
        <v>4569</v>
      </c>
      <c r="C1194" t="s">
        <v>638</v>
      </c>
      <c r="D1194" t="s">
        <v>677</v>
      </c>
      <c r="E1194" t="s">
        <v>1906</v>
      </c>
      <c r="F1194" t="s">
        <v>4768</v>
      </c>
      <c r="G1194">
        <v>572792</v>
      </c>
      <c r="H1194">
        <v>136771</v>
      </c>
      <c r="I1194" t="s">
        <v>1921</v>
      </c>
      <c r="J1194" t="str">
        <f>VLOOKUP(H1194,[1]StatusLookup!$D$1:$E$56442,2,FALSE)</f>
        <v>EN</v>
      </c>
    </row>
    <row r="1195" spans="1:10" x14ac:dyDescent="0.25">
      <c r="A1195" t="s">
        <v>1936</v>
      </c>
      <c r="B1195" t="s">
        <v>4569</v>
      </c>
      <c r="C1195" t="s">
        <v>638</v>
      </c>
      <c r="D1195" t="s">
        <v>677</v>
      </c>
      <c r="E1195" t="s">
        <v>1906</v>
      </c>
      <c r="F1195" t="s">
        <v>4768</v>
      </c>
      <c r="G1195">
        <v>572792</v>
      </c>
      <c r="H1195">
        <v>136796</v>
      </c>
      <c r="I1195" t="s">
        <v>1937</v>
      </c>
      <c r="J1195" t="str">
        <f>VLOOKUP(H1195,[1]StatusLookup!$D$1:$E$56442,2,FALSE)</f>
        <v>EN</v>
      </c>
    </row>
    <row r="1196" spans="1:10" x14ac:dyDescent="0.25">
      <c r="A1196" t="s">
        <v>1908</v>
      </c>
      <c r="B1196" t="s">
        <v>4569</v>
      </c>
      <c r="C1196" t="s">
        <v>638</v>
      </c>
      <c r="D1196" t="s">
        <v>677</v>
      </c>
      <c r="E1196" t="s">
        <v>1906</v>
      </c>
      <c r="F1196" t="s">
        <v>4768</v>
      </c>
      <c r="G1196">
        <v>572792</v>
      </c>
      <c r="H1196">
        <v>136843</v>
      </c>
      <c r="I1196" t="s">
        <v>1909</v>
      </c>
      <c r="J1196" t="str">
        <f>VLOOKUP(H1196,[1]StatusLookup!$D$1:$E$56442,2,FALSE)</f>
        <v>EN</v>
      </c>
    </row>
    <row r="1197" spans="1:10" x14ac:dyDescent="0.25">
      <c r="A1197" t="s">
        <v>4314</v>
      </c>
      <c r="B1197" t="s">
        <v>4599</v>
      </c>
      <c r="C1197" t="s">
        <v>638</v>
      </c>
      <c r="D1197" t="s">
        <v>677</v>
      </c>
      <c r="E1197" t="s">
        <v>2417</v>
      </c>
      <c r="F1197" t="s">
        <v>4600</v>
      </c>
      <c r="G1197">
        <v>572887</v>
      </c>
      <c r="H1197">
        <v>2053</v>
      </c>
      <c r="I1197" t="s">
        <v>4315</v>
      </c>
      <c r="J1197" t="str">
        <f>VLOOKUP(H1197,[1]StatusLookup!$D$1:$E$56442,2,FALSE)</f>
        <v>LC</v>
      </c>
    </row>
    <row r="1198" spans="1:10" x14ac:dyDescent="0.25">
      <c r="A1198" t="s">
        <v>4316</v>
      </c>
      <c r="B1198" t="s">
        <v>4599</v>
      </c>
      <c r="C1198" t="s">
        <v>638</v>
      </c>
      <c r="D1198" t="s">
        <v>677</v>
      </c>
      <c r="E1198" t="s">
        <v>2417</v>
      </c>
      <c r="F1198" t="s">
        <v>4600</v>
      </c>
      <c r="G1198">
        <v>572888</v>
      </c>
      <c r="H1198">
        <v>2054</v>
      </c>
      <c r="I1198" t="s">
        <v>4317</v>
      </c>
      <c r="J1198" t="str">
        <f>VLOOKUP(H1198,[1]StatusLookup!$D$1:$E$56442,2,FALSE)</f>
        <v>LC</v>
      </c>
    </row>
    <row r="1199" spans="1:10" x14ac:dyDescent="0.25">
      <c r="A1199" t="s">
        <v>4356</v>
      </c>
      <c r="B1199" t="s">
        <v>4599</v>
      </c>
      <c r="C1199" t="s">
        <v>638</v>
      </c>
      <c r="D1199" t="s">
        <v>677</v>
      </c>
      <c r="E1199" t="s">
        <v>2417</v>
      </c>
      <c r="F1199" t="s">
        <v>4777</v>
      </c>
      <c r="G1199">
        <v>572889</v>
      </c>
      <c r="H1199">
        <v>12375</v>
      </c>
      <c r="I1199" t="s">
        <v>4357</v>
      </c>
      <c r="J1199" t="str">
        <f>VLOOKUP(H1199,[1]StatusLookup!$D$1:$E$56442,2,FALSE)</f>
        <v>EN</v>
      </c>
    </row>
    <row r="1200" spans="1:10" x14ac:dyDescent="0.25">
      <c r="A1200" t="s">
        <v>4354</v>
      </c>
      <c r="B1200" t="s">
        <v>4599</v>
      </c>
      <c r="C1200" t="s">
        <v>638</v>
      </c>
      <c r="D1200" t="s">
        <v>677</v>
      </c>
      <c r="E1200" t="s">
        <v>2417</v>
      </c>
      <c r="F1200" t="s">
        <v>4777</v>
      </c>
      <c r="G1200">
        <v>944106</v>
      </c>
      <c r="H1200">
        <v>44722</v>
      </c>
      <c r="I1200" t="s">
        <v>4355</v>
      </c>
      <c r="J1200" t="str">
        <f>VLOOKUP(H1200,[1]StatusLookup!$D$1:$E$56442,2,FALSE)</f>
        <v>LC</v>
      </c>
    </row>
    <row r="1201" spans="1:10" x14ac:dyDescent="0.25">
      <c r="A1201" t="s">
        <v>2419</v>
      </c>
      <c r="B1201" t="s">
        <v>4569</v>
      </c>
      <c r="C1201" t="s">
        <v>638</v>
      </c>
      <c r="D1201" t="s">
        <v>677</v>
      </c>
      <c r="E1201" t="s">
        <v>2417</v>
      </c>
      <c r="F1201" t="s">
        <v>4828</v>
      </c>
      <c r="G1201">
        <v>572891</v>
      </c>
      <c r="H1201">
        <v>14941</v>
      </c>
      <c r="I1201" t="s">
        <v>2420</v>
      </c>
      <c r="J1201" t="str">
        <f>VLOOKUP(H1201,[1]StatusLookup!$D$1:$E$56442,2,FALSE)</f>
        <v>VU</v>
      </c>
    </row>
    <row r="1202" spans="1:10" x14ac:dyDescent="0.25">
      <c r="A1202" t="s">
        <v>4414</v>
      </c>
      <c r="B1202" t="s">
        <v>4599</v>
      </c>
      <c r="C1202" t="s">
        <v>638</v>
      </c>
      <c r="D1202" t="s">
        <v>677</v>
      </c>
      <c r="E1202" t="s">
        <v>2417</v>
      </c>
      <c r="F1202" t="s">
        <v>4828</v>
      </c>
      <c r="G1202">
        <v>944107</v>
      </c>
      <c r="H1202">
        <v>39758</v>
      </c>
      <c r="I1202" t="s">
        <v>4415</v>
      </c>
      <c r="J1202" t="str">
        <f>VLOOKUP(H1202,[1]StatusLookup!$D$1:$E$56442,2,FALSE)</f>
        <v>VU</v>
      </c>
    </row>
    <row r="1203" spans="1:10" x14ac:dyDescent="0.25">
      <c r="A1203" t="s">
        <v>2416</v>
      </c>
      <c r="B1203" t="s">
        <v>4569</v>
      </c>
      <c r="C1203" t="s">
        <v>638</v>
      </c>
      <c r="D1203" t="s">
        <v>677</v>
      </c>
      <c r="E1203" t="s">
        <v>2417</v>
      </c>
      <c r="F1203" t="s">
        <v>4828</v>
      </c>
      <c r="G1203">
        <v>572890</v>
      </c>
      <c r="H1203">
        <v>39759</v>
      </c>
      <c r="I1203" t="s">
        <v>2418</v>
      </c>
      <c r="J1203" t="str">
        <f>VLOOKUP(H1203,[1]StatusLookup!$D$1:$E$56442,2,FALSE)</f>
        <v>VU</v>
      </c>
    </row>
    <row r="1204" spans="1:10" x14ac:dyDescent="0.25">
      <c r="A1204" t="s">
        <v>4418</v>
      </c>
      <c r="B1204" t="s">
        <v>4599</v>
      </c>
      <c r="C1204" t="s">
        <v>638</v>
      </c>
      <c r="D1204" t="s">
        <v>677</v>
      </c>
      <c r="E1204" t="s">
        <v>2417</v>
      </c>
      <c r="F1204" t="s">
        <v>4828</v>
      </c>
      <c r="G1204">
        <v>944109</v>
      </c>
      <c r="H1204">
        <v>39760</v>
      </c>
      <c r="I1204" t="s">
        <v>4419</v>
      </c>
      <c r="J1204" t="str">
        <f>VLOOKUP(H1204,[1]StatusLookup!$D$1:$E$56442,2,FALSE)</f>
        <v>VU</v>
      </c>
    </row>
    <row r="1205" spans="1:10" x14ac:dyDescent="0.25">
      <c r="A1205" t="s">
        <v>4416</v>
      </c>
      <c r="B1205" t="s">
        <v>4599</v>
      </c>
      <c r="C1205" t="s">
        <v>638</v>
      </c>
      <c r="D1205" t="s">
        <v>677</v>
      </c>
      <c r="E1205" t="s">
        <v>2417</v>
      </c>
      <c r="F1205" t="s">
        <v>4828</v>
      </c>
      <c r="G1205">
        <v>944108</v>
      </c>
      <c r="H1205">
        <v>39761</v>
      </c>
      <c r="I1205" t="s">
        <v>4417</v>
      </c>
      <c r="J1205" t="str">
        <f>VLOOKUP(H1205,[1]StatusLookup!$D$1:$E$56442,2,FALSE)</f>
        <v>CR</v>
      </c>
    </row>
    <row r="1206" spans="1:10" x14ac:dyDescent="0.25">
      <c r="A1206" t="s">
        <v>2547</v>
      </c>
      <c r="B1206" t="s">
        <v>4569</v>
      </c>
      <c r="C1206" t="s">
        <v>638</v>
      </c>
      <c r="D1206" t="s">
        <v>677</v>
      </c>
      <c r="E1206" t="s">
        <v>2417</v>
      </c>
      <c r="F1206" t="s">
        <v>4853</v>
      </c>
      <c r="G1206">
        <v>572892</v>
      </c>
      <c r="H1206">
        <v>16629</v>
      </c>
      <c r="I1206" t="s">
        <v>2548</v>
      </c>
      <c r="J1206" t="str">
        <f>VLOOKUP(H1206,[1]StatusLookup!$D$1:$E$56442,2,FALSE)</f>
        <v>LC</v>
      </c>
    </row>
    <row r="1207" spans="1:10" x14ac:dyDescent="0.25">
      <c r="A1207" t="s">
        <v>937</v>
      </c>
      <c r="B1207" t="s">
        <v>4569</v>
      </c>
      <c r="C1207" t="s">
        <v>638</v>
      </c>
      <c r="D1207" t="s">
        <v>677</v>
      </c>
      <c r="E1207" t="s">
        <v>935</v>
      </c>
      <c r="F1207" t="s">
        <v>4625</v>
      </c>
      <c r="G1207">
        <v>572983</v>
      </c>
      <c r="H1207">
        <v>3416</v>
      </c>
      <c r="I1207" t="s">
        <v>938</v>
      </c>
      <c r="J1207" t="str">
        <f>VLOOKUP(H1207,[1]StatusLookup!$D$1:$E$56442,2,FALSE)</f>
        <v>VU</v>
      </c>
    </row>
    <row r="1208" spans="1:10" x14ac:dyDescent="0.25">
      <c r="A1208" t="s">
        <v>941</v>
      </c>
      <c r="B1208" t="s">
        <v>4569</v>
      </c>
      <c r="C1208" t="s">
        <v>638</v>
      </c>
      <c r="D1208" t="s">
        <v>677</v>
      </c>
      <c r="E1208" t="s">
        <v>935</v>
      </c>
      <c r="F1208" t="s">
        <v>4625</v>
      </c>
      <c r="G1208">
        <v>572984</v>
      </c>
      <c r="H1208">
        <v>3417</v>
      </c>
      <c r="I1208" t="s">
        <v>942</v>
      </c>
      <c r="J1208" t="str">
        <f>VLOOKUP(H1208,[1]StatusLookup!$D$1:$E$56442,2,FALSE)</f>
        <v>LC</v>
      </c>
    </row>
    <row r="1209" spans="1:10" x14ac:dyDescent="0.25">
      <c r="A1209" t="s">
        <v>934</v>
      </c>
      <c r="B1209" t="s">
        <v>4569</v>
      </c>
      <c r="C1209" t="s">
        <v>638</v>
      </c>
      <c r="D1209" t="s">
        <v>677</v>
      </c>
      <c r="E1209" t="s">
        <v>935</v>
      </c>
      <c r="F1209" t="s">
        <v>4625</v>
      </c>
      <c r="G1209">
        <v>572984</v>
      </c>
      <c r="H1209">
        <v>136419</v>
      </c>
      <c r="I1209" t="s">
        <v>936</v>
      </c>
      <c r="J1209" t="str">
        <f>VLOOKUP(H1209,[1]StatusLookup!$D$1:$E$56442,2,FALSE)</f>
        <v>VU</v>
      </c>
    </row>
    <row r="1210" spans="1:10" x14ac:dyDescent="0.25">
      <c r="A1210" t="s">
        <v>939</v>
      </c>
      <c r="B1210" t="s">
        <v>4569</v>
      </c>
      <c r="C1210" t="s">
        <v>638</v>
      </c>
      <c r="D1210" t="s">
        <v>677</v>
      </c>
      <c r="E1210" t="s">
        <v>935</v>
      </c>
      <c r="F1210" t="s">
        <v>4625</v>
      </c>
      <c r="G1210">
        <v>572984</v>
      </c>
      <c r="H1210">
        <v>136640</v>
      </c>
      <c r="I1210" t="s">
        <v>940</v>
      </c>
      <c r="J1210" t="str">
        <f>VLOOKUP(H1210,[1]StatusLookup!$D$1:$E$56442,2,FALSE)</f>
        <v>VU</v>
      </c>
    </row>
    <row r="1211" spans="1:10" x14ac:dyDescent="0.25">
      <c r="A1211" t="s">
        <v>967</v>
      </c>
      <c r="B1211" t="s">
        <v>4569</v>
      </c>
      <c r="C1211" t="s">
        <v>638</v>
      </c>
      <c r="D1211" t="s">
        <v>677</v>
      </c>
      <c r="E1211" t="s">
        <v>935</v>
      </c>
      <c r="F1211" t="s">
        <v>4626</v>
      </c>
      <c r="G1211">
        <v>572973</v>
      </c>
      <c r="H1211">
        <v>3549</v>
      </c>
      <c r="I1211" t="s">
        <v>968</v>
      </c>
      <c r="J1211" t="str">
        <f>VLOOKUP(H1211,[1]StatusLookup!$D$1:$E$56442,2,FALSE)</f>
        <v>LC</v>
      </c>
    </row>
    <row r="1212" spans="1:10" x14ac:dyDescent="0.25">
      <c r="A1212" t="s">
        <v>985</v>
      </c>
      <c r="B1212" t="s">
        <v>4569</v>
      </c>
      <c r="C1212" t="s">
        <v>638</v>
      </c>
      <c r="D1212" t="s">
        <v>677</v>
      </c>
      <c r="E1212" t="s">
        <v>935</v>
      </c>
      <c r="F1212" t="s">
        <v>4626</v>
      </c>
      <c r="G1212">
        <v>572967</v>
      </c>
      <c r="H1212">
        <v>3553</v>
      </c>
      <c r="I1212" t="s">
        <v>986</v>
      </c>
      <c r="J1212" t="str">
        <f>VLOOKUP(H1212,[1]StatusLookup!$D$1:$E$56442,2,FALSE)</f>
        <v>CR</v>
      </c>
    </row>
    <row r="1213" spans="1:10" x14ac:dyDescent="0.25">
      <c r="A1213" t="s">
        <v>987</v>
      </c>
      <c r="B1213" t="s">
        <v>4569</v>
      </c>
      <c r="C1213" t="s">
        <v>638</v>
      </c>
      <c r="D1213" t="s">
        <v>677</v>
      </c>
      <c r="E1213" t="s">
        <v>935</v>
      </c>
      <c r="F1213" t="s">
        <v>4626</v>
      </c>
      <c r="G1213">
        <v>572966</v>
      </c>
      <c r="H1213">
        <v>3554</v>
      </c>
      <c r="I1213" t="s">
        <v>988</v>
      </c>
      <c r="J1213" t="str">
        <f>VLOOKUP(H1213,[1]StatusLookup!$D$1:$E$56442,2,FALSE)</f>
        <v>EN</v>
      </c>
    </row>
    <row r="1214" spans="1:10" x14ac:dyDescent="0.25">
      <c r="A1214" t="s">
        <v>993</v>
      </c>
      <c r="B1214" t="s">
        <v>4617</v>
      </c>
      <c r="C1214" t="s">
        <v>638</v>
      </c>
      <c r="D1214" t="s">
        <v>677</v>
      </c>
      <c r="E1214" t="s">
        <v>935</v>
      </c>
      <c r="F1214" t="s">
        <v>4626</v>
      </c>
      <c r="G1214">
        <v>572962</v>
      </c>
      <c r="H1214">
        <v>3555</v>
      </c>
      <c r="I1214" t="s">
        <v>994</v>
      </c>
      <c r="J1214" t="str">
        <f>VLOOKUP(H1214,[1]StatusLookup!$D$1:$E$56442,2,FALSE)</f>
        <v>VU</v>
      </c>
    </row>
    <row r="1215" spans="1:10" x14ac:dyDescent="0.25">
      <c r="A1215" t="s">
        <v>989</v>
      </c>
      <c r="B1215" t="s">
        <v>4569</v>
      </c>
      <c r="C1215" t="s">
        <v>638</v>
      </c>
      <c r="D1215" t="s">
        <v>677</v>
      </c>
      <c r="E1215" t="s">
        <v>935</v>
      </c>
      <c r="F1215" t="s">
        <v>4626</v>
      </c>
      <c r="G1215">
        <v>612151</v>
      </c>
      <c r="H1215">
        <v>39928</v>
      </c>
      <c r="I1215" t="s">
        <v>990</v>
      </c>
      <c r="J1215" t="str">
        <f>VLOOKUP(H1215,[1]StatusLookup!$D$1:$E$56442,2,FALSE)</f>
        <v>VU</v>
      </c>
    </row>
    <row r="1216" spans="1:10" x14ac:dyDescent="0.25">
      <c r="A1216" t="s">
        <v>947</v>
      </c>
      <c r="B1216" t="s">
        <v>4569</v>
      </c>
      <c r="C1216" t="s">
        <v>638</v>
      </c>
      <c r="D1216" t="s">
        <v>677</v>
      </c>
      <c r="E1216" t="s">
        <v>935</v>
      </c>
      <c r="F1216" t="s">
        <v>4626</v>
      </c>
      <c r="G1216">
        <v>612146</v>
      </c>
      <c r="H1216">
        <v>39929</v>
      </c>
      <c r="I1216" t="s">
        <v>948</v>
      </c>
      <c r="J1216" t="str">
        <f>VLOOKUP(H1216,[1]StatusLookup!$D$1:$E$56442,2,FALSE)</f>
        <v>CR</v>
      </c>
    </row>
    <row r="1217" spans="1:10" x14ac:dyDescent="0.25">
      <c r="A1217" t="s">
        <v>977</v>
      </c>
      <c r="B1217" t="s">
        <v>4617</v>
      </c>
      <c r="C1217" t="s">
        <v>638</v>
      </c>
      <c r="D1217" t="s">
        <v>677</v>
      </c>
      <c r="E1217" t="s">
        <v>935</v>
      </c>
      <c r="F1217" t="s">
        <v>4626</v>
      </c>
      <c r="G1217">
        <v>612149</v>
      </c>
      <c r="H1217">
        <v>39930</v>
      </c>
      <c r="I1217" t="s">
        <v>978</v>
      </c>
      <c r="J1217" t="str">
        <f>VLOOKUP(H1217,[1]StatusLookup!$D$1:$E$56442,2,FALSE)</f>
        <v>VU</v>
      </c>
    </row>
    <row r="1218" spans="1:10" x14ac:dyDescent="0.25">
      <c r="A1218" t="s">
        <v>983</v>
      </c>
      <c r="B1218" t="s">
        <v>4569</v>
      </c>
      <c r="C1218" t="s">
        <v>638</v>
      </c>
      <c r="D1218" t="s">
        <v>677</v>
      </c>
      <c r="E1218" t="s">
        <v>935</v>
      </c>
      <c r="F1218" t="s">
        <v>4626</v>
      </c>
      <c r="G1218">
        <v>612150</v>
      </c>
      <c r="H1218">
        <v>39943</v>
      </c>
      <c r="I1218" t="s">
        <v>984</v>
      </c>
      <c r="J1218" t="str">
        <f>VLOOKUP(H1218,[1]StatusLookup!$D$1:$E$56442,2,FALSE)</f>
        <v>NT</v>
      </c>
    </row>
    <row r="1219" spans="1:10" x14ac:dyDescent="0.25">
      <c r="A1219" t="s">
        <v>975</v>
      </c>
      <c r="B1219" t="s">
        <v>4569</v>
      </c>
      <c r="C1219" t="s">
        <v>638</v>
      </c>
      <c r="D1219" t="s">
        <v>677</v>
      </c>
      <c r="E1219" t="s">
        <v>935</v>
      </c>
      <c r="F1219" t="s">
        <v>4626</v>
      </c>
      <c r="G1219">
        <v>612148</v>
      </c>
      <c r="H1219">
        <v>39944</v>
      </c>
      <c r="I1219" t="s">
        <v>976</v>
      </c>
      <c r="J1219" t="str">
        <f>VLOOKUP(H1219,[1]StatusLookup!$D$1:$E$56442,2,FALSE)</f>
        <v>VU</v>
      </c>
    </row>
    <row r="1220" spans="1:10" x14ac:dyDescent="0.25">
      <c r="A1220" t="s">
        <v>959</v>
      </c>
      <c r="B1220" t="s">
        <v>4569</v>
      </c>
      <c r="C1220" t="s">
        <v>638</v>
      </c>
      <c r="D1220" t="s">
        <v>677</v>
      </c>
      <c r="E1220" t="s">
        <v>935</v>
      </c>
      <c r="F1220" t="s">
        <v>4626</v>
      </c>
      <c r="G1220">
        <v>612147</v>
      </c>
      <c r="H1220">
        <v>39954</v>
      </c>
      <c r="I1220" t="s">
        <v>960</v>
      </c>
      <c r="J1220" t="str">
        <f>VLOOKUP(H1220,[1]StatusLookup!$D$1:$E$56442,2,FALSE)</f>
        <v>EN</v>
      </c>
    </row>
    <row r="1221" spans="1:10" x14ac:dyDescent="0.25">
      <c r="A1221" t="s">
        <v>965</v>
      </c>
      <c r="B1221" t="s">
        <v>4569</v>
      </c>
      <c r="C1221" t="s">
        <v>638</v>
      </c>
      <c r="D1221" t="s">
        <v>677</v>
      </c>
      <c r="E1221" t="s">
        <v>935</v>
      </c>
      <c r="F1221" t="s">
        <v>4626</v>
      </c>
      <c r="G1221">
        <v>572965</v>
      </c>
      <c r="H1221">
        <v>41548</v>
      </c>
      <c r="I1221" t="s">
        <v>966</v>
      </c>
      <c r="J1221" t="str">
        <f>VLOOKUP(H1221,[1]StatusLookup!$D$1:$E$56442,2,FALSE)</f>
        <v>LC</v>
      </c>
    </row>
    <row r="1222" spans="1:10" x14ac:dyDescent="0.25">
      <c r="A1222" t="s">
        <v>991</v>
      </c>
      <c r="B1222" t="s">
        <v>4569</v>
      </c>
      <c r="C1222" t="s">
        <v>638</v>
      </c>
      <c r="D1222" t="s">
        <v>677</v>
      </c>
      <c r="E1222" t="s">
        <v>935</v>
      </c>
      <c r="F1222" t="s">
        <v>4626</v>
      </c>
      <c r="G1222">
        <v>612152</v>
      </c>
      <c r="H1222">
        <v>41549</v>
      </c>
      <c r="I1222" t="s">
        <v>992</v>
      </c>
      <c r="J1222" t="str">
        <f>VLOOKUP(H1222,[1]StatusLookup!$D$1:$E$56442,2,FALSE)</f>
        <v>LC</v>
      </c>
    </row>
    <row r="1223" spans="1:10" x14ac:dyDescent="0.25">
      <c r="A1223" t="s">
        <v>979</v>
      </c>
      <c r="B1223" t="s">
        <v>4569</v>
      </c>
      <c r="C1223" t="s">
        <v>638</v>
      </c>
      <c r="D1223" t="s">
        <v>677</v>
      </c>
      <c r="E1223" t="s">
        <v>935</v>
      </c>
      <c r="F1223" t="s">
        <v>4626</v>
      </c>
      <c r="G1223">
        <v>572964</v>
      </c>
      <c r="H1223">
        <v>41550</v>
      </c>
      <c r="I1223" t="s">
        <v>980</v>
      </c>
      <c r="J1223" t="str">
        <f>VLOOKUP(H1223,[1]StatusLookup!$D$1:$E$56442,2,FALSE)</f>
        <v>EN</v>
      </c>
    </row>
    <row r="1224" spans="1:10" x14ac:dyDescent="0.25">
      <c r="A1224" t="s">
        <v>961</v>
      </c>
      <c r="B1224" t="s">
        <v>4569</v>
      </c>
      <c r="C1224" t="s">
        <v>638</v>
      </c>
      <c r="D1224" t="s">
        <v>677</v>
      </c>
      <c r="E1224" t="s">
        <v>935</v>
      </c>
      <c r="F1224" t="s">
        <v>4626</v>
      </c>
      <c r="G1224">
        <v>572971</v>
      </c>
      <c r="H1224">
        <v>41551</v>
      </c>
      <c r="I1224" t="s">
        <v>962</v>
      </c>
      <c r="J1224" t="str">
        <f>VLOOKUP(H1224,[1]StatusLookup!$D$1:$E$56442,2,FALSE)</f>
        <v>LC</v>
      </c>
    </row>
    <row r="1225" spans="1:10" x14ac:dyDescent="0.25">
      <c r="A1225" t="s">
        <v>953</v>
      </c>
      <c r="B1225" t="s">
        <v>4569</v>
      </c>
      <c r="C1225" t="s">
        <v>638</v>
      </c>
      <c r="D1225" t="s">
        <v>677</v>
      </c>
      <c r="E1225" t="s">
        <v>935</v>
      </c>
      <c r="F1225" t="s">
        <v>4626</v>
      </c>
      <c r="G1225">
        <v>572972</v>
      </c>
      <c r="H1225">
        <v>41552</v>
      </c>
      <c r="I1225" t="s">
        <v>954</v>
      </c>
      <c r="J1225" t="str">
        <f>VLOOKUP(H1225,[1]StatusLookup!$D$1:$E$56442,2,FALSE)</f>
        <v>LC</v>
      </c>
    </row>
    <row r="1226" spans="1:10" x14ac:dyDescent="0.25">
      <c r="A1226" t="s">
        <v>963</v>
      </c>
      <c r="B1226" t="s">
        <v>4569</v>
      </c>
      <c r="C1226" t="s">
        <v>638</v>
      </c>
      <c r="D1226" t="s">
        <v>677</v>
      </c>
      <c r="E1226" t="s">
        <v>935</v>
      </c>
      <c r="F1226" t="s">
        <v>4626</v>
      </c>
      <c r="G1226">
        <v>612155</v>
      </c>
      <c r="H1226">
        <v>41553</v>
      </c>
      <c r="I1226" t="s">
        <v>964</v>
      </c>
      <c r="J1226" t="str">
        <f>VLOOKUP(H1226,[1]StatusLookup!$D$1:$E$56442,2,FALSE)</f>
        <v>LC</v>
      </c>
    </row>
    <row r="1227" spans="1:10" x14ac:dyDescent="0.25">
      <c r="A1227" t="s">
        <v>998</v>
      </c>
      <c r="B1227" t="s">
        <v>4569</v>
      </c>
      <c r="C1227" t="s">
        <v>638</v>
      </c>
      <c r="D1227" t="s">
        <v>677</v>
      </c>
      <c r="E1227" t="s">
        <v>935</v>
      </c>
      <c r="F1227" t="s">
        <v>4626</v>
      </c>
      <c r="G1227">
        <v>612154</v>
      </c>
      <c r="H1227">
        <v>41555</v>
      </c>
      <c r="I1227" t="s">
        <v>999</v>
      </c>
      <c r="J1227" t="str">
        <f>VLOOKUP(H1227,[1]StatusLookup!$D$1:$E$56442,2,FALSE)</f>
        <v>DD</v>
      </c>
    </row>
    <row r="1228" spans="1:10" x14ac:dyDescent="0.25">
      <c r="A1228" t="s">
        <v>981</v>
      </c>
      <c r="B1228" t="s">
        <v>4569</v>
      </c>
      <c r="C1228" t="s">
        <v>638</v>
      </c>
      <c r="D1228" t="s">
        <v>677</v>
      </c>
      <c r="E1228" t="s">
        <v>935</v>
      </c>
      <c r="F1228" t="s">
        <v>4626</v>
      </c>
      <c r="G1228">
        <v>572963</v>
      </c>
      <c r="H1228">
        <v>41556</v>
      </c>
      <c r="I1228" t="s">
        <v>982</v>
      </c>
      <c r="J1228" t="str">
        <f>VLOOKUP(H1228,[1]StatusLookup!$D$1:$E$56442,2,FALSE)</f>
        <v>LC</v>
      </c>
    </row>
    <row r="1229" spans="1:10" x14ac:dyDescent="0.25">
      <c r="A1229" t="s">
        <v>957</v>
      </c>
      <c r="B1229" t="s">
        <v>4569</v>
      </c>
      <c r="C1229" t="s">
        <v>638</v>
      </c>
      <c r="D1229" t="s">
        <v>677</v>
      </c>
      <c r="E1229" t="s">
        <v>935</v>
      </c>
      <c r="F1229" t="s">
        <v>4626</v>
      </c>
      <c r="G1229">
        <v>572968</v>
      </c>
      <c r="H1229">
        <v>41557</v>
      </c>
      <c r="I1229" t="s">
        <v>958</v>
      </c>
      <c r="J1229" t="str">
        <f>VLOOKUP(H1229,[1]StatusLookup!$D$1:$E$56442,2,FALSE)</f>
        <v>LC</v>
      </c>
    </row>
    <row r="1230" spans="1:10" x14ac:dyDescent="0.25">
      <c r="A1230" t="s">
        <v>951</v>
      </c>
      <c r="B1230" t="s">
        <v>4569</v>
      </c>
      <c r="C1230" t="s">
        <v>638</v>
      </c>
      <c r="D1230" t="s">
        <v>677</v>
      </c>
      <c r="E1230" t="s">
        <v>935</v>
      </c>
      <c r="F1230" t="s">
        <v>4626</v>
      </c>
      <c r="G1230">
        <v>572970</v>
      </c>
      <c r="H1230">
        <v>41558</v>
      </c>
      <c r="I1230" t="s">
        <v>952</v>
      </c>
      <c r="J1230" t="str">
        <f>VLOOKUP(H1230,[1]StatusLookup!$D$1:$E$56442,2,FALSE)</f>
        <v>LC</v>
      </c>
    </row>
    <row r="1231" spans="1:10" x14ac:dyDescent="0.25">
      <c r="A1231" t="s">
        <v>969</v>
      </c>
      <c r="B1231" t="s">
        <v>4569</v>
      </c>
      <c r="C1231" t="s">
        <v>638</v>
      </c>
      <c r="D1231" t="s">
        <v>677</v>
      </c>
      <c r="E1231" t="s">
        <v>935</v>
      </c>
      <c r="F1231" t="s">
        <v>4626</v>
      </c>
      <c r="G1231">
        <v>572969</v>
      </c>
      <c r="H1231">
        <v>41559</v>
      </c>
      <c r="I1231" t="s">
        <v>970</v>
      </c>
      <c r="J1231" t="str">
        <f>VLOOKUP(H1231,[1]StatusLookup!$D$1:$E$56442,2,FALSE)</f>
        <v>LC</v>
      </c>
    </row>
    <row r="1232" spans="1:10" x14ac:dyDescent="0.25">
      <c r="A1232" t="s">
        <v>945</v>
      </c>
      <c r="B1232" t="s">
        <v>4569</v>
      </c>
      <c r="C1232" t="s">
        <v>638</v>
      </c>
      <c r="D1232" t="s">
        <v>677</v>
      </c>
      <c r="E1232" t="s">
        <v>935</v>
      </c>
      <c r="F1232" t="s">
        <v>4626</v>
      </c>
      <c r="G1232">
        <v>612145</v>
      </c>
      <c r="H1232">
        <v>41560</v>
      </c>
      <c r="I1232" t="s">
        <v>946</v>
      </c>
      <c r="J1232" t="str">
        <f>VLOOKUP(H1232,[1]StatusLookup!$D$1:$E$56442,2,FALSE)</f>
        <v>LC</v>
      </c>
    </row>
    <row r="1233" spans="1:10" x14ac:dyDescent="0.25">
      <c r="A1233" t="s">
        <v>949</v>
      </c>
      <c r="B1233" t="s">
        <v>4569</v>
      </c>
      <c r="C1233" t="s">
        <v>638</v>
      </c>
      <c r="D1233" t="s">
        <v>677</v>
      </c>
      <c r="E1233" t="s">
        <v>935</v>
      </c>
      <c r="F1233" t="s">
        <v>4626</v>
      </c>
      <c r="G1233">
        <v>612153</v>
      </c>
      <c r="H1233">
        <v>41561</v>
      </c>
      <c r="I1233" t="s">
        <v>950</v>
      </c>
      <c r="J1233" t="str">
        <f>VLOOKUP(H1233,[1]StatusLookup!$D$1:$E$56442,2,FALSE)</f>
        <v>LC</v>
      </c>
    </row>
    <row r="1234" spans="1:10" x14ac:dyDescent="0.25">
      <c r="A1234" t="s">
        <v>1000</v>
      </c>
      <c r="B1234" t="s">
        <v>4569</v>
      </c>
      <c r="C1234" t="s">
        <v>638</v>
      </c>
      <c r="D1234" t="s">
        <v>677</v>
      </c>
      <c r="E1234" t="s">
        <v>935</v>
      </c>
      <c r="F1234" t="s">
        <v>4626</v>
      </c>
      <c r="G1234">
        <v>572974</v>
      </c>
      <c r="H1234">
        <v>41562</v>
      </c>
      <c r="I1234" t="s">
        <v>1001</v>
      </c>
      <c r="J1234" t="str">
        <f>VLOOKUP(H1234,[1]StatusLookup!$D$1:$E$56442,2,FALSE)</f>
        <v>LC</v>
      </c>
    </row>
    <row r="1235" spans="1:10" x14ac:dyDescent="0.25">
      <c r="A1235" t="s">
        <v>973</v>
      </c>
      <c r="B1235" t="s">
        <v>4569</v>
      </c>
      <c r="C1235" t="s">
        <v>638</v>
      </c>
      <c r="D1235" t="s">
        <v>677</v>
      </c>
      <c r="E1235" t="s">
        <v>935</v>
      </c>
      <c r="F1235" t="s">
        <v>4626</v>
      </c>
      <c r="G1235">
        <v>612157</v>
      </c>
      <c r="H1235">
        <v>41563</v>
      </c>
      <c r="I1235" t="s">
        <v>974</v>
      </c>
      <c r="J1235" t="str">
        <f>VLOOKUP(H1235,[1]StatusLookup!$D$1:$E$56442,2,FALSE)</f>
        <v>LC</v>
      </c>
    </row>
    <row r="1236" spans="1:10" x14ac:dyDescent="0.25">
      <c r="A1236" t="s">
        <v>971</v>
      </c>
      <c r="B1236" t="s">
        <v>4569</v>
      </c>
      <c r="C1236" t="s">
        <v>638</v>
      </c>
      <c r="D1236" t="s">
        <v>677</v>
      </c>
      <c r="E1236" t="s">
        <v>935</v>
      </c>
      <c r="F1236" t="s">
        <v>4626</v>
      </c>
      <c r="G1236">
        <v>612156</v>
      </c>
      <c r="H1236">
        <v>41564</v>
      </c>
      <c r="I1236" t="s">
        <v>972</v>
      </c>
      <c r="J1236" t="str">
        <f>VLOOKUP(H1236,[1]StatusLookup!$D$1:$E$56442,2,FALSE)</f>
        <v>LC</v>
      </c>
    </row>
    <row r="1237" spans="1:10" x14ac:dyDescent="0.25">
      <c r="A1237" t="s">
        <v>995</v>
      </c>
      <c r="B1237" t="s">
        <v>4569</v>
      </c>
      <c r="C1237" t="s">
        <v>638</v>
      </c>
      <c r="D1237" t="s">
        <v>677</v>
      </c>
      <c r="E1237" t="s">
        <v>935</v>
      </c>
      <c r="F1237" t="s">
        <v>4626</v>
      </c>
      <c r="G1237">
        <v>612158</v>
      </c>
      <c r="H1237">
        <v>41565</v>
      </c>
      <c r="I1237" t="s">
        <v>996</v>
      </c>
      <c r="J1237" t="str">
        <f>VLOOKUP(H1237,[1]StatusLookup!$D$1:$E$56442,2,FALSE)</f>
        <v>LC</v>
      </c>
    </row>
    <row r="1238" spans="1:10" x14ac:dyDescent="0.25">
      <c r="A1238" t="s">
        <v>997</v>
      </c>
      <c r="B1238" t="s">
        <v>4569</v>
      </c>
      <c r="C1238" t="s">
        <v>638</v>
      </c>
      <c r="D1238" t="s">
        <v>677</v>
      </c>
      <c r="E1238" t="s">
        <v>935</v>
      </c>
      <c r="F1238" t="s">
        <v>4626</v>
      </c>
      <c r="G1238">
        <v>612159</v>
      </c>
      <c r="H1238">
        <v>41566</v>
      </c>
      <c r="I1238" t="s">
        <v>996</v>
      </c>
      <c r="J1238" t="str">
        <f>VLOOKUP(H1238,[1]StatusLookup!$D$1:$E$56442,2,FALSE)</f>
        <v>LC</v>
      </c>
    </row>
    <row r="1239" spans="1:10" x14ac:dyDescent="0.25">
      <c r="A1239" t="s">
        <v>943</v>
      </c>
      <c r="B1239" t="s">
        <v>4569</v>
      </c>
      <c r="C1239" t="s">
        <v>638</v>
      </c>
      <c r="D1239" t="s">
        <v>677</v>
      </c>
      <c r="E1239" t="s">
        <v>935</v>
      </c>
      <c r="F1239" t="s">
        <v>4626</v>
      </c>
      <c r="G1239">
        <v>572971</v>
      </c>
      <c r="H1239">
        <v>136815</v>
      </c>
      <c r="I1239" t="s">
        <v>944</v>
      </c>
      <c r="J1239" t="str">
        <f>VLOOKUP(H1239,[1]StatusLookup!$D$1:$E$56442,2,FALSE)</f>
        <v>LC</v>
      </c>
    </row>
    <row r="1240" spans="1:10" x14ac:dyDescent="0.25">
      <c r="A1240" t="s">
        <v>955</v>
      </c>
      <c r="B1240" t="s">
        <v>4569</v>
      </c>
      <c r="C1240" t="s">
        <v>638</v>
      </c>
      <c r="D1240" t="s">
        <v>677</v>
      </c>
      <c r="E1240" t="s">
        <v>935</v>
      </c>
      <c r="F1240" t="s">
        <v>4626</v>
      </c>
      <c r="G1240">
        <v>572971</v>
      </c>
      <c r="H1240">
        <v>14699281</v>
      </c>
      <c r="I1240" t="s">
        <v>956</v>
      </c>
      <c r="J1240" t="str">
        <f>VLOOKUP(H1240,[1]StatusLookup!$D$1:$E$56442,2,FALSE)</f>
        <v>CR</v>
      </c>
    </row>
    <row r="1241" spans="1:10" x14ac:dyDescent="0.25">
      <c r="A1241" t="s">
        <v>1225</v>
      </c>
      <c r="B1241" t="s">
        <v>4569</v>
      </c>
      <c r="C1241" t="s">
        <v>638</v>
      </c>
      <c r="D1241" t="s">
        <v>677</v>
      </c>
      <c r="E1241" t="s">
        <v>935</v>
      </c>
      <c r="F1241" t="s">
        <v>4654</v>
      </c>
      <c r="G1241">
        <v>572985</v>
      </c>
      <c r="H1241">
        <v>4685</v>
      </c>
      <c r="I1241" t="s">
        <v>1226</v>
      </c>
      <c r="J1241" t="str">
        <f>VLOOKUP(H1241,[1]StatusLookup!$D$1:$E$56442,2,FALSE)</f>
        <v>EN</v>
      </c>
    </row>
    <row r="1242" spans="1:10" x14ac:dyDescent="0.25">
      <c r="A1242" t="s">
        <v>1229</v>
      </c>
      <c r="B1242" t="s">
        <v>4569</v>
      </c>
      <c r="C1242" t="s">
        <v>638</v>
      </c>
      <c r="D1242" t="s">
        <v>677</v>
      </c>
      <c r="E1242" t="s">
        <v>935</v>
      </c>
      <c r="F1242" t="s">
        <v>4654</v>
      </c>
      <c r="G1242">
        <v>572986</v>
      </c>
      <c r="H1242">
        <v>39956</v>
      </c>
      <c r="I1242" t="s">
        <v>1230</v>
      </c>
      <c r="J1242" t="str">
        <f>VLOOKUP(H1242,[1]StatusLookup!$D$1:$E$56442,2,FALSE)</f>
        <v>CR</v>
      </c>
    </row>
    <row r="1243" spans="1:10" x14ac:dyDescent="0.25">
      <c r="A1243" t="s">
        <v>1227</v>
      </c>
      <c r="B1243" t="s">
        <v>4569</v>
      </c>
      <c r="C1243" t="s">
        <v>638</v>
      </c>
      <c r="D1243" t="s">
        <v>677</v>
      </c>
      <c r="E1243" t="s">
        <v>935</v>
      </c>
      <c r="F1243" t="s">
        <v>4654</v>
      </c>
      <c r="G1243">
        <v>572986</v>
      </c>
      <c r="H1243">
        <v>43891</v>
      </c>
      <c r="I1243" t="s">
        <v>1228</v>
      </c>
      <c r="J1243" t="str">
        <f>VLOOKUP(H1243,[1]StatusLookup!$D$1:$E$56442,2,FALSE)</f>
        <v>LC</v>
      </c>
    </row>
    <row r="1244" spans="1:10" x14ac:dyDescent="0.25">
      <c r="A1244" t="s">
        <v>1231</v>
      </c>
      <c r="B1244" t="s">
        <v>4569</v>
      </c>
      <c r="C1244" t="s">
        <v>638</v>
      </c>
      <c r="D1244" t="s">
        <v>677</v>
      </c>
      <c r="E1244" t="s">
        <v>935</v>
      </c>
      <c r="F1244" t="s">
        <v>4654</v>
      </c>
      <c r="G1244">
        <v>572986</v>
      </c>
      <c r="H1244">
        <v>43892</v>
      </c>
      <c r="I1244" t="s">
        <v>1232</v>
      </c>
      <c r="J1244" t="str">
        <f>VLOOKUP(H1244,[1]StatusLookup!$D$1:$E$56442,2,FALSE)</f>
        <v>EN</v>
      </c>
    </row>
    <row r="1245" spans="1:10" x14ac:dyDescent="0.25">
      <c r="A1245" t="s">
        <v>2658</v>
      </c>
      <c r="B1245" t="s">
        <v>4569</v>
      </c>
      <c r="C1245" t="s">
        <v>638</v>
      </c>
      <c r="D1245" t="s">
        <v>677</v>
      </c>
      <c r="E1245" t="s">
        <v>935</v>
      </c>
      <c r="F1245" t="s">
        <v>4862</v>
      </c>
      <c r="G1245">
        <v>572987</v>
      </c>
      <c r="H1245">
        <v>17402</v>
      </c>
      <c r="I1245" t="s">
        <v>2659</v>
      </c>
      <c r="J1245" t="str">
        <f>VLOOKUP(H1245,[1]StatusLookup!$D$1:$E$56442,2,FALSE)</f>
        <v>LC</v>
      </c>
    </row>
    <row r="1246" spans="1:10" x14ac:dyDescent="0.25">
      <c r="A1246" t="s">
        <v>2664</v>
      </c>
      <c r="B1246" t="s">
        <v>4569</v>
      </c>
      <c r="C1246" t="s">
        <v>638</v>
      </c>
      <c r="D1246" t="s">
        <v>677</v>
      </c>
      <c r="E1246" t="s">
        <v>935</v>
      </c>
      <c r="F1246" t="s">
        <v>4862</v>
      </c>
      <c r="G1246">
        <v>572990</v>
      </c>
      <c r="H1246">
        <v>39985</v>
      </c>
      <c r="I1246" t="s">
        <v>2665</v>
      </c>
      <c r="J1246" t="str">
        <f>VLOOKUP(H1246,[1]StatusLookup!$D$1:$E$56442,2,FALSE)</f>
        <v>LC</v>
      </c>
    </row>
    <row r="1247" spans="1:10" x14ac:dyDescent="0.25">
      <c r="A1247" t="s">
        <v>2660</v>
      </c>
      <c r="B1247" t="s">
        <v>4569</v>
      </c>
      <c r="C1247" t="s">
        <v>638</v>
      </c>
      <c r="D1247" t="s">
        <v>677</v>
      </c>
      <c r="E1247" t="s">
        <v>935</v>
      </c>
      <c r="F1247" t="s">
        <v>4862</v>
      </c>
      <c r="G1247">
        <v>572988</v>
      </c>
      <c r="H1247">
        <v>41567</v>
      </c>
      <c r="I1247" t="s">
        <v>2661</v>
      </c>
      <c r="J1247" t="str">
        <f>VLOOKUP(H1247,[1]StatusLookup!$D$1:$E$56442,2,FALSE)</f>
        <v>VU</v>
      </c>
    </row>
    <row r="1248" spans="1:10" x14ac:dyDescent="0.25">
      <c r="A1248" t="s">
        <v>2662</v>
      </c>
      <c r="B1248" t="s">
        <v>4569</v>
      </c>
      <c r="C1248" t="s">
        <v>638</v>
      </c>
      <c r="D1248" t="s">
        <v>677</v>
      </c>
      <c r="E1248" t="s">
        <v>935</v>
      </c>
      <c r="F1248" t="s">
        <v>4862</v>
      </c>
      <c r="G1248">
        <v>572989</v>
      </c>
      <c r="H1248">
        <v>41568</v>
      </c>
      <c r="I1248" t="s">
        <v>2663</v>
      </c>
      <c r="J1248" t="str">
        <f>VLOOKUP(H1248,[1]StatusLookup!$D$1:$E$56442,2,FALSE)</f>
        <v>LC</v>
      </c>
    </row>
    <row r="1249" spans="1:10" x14ac:dyDescent="0.25">
      <c r="A1249" t="s">
        <v>2666</v>
      </c>
      <c r="B1249" t="s">
        <v>4569</v>
      </c>
      <c r="C1249" t="s">
        <v>638</v>
      </c>
      <c r="D1249" t="s">
        <v>677</v>
      </c>
      <c r="E1249" t="s">
        <v>935</v>
      </c>
      <c r="F1249" t="s">
        <v>4862</v>
      </c>
      <c r="G1249">
        <v>572991</v>
      </c>
      <c r="H1249">
        <v>41569</v>
      </c>
      <c r="I1249" t="s">
        <v>2667</v>
      </c>
      <c r="J1249" t="str">
        <f>VLOOKUP(H1249,[1]StatusLookup!$D$1:$E$56442,2,FALSE)</f>
        <v>LC</v>
      </c>
    </row>
    <row r="1250" spans="1:10" x14ac:dyDescent="0.25">
      <c r="A1250" t="s">
        <v>4515</v>
      </c>
      <c r="B1250" t="s">
        <v>4599</v>
      </c>
      <c r="C1250" t="s">
        <v>638</v>
      </c>
      <c r="D1250" t="s">
        <v>677</v>
      </c>
      <c r="E1250" t="s">
        <v>4516</v>
      </c>
      <c r="F1250" t="s">
        <v>4918</v>
      </c>
      <c r="G1250">
        <v>572904</v>
      </c>
      <c r="H1250">
        <v>21488</v>
      </c>
      <c r="I1250" t="s">
        <v>4517</v>
      </c>
      <c r="J1250" t="str">
        <f>VLOOKUP(H1250,[1]StatusLookup!$D$1:$E$56442,2,FALSE)</f>
        <v>VU</v>
      </c>
    </row>
    <row r="1251" spans="1:10" x14ac:dyDescent="0.25">
      <c r="A1251" t="s">
        <v>4518</v>
      </c>
      <c r="B1251" t="s">
        <v>4599</v>
      </c>
      <c r="C1251" t="s">
        <v>638</v>
      </c>
      <c r="D1251" t="s">
        <v>677</v>
      </c>
      <c r="E1251" t="s">
        <v>4516</v>
      </c>
      <c r="F1251" t="s">
        <v>4918</v>
      </c>
      <c r="G1251">
        <v>944117</v>
      </c>
      <c r="H1251">
        <v>21489</v>
      </c>
      <c r="I1251" t="s">
        <v>4519</v>
      </c>
      <c r="J1251" t="str">
        <f>VLOOKUP(H1251,[1]StatusLookup!$D$1:$E$56442,2,FALSE)</f>
        <v>VU</v>
      </c>
    </row>
    <row r="1252" spans="1:10" x14ac:dyDescent="0.25">
      <c r="A1252" t="s">
        <v>4526</v>
      </c>
      <c r="B1252" t="s">
        <v>4599</v>
      </c>
      <c r="C1252" t="s">
        <v>638</v>
      </c>
      <c r="D1252" t="s">
        <v>677</v>
      </c>
      <c r="E1252" t="s">
        <v>4516</v>
      </c>
      <c r="F1252" t="s">
        <v>4918</v>
      </c>
      <c r="G1252">
        <v>944115</v>
      </c>
      <c r="H1252">
        <v>21491</v>
      </c>
      <c r="I1252" t="s">
        <v>4527</v>
      </c>
      <c r="J1252" t="str">
        <f>VLOOKUP(H1252,[1]StatusLookup!$D$1:$E$56442,2,FALSE)</f>
        <v>VU</v>
      </c>
    </row>
    <row r="1253" spans="1:10" x14ac:dyDescent="0.25">
      <c r="A1253" t="s">
        <v>4524</v>
      </c>
      <c r="B1253" t="s">
        <v>4599</v>
      </c>
      <c r="C1253" t="s">
        <v>638</v>
      </c>
      <c r="D1253" t="s">
        <v>677</v>
      </c>
      <c r="E1253" t="s">
        <v>4516</v>
      </c>
      <c r="F1253" t="s">
        <v>4918</v>
      </c>
      <c r="G1253">
        <v>572908</v>
      </c>
      <c r="H1253">
        <v>21492</v>
      </c>
      <c r="I1253" t="s">
        <v>4525</v>
      </c>
      <c r="J1253" t="str">
        <f>VLOOKUP(H1253,[1]StatusLookup!$D$1:$E$56442,2,FALSE)</f>
        <v>NT</v>
      </c>
    </row>
    <row r="1254" spans="1:10" x14ac:dyDescent="0.25">
      <c r="A1254" t="s">
        <v>4522</v>
      </c>
      <c r="B1254" t="s">
        <v>4599</v>
      </c>
      <c r="C1254" t="s">
        <v>638</v>
      </c>
      <c r="D1254" t="s">
        <v>677</v>
      </c>
      <c r="E1254" t="s">
        <v>4516</v>
      </c>
      <c r="F1254" t="s">
        <v>4918</v>
      </c>
      <c r="G1254">
        <v>944119</v>
      </c>
      <c r="H1254">
        <v>21493</v>
      </c>
      <c r="I1254" t="s">
        <v>4523</v>
      </c>
      <c r="J1254" t="str">
        <f>VLOOKUP(H1254,[1]StatusLookup!$D$1:$E$56442,2,FALSE)</f>
        <v>EN</v>
      </c>
    </row>
    <row r="1255" spans="1:10" x14ac:dyDescent="0.25">
      <c r="A1255" t="s">
        <v>4520</v>
      </c>
      <c r="B1255" t="s">
        <v>4599</v>
      </c>
      <c r="C1255" t="s">
        <v>638</v>
      </c>
      <c r="D1255" t="s">
        <v>677</v>
      </c>
      <c r="E1255" t="s">
        <v>4516</v>
      </c>
      <c r="F1255" t="s">
        <v>4918</v>
      </c>
      <c r="G1255">
        <v>944121</v>
      </c>
      <c r="H1255">
        <v>136319</v>
      </c>
      <c r="I1255" t="s">
        <v>4521</v>
      </c>
      <c r="J1255" t="str">
        <f>VLOOKUP(H1255,[1]StatusLookup!$D$1:$E$56442,2,FALSE)</f>
        <v>DD</v>
      </c>
    </row>
    <row r="1256" spans="1:10" x14ac:dyDescent="0.25">
      <c r="A1256" t="s">
        <v>1516</v>
      </c>
      <c r="B1256" t="s">
        <v>4569</v>
      </c>
      <c r="C1256" t="s">
        <v>638</v>
      </c>
      <c r="D1256" t="s">
        <v>1517</v>
      </c>
      <c r="E1256" t="s">
        <v>1518</v>
      </c>
      <c r="F1256" t="s">
        <v>4702</v>
      </c>
      <c r="G1256">
        <v>584938</v>
      </c>
      <c r="H1256">
        <v>7140</v>
      </c>
      <c r="I1256" t="s">
        <v>1519</v>
      </c>
      <c r="J1256" t="str">
        <f>VLOOKUP(H1256,[1]StatusLookup!$D$1:$E$56442,2,FALSE)</f>
        <v>EN</v>
      </c>
    </row>
    <row r="1257" spans="1:10" x14ac:dyDescent="0.25">
      <c r="A1257" t="s">
        <v>2040</v>
      </c>
      <c r="B1257" t="s">
        <v>4778</v>
      </c>
      <c r="C1257" t="s">
        <v>638</v>
      </c>
      <c r="D1257" t="s">
        <v>1517</v>
      </c>
      <c r="E1257" t="s">
        <v>1518</v>
      </c>
      <c r="F1257" t="s">
        <v>4779</v>
      </c>
      <c r="G1257">
        <v>584939</v>
      </c>
      <c r="H1257">
        <v>12392</v>
      </c>
      <c r="I1257" t="s">
        <v>2041</v>
      </c>
      <c r="J1257" t="str">
        <f>VLOOKUP(H1257,[1]StatusLookup!$D$1:$E$56442,2,FALSE)</f>
        <v>VU</v>
      </c>
    </row>
    <row r="1258" spans="1:10" x14ac:dyDescent="0.25">
      <c r="A1258" t="s">
        <v>3448</v>
      </c>
      <c r="B1258" t="s">
        <v>3441</v>
      </c>
      <c r="C1258" t="s">
        <v>638</v>
      </c>
      <c r="D1258" t="s">
        <v>653</v>
      </c>
      <c r="E1258" t="s">
        <v>3441</v>
      </c>
      <c r="F1258" t="s">
        <v>3441</v>
      </c>
      <c r="G1258">
        <v>5</v>
      </c>
      <c r="H1258" s="16">
        <v>5</v>
      </c>
      <c r="I1258" t="s">
        <v>3448</v>
      </c>
      <c r="J1258" t="s">
        <v>4561</v>
      </c>
    </row>
    <row r="1259" spans="1:10" x14ac:dyDescent="0.25">
      <c r="A1259" t="s">
        <v>3454</v>
      </c>
      <c r="B1259" t="s">
        <v>3441</v>
      </c>
      <c r="C1259" t="s">
        <v>638</v>
      </c>
      <c r="D1259" t="s">
        <v>653</v>
      </c>
      <c r="E1259" t="s">
        <v>3441</v>
      </c>
      <c r="F1259" t="s">
        <v>3441</v>
      </c>
      <c r="G1259">
        <v>9</v>
      </c>
      <c r="H1259" s="16">
        <v>9</v>
      </c>
      <c r="I1259" t="s">
        <v>3454</v>
      </c>
      <c r="J1259" t="s">
        <v>4561</v>
      </c>
    </row>
    <row r="1260" spans="1:10" x14ac:dyDescent="0.25">
      <c r="A1260" t="s">
        <v>3478</v>
      </c>
      <c r="B1260" t="s">
        <v>3441</v>
      </c>
      <c r="C1260" t="s">
        <v>638</v>
      </c>
      <c r="D1260" t="s">
        <v>653</v>
      </c>
      <c r="E1260" t="s">
        <v>3441</v>
      </c>
      <c r="F1260" t="s">
        <v>3441</v>
      </c>
      <c r="G1260">
        <v>54</v>
      </c>
      <c r="H1260" s="16">
        <v>54</v>
      </c>
      <c r="I1260" t="s">
        <v>3478</v>
      </c>
      <c r="J1260" t="s">
        <v>4561</v>
      </c>
    </row>
    <row r="1261" spans="1:10" x14ac:dyDescent="0.25">
      <c r="A1261" t="s">
        <v>722</v>
      </c>
      <c r="B1261" t="s">
        <v>4569</v>
      </c>
      <c r="C1261" t="s">
        <v>638</v>
      </c>
      <c r="D1261" t="s">
        <v>653</v>
      </c>
      <c r="E1261" t="s">
        <v>720</v>
      </c>
      <c r="F1261" t="s">
        <v>4591</v>
      </c>
      <c r="G1261">
        <v>573192</v>
      </c>
      <c r="H1261">
        <v>1550</v>
      </c>
      <c r="I1261" t="s">
        <v>723</v>
      </c>
      <c r="J1261" t="str">
        <f>VLOOKUP(H1261,[1]StatusLookup!$D$1:$E$56442,2,FALSE)</f>
        <v>LC</v>
      </c>
    </row>
    <row r="1262" spans="1:10" x14ac:dyDescent="0.25">
      <c r="A1262" t="s">
        <v>724</v>
      </c>
      <c r="B1262" t="s">
        <v>4569</v>
      </c>
      <c r="C1262" t="s">
        <v>638</v>
      </c>
      <c r="D1262" t="s">
        <v>653</v>
      </c>
      <c r="E1262" t="s">
        <v>720</v>
      </c>
      <c r="F1262" t="s">
        <v>4591</v>
      </c>
      <c r="G1262">
        <v>573193</v>
      </c>
      <c r="H1262">
        <v>1551</v>
      </c>
      <c r="I1262" t="s">
        <v>725</v>
      </c>
      <c r="J1262" t="str">
        <f>VLOOKUP(H1262,[1]StatusLookup!$D$1:$E$56442,2,FALSE)</f>
        <v>DD</v>
      </c>
    </row>
    <row r="1263" spans="1:10" x14ac:dyDescent="0.25">
      <c r="A1263" t="s">
        <v>719</v>
      </c>
      <c r="B1263" t="s">
        <v>4569</v>
      </c>
      <c r="C1263" t="s">
        <v>638</v>
      </c>
      <c r="D1263" t="s">
        <v>653</v>
      </c>
      <c r="E1263" t="s">
        <v>720</v>
      </c>
      <c r="F1263" t="s">
        <v>4591</v>
      </c>
      <c r="G1263">
        <v>573191</v>
      </c>
      <c r="H1263">
        <v>44857</v>
      </c>
      <c r="I1263" t="s">
        <v>721</v>
      </c>
      <c r="J1263" t="str">
        <f>VLOOKUP(H1263,[1]StatusLookup!$D$1:$E$56442,2,FALSE)</f>
        <v>LC</v>
      </c>
    </row>
    <row r="1264" spans="1:10" x14ac:dyDescent="0.25">
      <c r="A1264" t="s">
        <v>763</v>
      </c>
      <c r="B1264" t="s">
        <v>4569</v>
      </c>
      <c r="C1264" t="s">
        <v>638</v>
      </c>
      <c r="D1264" t="s">
        <v>653</v>
      </c>
      <c r="E1264" t="s">
        <v>764</v>
      </c>
      <c r="F1264" t="s">
        <v>4598</v>
      </c>
      <c r="G1264">
        <v>180133</v>
      </c>
      <c r="H1264">
        <v>1869</v>
      </c>
      <c r="I1264" t="s">
        <v>765</v>
      </c>
      <c r="J1264" t="str">
        <f>VLOOKUP(H1264,[1]StatusLookup!$D$1:$E$56442,2,FALSE)</f>
        <v>LC</v>
      </c>
    </row>
    <row r="1265" spans="1:10" x14ac:dyDescent="0.25">
      <c r="A1265" t="s">
        <v>3504</v>
      </c>
      <c r="B1265" t="s">
        <v>3441</v>
      </c>
      <c r="C1265" t="s">
        <v>638</v>
      </c>
      <c r="D1265" t="s">
        <v>653</v>
      </c>
      <c r="E1265" t="s">
        <v>1075</v>
      </c>
      <c r="F1265" t="s">
        <v>3441</v>
      </c>
      <c r="G1265">
        <v>24</v>
      </c>
      <c r="H1265" s="16">
        <v>24</v>
      </c>
      <c r="I1265" t="s">
        <v>3504</v>
      </c>
      <c r="J1265" t="s">
        <v>4561</v>
      </c>
    </row>
    <row r="1266" spans="1:10" x14ac:dyDescent="0.25">
      <c r="A1266" t="s">
        <v>1074</v>
      </c>
      <c r="B1266" t="s">
        <v>4569</v>
      </c>
      <c r="C1266" t="s">
        <v>638</v>
      </c>
      <c r="D1266" t="s">
        <v>653</v>
      </c>
      <c r="E1266" t="s">
        <v>1075</v>
      </c>
      <c r="F1266" t="s">
        <v>4634</v>
      </c>
      <c r="G1266">
        <v>584868</v>
      </c>
      <c r="H1266">
        <v>3842</v>
      </c>
      <c r="I1266" t="s">
        <v>1076</v>
      </c>
      <c r="J1266" t="str">
        <f>VLOOKUP(H1266,[1]StatusLookup!$D$1:$E$56442,2,FALSE)</f>
        <v>LC</v>
      </c>
    </row>
    <row r="1267" spans="1:10" x14ac:dyDescent="0.25">
      <c r="A1267" t="s">
        <v>1663</v>
      </c>
      <c r="B1267" t="s">
        <v>4569</v>
      </c>
      <c r="C1267" t="s">
        <v>638</v>
      </c>
      <c r="D1267" t="s">
        <v>653</v>
      </c>
      <c r="E1267" t="s">
        <v>1075</v>
      </c>
      <c r="F1267" t="s">
        <v>4723</v>
      </c>
      <c r="G1267">
        <v>584878</v>
      </c>
      <c r="H1267">
        <v>9001</v>
      </c>
      <c r="I1267" t="s">
        <v>1664</v>
      </c>
      <c r="J1267" t="str">
        <f>VLOOKUP(H1267,[1]StatusLookup!$D$1:$E$56442,2,FALSE)</f>
        <v>VU</v>
      </c>
    </row>
    <row r="1268" spans="1:10" x14ac:dyDescent="0.25">
      <c r="A1268" t="s">
        <v>1665</v>
      </c>
      <c r="B1268" t="s">
        <v>4569</v>
      </c>
      <c r="C1268" t="s">
        <v>638</v>
      </c>
      <c r="D1268" t="s">
        <v>653</v>
      </c>
      <c r="E1268" t="s">
        <v>1075</v>
      </c>
      <c r="F1268" t="s">
        <v>4723</v>
      </c>
      <c r="G1268">
        <v>584880</v>
      </c>
      <c r="H1268">
        <v>9002</v>
      </c>
      <c r="I1268" t="s">
        <v>1666</v>
      </c>
      <c r="J1268" t="str">
        <f>VLOOKUP(H1268,[1]StatusLookup!$D$1:$E$56442,2,FALSE)</f>
        <v>VU</v>
      </c>
    </row>
    <row r="1269" spans="1:10" x14ac:dyDescent="0.25">
      <c r="A1269" t="s">
        <v>2353</v>
      </c>
      <c r="B1269" t="s">
        <v>4569</v>
      </c>
      <c r="C1269" t="s">
        <v>638</v>
      </c>
      <c r="D1269" t="s">
        <v>653</v>
      </c>
      <c r="E1269" t="s">
        <v>1075</v>
      </c>
      <c r="F1269" t="s">
        <v>4819</v>
      </c>
      <c r="G1269">
        <v>584873</v>
      </c>
      <c r="H1269">
        <v>14254</v>
      </c>
      <c r="I1269" t="s">
        <v>2354</v>
      </c>
      <c r="J1269" t="str">
        <f>VLOOKUP(H1269,[1]StatusLookup!$D$1:$E$56442,2,FALSE)</f>
        <v>CR</v>
      </c>
    </row>
    <row r="1270" spans="1:10" x14ac:dyDescent="0.25">
      <c r="A1270" t="s">
        <v>2355</v>
      </c>
      <c r="B1270" t="s">
        <v>4569</v>
      </c>
      <c r="C1270" t="s">
        <v>638</v>
      </c>
      <c r="D1270" t="s">
        <v>653</v>
      </c>
      <c r="E1270" t="s">
        <v>1075</v>
      </c>
      <c r="F1270" t="s">
        <v>4819</v>
      </c>
      <c r="G1270">
        <v>584874</v>
      </c>
      <c r="H1270">
        <v>14255</v>
      </c>
      <c r="I1270" t="s">
        <v>2356</v>
      </c>
      <c r="J1270" t="str">
        <f>VLOOKUP(H1270,[1]StatusLookup!$D$1:$E$56442,2,FALSE)</f>
        <v>EN</v>
      </c>
    </row>
    <row r="1271" spans="1:10" x14ac:dyDescent="0.25">
      <c r="A1271" t="s">
        <v>2357</v>
      </c>
      <c r="B1271" t="s">
        <v>4569</v>
      </c>
      <c r="C1271" t="s">
        <v>638</v>
      </c>
      <c r="D1271" t="s">
        <v>653</v>
      </c>
      <c r="E1271" t="s">
        <v>1075</v>
      </c>
      <c r="F1271" t="s">
        <v>4819</v>
      </c>
      <c r="G1271">
        <v>584875</v>
      </c>
      <c r="H1271">
        <v>14256</v>
      </c>
      <c r="I1271" t="s">
        <v>2358</v>
      </c>
      <c r="J1271" t="str">
        <f>VLOOKUP(H1271,[1]StatusLookup!$D$1:$E$56442,2,FALSE)</f>
        <v>VU</v>
      </c>
    </row>
    <row r="1272" spans="1:10" x14ac:dyDescent="0.25">
      <c r="A1272" t="s">
        <v>2359</v>
      </c>
      <c r="B1272" t="s">
        <v>4569</v>
      </c>
      <c r="C1272" t="s">
        <v>638</v>
      </c>
      <c r="D1272" t="s">
        <v>653</v>
      </c>
      <c r="E1272" t="s">
        <v>1075</v>
      </c>
      <c r="F1272" t="s">
        <v>4819</v>
      </c>
      <c r="G1272">
        <v>584876</v>
      </c>
      <c r="H1272">
        <v>14257</v>
      </c>
      <c r="I1272" t="s">
        <v>2360</v>
      </c>
      <c r="J1272" t="str">
        <f>VLOOKUP(H1272,[1]StatusLookup!$D$1:$E$56442,2,FALSE)</f>
        <v>CR</v>
      </c>
    </row>
    <row r="1273" spans="1:10" x14ac:dyDescent="0.25">
      <c r="A1273" t="s">
        <v>2361</v>
      </c>
      <c r="B1273" t="s">
        <v>4569</v>
      </c>
      <c r="C1273" t="s">
        <v>638</v>
      </c>
      <c r="D1273" t="s">
        <v>653</v>
      </c>
      <c r="E1273" t="s">
        <v>1075</v>
      </c>
      <c r="F1273" t="s">
        <v>4819</v>
      </c>
      <c r="G1273">
        <v>584877</v>
      </c>
      <c r="H1273">
        <v>14258</v>
      </c>
      <c r="I1273" t="s">
        <v>2362</v>
      </c>
      <c r="J1273" t="str">
        <f>VLOOKUP(H1273,[1]StatusLookup!$D$1:$E$56442,2,FALSE)</f>
        <v>NT</v>
      </c>
    </row>
    <row r="1274" spans="1:10" x14ac:dyDescent="0.25">
      <c r="A1274" t="s">
        <v>2668</v>
      </c>
      <c r="B1274" t="s">
        <v>4569</v>
      </c>
      <c r="C1274" t="s">
        <v>638</v>
      </c>
      <c r="D1274" t="s">
        <v>653</v>
      </c>
      <c r="E1274" t="s">
        <v>1075</v>
      </c>
      <c r="F1274" t="s">
        <v>4863</v>
      </c>
      <c r="G1274">
        <v>584881</v>
      </c>
      <c r="H1274">
        <v>17460</v>
      </c>
      <c r="I1274" t="s">
        <v>2669</v>
      </c>
      <c r="J1274" t="str">
        <f>VLOOKUP(H1274,[1]StatusLookup!$D$1:$E$56442,2,FALSE)</f>
        <v>EN</v>
      </c>
    </row>
    <row r="1275" spans="1:10" x14ac:dyDescent="0.25">
      <c r="A1275" t="s">
        <v>1081</v>
      </c>
      <c r="B1275" t="s">
        <v>4569</v>
      </c>
      <c r="C1275" t="s">
        <v>638</v>
      </c>
      <c r="D1275" t="s">
        <v>653</v>
      </c>
      <c r="E1275" t="s">
        <v>1082</v>
      </c>
      <c r="F1275" t="s">
        <v>4635</v>
      </c>
      <c r="G1275">
        <v>180212</v>
      </c>
      <c r="H1275">
        <v>4003</v>
      </c>
      <c r="I1275" t="s">
        <v>1083</v>
      </c>
      <c r="J1275" t="str">
        <f>VLOOKUP(H1275,[1]StatusLookup!$D$1:$E$56442,2,FALSE)</f>
        <v>LC</v>
      </c>
    </row>
    <row r="1276" spans="1:10" x14ac:dyDescent="0.25">
      <c r="A1276" t="s">
        <v>1084</v>
      </c>
      <c r="B1276" t="s">
        <v>4569</v>
      </c>
      <c r="C1276" t="s">
        <v>638</v>
      </c>
      <c r="D1276" t="s">
        <v>653</v>
      </c>
      <c r="E1276" t="s">
        <v>1082</v>
      </c>
      <c r="F1276" t="s">
        <v>4635</v>
      </c>
      <c r="G1276">
        <v>573165</v>
      </c>
      <c r="H1276">
        <v>4007</v>
      </c>
      <c r="I1276" t="s">
        <v>1085</v>
      </c>
      <c r="J1276" t="str">
        <f>VLOOKUP(H1276,[1]StatusLookup!$D$1:$E$56442,2,FALSE)</f>
        <v>LC</v>
      </c>
    </row>
    <row r="1277" spans="1:10" x14ac:dyDescent="0.25">
      <c r="A1277" t="s">
        <v>3505</v>
      </c>
      <c r="B1277" t="s">
        <v>3441</v>
      </c>
      <c r="C1277" t="s">
        <v>638</v>
      </c>
      <c r="D1277" t="s">
        <v>653</v>
      </c>
      <c r="E1277" t="s">
        <v>1090</v>
      </c>
      <c r="F1277" t="s">
        <v>3441</v>
      </c>
      <c r="G1277">
        <v>25</v>
      </c>
      <c r="H1277" s="16">
        <v>25</v>
      </c>
      <c r="I1277" t="s">
        <v>3505</v>
      </c>
      <c r="J1277" t="s">
        <v>4561</v>
      </c>
    </row>
    <row r="1278" spans="1:10" x14ac:dyDescent="0.25">
      <c r="A1278" t="s">
        <v>1089</v>
      </c>
      <c r="B1278" t="s">
        <v>4569</v>
      </c>
      <c r="C1278" t="s">
        <v>638</v>
      </c>
      <c r="D1278" t="s">
        <v>653</v>
      </c>
      <c r="E1278" t="s">
        <v>1090</v>
      </c>
      <c r="F1278" t="s">
        <v>4638</v>
      </c>
      <c r="G1278">
        <v>584710</v>
      </c>
      <c r="H1278">
        <v>4064</v>
      </c>
      <c r="I1278" t="s">
        <v>1091</v>
      </c>
      <c r="J1278" t="str">
        <f>VLOOKUP(H1278,[1]StatusLookup!$D$1:$E$56442,2,FALSE)</f>
        <v>LC</v>
      </c>
    </row>
    <row r="1279" spans="1:10" x14ac:dyDescent="0.25">
      <c r="A1279" t="s">
        <v>1092</v>
      </c>
      <c r="B1279" t="s">
        <v>4569</v>
      </c>
      <c r="C1279" t="s">
        <v>638</v>
      </c>
      <c r="D1279" t="s">
        <v>653</v>
      </c>
      <c r="E1279" t="s">
        <v>1090</v>
      </c>
      <c r="F1279" t="s">
        <v>4638</v>
      </c>
      <c r="G1279">
        <v>584712</v>
      </c>
      <c r="H1279">
        <v>4066</v>
      </c>
      <c r="I1279" t="s">
        <v>1093</v>
      </c>
      <c r="J1279" t="str">
        <f>VLOOKUP(H1279,[1]StatusLookup!$D$1:$E$56442,2,FALSE)</f>
        <v>LC</v>
      </c>
    </row>
    <row r="1280" spans="1:10" x14ac:dyDescent="0.25">
      <c r="A1280" t="s">
        <v>1094</v>
      </c>
      <c r="B1280" t="s">
        <v>4569</v>
      </c>
      <c r="C1280" t="s">
        <v>638</v>
      </c>
      <c r="D1280" t="s">
        <v>653</v>
      </c>
      <c r="E1280" t="s">
        <v>1090</v>
      </c>
      <c r="F1280" t="s">
        <v>4638</v>
      </c>
      <c r="G1280">
        <v>584714</v>
      </c>
      <c r="H1280">
        <v>4068</v>
      </c>
      <c r="I1280" t="s">
        <v>1095</v>
      </c>
      <c r="J1280" t="str">
        <f>VLOOKUP(H1280,[1]StatusLookup!$D$1:$E$56442,2,FALSE)</f>
        <v>LC</v>
      </c>
    </row>
    <row r="1281" spans="1:10" x14ac:dyDescent="0.25">
      <c r="A1281" t="s">
        <v>1470</v>
      </c>
      <c r="B1281" t="s">
        <v>4569</v>
      </c>
      <c r="C1281" t="s">
        <v>638</v>
      </c>
      <c r="D1281" t="s">
        <v>653</v>
      </c>
      <c r="E1281" t="s">
        <v>1090</v>
      </c>
      <c r="F1281" t="s">
        <v>4690</v>
      </c>
      <c r="G1281">
        <v>584722</v>
      </c>
      <c r="H1281">
        <v>6785</v>
      </c>
      <c r="I1281" t="s">
        <v>1471</v>
      </c>
      <c r="J1281" t="str">
        <f>VLOOKUP(H1281,[1]StatusLookup!$D$1:$E$56442,2,FALSE)</f>
        <v>NT</v>
      </c>
    </row>
    <row r="1282" spans="1:10" x14ac:dyDescent="0.25">
      <c r="A1282" t="s">
        <v>1472</v>
      </c>
      <c r="B1282" t="s">
        <v>4569</v>
      </c>
      <c r="C1282" t="s">
        <v>638</v>
      </c>
      <c r="D1282" t="s">
        <v>653</v>
      </c>
      <c r="E1282" t="s">
        <v>1090</v>
      </c>
      <c r="F1282" t="s">
        <v>4690</v>
      </c>
      <c r="G1282">
        <v>584723</v>
      </c>
      <c r="H1282">
        <v>6786</v>
      </c>
      <c r="I1282" t="s">
        <v>1473</v>
      </c>
      <c r="J1282" t="str">
        <f>VLOOKUP(H1282,[1]StatusLookup!$D$1:$E$56442,2,FALSE)</f>
        <v>LC</v>
      </c>
    </row>
    <row r="1283" spans="1:10" x14ac:dyDescent="0.25">
      <c r="A1283" t="s">
        <v>1603</v>
      </c>
      <c r="B1283" t="s">
        <v>4569</v>
      </c>
      <c r="C1283" t="s">
        <v>638</v>
      </c>
      <c r="D1283" t="s">
        <v>653</v>
      </c>
      <c r="E1283" t="s">
        <v>1090</v>
      </c>
      <c r="F1283" t="s">
        <v>4717</v>
      </c>
      <c r="G1283">
        <v>584715</v>
      </c>
      <c r="H1283">
        <v>8823</v>
      </c>
      <c r="I1283" t="s">
        <v>1604</v>
      </c>
      <c r="J1283" t="str">
        <f>VLOOKUP(H1283,[1]StatusLookup!$D$1:$E$56442,2,FALSE)</f>
        <v>LC</v>
      </c>
    </row>
    <row r="1284" spans="1:10" x14ac:dyDescent="0.25">
      <c r="A1284" t="s">
        <v>1605</v>
      </c>
      <c r="B1284" t="s">
        <v>4569</v>
      </c>
      <c r="C1284" t="s">
        <v>638</v>
      </c>
      <c r="D1284" t="s">
        <v>653</v>
      </c>
      <c r="E1284" t="s">
        <v>1090</v>
      </c>
      <c r="F1284" t="s">
        <v>4717</v>
      </c>
      <c r="G1284">
        <v>584716</v>
      </c>
      <c r="H1284">
        <v>8824</v>
      </c>
      <c r="I1284" t="s">
        <v>1606</v>
      </c>
      <c r="J1284" t="str">
        <f>VLOOKUP(H1284,[1]StatusLookup!$D$1:$E$56442,2,FALSE)</f>
        <v>LC</v>
      </c>
    </row>
    <row r="1285" spans="1:10" x14ac:dyDescent="0.25">
      <c r="A1285" t="s">
        <v>1607</v>
      </c>
      <c r="B1285" t="s">
        <v>4569</v>
      </c>
      <c r="C1285" t="s">
        <v>638</v>
      </c>
      <c r="D1285" t="s">
        <v>653</v>
      </c>
      <c r="E1285" t="s">
        <v>1090</v>
      </c>
      <c r="F1285" t="s">
        <v>4717</v>
      </c>
      <c r="G1285">
        <v>584717</v>
      </c>
      <c r="H1285">
        <v>8825</v>
      </c>
      <c r="I1285" t="s">
        <v>1608</v>
      </c>
      <c r="J1285" t="str">
        <f>VLOOKUP(H1285,[1]StatusLookup!$D$1:$E$56442,2,FALSE)</f>
        <v>LC</v>
      </c>
    </row>
    <row r="1286" spans="1:10" x14ac:dyDescent="0.25">
      <c r="A1286" t="s">
        <v>1757</v>
      </c>
      <c r="B1286" t="s">
        <v>4569</v>
      </c>
      <c r="C1286" t="s">
        <v>638</v>
      </c>
      <c r="D1286" t="s">
        <v>653</v>
      </c>
      <c r="E1286" t="s">
        <v>1090</v>
      </c>
      <c r="F1286" t="s">
        <v>4744</v>
      </c>
      <c r="G1286">
        <v>825303</v>
      </c>
      <c r="H1286">
        <v>10300</v>
      </c>
      <c r="I1286" t="s">
        <v>1758</v>
      </c>
      <c r="J1286" t="str">
        <f>VLOOKUP(H1286,[1]StatusLookup!$D$1:$E$56442,2,FALSE)</f>
        <v>LC</v>
      </c>
    </row>
    <row r="1287" spans="1:10" x14ac:dyDescent="0.25">
      <c r="A1287" t="s">
        <v>1759</v>
      </c>
      <c r="B1287" t="s">
        <v>4569</v>
      </c>
      <c r="C1287" t="s">
        <v>638</v>
      </c>
      <c r="D1287" t="s">
        <v>653</v>
      </c>
      <c r="E1287" t="s">
        <v>1090</v>
      </c>
      <c r="F1287" t="s">
        <v>4744</v>
      </c>
      <c r="G1287">
        <v>825304</v>
      </c>
      <c r="H1287">
        <v>136277</v>
      </c>
      <c r="I1287" t="s">
        <v>1760</v>
      </c>
      <c r="J1287" t="str">
        <f>VLOOKUP(H1287,[1]StatusLookup!$D$1:$E$56442,2,FALSE)</f>
        <v>DD</v>
      </c>
    </row>
    <row r="1288" spans="1:10" x14ac:dyDescent="0.25">
      <c r="A1288" t="s">
        <v>1833</v>
      </c>
      <c r="B1288" t="s">
        <v>4569</v>
      </c>
      <c r="C1288" t="s">
        <v>638</v>
      </c>
      <c r="D1288" t="s">
        <v>653</v>
      </c>
      <c r="E1288" t="s">
        <v>1090</v>
      </c>
      <c r="F1288" t="s">
        <v>4755</v>
      </c>
      <c r="G1288">
        <v>584718</v>
      </c>
      <c r="H1288">
        <v>10988</v>
      </c>
      <c r="I1288" t="s">
        <v>1834</v>
      </c>
      <c r="J1288" t="str">
        <f>VLOOKUP(H1288,[1]StatusLookup!$D$1:$E$56442,2,FALSE)</f>
        <v>LC</v>
      </c>
    </row>
    <row r="1289" spans="1:10" x14ac:dyDescent="0.25">
      <c r="A1289" t="s">
        <v>3506</v>
      </c>
      <c r="B1289" t="s">
        <v>3441</v>
      </c>
      <c r="C1289" t="s">
        <v>638</v>
      </c>
      <c r="D1289" t="s">
        <v>653</v>
      </c>
      <c r="E1289" t="s">
        <v>1219</v>
      </c>
      <c r="F1289" t="s">
        <v>3441</v>
      </c>
      <c r="G1289">
        <v>27</v>
      </c>
      <c r="H1289" s="16">
        <v>27</v>
      </c>
      <c r="I1289" t="s">
        <v>3506</v>
      </c>
      <c r="J1289" t="s">
        <v>4561</v>
      </c>
    </row>
    <row r="1290" spans="1:10" x14ac:dyDescent="0.25">
      <c r="A1290" t="s">
        <v>1218</v>
      </c>
      <c r="B1290" t="s">
        <v>4569</v>
      </c>
      <c r="C1290" t="s">
        <v>638</v>
      </c>
      <c r="D1290" t="s">
        <v>653</v>
      </c>
      <c r="E1290" t="s">
        <v>1219</v>
      </c>
      <c r="F1290" t="s">
        <v>4652</v>
      </c>
      <c r="G1290">
        <v>825300</v>
      </c>
      <c r="H1290">
        <v>4651</v>
      </c>
      <c r="I1290" t="s">
        <v>1220</v>
      </c>
      <c r="J1290" t="str">
        <f>VLOOKUP(H1290,[1]StatusLookup!$D$1:$E$56442,2,FALSE)</f>
        <v>CR</v>
      </c>
    </row>
    <row r="1291" spans="1:10" x14ac:dyDescent="0.25">
      <c r="A1291" t="s">
        <v>1221</v>
      </c>
      <c r="B1291" t="s">
        <v>4569</v>
      </c>
      <c r="C1291" t="s">
        <v>638</v>
      </c>
      <c r="D1291" t="s">
        <v>653</v>
      </c>
      <c r="E1291" t="s">
        <v>1219</v>
      </c>
      <c r="F1291" t="s">
        <v>4652</v>
      </c>
      <c r="G1291">
        <v>825433</v>
      </c>
      <c r="H1291">
        <v>4652</v>
      </c>
      <c r="I1291" t="s">
        <v>1222</v>
      </c>
      <c r="J1291" t="str">
        <f>VLOOKUP(H1291,[1]StatusLookup!$D$1:$E$56442,2,FALSE)</f>
        <v>CR</v>
      </c>
    </row>
    <row r="1292" spans="1:10" x14ac:dyDescent="0.25">
      <c r="A1292" t="s">
        <v>1845</v>
      </c>
      <c r="B1292" t="s">
        <v>4569</v>
      </c>
      <c r="C1292" t="s">
        <v>638</v>
      </c>
      <c r="D1292" t="s">
        <v>653</v>
      </c>
      <c r="E1292" t="s">
        <v>1219</v>
      </c>
      <c r="F1292" t="s">
        <v>4757</v>
      </c>
      <c r="G1292">
        <v>584705</v>
      </c>
      <c r="H1292">
        <v>11147</v>
      </c>
      <c r="I1292" t="s">
        <v>1846</v>
      </c>
      <c r="J1292" t="str">
        <f>VLOOKUP(H1292,[1]StatusLookup!$D$1:$E$56442,2,FALSE)</f>
        <v>LC</v>
      </c>
    </row>
    <row r="1293" spans="1:10" x14ac:dyDescent="0.25">
      <c r="A1293" t="s">
        <v>1847</v>
      </c>
      <c r="B1293" t="s">
        <v>4569</v>
      </c>
      <c r="C1293" t="s">
        <v>638</v>
      </c>
      <c r="D1293" t="s">
        <v>653</v>
      </c>
      <c r="E1293" t="s">
        <v>1219</v>
      </c>
      <c r="F1293" t="s">
        <v>4757</v>
      </c>
      <c r="G1293">
        <v>584706</v>
      </c>
      <c r="H1293">
        <v>11148</v>
      </c>
      <c r="I1293" t="s">
        <v>1848</v>
      </c>
      <c r="J1293" t="str">
        <f>VLOOKUP(H1293,[1]StatusLookup!$D$1:$E$56442,2,FALSE)</f>
        <v>LC</v>
      </c>
    </row>
    <row r="1294" spans="1:10" x14ac:dyDescent="0.25">
      <c r="A1294" t="s">
        <v>1849</v>
      </c>
      <c r="B1294" t="s">
        <v>4569</v>
      </c>
      <c r="C1294" t="s">
        <v>638</v>
      </c>
      <c r="D1294" t="s">
        <v>653</v>
      </c>
      <c r="E1294" t="s">
        <v>1219</v>
      </c>
      <c r="F1294" t="s">
        <v>4757</v>
      </c>
      <c r="G1294">
        <v>584707</v>
      </c>
      <c r="H1294">
        <v>11149</v>
      </c>
      <c r="I1294" t="s">
        <v>1850</v>
      </c>
      <c r="J1294" t="str">
        <f>VLOOKUP(H1294,[1]StatusLookup!$D$1:$E$56442,2,FALSE)</f>
        <v>DD</v>
      </c>
    </row>
    <row r="1295" spans="1:10" x14ac:dyDescent="0.25">
      <c r="A1295" t="s">
        <v>1855</v>
      </c>
      <c r="B1295" t="s">
        <v>4569</v>
      </c>
      <c r="C1295" t="s">
        <v>638</v>
      </c>
      <c r="D1295" t="s">
        <v>653</v>
      </c>
      <c r="E1295" t="s">
        <v>1219</v>
      </c>
      <c r="F1295" t="s">
        <v>4759</v>
      </c>
      <c r="G1295">
        <v>584708</v>
      </c>
      <c r="H1295">
        <v>11170</v>
      </c>
      <c r="I1295" t="s">
        <v>1856</v>
      </c>
      <c r="J1295" t="str">
        <f>VLOOKUP(H1295,[1]StatusLookup!$D$1:$E$56442,2,FALSE)</f>
        <v>LC</v>
      </c>
    </row>
    <row r="1296" spans="1:10" x14ac:dyDescent="0.25">
      <c r="A1296" t="s">
        <v>1299</v>
      </c>
      <c r="B1296" t="s">
        <v>4569</v>
      </c>
      <c r="C1296" t="s">
        <v>638</v>
      </c>
      <c r="D1296" t="s">
        <v>653</v>
      </c>
      <c r="E1296" t="s">
        <v>1300</v>
      </c>
      <c r="F1296" t="s">
        <v>4663</v>
      </c>
      <c r="G1296">
        <v>632734</v>
      </c>
      <c r="H1296">
        <v>5529</v>
      </c>
      <c r="I1296" t="s">
        <v>1301</v>
      </c>
      <c r="J1296" t="str">
        <f>VLOOKUP(H1296,[1]StatusLookup!$D$1:$E$56442,2,FALSE)</f>
        <v>LC</v>
      </c>
    </row>
    <row r="1297" spans="1:10" x14ac:dyDescent="0.25">
      <c r="A1297" t="s">
        <v>1746</v>
      </c>
      <c r="B1297" t="s">
        <v>4569</v>
      </c>
      <c r="C1297" t="s">
        <v>638</v>
      </c>
      <c r="D1297" t="s">
        <v>653</v>
      </c>
      <c r="E1297" t="s">
        <v>1300</v>
      </c>
      <c r="F1297" t="s">
        <v>4742</v>
      </c>
      <c r="G1297">
        <v>633127</v>
      </c>
      <c r="H1297">
        <v>10211</v>
      </c>
      <c r="I1297" t="s">
        <v>1747</v>
      </c>
      <c r="J1297" t="str">
        <f>VLOOKUP(H1297,[1]StatusLookup!$D$1:$E$56442,2,FALSE)</f>
        <v>LC</v>
      </c>
    </row>
    <row r="1298" spans="1:10" x14ac:dyDescent="0.25">
      <c r="A1298" t="s">
        <v>2034</v>
      </c>
      <c r="B1298" t="s">
        <v>4569</v>
      </c>
      <c r="C1298" t="s">
        <v>638</v>
      </c>
      <c r="D1298" t="s">
        <v>653</v>
      </c>
      <c r="E1298" t="s">
        <v>1300</v>
      </c>
      <c r="F1298" t="s">
        <v>4775</v>
      </c>
      <c r="G1298">
        <v>632701</v>
      </c>
      <c r="H1298">
        <v>12308</v>
      </c>
      <c r="I1298" t="s">
        <v>2035</v>
      </c>
      <c r="J1298" t="str">
        <f>VLOOKUP(H1298,[1]StatusLookup!$D$1:$E$56442,2,FALSE)</f>
        <v>LC</v>
      </c>
    </row>
    <row r="1299" spans="1:10" x14ac:dyDescent="0.25">
      <c r="A1299" t="s">
        <v>2427</v>
      </c>
      <c r="B1299" t="s">
        <v>4569</v>
      </c>
      <c r="C1299" t="s">
        <v>638</v>
      </c>
      <c r="D1299" t="s">
        <v>653</v>
      </c>
      <c r="E1299" t="s">
        <v>1300</v>
      </c>
      <c r="F1299" t="s">
        <v>4831</v>
      </c>
      <c r="G1299">
        <v>180318</v>
      </c>
      <c r="H1299">
        <v>15324</v>
      </c>
      <c r="I1299" t="s">
        <v>2428</v>
      </c>
      <c r="J1299" t="str">
        <f>VLOOKUP(H1299,[1]StatusLookup!$D$1:$E$56442,2,FALSE)</f>
        <v>LC</v>
      </c>
    </row>
    <row r="1300" spans="1:10" x14ac:dyDescent="0.25">
      <c r="A1300" t="s">
        <v>3433</v>
      </c>
      <c r="B1300" t="s">
        <v>4569</v>
      </c>
      <c r="C1300" t="s">
        <v>3434</v>
      </c>
      <c r="D1300" t="s">
        <v>3435</v>
      </c>
      <c r="E1300" t="s">
        <v>3436</v>
      </c>
      <c r="F1300" t="s">
        <v>4577</v>
      </c>
      <c r="G1300">
        <v>825307</v>
      </c>
      <c r="H1300">
        <v>699</v>
      </c>
      <c r="I1300" t="s">
        <v>3437</v>
      </c>
      <c r="J1300" t="str">
        <f>VLOOKUP(H1300,[1]StatusLookup!$D$1:$E$56442,2,FALSE)</f>
        <v>LC</v>
      </c>
    </row>
    <row r="1301" spans="1:10" x14ac:dyDescent="0.25">
      <c r="A1301" t="s">
        <v>3438</v>
      </c>
      <c r="B1301" t="s">
        <v>4569</v>
      </c>
      <c r="C1301" t="s">
        <v>3434</v>
      </c>
      <c r="D1301" t="s">
        <v>3435</v>
      </c>
      <c r="E1301" t="s">
        <v>3436</v>
      </c>
      <c r="F1301" t="s">
        <v>4577</v>
      </c>
      <c r="G1301">
        <v>825308</v>
      </c>
      <c r="H1301">
        <v>700</v>
      </c>
      <c r="I1301" t="s">
        <v>3439</v>
      </c>
      <c r="J1301" t="str">
        <f>VLOOKUP(H1301,[1]StatusLookup!$D$1:$E$56442,2,FALSE)</f>
        <v>NT</v>
      </c>
    </row>
    <row r="1302" spans="1:10" x14ac:dyDescent="0.25">
      <c r="A1302" t="s">
        <v>3507</v>
      </c>
      <c r="B1302" t="s">
        <v>3441</v>
      </c>
      <c r="C1302" t="s">
        <v>638</v>
      </c>
      <c r="D1302" t="s">
        <v>653</v>
      </c>
      <c r="E1302" t="s">
        <v>1360</v>
      </c>
      <c r="F1302" t="s">
        <v>3441</v>
      </c>
      <c r="G1302">
        <v>29</v>
      </c>
      <c r="H1302" s="16">
        <v>29</v>
      </c>
      <c r="I1302" t="s">
        <v>3507</v>
      </c>
      <c r="J1302" t="s">
        <v>4561</v>
      </c>
    </row>
    <row r="1303" spans="1:10" x14ac:dyDescent="0.25">
      <c r="A1303" t="s">
        <v>1378</v>
      </c>
      <c r="B1303" t="s">
        <v>4569</v>
      </c>
      <c r="C1303" t="s">
        <v>638</v>
      </c>
      <c r="D1303" t="s">
        <v>653</v>
      </c>
      <c r="E1303" t="s">
        <v>1360</v>
      </c>
      <c r="F1303" t="s">
        <v>4677</v>
      </c>
      <c r="G1303">
        <v>584734</v>
      </c>
      <c r="H1303">
        <v>6277</v>
      </c>
      <c r="I1303" t="s">
        <v>1379</v>
      </c>
      <c r="J1303" t="str">
        <f>VLOOKUP(H1303,[1]StatusLookup!$D$1:$E$56442,2,FALSE)</f>
        <v>LC</v>
      </c>
    </row>
    <row r="1304" spans="1:10" x14ac:dyDescent="0.25">
      <c r="A1304" t="s">
        <v>1359</v>
      </c>
      <c r="B1304" t="s">
        <v>4569</v>
      </c>
      <c r="C1304" t="s">
        <v>638</v>
      </c>
      <c r="D1304" t="s">
        <v>653</v>
      </c>
      <c r="E1304" t="s">
        <v>1360</v>
      </c>
      <c r="F1304" t="s">
        <v>4677</v>
      </c>
      <c r="G1304">
        <v>584725</v>
      </c>
      <c r="H1304">
        <v>6278</v>
      </c>
      <c r="I1304" t="s">
        <v>1361</v>
      </c>
      <c r="J1304" t="str">
        <f>VLOOKUP(H1304,[1]StatusLookup!$D$1:$E$56442,2,FALSE)</f>
        <v>DD</v>
      </c>
    </row>
    <row r="1305" spans="1:10" x14ac:dyDescent="0.25">
      <c r="A1305" t="s">
        <v>1362</v>
      </c>
      <c r="B1305" t="s">
        <v>4569</v>
      </c>
      <c r="C1305" t="s">
        <v>638</v>
      </c>
      <c r="D1305" t="s">
        <v>653</v>
      </c>
      <c r="E1305" t="s">
        <v>1360</v>
      </c>
      <c r="F1305" t="s">
        <v>4677</v>
      </c>
      <c r="G1305">
        <v>584726</v>
      </c>
      <c r="H1305">
        <v>6279</v>
      </c>
      <c r="I1305" t="s">
        <v>1363</v>
      </c>
      <c r="J1305" t="str">
        <f>VLOOKUP(H1305,[1]StatusLookup!$D$1:$E$56442,2,FALSE)</f>
        <v>VU</v>
      </c>
    </row>
    <row r="1306" spans="1:10" x14ac:dyDescent="0.25">
      <c r="A1306" t="s">
        <v>1364</v>
      </c>
      <c r="B1306" t="s">
        <v>4569</v>
      </c>
      <c r="C1306" t="s">
        <v>638</v>
      </c>
      <c r="D1306" t="s">
        <v>653</v>
      </c>
      <c r="E1306" t="s">
        <v>1360</v>
      </c>
      <c r="F1306" t="s">
        <v>4677</v>
      </c>
      <c r="G1306">
        <v>584727</v>
      </c>
      <c r="H1306">
        <v>6280</v>
      </c>
      <c r="I1306" t="s">
        <v>1365</v>
      </c>
      <c r="J1306" t="str">
        <f>VLOOKUP(H1306,[1]StatusLookup!$D$1:$E$56442,2,FALSE)</f>
        <v>DD</v>
      </c>
    </row>
    <row r="1307" spans="1:10" x14ac:dyDescent="0.25">
      <c r="A1307" t="s">
        <v>1366</v>
      </c>
      <c r="B1307" t="s">
        <v>4569</v>
      </c>
      <c r="C1307" t="s">
        <v>638</v>
      </c>
      <c r="D1307" t="s">
        <v>653</v>
      </c>
      <c r="E1307" t="s">
        <v>1360</v>
      </c>
      <c r="F1307" t="s">
        <v>4677</v>
      </c>
      <c r="G1307">
        <v>584728</v>
      </c>
      <c r="H1307">
        <v>6281</v>
      </c>
      <c r="I1307" t="s">
        <v>1367</v>
      </c>
      <c r="J1307" t="str">
        <f>VLOOKUP(H1307,[1]StatusLookup!$D$1:$E$56442,2,FALSE)</f>
        <v>LC</v>
      </c>
    </row>
    <row r="1308" spans="1:10" x14ac:dyDescent="0.25">
      <c r="A1308" t="s">
        <v>1368</v>
      </c>
      <c r="B1308" t="s">
        <v>4569</v>
      </c>
      <c r="C1308" t="s">
        <v>638</v>
      </c>
      <c r="D1308" t="s">
        <v>653</v>
      </c>
      <c r="E1308" t="s">
        <v>1360</v>
      </c>
      <c r="F1308" t="s">
        <v>4677</v>
      </c>
      <c r="G1308">
        <v>584729</v>
      </c>
      <c r="H1308">
        <v>6282</v>
      </c>
      <c r="I1308" t="s">
        <v>1369</v>
      </c>
      <c r="J1308" t="str">
        <f>VLOOKUP(H1308,[1]StatusLookup!$D$1:$E$56442,2,FALSE)</f>
        <v>NT</v>
      </c>
    </row>
    <row r="1309" spans="1:10" x14ac:dyDescent="0.25">
      <c r="A1309" t="s">
        <v>1370</v>
      </c>
      <c r="B1309" t="s">
        <v>4569</v>
      </c>
      <c r="C1309" t="s">
        <v>638</v>
      </c>
      <c r="D1309" t="s">
        <v>653</v>
      </c>
      <c r="E1309" t="s">
        <v>1360</v>
      </c>
      <c r="F1309" t="s">
        <v>4677</v>
      </c>
      <c r="G1309">
        <v>584730</v>
      </c>
      <c r="H1309">
        <v>6283</v>
      </c>
      <c r="I1309" t="s">
        <v>1371</v>
      </c>
      <c r="J1309" t="str">
        <f>VLOOKUP(H1309,[1]StatusLookup!$D$1:$E$56442,2,FALSE)</f>
        <v>DD</v>
      </c>
    </row>
    <row r="1310" spans="1:10" x14ac:dyDescent="0.25">
      <c r="A1310" t="s">
        <v>1372</v>
      </c>
      <c r="B1310" t="s">
        <v>4569</v>
      </c>
      <c r="C1310" t="s">
        <v>638</v>
      </c>
      <c r="D1310" t="s">
        <v>653</v>
      </c>
      <c r="E1310" t="s">
        <v>1360</v>
      </c>
      <c r="F1310" t="s">
        <v>4677</v>
      </c>
      <c r="G1310">
        <v>584731</v>
      </c>
      <c r="H1310">
        <v>6284</v>
      </c>
      <c r="I1310" t="s">
        <v>1373</v>
      </c>
      <c r="J1310" t="str">
        <f>VLOOKUP(H1310,[1]StatusLookup!$D$1:$E$56442,2,FALSE)</f>
        <v>LC</v>
      </c>
    </row>
    <row r="1311" spans="1:10" x14ac:dyDescent="0.25">
      <c r="A1311" t="s">
        <v>1374</v>
      </c>
      <c r="B1311" t="s">
        <v>4569</v>
      </c>
      <c r="C1311" t="s">
        <v>638</v>
      </c>
      <c r="D1311" t="s">
        <v>653</v>
      </c>
      <c r="E1311" t="s">
        <v>1360</v>
      </c>
      <c r="F1311" t="s">
        <v>4677</v>
      </c>
      <c r="G1311">
        <v>584732</v>
      </c>
      <c r="H1311">
        <v>6285</v>
      </c>
      <c r="I1311" t="s">
        <v>1375</v>
      </c>
      <c r="J1311" t="str">
        <f>VLOOKUP(H1311,[1]StatusLookup!$D$1:$E$56442,2,FALSE)</f>
        <v>CR</v>
      </c>
    </row>
    <row r="1312" spans="1:10" x14ac:dyDescent="0.25">
      <c r="A1312" t="s">
        <v>1376</v>
      </c>
      <c r="B1312" t="s">
        <v>4569</v>
      </c>
      <c r="C1312" t="s">
        <v>638</v>
      </c>
      <c r="D1312" t="s">
        <v>653</v>
      </c>
      <c r="E1312" t="s">
        <v>1360</v>
      </c>
      <c r="F1312" t="s">
        <v>4677</v>
      </c>
      <c r="G1312">
        <v>584733</v>
      </c>
      <c r="H1312">
        <v>6286</v>
      </c>
      <c r="I1312" t="s">
        <v>1377</v>
      </c>
      <c r="J1312" t="str">
        <f>VLOOKUP(H1312,[1]StatusLookup!$D$1:$E$56442,2,FALSE)</f>
        <v>LC</v>
      </c>
    </row>
    <row r="1313" spans="1:10" x14ac:dyDescent="0.25">
      <c r="A1313" t="s">
        <v>2345</v>
      </c>
      <c r="B1313" t="s">
        <v>4569</v>
      </c>
      <c r="C1313" t="s">
        <v>638</v>
      </c>
      <c r="D1313" t="s">
        <v>653</v>
      </c>
      <c r="E1313" t="s">
        <v>1360</v>
      </c>
      <c r="F1313" t="s">
        <v>4816</v>
      </c>
      <c r="G1313">
        <v>584736</v>
      </c>
      <c r="H1313">
        <v>14100</v>
      </c>
      <c r="I1313" t="s">
        <v>2346</v>
      </c>
      <c r="J1313" t="str">
        <f>VLOOKUP(H1313,[1]StatusLookup!$D$1:$E$56442,2,FALSE)</f>
        <v>LC</v>
      </c>
    </row>
    <row r="1314" spans="1:10" x14ac:dyDescent="0.25">
      <c r="A1314" t="s">
        <v>1869</v>
      </c>
      <c r="B1314" t="s">
        <v>4569</v>
      </c>
      <c r="C1314" t="s">
        <v>638</v>
      </c>
      <c r="D1314" t="s">
        <v>653</v>
      </c>
      <c r="E1314" t="s">
        <v>1870</v>
      </c>
      <c r="F1314" t="s">
        <v>5033</v>
      </c>
      <c r="G1314">
        <v>676712</v>
      </c>
      <c r="H1314">
        <v>136474</v>
      </c>
      <c r="I1314" t="s">
        <v>1871</v>
      </c>
      <c r="J1314" t="str">
        <f>VLOOKUP(H1314,[1]StatusLookup!$D$1:$E$56442,2,FALSE)</f>
        <v>EN</v>
      </c>
    </row>
    <row r="1315" spans="1:10" x14ac:dyDescent="0.25">
      <c r="A1315" t="s">
        <v>1465</v>
      </c>
      <c r="B1315" t="s">
        <v>4569</v>
      </c>
      <c r="C1315" t="s">
        <v>638</v>
      </c>
      <c r="D1315" t="s">
        <v>653</v>
      </c>
      <c r="E1315" t="s">
        <v>1466</v>
      </c>
      <c r="F1315" t="s">
        <v>4686</v>
      </c>
      <c r="G1315">
        <v>584709</v>
      </c>
      <c r="H1315">
        <v>6608</v>
      </c>
      <c r="I1315" t="s">
        <v>1467</v>
      </c>
      <c r="J1315" t="str">
        <f>VLOOKUP(H1315,[1]StatusLookup!$D$1:$E$56442,2,FALSE)</f>
        <v>VU</v>
      </c>
    </row>
    <row r="1316" spans="1:10" x14ac:dyDescent="0.25">
      <c r="A1316" t="s">
        <v>3508</v>
      </c>
      <c r="B1316" t="s">
        <v>3441</v>
      </c>
      <c r="C1316" t="s">
        <v>638</v>
      </c>
      <c r="D1316" t="s">
        <v>653</v>
      </c>
      <c r="E1316" t="s">
        <v>1340</v>
      </c>
      <c r="F1316" t="s">
        <v>3441</v>
      </c>
      <c r="G1316">
        <v>32</v>
      </c>
      <c r="H1316" s="16">
        <v>32</v>
      </c>
      <c r="I1316" t="s">
        <v>3508</v>
      </c>
      <c r="J1316" t="s">
        <v>4561</v>
      </c>
    </row>
    <row r="1317" spans="1:10" x14ac:dyDescent="0.25">
      <c r="A1317" t="s">
        <v>1339</v>
      </c>
      <c r="B1317" t="s">
        <v>4569</v>
      </c>
      <c r="C1317" t="s">
        <v>638</v>
      </c>
      <c r="D1317" t="s">
        <v>653</v>
      </c>
      <c r="E1317" t="s">
        <v>1340</v>
      </c>
      <c r="F1317" t="s">
        <v>4671</v>
      </c>
      <c r="G1317">
        <v>584791</v>
      </c>
      <c r="H1317">
        <v>6220</v>
      </c>
      <c r="I1317" t="s">
        <v>1341</v>
      </c>
      <c r="J1317" t="str">
        <f>VLOOKUP(H1317,[1]StatusLookup!$D$1:$E$56442,2,FALSE)</f>
        <v>LC</v>
      </c>
    </row>
    <row r="1318" spans="1:10" x14ac:dyDescent="0.25">
      <c r="A1318" t="s">
        <v>1342</v>
      </c>
      <c r="B1318" t="s">
        <v>4569</v>
      </c>
      <c r="C1318" t="s">
        <v>638</v>
      </c>
      <c r="D1318" t="s">
        <v>653</v>
      </c>
      <c r="E1318" t="s">
        <v>1340</v>
      </c>
      <c r="F1318" t="s">
        <v>4671</v>
      </c>
      <c r="G1318">
        <v>584792</v>
      </c>
      <c r="H1318">
        <v>6221</v>
      </c>
      <c r="I1318" t="s">
        <v>1343</v>
      </c>
      <c r="J1318" t="str">
        <f>VLOOKUP(H1318,[1]StatusLookup!$D$1:$E$56442,2,FALSE)</f>
        <v>LC</v>
      </c>
    </row>
    <row r="1319" spans="1:10" x14ac:dyDescent="0.25">
      <c r="A1319" t="s">
        <v>1344</v>
      </c>
      <c r="B1319" t="s">
        <v>4569</v>
      </c>
      <c r="C1319" t="s">
        <v>638</v>
      </c>
      <c r="D1319" t="s">
        <v>653</v>
      </c>
      <c r="E1319" t="s">
        <v>1340</v>
      </c>
      <c r="F1319" t="s">
        <v>4671</v>
      </c>
      <c r="G1319">
        <v>584793</v>
      </c>
      <c r="H1319">
        <v>6222</v>
      </c>
      <c r="I1319" t="s">
        <v>1345</v>
      </c>
      <c r="J1319" t="str">
        <f>VLOOKUP(H1319,[1]StatusLookup!$D$1:$E$56442,2,FALSE)</f>
        <v>DD</v>
      </c>
    </row>
    <row r="1320" spans="1:10" x14ac:dyDescent="0.25">
      <c r="A1320" t="s">
        <v>1468</v>
      </c>
      <c r="B1320" t="s">
        <v>4569</v>
      </c>
      <c r="C1320" t="s">
        <v>638</v>
      </c>
      <c r="D1320" t="s">
        <v>653</v>
      </c>
      <c r="E1320" t="s">
        <v>1340</v>
      </c>
      <c r="F1320" t="s">
        <v>4688</v>
      </c>
      <c r="G1320">
        <v>584797</v>
      </c>
      <c r="H1320">
        <v>6662</v>
      </c>
      <c r="I1320" t="s">
        <v>1469</v>
      </c>
      <c r="J1320" t="str">
        <f>VLOOKUP(H1320,[1]StatusLookup!$D$1:$E$56442,2,FALSE)</f>
        <v>DD</v>
      </c>
    </row>
    <row r="1321" spans="1:10" x14ac:dyDescent="0.25">
      <c r="A1321" t="s">
        <v>1490</v>
      </c>
      <c r="B1321" t="s">
        <v>4569</v>
      </c>
      <c r="C1321" t="s">
        <v>638</v>
      </c>
      <c r="D1321" t="s">
        <v>653</v>
      </c>
      <c r="E1321" t="s">
        <v>1340</v>
      </c>
      <c r="F1321" t="s">
        <v>4696</v>
      </c>
      <c r="G1321">
        <v>584802</v>
      </c>
      <c r="H1321">
        <v>6979</v>
      </c>
      <c r="I1321" t="s">
        <v>1491</v>
      </c>
      <c r="J1321" t="str">
        <f>VLOOKUP(H1321,[1]StatusLookup!$D$1:$E$56442,2,FALSE)</f>
        <v>LC</v>
      </c>
    </row>
    <row r="1322" spans="1:10" x14ac:dyDescent="0.25">
      <c r="A1322" t="s">
        <v>1492</v>
      </c>
      <c r="B1322" t="s">
        <v>4569</v>
      </c>
      <c r="C1322" t="s">
        <v>638</v>
      </c>
      <c r="D1322" t="s">
        <v>653</v>
      </c>
      <c r="E1322" t="s">
        <v>1340</v>
      </c>
      <c r="F1322" t="s">
        <v>4696</v>
      </c>
      <c r="G1322">
        <v>584810</v>
      </c>
      <c r="H1322">
        <v>6987</v>
      </c>
      <c r="I1322" t="s">
        <v>1493</v>
      </c>
      <c r="J1322" t="str">
        <f>VLOOKUP(H1322,[1]StatusLookup!$D$1:$E$56442,2,FALSE)</f>
        <v>DD</v>
      </c>
    </row>
    <row r="1323" spans="1:10" x14ac:dyDescent="0.25">
      <c r="A1323" t="s">
        <v>1825</v>
      </c>
      <c r="B1323" t="s">
        <v>4569</v>
      </c>
      <c r="C1323" t="s">
        <v>638</v>
      </c>
      <c r="D1323" t="s">
        <v>653</v>
      </c>
      <c r="E1323" t="s">
        <v>1340</v>
      </c>
      <c r="F1323" t="s">
        <v>4753</v>
      </c>
      <c r="G1323">
        <v>584814</v>
      </c>
      <c r="H1323">
        <v>10878</v>
      </c>
      <c r="I1323" t="s">
        <v>1826</v>
      </c>
      <c r="J1323" t="str">
        <f>VLOOKUP(H1323,[1]StatusLookup!$D$1:$E$56442,2,FALSE)</f>
        <v>LC</v>
      </c>
    </row>
    <row r="1324" spans="1:10" x14ac:dyDescent="0.25">
      <c r="A1324" t="s">
        <v>1829</v>
      </c>
      <c r="B1324" t="s">
        <v>4569</v>
      </c>
      <c r="C1324" t="s">
        <v>638</v>
      </c>
      <c r="D1324" t="s">
        <v>653</v>
      </c>
      <c r="E1324" t="s">
        <v>1340</v>
      </c>
      <c r="F1324" t="s">
        <v>4753</v>
      </c>
      <c r="G1324">
        <v>825346</v>
      </c>
      <c r="H1324">
        <v>41786</v>
      </c>
      <c r="I1324" t="s">
        <v>1830</v>
      </c>
      <c r="J1324" t="str">
        <f>VLOOKUP(H1324,[1]StatusLookup!$D$1:$E$56442,2,FALSE)</f>
        <v>LC</v>
      </c>
    </row>
    <row r="1325" spans="1:10" x14ac:dyDescent="0.25">
      <c r="A1325" t="s">
        <v>1827</v>
      </c>
      <c r="B1325" t="s">
        <v>4569</v>
      </c>
      <c r="C1325" t="s">
        <v>638</v>
      </c>
      <c r="D1325" t="s">
        <v>653</v>
      </c>
      <c r="E1325" t="s">
        <v>1340</v>
      </c>
      <c r="F1325" t="s">
        <v>4753</v>
      </c>
      <c r="G1325">
        <v>825345</v>
      </c>
      <c r="H1325">
        <v>136751</v>
      </c>
      <c r="I1325" t="s">
        <v>1828</v>
      </c>
      <c r="J1325" t="str">
        <f>VLOOKUP(H1325,[1]StatusLookup!$D$1:$E$56442,2,FALSE)</f>
        <v>LC</v>
      </c>
    </row>
    <row r="1326" spans="1:10" x14ac:dyDescent="0.25">
      <c r="A1326" t="s">
        <v>1823</v>
      </c>
      <c r="B1326" t="s">
        <v>4569</v>
      </c>
      <c r="C1326" t="s">
        <v>638</v>
      </c>
      <c r="D1326" t="s">
        <v>653</v>
      </c>
      <c r="E1326" t="s">
        <v>1340</v>
      </c>
      <c r="F1326" t="s">
        <v>4753</v>
      </c>
      <c r="G1326">
        <v>625060</v>
      </c>
      <c r="H1326">
        <v>14914835</v>
      </c>
      <c r="I1326" t="s">
        <v>1824</v>
      </c>
      <c r="J1326" t="str">
        <f>VLOOKUP(H1326,[1]StatusLookup!$D$1:$E$56442,2,FALSE)</f>
        <v>DD</v>
      </c>
    </row>
    <row r="1327" spans="1:10" x14ac:dyDescent="0.25">
      <c r="A1327" t="s">
        <v>1831</v>
      </c>
      <c r="B1327" t="s">
        <v>4569</v>
      </c>
      <c r="C1327" t="s">
        <v>638</v>
      </c>
      <c r="D1327" t="s">
        <v>653</v>
      </c>
      <c r="E1327" t="s">
        <v>1340</v>
      </c>
      <c r="F1327" t="s">
        <v>4754</v>
      </c>
      <c r="G1327">
        <v>584794</v>
      </c>
      <c r="H1327">
        <v>10957</v>
      </c>
      <c r="I1327" t="s">
        <v>1832</v>
      </c>
      <c r="J1327" t="str">
        <f>VLOOKUP(H1327,[1]StatusLookup!$D$1:$E$56442,2,FALSE)</f>
        <v>LC</v>
      </c>
    </row>
    <row r="1328" spans="1:10" x14ac:dyDescent="0.25">
      <c r="A1328" t="s">
        <v>2147</v>
      </c>
      <c r="B1328" t="s">
        <v>4569</v>
      </c>
      <c r="C1328" t="s">
        <v>638</v>
      </c>
      <c r="D1328" t="s">
        <v>653</v>
      </c>
      <c r="E1328" t="s">
        <v>1340</v>
      </c>
      <c r="F1328" t="s">
        <v>4802</v>
      </c>
      <c r="G1328">
        <v>825347</v>
      </c>
      <c r="H1328">
        <v>13233</v>
      </c>
      <c r="I1328" t="s">
        <v>2148</v>
      </c>
      <c r="J1328" t="str">
        <f>VLOOKUP(H1328,[1]StatusLookup!$D$1:$E$56442,2,FALSE)</f>
        <v>LC</v>
      </c>
    </row>
    <row r="1329" spans="1:10" x14ac:dyDescent="0.25">
      <c r="A1329" t="s">
        <v>2771</v>
      </c>
      <c r="B1329" t="s">
        <v>4569</v>
      </c>
      <c r="C1329" t="s">
        <v>638</v>
      </c>
      <c r="D1329" t="s">
        <v>653</v>
      </c>
      <c r="E1329" t="s">
        <v>1340</v>
      </c>
      <c r="F1329" t="s">
        <v>4874</v>
      </c>
      <c r="G1329">
        <v>825368</v>
      </c>
      <c r="H1329">
        <v>18277</v>
      </c>
      <c r="I1329" t="s">
        <v>2772</v>
      </c>
      <c r="J1329" t="str">
        <f>VLOOKUP(H1329,[1]StatusLookup!$D$1:$E$56442,2,FALSE)</f>
        <v>LC</v>
      </c>
    </row>
    <row r="1330" spans="1:10" x14ac:dyDescent="0.25">
      <c r="A1330" t="s">
        <v>2763</v>
      </c>
      <c r="B1330" t="s">
        <v>4569</v>
      </c>
      <c r="C1330" t="s">
        <v>638</v>
      </c>
      <c r="D1330" t="s">
        <v>653</v>
      </c>
      <c r="E1330" t="s">
        <v>1340</v>
      </c>
      <c r="F1330" t="s">
        <v>4874</v>
      </c>
      <c r="G1330">
        <v>584834</v>
      </c>
      <c r="H1330">
        <v>18279</v>
      </c>
      <c r="I1330" t="s">
        <v>2764</v>
      </c>
      <c r="J1330" t="str">
        <f>VLOOKUP(H1330,[1]StatusLookup!$D$1:$E$56442,2,FALSE)</f>
        <v>LC</v>
      </c>
    </row>
    <row r="1331" spans="1:10" x14ac:dyDescent="0.25">
      <c r="A1331" t="s">
        <v>2769</v>
      </c>
      <c r="B1331" t="s">
        <v>4569</v>
      </c>
      <c r="C1331" t="s">
        <v>638</v>
      </c>
      <c r="D1331" t="s">
        <v>653</v>
      </c>
      <c r="E1331" t="s">
        <v>1340</v>
      </c>
      <c r="F1331" t="s">
        <v>4874</v>
      </c>
      <c r="G1331">
        <v>584839</v>
      </c>
      <c r="H1331">
        <v>18284</v>
      </c>
      <c r="I1331" t="s">
        <v>2770</v>
      </c>
      <c r="J1331" t="str">
        <f>VLOOKUP(H1331,[1]StatusLookup!$D$1:$E$56442,2,FALSE)</f>
        <v>LC</v>
      </c>
    </row>
    <row r="1332" spans="1:10" x14ac:dyDescent="0.25">
      <c r="A1332" t="s">
        <v>2777</v>
      </c>
      <c r="B1332" t="s">
        <v>4569</v>
      </c>
      <c r="C1332" t="s">
        <v>638</v>
      </c>
      <c r="D1332" t="s">
        <v>653</v>
      </c>
      <c r="E1332" t="s">
        <v>1340</v>
      </c>
      <c r="F1332" t="s">
        <v>4874</v>
      </c>
      <c r="G1332">
        <v>825371</v>
      </c>
      <c r="H1332">
        <v>18294</v>
      </c>
      <c r="I1332" t="s">
        <v>2778</v>
      </c>
      <c r="J1332" t="str">
        <f>VLOOKUP(H1332,[1]StatusLookup!$D$1:$E$56442,2,FALSE)</f>
        <v>LC</v>
      </c>
    </row>
    <row r="1333" spans="1:10" x14ac:dyDescent="0.25">
      <c r="A1333" t="s">
        <v>2779</v>
      </c>
      <c r="B1333" t="s">
        <v>4569</v>
      </c>
      <c r="C1333" t="s">
        <v>638</v>
      </c>
      <c r="D1333" t="s">
        <v>653</v>
      </c>
      <c r="E1333" t="s">
        <v>1340</v>
      </c>
      <c r="F1333" t="s">
        <v>4874</v>
      </c>
      <c r="G1333">
        <v>584853</v>
      </c>
      <c r="H1333">
        <v>18297</v>
      </c>
      <c r="I1333" t="s">
        <v>2780</v>
      </c>
      <c r="J1333" t="str">
        <f>VLOOKUP(H1333,[1]StatusLookup!$D$1:$E$56442,2,FALSE)</f>
        <v>LC</v>
      </c>
    </row>
    <row r="1334" spans="1:10" x14ac:dyDescent="0.25">
      <c r="A1334" t="s">
        <v>2781</v>
      </c>
      <c r="B1334" t="s">
        <v>4569</v>
      </c>
      <c r="C1334" t="s">
        <v>638</v>
      </c>
      <c r="D1334" t="s">
        <v>653</v>
      </c>
      <c r="E1334" t="s">
        <v>1340</v>
      </c>
      <c r="F1334" t="s">
        <v>4874</v>
      </c>
      <c r="G1334">
        <v>584857</v>
      </c>
      <c r="H1334">
        <v>18301</v>
      </c>
      <c r="I1334" t="s">
        <v>2782</v>
      </c>
      <c r="J1334" t="str">
        <f>VLOOKUP(H1334,[1]StatusLookup!$D$1:$E$56442,2,FALSE)</f>
        <v>DD</v>
      </c>
    </row>
    <row r="1335" spans="1:10" x14ac:dyDescent="0.25">
      <c r="A1335" t="s">
        <v>2765</v>
      </c>
      <c r="B1335" t="s">
        <v>4569</v>
      </c>
      <c r="C1335" t="s">
        <v>638</v>
      </c>
      <c r="D1335" t="s">
        <v>653</v>
      </c>
      <c r="E1335" t="s">
        <v>1340</v>
      </c>
      <c r="F1335" t="s">
        <v>4874</v>
      </c>
      <c r="G1335">
        <v>825366</v>
      </c>
      <c r="H1335">
        <v>29463</v>
      </c>
      <c r="I1335" t="s">
        <v>2766</v>
      </c>
      <c r="J1335" t="str">
        <f>VLOOKUP(H1335,[1]StatusLookup!$D$1:$E$56442,2,FALSE)</f>
        <v>LC</v>
      </c>
    </row>
    <row r="1336" spans="1:10" x14ac:dyDescent="0.25">
      <c r="A1336" t="s">
        <v>2773</v>
      </c>
      <c r="B1336" t="s">
        <v>4569</v>
      </c>
      <c r="C1336" t="s">
        <v>638</v>
      </c>
      <c r="D1336" t="s">
        <v>653</v>
      </c>
      <c r="E1336" t="s">
        <v>1340</v>
      </c>
      <c r="F1336" t="s">
        <v>4874</v>
      </c>
      <c r="G1336">
        <v>825369</v>
      </c>
      <c r="H1336">
        <v>29464</v>
      </c>
      <c r="I1336" t="s">
        <v>2774</v>
      </c>
      <c r="J1336" t="str">
        <f>VLOOKUP(H1336,[1]StatusLookup!$D$1:$E$56442,2,FALSE)</f>
        <v>DD</v>
      </c>
    </row>
    <row r="1337" spans="1:10" x14ac:dyDescent="0.25">
      <c r="A1337" t="s">
        <v>2775</v>
      </c>
      <c r="B1337" t="s">
        <v>4569</v>
      </c>
      <c r="C1337" t="s">
        <v>638</v>
      </c>
      <c r="D1337" t="s">
        <v>653</v>
      </c>
      <c r="E1337" t="s">
        <v>1340</v>
      </c>
      <c r="F1337" t="s">
        <v>4874</v>
      </c>
      <c r="G1337">
        <v>825370</v>
      </c>
      <c r="H1337">
        <v>29465</v>
      </c>
      <c r="I1337" t="s">
        <v>2776</v>
      </c>
      <c r="J1337" t="str">
        <f>VLOOKUP(H1337,[1]StatusLookup!$D$1:$E$56442,2,FALSE)</f>
        <v>LC</v>
      </c>
    </row>
    <row r="1338" spans="1:10" x14ac:dyDescent="0.25">
      <c r="A1338" t="s">
        <v>2767</v>
      </c>
      <c r="B1338" t="s">
        <v>4569</v>
      </c>
      <c r="C1338" t="s">
        <v>638</v>
      </c>
      <c r="D1338" t="s">
        <v>653</v>
      </c>
      <c r="E1338" t="s">
        <v>1340</v>
      </c>
      <c r="F1338" t="s">
        <v>4874</v>
      </c>
      <c r="G1338">
        <v>825367</v>
      </c>
      <c r="H1338">
        <v>29466</v>
      </c>
      <c r="I1338" t="s">
        <v>2768</v>
      </c>
      <c r="J1338" t="str">
        <f>VLOOKUP(H1338,[1]StatusLookup!$D$1:$E$56442,2,FALSE)</f>
        <v>DD</v>
      </c>
    </row>
    <row r="1339" spans="1:10" x14ac:dyDescent="0.25">
      <c r="A1339" t="s">
        <v>2989</v>
      </c>
      <c r="B1339" t="s">
        <v>4569</v>
      </c>
      <c r="C1339" t="s">
        <v>638</v>
      </c>
      <c r="D1339" t="s">
        <v>653</v>
      </c>
      <c r="E1339" t="s">
        <v>1340</v>
      </c>
      <c r="F1339" t="s">
        <v>4689</v>
      </c>
      <c r="G1339">
        <v>584799</v>
      </c>
      <c r="H1339">
        <v>6664</v>
      </c>
      <c r="I1339" t="s">
        <v>2990</v>
      </c>
      <c r="J1339" t="str">
        <f>VLOOKUP(H1339,[1]StatusLookup!$D$1:$E$56442,2,FALSE)</f>
        <v>CR</v>
      </c>
    </row>
    <row r="1340" spans="1:10" x14ac:dyDescent="0.25">
      <c r="A1340" t="s">
        <v>3319</v>
      </c>
      <c r="B1340" t="s">
        <v>4569</v>
      </c>
      <c r="C1340" t="s">
        <v>638</v>
      </c>
      <c r="D1340" t="s">
        <v>653</v>
      </c>
      <c r="E1340" t="s">
        <v>1340</v>
      </c>
      <c r="F1340" t="s">
        <v>4873</v>
      </c>
      <c r="G1340">
        <v>825374</v>
      </c>
      <c r="H1340">
        <v>18272</v>
      </c>
      <c r="I1340" t="s">
        <v>3320</v>
      </c>
      <c r="J1340" t="str">
        <f>VLOOKUP(H1340,[1]StatusLookup!$D$1:$E$56442,2,FALSE)</f>
        <v>LC</v>
      </c>
    </row>
    <row r="1341" spans="1:10" x14ac:dyDescent="0.25">
      <c r="A1341" t="s">
        <v>3321</v>
      </c>
      <c r="B1341" t="s">
        <v>4569</v>
      </c>
      <c r="C1341" t="s">
        <v>638</v>
      </c>
      <c r="D1341" t="s">
        <v>653</v>
      </c>
      <c r="E1341" t="s">
        <v>1340</v>
      </c>
      <c r="F1341" t="s">
        <v>4873</v>
      </c>
      <c r="G1341">
        <v>825375</v>
      </c>
      <c r="H1341">
        <v>18281</v>
      </c>
      <c r="I1341" t="s">
        <v>3322</v>
      </c>
      <c r="J1341" t="str">
        <f>VLOOKUP(H1341,[1]StatusLookup!$D$1:$E$56442,2,FALSE)</f>
        <v>LC</v>
      </c>
    </row>
    <row r="1342" spans="1:10" x14ac:dyDescent="0.25">
      <c r="A1342" t="s">
        <v>3327</v>
      </c>
      <c r="B1342" t="s">
        <v>4569</v>
      </c>
      <c r="C1342" t="s">
        <v>638</v>
      </c>
      <c r="D1342" t="s">
        <v>653</v>
      </c>
      <c r="E1342" t="s">
        <v>1340</v>
      </c>
      <c r="F1342" t="s">
        <v>4873</v>
      </c>
      <c r="G1342">
        <v>825378</v>
      </c>
      <c r="H1342">
        <v>18288</v>
      </c>
      <c r="I1342" t="s">
        <v>3328</v>
      </c>
      <c r="J1342" t="str">
        <f>VLOOKUP(H1342,[1]StatusLookup!$D$1:$E$56442,2,FALSE)</f>
        <v>LC</v>
      </c>
    </row>
    <row r="1343" spans="1:10" x14ac:dyDescent="0.25">
      <c r="A1343" t="s">
        <v>3333</v>
      </c>
      <c r="B1343" t="s">
        <v>4569</v>
      </c>
      <c r="C1343" t="s">
        <v>638</v>
      </c>
      <c r="D1343" t="s">
        <v>653</v>
      </c>
      <c r="E1343" t="s">
        <v>1340</v>
      </c>
      <c r="F1343" t="s">
        <v>4873</v>
      </c>
      <c r="G1343">
        <v>825381</v>
      </c>
      <c r="H1343">
        <v>18292</v>
      </c>
      <c r="I1343" t="s">
        <v>3334</v>
      </c>
      <c r="J1343" t="str">
        <f>VLOOKUP(H1343,[1]StatusLookup!$D$1:$E$56442,2,FALSE)</f>
        <v>LC</v>
      </c>
    </row>
    <row r="1344" spans="1:10" x14ac:dyDescent="0.25">
      <c r="A1344" t="s">
        <v>3337</v>
      </c>
      <c r="B1344" t="s">
        <v>4569</v>
      </c>
      <c r="C1344" t="s">
        <v>638</v>
      </c>
      <c r="D1344" t="s">
        <v>653</v>
      </c>
      <c r="E1344" t="s">
        <v>1340</v>
      </c>
      <c r="F1344" t="s">
        <v>4873</v>
      </c>
      <c r="G1344">
        <v>825383</v>
      </c>
      <c r="H1344">
        <v>18298</v>
      </c>
      <c r="I1344" t="s">
        <v>3338</v>
      </c>
      <c r="J1344" t="str">
        <f>VLOOKUP(H1344,[1]StatusLookup!$D$1:$E$56442,2,FALSE)</f>
        <v>LC</v>
      </c>
    </row>
    <row r="1345" spans="1:10" x14ac:dyDescent="0.25">
      <c r="A1345" t="s">
        <v>3325</v>
      </c>
      <c r="B1345" t="s">
        <v>4569</v>
      </c>
      <c r="C1345" t="s">
        <v>638</v>
      </c>
      <c r="D1345" t="s">
        <v>653</v>
      </c>
      <c r="E1345" t="s">
        <v>1340</v>
      </c>
      <c r="F1345" t="s">
        <v>4873</v>
      </c>
      <c r="G1345">
        <v>825377</v>
      </c>
      <c r="H1345">
        <v>136221</v>
      </c>
      <c r="I1345" t="s">
        <v>3326</v>
      </c>
      <c r="J1345" t="str">
        <f>VLOOKUP(H1345,[1]StatusLookup!$D$1:$E$56442,2,FALSE)</f>
        <v>LC</v>
      </c>
    </row>
    <row r="1346" spans="1:10" x14ac:dyDescent="0.25">
      <c r="A1346" t="s">
        <v>3329</v>
      </c>
      <c r="B1346" t="s">
        <v>4569</v>
      </c>
      <c r="C1346" t="s">
        <v>638</v>
      </c>
      <c r="D1346" t="s">
        <v>653</v>
      </c>
      <c r="E1346" t="s">
        <v>1340</v>
      </c>
      <c r="F1346" t="s">
        <v>4873</v>
      </c>
      <c r="G1346">
        <v>825379</v>
      </c>
      <c r="H1346">
        <v>136305</v>
      </c>
      <c r="I1346" t="s">
        <v>3330</v>
      </c>
      <c r="J1346" t="str">
        <f>VLOOKUP(H1346,[1]StatusLookup!$D$1:$E$56442,2,FALSE)</f>
        <v>DD</v>
      </c>
    </row>
    <row r="1347" spans="1:10" x14ac:dyDescent="0.25">
      <c r="A1347" t="s">
        <v>3323</v>
      </c>
      <c r="B1347" t="s">
        <v>4569</v>
      </c>
      <c r="C1347" t="s">
        <v>638</v>
      </c>
      <c r="D1347" t="s">
        <v>653</v>
      </c>
      <c r="E1347" t="s">
        <v>1340</v>
      </c>
      <c r="F1347" t="s">
        <v>4873</v>
      </c>
      <c r="G1347">
        <v>825376</v>
      </c>
      <c r="H1347">
        <v>136407</v>
      </c>
      <c r="I1347" t="s">
        <v>3324</v>
      </c>
      <c r="J1347" t="str">
        <f>VLOOKUP(H1347,[1]StatusLookup!$D$1:$E$56442,2,FALSE)</f>
        <v>EN</v>
      </c>
    </row>
    <row r="1348" spans="1:10" x14ac:dyDescent="0.25">
      <c r="A1348" t="s">
        <v>3339</v>
      </c>
      <c r="B1348" t="s">
        <v>4569</v>
      </c>
      <c r="C1348" t="s">
        <v>638</v>
      </c>
      <c r="D1348" t="s">
        <v>653</v>
      </c>
      <c r="E1348" t="s">
        <v>1340</v>
      </c>
      <c r="F1348" t="s">
        <v>4873</v>
      </c>
      <c r="G1348">
        <v>825384</v>
      </c>
      <c r="H1348">
        <v>136414</v>
      </c>
      <c r="I1348" t="s">
        <v>3340</v>
      </c>
      <c r="J1348" t="str">
        <f>VLOOKUP(H1348,[1]StatusLookup!$D$1:$E$56442,2,FALSE)</f>
        <v>EN</v>
      </c>
    </row>
    <row r="1349" spans="1:10" x14ac:dyDescent="0.25">
      <c r="A1349" t="s">
        <v>3335</v>
      </c>
      <c r="B1349" t="s">
        <v>4569</v>
      </c>
      <c r="C1349" t="s">
        <v>638</v>
      </c>
      <c r="D1349" t="s">
        <v>653</v>
      </c>
      <c r="E1349" t="s">
        <v>1340</v>
      </c>
      <c r="F1349" t="s">
        <v>4873</v>
      </c>
      <c r="G1349">
        <v>825382</v>
      </c>
      <c r="H1349">
        <v>136492</v>
      </c>
      <c r="I1349" t="s">
        <v>3336</v>
      </c>
      <c r="J1349" t="str">
        <f>VLOOKUP(H1349,[1]StatusLookup!$D$1:$E$56442,2,FALSE)</f>
        <v>DD</v>
      </c>
    </row>
    <row r="1350" spans="1:10" x14ac:dyDescent="0.25">
      <c r="A1350" t="s">
        <v>3331</v>
      </c>
      <c r="B1350" t="s">
        <v>4569</v>
      </c>
      <c r="C1350" t="s">
        <v>638</v>
      </c>
      <c r="D1350" t="s">
        <v>653</v>
      </c>
      <c r="E1350" t="s">
        <v>1340</v>
      </c>
      <c r="F1350" t="s">
        <v>4873</v>
      </c>
      <c r="G1350">
        <v>825380</v>
      </c>
      <c r="H1350">
        <v>136543</v>
      </c>
      <c r="I1350" t="s">
        <v>3332</v>
      </c>
      <c r="J1350" t="str">
        <f>VLOOKUP(H1350,[1]StatusLookup!$D$1:$E$56442,2,FALSE)</f>
        <v>EN</v>
      </c>
    </row>
    <row r="1351" spans="1:10" x14ac:dyDescent="0.25">
      <c r="A1351" t="s">
        <v>1209</v>
      </c>
      <c r="B1351" t="s">
        <v>4569</v>
      </c>
      <c r="C1351" t="s">
        <v>638</v>
      </c>
      <c r="D1351" t="s">
        <v>653</v>
      </c>
      <c r="E1351" t="s">
        <v>1210</v>
      </c>
      <c r="F1351" t="s">
        <v>4650</v>
      </c>
      <c r="G1351">
        <v>584790</v>
      </c>
      <c r="H1351">
        <v>4366</v>
      </c>
      <c r="I1351" t="s">
        <v>1211</v>
      </c>
      <c r="J1351" t="str">
        <f>VLOOKUP(H1351,[1]StatusLookup!$D$1:$E$56442,2,FALSE)</f>
        <v>VU</v>
      </c>
    </row>
    <row r="1352" spans="1:10" x14ac:dyDescent="0.25">
      <c r="A1352" t="s">
        <v>1259</v>
      </c>
      <c r="B1352" t="s">
        <v>4569</v>
      </c>
      <c r="C1352" t="s">
        <v>638</v>
      </c>
      <c r="D1352" t="s">
        <v>653</v>
      </c>
      <c r="E1352" t="s">
        <v>1210</v>
      </c>
      <c r="F1352" t="s">
        <v>4659</v>
      </c>
      <c r="G1352">
        <v>584692</v>
      </c>
      <c r="H1352">
        <v>5083</v>
      </c>
      <c r="I1352" t="s">
        <v>1260</v>
      </c>
      <c r="J1352" t="str">
        <f>VLOOKUP(H1352,[1]StatusLookup!$D$1:$E$56442,2,FALSE)</f>
        <v>LC</v>
      </c>
    </row>
    <row r="1353" spans="1:10" x14ac:dyDescent="0.25">
      <c r="A1353" t="s">
        <v>1261</v>
      </c>
      <c r="B1353" t="s">
        <v>4569</v>
      </c>
      <c r="C1353" t="s">
        <v>638</v>
      </c>
      <c r="D1353" t="s">
        <v>653</v>
      </c>
      <c r="E1353" t="s">
        <v>1210</v>
      </c>
      <c r="F1353" t="s">
        <v>4659</v>
      </c>
      <c r="G1353">
        <v>825294</v>
      </c>
      <c r="H1353">
        <v>5084</v>
      </c>
      <c r="I1353" t="s">
        <v>1262</v>
      </c>
      <c r="J1353" t="str">
        <f>VLOOKUP(H1353,[1]StatusLookup!$D$1:$E$56442,2,FALSE)</f>
        <v>DD</v>
      </c>
    </row>
    <row r="1354" spans="1:10" x14ac:dyDescent="0.25">
      <c r="A1354" t="s">
        <v>1263</v>
      </c>
      <c r="B1354" t="s">
        <v>4569</v>
      </c>
      <c r="C1354" t="s">
        <v>638</v>
      </c>
      <c r="D1354" t="s">
        <v>653</v>
      </c>
      <c r="E1354" t="s">
        <v>1210</v>
      </c>
      <c r="F1354" t="s">
        <v>4659</v>
      </c>
      <c r="G1354">
        <v>584694</v>
      </c>
      <c r="H1354">
        <v>5085</v>
      </c>
      <c r="I1354" t="s">
        <v>1264</v>
      </c>
      <c r="J1354" t="str">
        <f>VLOOKUP(H1354,[1]StatusLookup!$D$1:$E$56442,2,FALSE)</f>
        <v>LC</v>
      </c>
    </row>
    <row r="1355" spans="1:10" x14ac:dyDescent="0.25">
      <c r="A1355" t="s">
        <v>1267</v>
      </c>
      <c r="B1355" t="s">
        <v>4569</v>
      </c>
      <c r="C1355" t="s">
        <v>638</v>
      </c>
      <c r="D1355" t="s">
        <v>653</v>
      </c>
      <c r="E1355" t="s">
        <v>1210</v>
      </c>
      <c r="F1355" t="s">
        <v>4659</v>
      </c>
      <c r="G1355">
        <v>584695</v>
      </c>
      <c r="H1355">
        <v>5086</v>
      </c>
      <c r="I1355" t="s">
        <v>1268</v>
      </c>
      <c r="J1355" t="str">
        <f>VLOOKUP(H1355,[1]StatusLookup!$D$1:$E$56442,2,FALSE)</f>
        <v>LC</v>
      </c>
    </row>
    <row r="1356" spans="1:10" x14ac:dyDescent="0.25">
      <c r="A1356" t="s">
        <v>1269</v>
      </c>
      <c r="B1356" t="s">
        <v>4569</v>
      </c>
      <c r="C1356" t="s">
        <v>638</v>
      </c>
      <c r="D1356" t="s">
        <v>653</v>
      </c>
      <c r="E1356" t="s">
        <v>1210</v>
      </c>
      <c r="F1356" t="s">
        <v>4659</v>
      </c>
      <c r="G1356">
        <v>584694</v>
      </c>
      <c r="H1356">
        <v>136300</v>
      </c>
      <c r="I1356" t="s">
        <v>1270</v>
      </c>
      <c r="J1356" t="str">
        <f>VLOOKUP(H1356,[1]StatusLookup!$D$1:$E$56442,2,FALSE)</f>
        <v>DD</v>
      </c>
    </row>
    <row r="1357" spans="1:10" x14ac:dyDescent="0.25">
      <c r="A1357" t="s">
        <v>1265</v>
      </c>
      <c r="B1357" t="s">
        <v>4569</v>
      </c>
      <c r="C1357" t="s">
        <v>638</v>
      </c>
      <c r="D1357" t="s">
        <v>653</v>
      </c>
      <c r="E1357" t="s">
        <v>1210</v>
      </c>
      <c r="F1357" t="s">
        <v>4659</v>
      </c>
      <c r="G1357">
        <v>584692</v>
      </c>
      <c r="H1357">
        <v>136702</v>
      </c>
      <c r="I1357" t="s">
        <v>1266</v>
      </c>
      <c r="J1357" t="str">
        <f>VLOOKUP(H1357,[1]StatusLookup!$D$1:$E$56442,2,FALSE)</f>
        <v>DD</v>
      </c>
    </row>
    <row r="1358" spans="1:10" x14ac:dyDescent="0.25">
      <c r="A1358" t="s">
        <v>1494</v>
      </c>
      <c r="B1358" t="s">
        <v>4569</v>
      </c>
      <c r="C1358" t="s">
        <v>638</v>
      </c>
      <c r="D1358" t="s">
        <v>653</v>
      </c>
      <c r="E1358" t="s">
        <v>1210</v>
      </c>
      <c r="F1358" t="s">
        <v>4697</v>
      </c>
      <c r="G1358">
        <v>584696</v>
      </c>
      <c r="H1358">
        <v>7010</v>
      </c>
      <c r="I1358" t="s">
        <v>1495</v>
      </c>
      <c r="J1358" t="str">
        <f>VLOOKUP(H1358,[1]StatusLookup!$D$1:$E$56442,2,FALSE)</f>
        <v>LC</v>
      </c>
    </row>
    <row r="1359" spans="1:10" x14ac:dyDescent="0.25">
      <c r="A1359" t="s">
        <v>1541</v>
      </c>
      <c r="B1359" t="s">
        <v>4569</v>
      </c>
      <c r="C1359" t="s">
        <v>638</v>
      </c>
      <c r="D1359" t="s">
        <v>653</v>
      </c>
      <c r="E1359" t="s">
        <v>1210</v>
      </c>
      <c r="F1359" t="s">
        <v>4706</v>
      </c>
      <c r="G1359">
        <v>180393</v>
      </c>
      <c r="H1359">
        <v>8004</v>
      </c>
      <c r="I1359" t="s">
        <v>1542</v>
      </c>
      <c r="J1359" t="str">
        <f>VLOOKUP(H1359,[1]StatusLookup!$D$1:$E$56442,2,FALSE)</f>
        <v>LC</v>
      </c>
    </row>
    <row r="1360" spans="1:10" x14ac:dyDescent="0.25">
      <c r="A1360" t="s">
        <v>3102</v>
      </c>
      <c r="B1360" t="s">
        <v>4569</v>
      </c>
      <c r="C1360" t="s">
        <v>638</v>
      </c>
      <c r="D1360" t="s">
        <v>653</v>
      </c>
      <c r="E1360" t="s">
        <v>1210</v>
      </c>
      <c r="F1360" t="s">
        <v>4906</v>
      </c>
      <c r="G1360">
        <v>584698</v>
      </c>
      <c r="H1360">
        <v>20629</v>
      </c>
      <c r="I1360" t="s">
        <v>3103</v>
      </c>
      <c r="J1360" t="str">
        <f>VLOOKUP(H1360,[1]StatusLookup!$D$1:$E$56442,2,FALSE)</f>
        <v>LC</v>
      </c>
    </row>
    <row r="1361" spans="1:10" x14ac:dyDescent="0.25">
      <c r="A1361" t="s">
        <v>3108</v>
      </c>
      <c r="B1361" t="s">
        <v>4569</v>
      </c>
      <c r="C1361" t="s">
        <v>638</v>
      </c>
      <c r="D1361" t="s">
        <v>653</v>
      </c>
      <c r="E1361" t="s">
        <v>1210</v>
      </c>
      <c r="F1361" t="s">
        <v>4906</v>
      </c>
      <c r="G1361">
        <v>584700</v>
      </c>
      <c r="H1361">
        <v>20630</v>
      </c>
      <c r="I1361" t="s">
        <v>3109</v>
      </c>
      <c r="J1361" t="str">
        <f>VLOOKUP(H1361,[1]StatusLookup!$D$1:$E$56442,2,FALSE)</f>
        <v>LC</v>
      </c>
    </row>
    <row r="1362" spans="1:10" x14ac:dyDescent="0.25">
      <c r="A1362" t="s">
        <v>3098</v>
      </c>
      <c r="B1362" t="s">
        <v>4569</v>
      </c>
      <c r="C1362" t="s">
        <v>638</v>
      </c>
      <c r="D1362" t="s">
        <v>653</v>
      </c>
      <c r="E1362" t="s">
        <v>1210</v>
      </c>
      <c r="F1362" t="s">
        <v>4906</v>
      </c>
      <c r="G1362">
        <v>584697</v>
      </c>
      <c r="H1362">
        <v>20631</v>
      </c>
      <c r="I1362" t="s">
        <v>3099</v>
      </c>
      <c r="J1362" t="str">
        <f>VLOOKUP(H1362,[1]StatusLookup!$D$1:$E$56442,2,FALSE)</f>
        <v>LC</v>
      </c>
    </row>
    <row r="1363" spans="1:10" x14ac:dyDescent="0.25">
      <c r="A1363" t="s">
        <v>3110</v>
      </c>
      <c r="B1363" t="s">
        <v>4569</v>
      </c>
      <c r="C1363" t="s">
        <v>638</v>
      </c>
      <c r="D1363" t="s">
        <v>653</v>
      </c>
      <c r="E1363" t="s">
        <v>1210</v>
      </c>
      <c r="F1363" t="s">
        <v>4906</v>
      </c>
      <c r="G1363">
        <v>584701</v>
      </c>
      <c r="H1363">
        <v>20633</v>
      </c>
      <c r="I1363" t="s">
        <v>3111</v>
      </c>
      <c r="J1363" t="str">
        <f>VLOOKUP(H1363,[1]StatusLookup!$D$1:$E$56442,2,FALSE)</f>
        <v>DD</v>
      </c>
    </row>
    <row r="1364" spans="1:10" x14ac:dyDescent="0.25">
      <c r="A1364" t="s">
        <v>3112</v>
      </c>
      <c r="B1364" t="s">
        <v>4569</v>
      </c>
      <c r="C1364" t="s">
        <v>638</v>
      </c>
      <c r="D1364" t="s">
        <v>653</v>
      </c>
      <c r="E1364" t="s">
        <v>1210</v>
      </c>
      <c r="F1364" t="s">
        <v>4906</v>
      </c>
      <c r="G1364">
        <v>584702</v>
      </c>
      <c r="H1364">
        <v>20634</v>
      </c>
      <c r="I1364" t="s">
        <v>3113</v>
      </c>
      <c r="J1364" t="str">
        <f>VLOOKUP(H1364,[1]StatusLookup!$D$1:$E$56442,2,FALSE)</f>
        <v>LC</v>
      </c>
    </row>
    <row r="1365" spans="1:10" x14ac:dyDescent="0.25">
      <c r="A1365" t="s">
        <v>3104</v>
      </c>
      <c r="B1365" t="s">
        <v>4569</v>
      </c>
      <c r="C1365" t="s">
        <v>638</v>
      </c>
      <c r="D1365" t="s">
        <v>653</v>
      </c>
      <c r="E1365" t="s">
        <v>1210</v>
      </c>
      <c r="F1365" t="s">
        <v>4906</v>
      </c>
      <c r="G1365">
        <v>825298</v>
      </c>
      <c r="H1365">
        <v>136485</v>
      </c>
      <c r="I1365" t="s">
        <v>3105</v>
      </c>
      <c r="J1365" t="str">
        <f>VLOOKUP(H1365,[1]StatusLookup!$D$1:$E$56442,2,FALSE)</f>
        <v>LC</v>
      </c>
    </row>
    <row r="1366" spans="1:10" x14ac:dyDescent="0.25">
      <c r="A1366" t="s">
        <v>3106</v>
      </c>
      <c r="B1366" t="s">
        <v>4569</v>
      </c>
      <c r="C1366" t="s">
        <v>638</v>
      </c>
      <c r="D1366" t="s">
        <v>653</v>
      </c>
      <c r="E1366" t="s">
        <v>1210</v>
      </c>
      <c r="F1366" t="s">
        <v>4906</v>
      </c>
      <c r="G1366">
        <v>825299</v>
      </c>
      <c r="H1366">
        <v>136518</v>
      </c>
      <c r="I1366" t="s">
        <v>3107</v>
      </c>
      <c r="J1366" t="str">
        <f>VLOOKUP(H1366,[1]StatusLookup!$D$1:$E$56442,2,FALSE)</f>
        <v>DD</v>
      </c>
    </row>
    <row r="1367" spans="1:10" x14ac:dyDescent="0.25">
      <c r="A1367" t="s">
        <v>3096</v>
      </c>
      <c r="B1367" t="s">
        <v>4569</v>
      </c>
      <c r="C1367" t="s">
        <v>638</v>
      </c>
      <c r="D1367" t="s">
        <v>653</v>
      </c>
      <c r="E1367" t="s">
        <v>1210</v>
      </c>
      <c r="F1367" t="s">
        <v>4906</v>
      </c>
      <c r="G1367">
        <v>825296</v>
      </c>
      <c r="H1367">
        <v>136597</v>
      </c>
      <c r="I1367" t="s">
        <v>3097</v>
      </c>
      <c r="J1367" t="str">
        <f>VLOOKUP(H1367,[1]StatusLookup!$D$1:$E$56442,2,FALSE)</f>
        <v>DD</v>
      </c>
    </row>
    <row r="1368" spans="1:10" x14ac:dyDescent="0.25">
      <c r="A1368" t="s">
        <v>3100</v>
      </c>
      <c r="B1368" t="s">
        <v>4569</v>
      </c>
      <c r="C1368" t="s">
        <v>638</v>
      </c>
      <c r="D1368" t="s">
        <v>653</v>
      </c>
      <c r="E1368" t="s">
        <v>1210</v>
      </c>
      <c r="F1368" t="s">
        <v>4906</v>
      </c>
      <c r="G1368">
        <v>825297</v>
      </c>
      <c r="H1368">
        <v>136738</v>
      </c>
      <c r="I1368" t="s">
        <v>3101</v>
      </c>
      <c r="J1368" t="str">
        <f>VLOOKUP(H1368,[1]StatusLookup!$D$1:$E$56442,2,FALSE)</f>
        <v>LC</v>
      </c>
    </row>
    <row r="1369" spans="1:10" x14ac:dyDescent="0.25">
      <c r="A1369" t="s">
        <v>799</v>
      </c>
      <c r="B1369" t="s">
        <v>4569</v>
      </c>
      <c r="C1369" t="s">
        <v>638</v>
      </c>
      <c r="D1369" t="s">
        <v>653</v>
      </c>
      <c r="E1369" t="s">
        <v>800</v>
      </c>
      <c r="F1369" t="s">
        <v>4603</v>
      </c>
      <c r="G1369">
        <v>584678</v>
      </c>
      <c r="H1369">
        <v>2353</v>
      </c>
      <c r="I1369" t="s">
        <v>801</v>
      </c>
      <c r="J1369" t="str">
        <f>VLOOKUP(H1369,[1]StatusLookup!$D$1:$E$56442,2,FALSE)</f>
        <v>LC</v>
      </c>
    </row>
    <row r="1370" spans="1:10" x14ac:dyDescent="0.25">
      <c r="A1370" t="s">
        <v>802</v>
      </c>
      <c r="B1370" t="s">
        <v>4569</v>
      </c>
      <c r="C1370" t="s">
        <v>638</v>
      </c>
      <c r="D1370" t="s">
        <v>653</v>
      </c>
      <c r="E1370" t="s">
        <v>800</v>
      </c>
      <c r="F1370" t="s">
        <v>4603</v>
      </c>
      <c r="G1370">
        <v>584679</v>
      </c>
      <c r="H1370">
        <v>2354</v>
      </c>
      <c r="I1370" t="s">
        <v>803</v>
      </c>
      <c r="J1370" t="str">
        <f>VLOOKUP(H1370,[1]StatusLookup!$D$1:$E$56442,2,FALSE)</f>
        <v>LC</v>
      </c>
    </row>
    <row r="1371" spans="1:10" x14ac:dyDescent="0.25">
      <c r="A1371" t="s">
        <v>1799</v>
      </c>
      <c r="B1371" t="s">
        <v>4569</v>
      </c>
      <c r="C1371" t="s">
        <v>638</v>
      </c>
      <c r="D1371" t="s">
        <v>653</v>
      </c>
      <c r="E1371" t="s">
        <v>800</v>
      </c>
      <c r="F1371" t="s">
        <v>4751</v>
      </c>
      <c r="G1371">
        <v>584681</v>
      </c>
      <c r="H1371">
        <v>10746</v>
      </c>
      <c r="I1371" t="s">
        <v>1800</v>
      </c>
      <c r="J1371" t="str">
        <f>VLOOKUP(H1371,[1]StatusLookup!$D$1:$E$56442,2,FALSE)</f>
        <v>LC</v>
      </c>
    </row>
    <row r="1372" spans="1:10" x14ac:dyDescent="0.25">
      <c r="A1372" t="s">
        <v>1793</v>
      </c>
      <c r="B1372" t="s">
        <v>4569</v>
      </c>
      <c r="C1372" t="s">
        <v>638</v>
      </c>
      <c r="D1372" t="s">
        <v>653</v>
      </c>
      <c r="E1372" t="s">
        <v>800</v>
      </c>
      <c r="F1372" t="s">
        <v>4751</v>
      </c>
      <c r="G1372">
        <v>584680</v>
      </c>
      <c r="H1372">
        <v>10748</v>
      </c>
      <c r="I1372" t="s">
        <v>1794</v>
      </c>
      <c r="J1372" t="str">
        <f>VLOOKUP(H1372,[1]StatusLookup!$D$1:$E$56442,2,FALSE)</f>
        <v>LC</v>
      </c>
    </row>
    <row r="1373" spans="1:10" x14ac:dyDescent="0.25">
      <c r="A1373" t="s">
        <v>1795</v>
      </c>
      <c r="B1373" t="s">
        <v>4569</v>
      </c>
      <c r="C1373" t="s">
        <v>638</v>
      </c>
      <c r="D1373" t="s">
        <v>653</v>
      </c>
      <c r="E1373" t="s">
        <v>800</v>
      </c>
      <c r="F1373" t="s">
        <v>4751</v>
      </c>
      <c r="G1373">
        <v>584683</v>
      </c>
      <c r="H1373">
        <v>10749</v>
      </c>
      <c r="I1373" t="s">
        <v>1796</v>
      </c>
      <c r="J1373" t="str">
        <f>VLOOKUP(H1373,[1]StatusLookup!$D$1:$E$56442,2,FALSE)</f>
        <v>LC</v>
      </c>
    </row>
    <row r="1374" spans="1:10" x14ac:dyDescent="0.25">
      <c r="A1374" t="s">
        <v>1797</v>
      </c>
      <c r="B1374" t="s">
        <v>4569</v>
      </c>
      <c r="C1374" t="s">
        <v>638</v>
      </c>
      <c r="D1374" t="s">
        <v>653</v>
      </c>
      <c r="E1374" t="s">
        <v>800</v>
      </c>
      <c r="F1374" t="s">
        <v>4751</v>
      </c>
      <c r="G1374">
        <v>584685</v>
      </c>
      <c r="H1374">
        <v>10750</v>
      </c>
      <c r="I1374" t="s">
        <v>1798</v>
      </c>
      <c r="J1374" t="str">
        <f>VLOOKUP(H1374,[1]StatusLookup!$D$1:$E$56442,2,FALSE)</f>
        <v>LC</v>
      </c>
    </row>
    <row r="1375" spans="1:10" x14ac:dyDescent="0.25">
      <c r="A1375" t="s">
        <v>1801</v>
      </c>
      <c r="B1375" t="s">
        <v>4569</v>
      </c>
      <c r="C1375" t="s">
        <v>638</v>
      </c>
      <c r="D1375" t="s">
        <v>653</v>
      </c>
      <c r="E1375" t="s">
        <v>800</v>
      </c>
      <c r="F1375" t="s">
        <v>4751</v>
      </c>
      <c r="G1375">
        <v>584682</v>
      </c>
      <c r="H1375">
        <v>10751</v>
      </c>
      <c r="I1375" t="s">
        <v>1802</v>
      </c>
      <c r="J1375" t="str">
        <f>VLOOKUP(H1375,[1]StatusLookup!$D$1:$E$56442,2,FALSE)</f>
        <v>LC</v>
      </c>
    </row>
    <row r="1376" spans="1:10" x14ac:dyDescent="0.25">
      <c r="A1376" t="s">
        <v>1803</v>
      </c>
      <c r="B1376" t="s">
        <v>4569</v>
      </c>
      <c r="C1376" t="s">
        <v>638</v>
      </c>
      <c r="D1376" t="s">
        <v>653</v>
      </c>
      <c r="E1376" t="s">
        <v>800</v>
      </c>
      <c r="F1376" t="s">
        <v>4751</v>
      </c>
      <c r="G1376">
        <v>584684</v>
      </c>
      <c r="H1376">
        <v>10752</v>
      </c>
      <c r="I1376" t="s">
        <v>1804</v>
      </c>
      <c r="J1376" t="str">
        <f>VLOOKUP(H1376,[1]StatusLookup!$D$1:$E$56442,2,FALSE)</f>
        <v>LC</v>
      </c>
    </row>
    <row r="1377" spans="1:10" x14ac:dyDescent="0.25">
      <c r="A1377" t="s">
        <v>1805</v>
      </c>
      <c r="B1377" t="s">
        <v>4569</v>
      </c>
      <c r="C1377" t="s">
        <v>638</v>
      </c>
      <c r="D1377" t="s">
        <v>653</v>
      </c>
      <c r="E1377" t="s">
        <v>800</v>
      </c>
      <c r="F1377" t="s">
        <v>4751</v>
      </c>
      <c r="G1377">
        <v>584686</v>
      </c>
      <c r="H1377">
        <v>10753</v>
      </c>
      <c r="I1377" t="s">
        <v>1806</v>
      </c>
      <c r="J1377" t="str">
        <f>VLOOKUP(H1377,[1]StatusLookup!$D$1:$E$56442,2,FALSE)</f>
        <v>VU</v>
      </c>
    </row>
    <row r="1378" spans="1:10" x14ac:dyDescent="0.25">
      <c r="A1378" t="s">
        <v>1807</v>
      </c>
      <c r="B1378" t="s">
        <v>4569</v>
      </c>
      <c r="C1378" t="s">
        <v>638</v>
      </c>
      <c r="D1378" t="s">
        <v>653</v>
      </c>
      <c r="E1378" t="s">
        <v>800</v>
      </c>
      <c r="F1378" t="s">
        <v>4751</v>
      </c>
      <c r="G1378">
        <v>584687</v>
      </c>
      <c r="H1378">
        <v>10754</v>
      </c>
      <c r="I1378" t="s">
        <v>1808</v>
      </c>
      <c r="J1378" t="str">
        <f>VLOOKUP(H1378,[1]StatusLookup!$D$1:$E$56442,2,FALSE)</f>
        <v>LC</v>
      </c>
    </row>
    <row r="1379" spans="1:10" x14ac:dyDescent="0.25">
      <c r="A1379" t="s">
        <v>3317</v>
      </c>
      <c r="B1379" t="s">
        <v>4569</v>
      </c>
      <c r="C1379" t="s">
        <v>638</v>
      </c>
      <c r="D1379" t="s">
        <v>653</v>
      </c>
      <c r="E1379" t="s">
        <v>800</v>
      </c>
      <c r="F1379" t="s">
        <v>4928</v>
      </c>
      <c r="G1379">
        <v>584688</v>
      </c>
      <c r="H1379">
        <v>22132</v>
      </c>
      <c r="I1379" t="s">
        <v>3318</v>
      </c>
      <c r="J1379" t="str">
        <f>VLOOKUP(H1379,[1]StatusLookup!$D$1:$E$56442,2,FALSE)</f>
        <v>LC</v>
      </c>
    </row>
    <row r="1380" spans="1:10" x14ac:dyDescent="0.25">
      <c r="A1380" t="s">
        <v>716</v>
      </c>
      <c r="B1380" t="s">
        <v>4569</v>
      </c>
      <c r="C1380" t="s">
        <v>638</v>
      </c>
      <c r="D1380" t="s">
        <v>653</v>
      </c>
      <c r="E1380" t="s">
        <v>717</v>
      </c>
      <c r="F1380" t="s">
        <v>4590</v>
      </c>
      <c r="G1380">
        <v>585123</v>
      </c>
      <c r="H1380">
        <v>1307</v>
      </c>
      <c r="I1380" t="s">
        <v>718</v>
      </c>
      <c r="J1380" t="str">
        <f>VLOOKUP(H1380,[1]StatusLookup!$D$1:$E$56442,2,FALSE)</f>
        <v>LC</v>
      </c>
    </row>
    <row r="1381" spans="1:10" x14ac:dyDescent="0.25">
      <c r="A1381" t="s">
        <v>839</v>
      </c>
      <c r="B1381" t="s">
        <v>4569</v>
      </c>
      <c r="C1381" t="s">
        <v>638</v>
      </c>
      <c r="D1381" t="s">
        <v>653</v>
      </c>
      <c r="E1381" t="s">
        <v>717</v>
      </c>
      <c r="F1381" t="s">
        <v>4607</v>
      </c>
      <c r="G1381">
        <v>585161</v>
      </c>
      <c r="H1381">
        <v>2541</v>
      </c>
      <c r="I1381" t="s">
        <v>840</v>
      </c>
      <c r="J1381" t="str">
        <f>VLOOKUP(H1381,[1]StatusLookup!$D$1:$E$56442,2,FALSE)</f>
        <v>LC</v>
      </c>
    </row>
    <row r="1382" spans="1:10" x14ac:dyDescent="0.25">
      <c r="A1382" t="s">
        <v>866</v>
      </c>
      <c r="B1382" t="s">
        <v>4569</v>
      </c>
      <c r="C1382" t="s">
        <v>638</v>
      </c>
      <c r="D1382" t="s">
        <v>653</v>
      </c>
      <c r="E1382" t="s">
        <v>717</v>
      </c>
      <c r="F1382" t="s">
        <v>4611</v>
      </c>
      <c r="G1382">
        <v>585167</v>
      </c>
      <c r="H1382">
        <v>2768</v>
      </c>
      <c r="I1382" t="s">
        <v>867</v>
      </c>
      <c r="J1382" t="str">
        <f>VLOOKUP(H1382,[1]StatusLookup!$D$1:$E$56442,2,FALSE)</f>
        <v>LC</v>
      </c>
    </row>
    <row r="1383" spans="1:10" x14ac:dyDescent="0.25">
      <c r="A1383" t="s">
        <v>920</v>
      </c>
      <c r="B1383" t="s">
        <v>4569</v>
      </c>
      <c r="C1383" t="s">
        <v>638</v>
      </c>
      <c r="D1383" t="s">
        <v>653</v>
      </c>
      <c r="E1383" t="s">
        <v>717</v>
      </c>
      <c r="F1383" t="s">
        <v>4622</v>
      </c>
      <c r="G1383">
        <v>585170</v>
      </c>
      <c r="H1383">
        <v>3322</v>
      </c>
      <c r="I1383" t="s">
        <v>921</v>
      </c>
      <c r="J1383" t="str">
        <f>VLOOKUP(H1383,[1]StatusLookup!$D$1:$E$56442,2,FALSE)</f>
        <v>LC</v>
      </c>
    </row>
    <row r="1384" spans="1:10" x14ac:dyDescent="0.25">
      <c r="A1384" t="s">
        <v>1761</v>
      </c>
      <c r="B1384" t="s">
        <v>4569</v>
      </c>
      <c r="C1384" t="s">
        <v>638</v>
      </c>
      <c r="D1384" t="s">
        <v>653</v>
      </c>
      <c r="E1384" t="s">
        <v>717</v>
      </c>
      <c r="F1384" t="s">
        <v>4745</v>
      </c>
      <c r="G1384">
        <v>585251</v>
      </c>
      <c r="H1384">
        <v>10310</v>
      </c>
      <c r="I1384" t="s">
        <v>1762</v>
      </c>
      <c r="J1384" t="str">
        <f>VLOOKUP(H1384,[1]StatusLookup!$D$1:$E$56442,2,FALSE)</f>
        <v>LC</v>
      </c>
    </row>
    <row r="1385" spans="1:10" x14ac:dyDescent="0.25">
      <c r="A1385" t="s">
        <v>1784</v>
      </c>
      <c r="B1385" t="s">
        <v>4569</v>
      </c>
      <c r="C1385" t="s">
        <v>638</v>
      </c>
      <c r="D1385" t="s">
        <v>653</v>
      </c>
      <c r="E1385" t="s">
        <v>717</v>
      </c>
      <c r="F1385" t="s">
        <v>4749</v>
      </c>
      <c r="G1385">
        <v>585264</v>
      </c>
      <c r="H1385">
        <v>10632</v>
      </c>
      <c r="I1385" t="s">
        <v>1785</v>
      </c>
      <c r="J1385" t="str">
        <f>VLOOKUP(H1385,[1]StatusLookup!$D$1:$E$56442,2,FALSE)</f>
        <v>DD</v>
      </c>
    </row>
    <row r="1386" spans="1:10" x14ac:dyDescent="0.25">
      <c r="A1386" t="s">
        <v>1786</v>
      </c>
      <c r="B1386" t="s">
        <v>4569</v>
      </c>
      <c r="C1386" t="s">
        <v>638</v>
      </c>
      <c r="D1386" t="s">
        <v>653</v>
      </c>
      <c r="E1386" t="s">
        <v>717</v>
      </c>
      <c r="F1386" t="s">
        <v>4749</v>
      </c>
      <c r="G1386">
        <v>585263</v>
      </c>
      <c r="H1386">
        <v>10633</v>
      </c>
      <c r="I1386" t="s">
        <v>1787</v>
      </c>
      <c r="J1386" t="str">
        <f>VLOOKUP(H1386,[1]StatusLookup!$D$1:$E$56442,2,FALSE)</f>
        <v>LC</v>
      </c>
    </row>
    <row r="1387" spans="1:10" x14ac:dyDescent="0.25">
      <c r="A1387" t="s">
        <v>1901</v>
      </c>
      <c r="B1387" t="s">
        <v>4569</v>
      </c>
      <c r="C1387" t="s">
        <v>638</v>
      </c>
      <c r="D1387" t="s">
        <v>653</v>
      </c>
      <c r="E1387" t="s">
        <v>717</v>
      </c>
      <c r="F1387" t="s">
        <v>4767</v>
      </c>
      <c r="G1387">
        <v>585282</v>
      </c>
      <c r="H1387">
        <v>11518</v>
      </c>
      <c r="I1387" t="s">
        <v>1902</v>
      </c>
      <c r="J1387" t="str">
        <f>VLOOKUP(H1387,[1]StatusLookup!$D$1:$E$56442,2,FALSE)</f>
        <v>LC</v>
      </c>
    </row>
    <row r="1388" spans="1:10" x14ac:dyDescent="0.25">
      <c r="A1388" t="s">
        <v>1903</v>
      </c>
      <c r="B1388" t="s">
        <v>4569</v>
      </c>
      <c r="C1388" t="s">
        <v>638</v>
      </c>
      <c r="D1388" t="s">
        <v>653</v>
      </c>
      <c r="E1388" t="s">
        <v>717</v>
      </c>
      <c r="F1388" t="s">
        <v>4767</v>
      </c>
      <c r="G1388">
        <v>585284</v>
      </c>
      <c r="H1388">
        <v>11520</v>
      </c>
      <c r="I1388" t="s">
        <v>1904</v>
      </c>
      <c r="J1388" t="str">
        <f>VLOOKUP(H1388,[1]StatusLookup!$D$1:$E$56442,2,FALSE)</f>
        <v>LC</v>
      </c>
    </row>
    <row r="1389" spans="1:10" x14ac:dyDescent="0.25">
      <c r="A1389" t="s">
        <v>1954</v>
      </c>
      <c r="B1389" t="s">
        <v>4569</v>
      </c>
      <c r="C1389" t="s">
        <v>638</v>
      </c>
      <c r="D1389" t="s">
        <v>653</v>
      </c>
      <c r="E1389" t="s">
        <v>717</v>
      </c>
      <c r="F1389" t="s">
        <v>4769</v>
      </c>
      <c r="G1389">
        <v>585287</v>
      </c>
      <c r="H1389">
        <v>11634</v>
      </c>
      <c r="I1389" t="s">
        <v>1955</v>
      </c>
      <c r="J1389" t="str">
        <f>VLOOKUP(H1389,[1]StatusLookup!$D$1:$E$56442,2,FALSE)</f>
        <v>VU</v>
      </c>
    </row>
    <row r="1390" spans="1:10" x14ac:dyDescent="0.25">
      <c r="A1390" t="s">
        <v>2137</v>
      </c>
      <c r="B1390" t="s">
        <v>4569</v>
      </c>
      <c r="C1390" t="s">
        <v>638</v>
      </c>
      <c r="D1390" t="s">
        <v>653</v>
      </c>
      <c r="E1390" t="s">
        <v>717</v>
      </c>
      <c r="F1390" t="s">
        <v>4788</v>
      </c>
      <c r="G1390">
        <v>585303</v>
      </c>
      <c r="H1390">
        <v>12656</v>
      </c>
      <c r="I1390" t="s">
        <v>2138</v>
      </c>
      <c r="J1390" t="str">
        <f>VLOOKUP(H1390,[1]StatusLookup!$D$1:$E$56442,2,FALSE)</f>
        <v>LC</v>
      </c>
    </row>
    <row r="1391" spans="1:10" x14ac:dyDescent="0.25">
      <c r="A1391" t="s">
        <v>2149</v>
      </c>
      <c r="B1391" t="s">
        <v>4569</v>
      </c>
      <c r="C1391" t="s">
        <v>638</v>
      </c>
      <c r="D1391" t="s">
        <v>653</v>
      </c>
      <c r="E1391" t="s">
        <v>717</v>
      </c>
      <c r="F1391" t="s">
        <v>4790</v>
      </c>
      <c r="G1391">
        <v>585310</v>
      </c>
      <c r="H1391">
        <v>12721</v>
      </c>
      <c r="I1391" t="s">
        <v>2150</v>
      </c>
      <c r="J1391" t="str">
        <f>VLOOKUP(H1391,[1]StatusLookup!$D$1:$E$56442,2,FALSE)</f>
        <v>LC</v>
      </c>
    </row>
    <row r="1392" spans="1:10" x14ac:dyDescent="0.25">
      <c r="A1392" t="s">
        <v>2151</v>
      </c>
      <c r="B1392" t="s">
        <v>4569</v>
      </c>
      <c r="C1392" t="s">
        <v>638</v>
      </c>
      <c r="D1392" t="s">
        <v>653</v>
      </c>
      <c r="E1392" t="s">
        <v>717</v>
      </c>
      <c r="F1392" t="s">
        <v>4790</v>
      </c>
      <c r="G1392">
        <v>585312</v>
      </c>
      <c r="H1392">
        <v>12722</v>
      </c>
      <c r="I1392" t="s">
        <v>2152</v>
      </c>
      <c r="J1392" t="str">
        <f>VLOOKUP(H1392,[1]StatusLookup!$D$1:$E$56442,2,FALSE)</f>
        <v>EN</v>
      </c>
    </row>
    <row r="1393" spans="1:10" x14ac:dyDescent="0.25">
      <c r="A1393" t="s">
        <v>2153</v>
      </c>
      <c r="B1393" t="s">
        <v>4569</v>
      </c>
      <c r="C1393" t="s">
        <v>638</v>
      </c>
      <c r="D1393" t="s">
        <v>653</v>
      </c>
      <c r="E1393" t="s">
        <v>717</v>
      </c>
      <c r="F1393" t="s">
        <v>4790</v>
      </c>
      <c r="G1393">
        <v>585311</v>
      </c>
      <c r="H1393">
        <v>12723</v>
      </c>
      <c r="I1393" t="s">
        <v>2154</v>
      </c>
      <c r="J1393" t="str">
        <f>VLOOKUP(H1393,[1]StatusLookup!$D$1:$E$56442,2,FALSE)</f>
        <v>LC</v>
      </c>
    </row>
    <row r="1394" spans="1:10" x14ac:dyDescent="0.25">
      <c r="A1394" t="s">
        <v>2155</v>
      </c>
      <c r="B1394" t="s">
        <v>4569</v>
      </c>
      <c r="C1394" t="s">
        <v>638</v>
      </c>
      <c r="D1394" t="s">
        <v>653</v>
      </c>
      <c r="E1394" t="s">
        <v>717</v>
      </c>
      <c r="F1394" t="s">
        <v>4790</v>
      </c>
      <c r="G1394">
        <v>585309</v>
      </c>
      <c r="H1394">
        <v>12724</v>
      </c>
      <c r="I1394" t="s">
        <v>2156</v>
      </c>
      <c r="J1394" t="str">
        <f>VLOOKUP(H1394,[1]StatusLookup!$D$1:$E$56442,2,FALSE)</f>
        <v>LC</v>
      </c>
    </row>
    <row r="1395" spans="1:10" x14ac:dyDescent="0.25">
      <c r="A1395" t="s">
        <v>2257</v>
      </c>
      <c r="B1395" t="s">
        <v>4569</v>
      </c>
      <c r="C1395" t="s">
        <v>638</v>
      </c>
      <c r="D1395" t="s">
        <v>653</v>
      </c>
      <c r="E1395" t="s">
        <v>717</v>
      </c>
      <c r="F1395" t="s">
        <v>4801</v>
      </c>
      <c r="G1395">
        <v>585365</v>
      </c>
      <c r="H1395">
        <v>13211</v>
      </c>
      <c r="I1395" t="s">
        <v>2258</v>
      </c>
      <c r="J1395" t="str">
        <f>VLOOKUP(H1395,[1]StatusLookup!$D$1:$E$56442,2,FALSE)</f>
        <v>NT</v>
      </c>
    </row>
    <row r="1396" spans="1:10" x14ac:dyDescent="0.25">
      <c r="A1396" t="s">
        <v>2518</v>
      </c>
      <c r="B1396" t="s">
        <v>4569</v>
      </c>
      <c r="C1396" t="s">
        <v>638</v>
      </c>
      <c r="D1396" t="s">
        <v>653</v>
      </c>
      <c r="E1396" t="s">
        <v>717</v>
      </c>
      <c r="F1396" t="s">
        <v>4847</v>
      </c>
      <c r="G1396">
        <v>585452</v>
      </c>
      <c r="H1396">
        <v>16114</v>
      </c>
      <c r="I1396" t="s">
        <v>2519</v>
      </c>
      <c r="J1396" t="str">
        <f>VLOOKUP(H1396,[1]StatusLookup!$D$1:$E$56442,2,FALSE)</f>
        <v>LC</v>
      </c>
    </row>
    <row r="1397" spans="1:10" x14ac:dyDescent="0.25">
      <c r="A1397" t="s">
        <v>2656</v>
      </c>
      <c r="B1397" t="s">
        <v>4569</v>
      </c>
      <c r="C1397" t="s">
        <v>638</v>
      </c>
      <c r="D1397" t="s">
        <v>653</v>
      </c>
      <c r="E1397" t="s">
        <v>717</v>
      </c>
      <c r="F1397" t="s">
        <v>4861</v>
      </c>
      <c r="G1397">
        <v>585463</v>
      </c>
      <c r="H1397">
        <v>17003</v>
      </c>
      <c r="I1397" t="s">
        <v>2657</v>
      </c>
      <c r="J1397" t="str">
        <f>VLOOKUP(H1397,[1]StatusLookup!$D$1:$E$56442,2,FALSE)</f>
        <v>VU</v>
      </c>
    </row>
    <row r="1398" spans="1:10" x14ac:dyDescent="0.25">
      <c r="A1398" t="s">
        <v>2881</v>
      </c>
      <c r="B1398" t="s">
        <v>4569</v>
      </c>
      <c r="C1398" t="s">
        <v>638</v>
      </c>
      <c r="D1398" t="s">
        <v>653</v>
      </c>
      <c r="E1398" t="s">
        <v>717</v>
      </c>
      <c r="F1398" t="s">
        <v>4886</v>
      </c>
      <c r="G1398">
        <v>585520</v>
      </c>
      <c r="H1398">
        <v>19331</v>
      </c>
      <c r="I1398" t="s">
        <v>2882</v>
      </c>
      <c r="J1398" t="str">
        <f>VLOOKUP(H1398,[1]StatusLookup!$D$1:$E$56442,2,FALSE)</f>
        <v>NT</v>
      </c>
    </row>
    <row r="1399" spans="1:10" x14ac:dyDescent="0.25">
      <c r="A1399" t="s">
        <v>2883</v>
      </c>
      <c r="B1399" t="s">
        <v>4569</v>
      </c>
      <c r="C1399" t="s">
        <v>638</v>
      </c>
      <c r="D1399" t="s">
        <v>653</v>
      </c>
      <c r="E1399" t="s">
        <v>717</v>
      </c>
      <c r="F1399" t="s">
        <v>4886</v>
      </c>
      <c r="G1399">
        <v>585527</v>
      </c>
      <c r="H1399">
        <v>19337</v>
      </c>
      <c r="I1399" t="s">
        <v>2884</v>
      </c>
      <c r="J1399" t="str">
        <f>VLOOKUP(H1399,[1]StatusLookup!$D$1:$E$56442,2,FALSE)</f>
        <v>NT</v>
      </c>
    </row>
    <row r="1400" spans="1:10" x14ac:dyDescent="0.25">
      <c r="A1400" t="s">
        <v>2885</v>
      </c>
      <c r="B1400" t="s">
        <v>4569</v>
      </c>
      <c r="C1400" t="s">
        <v>638</v>
      </c>
      <c r="D1400" t="s">
        <v>653</v>
      </c>
      <c r="E1400" t="s">
        <v>717</v>
      </c>
      <c r="F1400" t="s">
        <v>4886</v>
      </c>
      <c r="G1400">
        <v>180363</v>
      </c>
      <c r="H1400">
        <v>19353</v>
      </c>
      <c r="I1400" t="s">
        <v>2886</v>
      </c>
      <c r="J1400" t="str">
        <f>VLOOKUP(H1400,[1]StatusLookup!$D$1:$E$56442,2,FALSE)</f>
        <v>LC</v>
      </c>
    </row>
    <row r="1401" spans="1:10" x14ac:dyDescent="0.25">
      <c r="A1401" t="s">
        <v>3062</v>
      </c>
      <c r="B1401" t="s">
        <v>4569</v>
      </c>
      <c r="C1401" t="s">
        <v>638</v>
      </c>
      <c r="D1401" t="s">
        <v>653</v>
      </c>
      <c r="E1401" t="s">
        <v>717</v>
      </c>
      <c r="F1401" t="s">
        <v>4903</v>
      </c>
      <c r="G1401">
        <v>585565</v>
      </c>
      <c r="H1401">
        <v>20333</v>
      </c>
      <c r="I1401" t="s">
        <v>3063</v>
      </c>
      <c r="J1401" t="str">
        <f>VLOOKUP(H1401,[1]StatusLookup!$D$1:$E$56442,2,FALSE)</f>
        <v>CR</v>
      </c>
    </row>
    <row r="1402" spans="1:10" x14ac:dyDescent="0.25">
      <c r="A1402" t="s">
        <v>3064</v>
      </c>
      <c r="B1402" t="s">
        <v>4569</v>
      </c>
      <c r="C1402" t="s">
        <v>638</v>
      </c>
      <c r="D1402" t="s">
        <v>653</v>
      </c>
      <c r="E1402" t="s">
        <v>717</v>
      </c>
      <c r="F1402" t="s">
        <v>4903</v>
      </c>
      <c r="G1402">
        <v>585567</v>
      </c>
      <c r="H1402">
        <v>20335</v>
      </c>
      <c r="I1402" t="s">
        <v>3065</v>
      </c>
      <c r="J1402" t="str">
        <f>VLOOKUP(H1402,[1]StatusLookup!$D$1:$E$56442,2,FALSE)</f>
        <v>EN</v>
      </c>
    </row>
    <row r="1403" spans="1:10" x14ac:dyDescent="0.25">
      <c r="A1403" t="s">
        <v>3134</v>
      </c>
      <c r="B1403" t="s">
        <v>4569</v>
      </c>
      <c r="C1403" t="s">
        <v>638</v>
      </c>
      <c r="D1403" t="s">
        <v>653</v>
      </c>
      <c r="E1403" t="s">
        <v>717</v>
      </c>
      <c r="F1403" t="s">
        <v>4909</v>
      </c>
      <c r="G1403">
        <v>585580</v>
      </c>
      <c r="H1403">
        <v>21150</v>
      </c>
      <c r="I1403" t="s">
        <v>3135</v>
      </c>
      <c r="J1403" t="str">
        <f>VLOOKUP(H1403,[1]StatusLookup!$D$1:$E$56442,2,FALSE)</f>
        <v>LC</v>
      </c>
    </row>
    <row r="1404" spans="1:10" x14ac:dyDescent="0.25">
      <c r="A1404" t="s">
        <v>3351</v>
      </c>
      <c r="B1404" t="s">
        <v>4569</v>
      </c>
      <c r="C1404" t="s">
        <v>638</v>
      </c>
      <c r="D1404" t="s">
        <v>653</v>
      </c>
      <c r="E1404" t="s">
        <v>717</v>
      </c>
      <c r="F1404" t="s">
        <v>4933</v>
      </c>
      <c r="G1404">
        <v>585603</v>
      </c>
      <c r="H1404">
        <v>22800</v>
      </c>
      <c r="I1404" t="s">
        <v>3352</v>
      </c>
      <c r="J1404" t="str">
        <f>VLOOKUP(H1404,[1]StatusLookup!$D$1:$E$56442,2,FALSE)</f>
        <v>LC</v>
      </c>
    </row>
    <row r="1405" spans="1:10" x14ac:dyDescent="0.25">
      <c r="A1405" t="s">
        <v>3353</v>
      </c>
      <c r="B1405" t="s">
        <v>4569</v>
      </c>
      <c r="C1405" t="s">
        <v>638</v>
      </c>
      <c r="D1405" t="s">
        <v>653</v>
      </c>
      <c r="E1405" t="s">
        <v>717</v>
      </c>
      <c r="F1405" t="s">
        <v>4933</v>
      </c>
      <c r="G1405">
        <v>585604</v>
      </c>
      <c r="H1405">
        <v>22801</v>
      </c>
      <c r="I1405" t="s">
        <v>3354</v>
      </c>
      <c r="J1405" t="str">
        <f>VLOOKUP(H1405,[1]StatusLookup!$D$1:$E$56442,2,FALSE)</f>
        <v>LC</v>
      </c>
    </row>
    <row r="1406" spans="1:10" x14ac:dyDescent="0.25">
      <c r="A1406" t="s">
        <v>3355</v>
      </c>
      <c r="B1406" t="s">
        <v>4569</v>
      </c>
      <c r="C1406" t="s">
        <v>638</v>
      </c>
      <c r="D1406" t="s">
        <v>653</v>
      </c>
      <c r="E1406" t="s">
        <v>717</v>
      </c>
      <c r="F1406" t="s">
        <v>4933</v>
      </c>
      <c r="G1406">
        <v>585606</v>
      </c>
      <c r="H1406">
        <v>22803</v>
      </c>
      <c r="I1406" t="s">
        <v>3356</v>
      </c>
      <c r="J1406" t="str">
        <f>VLOOKUP(H1406,[1]StatusLookup!$D$1:$E$56442,2,FALSE)</f>
        <v>CR</v>
      </c>
    </row>
    <row r="1407" spans="1:10" x14ac:dyDescent="0.25">
      <c r="A1407" t="s">
        <v>3357</v>
      </c>
      <c r="B1407" t="s">
        <v>4569</v>
      </c>
      <c r="C1407" t="s">
        <v>638</v>
      </c>
      <c r="D1407" t="s">
        <v>653</v>
      </c>
      <c r="E1407" t="s">
        <v>717</v>
      </c>
      <c r="F1407" t="s">
        <v>4933</v>
      </c>
      <c r="G1407">
        <v>585607</v>
      </c>
      <c r="H1407">
        <v>22804</v>
      </c>
      <c r="I1407" t="s">
        <v>3358</v>
      </c>
      <c r="J1407" t="str">
        <f>VLOOKUP(H1407,[1]StatusLookup!$D$1:$E$56442,2,FALSE)</f>
        <v>NT</v>
      </c>
    </row>
    <row r="1408" spans="1:10" x14ac:dyDescent="0.25">
      <c r="A1408" t="s">
        <v>3359</v>
      </c>
      <c r="B1408" t="s">
        <v>4569</v>
      </c>
      <c r="C1408" t="s">
        <v>638</v>
      </c>
      <c r="D1408" t="s">
        <v>653</v>
      </c>
      <c r="E1408" t="s">
        <v>717</v>
      </c>
      <c r="F1408" t="s">
        <v>4933</v>
      </c>
      <c r="G1408">
        <v>585609</v>
      </c>
      <c r="H1408">
        <v>22806</v>
      </c>
      <c r="I1408" t="s">
        <v>3360</v>
      </c>
      <c r="J1408" t="str">
        <f>VLOOKUP(H1408,[1]StatusLookup!$D$1:$E$56442,2,FALSE)</f>
        <v>EN</v>
      </c>
    </row>
    <row r="1409" spans="1:10" x14ac:dyDescent="0.25">
      <c r="A1409" t="s">
        <v>3415</v>
      </c>
      <c r="B1409" t="s">
        <v>4569</v>
      </c>
      <c r="C1409" t="s">
        <v>638</v>
      </c>
      <c r="D1409" t="s">
        <v>653</v>
      </c>
      <c r="E1409" t="s">
        <v>717</v>
      </c>
      <c r="F1409" t="s">
        <v>4940</v>
      </c>
      <c r="G1409">
        <v>585613</v>
      </c>
      <c r="H1409">
        <v>23137</v>
      </c>
      <c r="I1409" t="s">
        <v>3416</v>
      </c>
      <c r="J1409" t="str">
        <f>VLOOKUP(H1409,[1]StatusLookup!$D$1:$E$56442,2,FALSE)</f>
        <v>LC</v>
      </c>
    </row>
    <row r="1410" spans="1:10" x14ac:dyDescent="0.25">
      <c r="A1410" t="s">
        <v>2342</v>
      </c>
      <c r="B1410" t="s">
        <v>4569</v>
      </c>
      <c r="C1410" t="s">
        <v>638</v>
      </c>
      <c r="D1410" t="s">
        <v>653</v>
      </c>
      <c r="E1410" t="s">
        <v>2343</v>
      </c>
      <c r="F1410" t="s">
        <v>4815</v>
      </c>
      <c r="G1410">
        <v>180402</v>
      </c>
      <c r="H1410">
        <v>14085</v>
      </c>
      <c r="I1410" t="s">
        <v>2344</v>
      </c>
      <c r="J1410" t="str">
        <f>VLOOKUP(H1410,[1]StatusLookup!$D$1:$E$56442,2,FALSE)</f>
        <v>LC</v>
      </c>
    </row>
    <row r="1411" spans="1:10" x14ac:dyDescent="0.25">
      <c r="A1411" t="s">
        <v>1294</v>
      </c>
      <c r="B1411" t="s">
        <v>4569</v>
      </c>
      <c r="C1411" t="s">
        <v>638</v>
      </c>
      <c r="D1411" t="s">
        <v>653</v>
      </c>
      <c r="E1411" t="s">
        <v>1295</v>
      </c>
      <c r="F1411" t="s">
        <v>4662</v>
      </c>
      <c r="G1411">
        <v>632774</v>
      </c>
      <c r="H1411">
        <v>5521</v>
      </c>
      <c r="I1411" t="s">
        <v>1296</v>
      </c>
      <c r="J1411" t="str">
        <f>VLOOKUP(H1411,[1]StatusLookup!$D$1:$E$56442,2,FALSE)</f>
        <v>LC</v>
      </c>
    </row>
    <row r="1412" spans="1:10" x14ac:dyDescent="0.25">
      <c r="A1412" t="s">
        <v>1297</v>
      </c>
      <c r="B1412" t="s">
        <v>4569</v>
      </c>
      <c r="C1412" t="s">
        <v>638</v>
      </c>
      <c r="D1412" t="s">
        <v>653</v>
      </c>
      <c r="E1412" t="s">
        <v>1295</v>
      </c>
      <c r="F1412" t="s">
        <v>4662</v>
      </c>
      <c r="G1412">
        <v>632775</v>
      </c>
      <c r="H1412">
        <v>5522</v>
      </c>
      <c r="I1412" t="s">
        <v>1298</v>
      </c>
      <c r="J1412" t="str">
        <f>VLOOKUP(H1412,[1]StatusLookup!$D$1:$E$56442,2,FALSE)</f>
        <v>LC</v>
      </c>
    </row>
    <row r="1413" spans="1:10" x14ac:dyDescent="0.25">
      <c r="A1413" t="s">
        <v>1788</v>
      </c>
      <c r="B1413" t="s">
        <v>4569</v>
      </c>
      <c r="C1413" t="s">
        <v>638</v>
      </c>
      <c r="D1413" t="s">
        <v>653</v>
      </c>
      <c r="E1413" t="s">
        <v>1295</v>
      </c>
      <c r="F1413" t="s">
        <v>4750</v>
      </c>
      <c r="G1413">
        <v>632788</v>
      </c>
      <c r="H1413">
        <v>10714</v>
      </c>
      <c r="I1413" t="s">
        <v>1789</v>
      </c>
      <c r="J1413" t="str">
        <f>VLOOKUP(H1413,[1]StatusLookup!$D$1:$E$56442,2,FALSE)</f>
        <v>EN</v>
      </c>
    </row>
    <row r="1414" spans="1:10" x14ac:dyDescent="0.25">
      <c r="A1414" t="s">
        <v>2534</v>
      </c>
      <c r="B1414" t="s">
        <v>4569</v>
      </c>
      <c r="C1414" t="s">
        <v>638</v>
      </c>
      <c r="D1414" t="s">
        <v>653</v>
      </c>
      <c r="E1414" t="s">
        <v>2535</v>
      </c>
      <c r="F1414" t="s">
        <v>4849</v>
      </c>
      <c r="G1414">
        <v>573198</v>
      </c>
      <c r="H1414">
        <v>16467</v>
      </c>
      <c r="I1414" t="s">
        <v>2536</v>
      </c>
      <c r="J1414" t="str">
        <f>VLOOKUP(H1414,[1]StatusLookup!$D$1:$E$56442,2,FALSE)</f>
        <v>LC</v>
      </c>
    </row>
    <row r="1415" spans="1:10" x14ac:dyDescent="0.25">
      <c r="A1415" t="s">
        <v>2537</v>
      </c>
      <c r="B1415" t="s">
        <v>4569</v>
      </c>
      <c r="C1415" t="s">
        <v>638</v>
      </c>
      <c r="D1415" t="s">
        <v>653</v>
      </c>
      <c r="E1415" t="s">
        <v>2535</v>
      </c>
      <c r="F1415" t="s">
        <v>4849</v>
      </c>
      <c r="G1415">
        <v>573198</v>
      </c>
      <c r="H1415">
        <v>136621</v>
      </c>
      <c r="I1415" t="s">
        <v>2538</v>
      </c>
      <c r="J1415" t="str">
        <f>VLOOKUP(H1415,[1]StatusLookup!$D$1:$E$56442,2,FALSE)</f>
        <v>LC</v>
      </c>
    </row>
    <row r="1416" spans="1:10" x14ac:dyDescent="0.25">
      <c r="A1416" t="s">
        <v>3472</v>
      </c>
      <c r="B1416" t="s">
        <v>3441</v>
      </c>
      <c r="C1416" t="s">
        <v>638</v>
      </c>
      <c r="D1416" t="s">
        <v>653</v>
      </c>
      <c r="E1416" t="s">
        <v>654</v>
      </c>
      <c r="F1416" t="s">
        <v>3441</v>
      </c>
      <c r="G1416">
        <v>47</v>
      </c>
      <c r="H1416" s="16">
        <v>47</v>
      </c>
      <c r="I1416" t="s">
        <v>3472</v>
      </c>
      <c r="J1416" t="s">
        <v>4561</v>
      </c>
    </row>
    <row r="1417" spans="1:10" x14ac:dyDescent="0.25">
      <c r="A1417" t="s">
        <v>652</v>
      </c>
      <c r="B1417" t="s">
        <v>4569</v>
      </c>
      <c r="C1417" t="s">
        <v>638</v>
      </c>
      <c r="D1417" t="s">
        <v>653</v>
      </c>
      <c r="E1417" t="s">
        <v>654</v>
      </c>
      <c r="F1417" t="s">
        <v>4575</v>
      </c>
      <c r="G1417">
        <v>632488</v>
      </c>
      <c r="H1417">
        <v>556</v>
      </c>
      <c r="I1417" t="s">
        <v>655</v>
      </c>
      <c r="J1417" t="str">
        <f>VLOOKUP(H1417,[1]StatusLookup!$D$1:$E$56442,2,FALSE)</f>
        <v>DD</v>
      </c>
    </row>
    <row r="1418" spans="1:10" x14ac:dyDescent="0.25">
      <c r="A1418" t="s">
        <v>656</v>
      </c>
      <c r="B1418" t="s">
        <v>4569</v>
      </c>
      <c r="C1418" t="s">
        <v>638</v>
      </c>
      <c r="D1418" t="s">
        <v>653</v>
      </c>
      <c r="E1418" t="s">
        <v>654</v>
      </c>
      <c r="F1418" t="s">
        <v>4575</v>
      </c>
      <c r="G1418">
        <v>632489</v>
      </c>
      <c r="H1418">
        <v>557</v>
      </c>
      <c r="I1418" t="s">
        <v>657</v>
      </c>
      <c r="J1418" t="str">
        <f>VLOOKUP(H1418,[1]StatusLookup!$D$1:$E$56442,2,FALSE)</f>
        <v>DD</v>
      </c>
    </row>
    <row r="1419" spans="1:10" x14ac:dyDescent="0.25">
      <c r="A1419" t="s">
        <v>1015</v>
      </c>
      <c r="B1419" t="s">
        <v>4569</v>
      </c>
      <c r="C1419" t="s">
        <v>638</v>
      </c>
      <c r="D1419" t="s">
        <v>653</v>
      </c>
      <c r="E1419" t="s">
        <v>654</v>
      </c>
      <c r="F1419" t="s">
        <v>4629</v>
      </c>
      <c r="G1419">
        <v>632337</v>
      </c>
      <c r="H1419">
        <v>3603</v>
      </c>
      <c r="I1419" t="s">
        <v>1016</v>
      </c>
      <c r="J1419" t="str">
        <f>VLOOKUP(H1419,[1]StatusLookup!$D$1:$E$56442,2,FALSE)</f>
        <v>LC</v>
      </c>
    </row>
    <row r="1420" spans="1:10" x14ac:dyDescent="0.25">
      <c r="A1420" t="s">
        <v>3472</v>
      </c>
      <c r="B1420" t="s">
        <v>3441</v>
      </c>
      <c r="C1420" t="s">
        <v>638</v>
      </c>
      <c r="D1420" t="s">
        <v>653</v>
      </c>
      <c r="E1420" t="s">
        <v>654</v>
      </c>
      <c r="F1420" t="s">
        <v>4566</v>
      </c>
      <c r="G1420">
        <v>58</v>
      </c>
      <c r="H1420" s="16">
        <v>58</v>
      </c>
      <c r="I1420" t="s">
        <v>3472</v>
      </c>
      <c r="J1420" t="s">
        <v>4561</v>
      </c>
    </row>
    <row r="1421" spans="1:10" x14ac:dyDescent="0.25">
      <c r="A1421" t="s">
        <v>1335</v>
      </c>
      <c r="B1421" t="s">
        <v>4569</v>
      </c>
      <c r="C1421" t="s">
        <v>638</v>
      </c>
      <c r="D1421" t="s">
        <v>653</v>
      </c>
      <c r="E1421" t="s">
        <v>654</v>
      </c>
      <c r="F1421" t="s">
        <v>4566</v>
      </c>
      <c r="G1421">
        <v>632340</v>
      </c>
      <c r="H1421">
        <v>6089</v>
      </c>
      <c r="I1421" t="s">
        <v>1336</v>
      </c>
      <c r="J1421" t="str">
        <f>VLOOKUP(H1421,[1]StatusLookup!$D$1:$E$56442,2,FALSE)</f>
        <v>EN</v>
      </c>
    </row>
    <row r="1422" spans="1:10" x14ac:dyDescent="0.25">
      <c r="A1422" t="s">
        <v>1337</v>
      </c>
      <c r="B1422" t="s">
        <v>4670</v>
      </c>
      <c r="C1422" t="s">
        <v>638</v>
      </c>
      <c r="D1422" t="s">
        <v>653</v>
      </c>
      <c r="E1422" t="s">
        <v>654</v>
      </c>
      <c r="F1422" t="s">
        <v>4566</v>
      </c>
      <c r="G1422">
        <v>180187</v>
      </c>
      <c r="H1422">
        <v>6090</v>
      </c>
      <c r="I1422" t="s">
        <v>1338</v>
      </c>
      <c r="J1422" t="str">
        <f>VLOOKUP(H1422,[1]StatusLookup!$D$1:$E$56442,2,FALSE)</f>
        <v>EN</v>
      </c>
    </row>
    <row r="1423" spans="1:10" x14ac:dyDescent="0.25">
      <c r="A1423" t="s">
        <v>1333</v>
      </c>
      <c r="B1423" t="s">
        <v>4569</v>
      </c>
      <c r="C1423" t="s">
        <v>638</v>
      </c>
      <c r="D1423" t="s">
        <v>653</v>
      </c>
      <c r="E1423" t="s">
        <v>654</v>
      </c>
      <c r="F1423" t="s">
        <v>4566</v>
      </c>
      <c r="G1423">
        <v>180186</v>
      </c>
      <c r="H1423">
        <v>6091</v>
      </c>
      <c r="I1423" t="s">
        <v>1334</v>
      </c>
      <c r="J1423" t="str">
        <f>VLOOKUP(H1423,[1]StatusLookup!$D$1:$E$56442,2,FALSE)</f>
        <v>LC</v>
      </c>
    </row>
    <row r="1424" spans="1:10" x14ac:dyDescent="0.25">
      <c r="A1424" t="s">
        <v>1329</v>
      </c>
      <c r="B1424" t="s">
        <v>4569</v>
      </c>
      <c r="C1424" t="s">
        <v>638</v>
      </c>
      <c r="D1424" t="s">
        <v>653</v>
      </c>
      <c r="E1424" t="s">
        <v>654</v>
      </c>
      <c r="F1424" t="s">
        <v>4566</v>
      </c>
      <c r="G1424">
        <v>180184</v>
      </c>
      <c r="H1424">
        <v>42453</v>
      </c>
      <c r="I1424" t="s">
        <v>1330</v>
      </c>
      <c r="J1424" t="str">
        <f>VLOOKUP(H1424,[1]StatusLookup!$D$1:$E$56442,2,FALSE)</f>
        <v>LC</v>
      </c>
    </row>
    <row r="1425" spans="1:10" x14ac:dyDescent="0.25">
      <c r="A1425" t="s">
        <v>1331</v>
      </c>
      <c r="B1425" t="s">
        <v>4569</v>
      </c>
      <c r="C1425" t="s">
        <v>638</v>
      </c>
      <c r="D1425" t="s">
        <v>653</v>
      </c>
      <c r="E1425" t="s">
        <v>654</v>
      </c>
      <c r="F1425" t="s">
        <v>4566</v>
      </c>
      <c r="G1425">
        <v>180185</v>
      </c>
      <c r="H1425">
        <v>42454</v>
      </c>
      <c r="I1425" t="s">
        <v>1332</v>
      </c>
      <c r="J1425" t="str">
        <f>VLOOKUP(H1425,[1]StatusLookup!$D$1:$E$56442,2,FALSE)</f>
        <v>LC</v>
      </c>
    </row>
    <row r="1426" spans="1:10" x14ac:dyDescent="0.25">
      <c r="A1426" t="s">
        <v>1522</v>
      </c>
      <c r="B1426" t="s">
        <v>4569</v>
      </c>
      <c r="C1426" t="s">
        <v>638</v>
      </c>
      <c r="D1426" t="s">
        <v>653</v>
      </c>
      <c r="E1426" t="s">
        <v>654</v>
      </c>
      <c r="F1426" t="s">
        <v>4704</v>
      </c>
      <c r="G1426">
        <v>632494</v>
      </c>
      <c r="H1426">
        <v>7781</v>
      </c>
      <c r="I1426" t="s">
        <v>1523</v>
      </c>
      <c r="J1426" t="str">
        <f>VLOOKUP(H1426,[1]StatusLookup!$D$1:$E$56442,2,FALSE)</f>
        <v>LC</v>
      </c>
    </row>
    <row r="1427" spans="1:10" x14ac:dyDescent="0.25">
      <c r="A1427" t="s">
        <v>1524</v>
      </c>
      <c r="B1427" t="s">
        <v>4569</v>
      </c>
      <c r="C1427" t="s">
        <v>638</v>
      </c>
      <c r="D1427" t="s">
        <v>653</v>
      </c>
      <c r="E1427" t="s">
        <v>654</v>
      </c>
      <c r="F1427" t="s">
        <v>4705</v>
      </c>
      <c r="G1427">
        <v>632346</v>
      </c>
      <c r="H1427">
        <v>7899</v>
      </c>
      <c r="I1427" t="s">
        <v>1525</v>
      </c>
      <c r="J1427" t="str">
        <f>VLOOKUP(H1427,[1]StatusLookup!$D$1:$E$56442,2,FALSE)</f>
        <v>LC</v>
      </c>
    </row>
    <row r="1428" spans="1:10" x14ac:dyDescent="0.25">
      <c r="A1428" t="s">
        <v>1587</v>
      </c>
      <c r="B1428" t="s">
        <v>4569</v>
      </c>
      <c r="C1428" t="s">
        <v>638</v>
      </c>
      <c r="D1428" t="s">
        <v>653</v>
      </c>
      <c r="E1428" t="s">
        <v>654</v>
      </c>
      <c r="F1428" t="s">
        <v>4710</v>
      </c>
      <c r="G1428">
        <v>632492</v>
      </c>
      <c r="H1428">
        <v>8269</v>
      </c>
      <c r="I1428" t="s">
        <v>1588</v>
      </c>
      <c r="J1428" t="str">
        <f>VLOOKUP(H1428,[1]StatusLookup!$D$1:$E$56442,2,FALSE)</f>
        <v>EN</v>
      </c>
    </row>
    <row r="1429" spans="1:10" x14ac:dyDescent="0.25">
      <c r="A1429" t="s">
        <v>1689</v>
      </c>
      <c r="B1429" t="s">
        <v>4569</v>
      </c>
      <c r="C1429" t="s">
        <v>638</v>
      </c>
      <c r="D1429" t="s">
        <v>653</v>
      </c>
      <c r="E1429" t="s">
        <v>654</v>
      </c>
      <c r="F1429" t="s">
        <v>4733</v>
      </c>
      <c r="G1429">
        <v>632367</v>
      </c>
      <c r="H1429">
        <v>9831</v>
      </c>
      <c r="I1429" t="s">
        <v>1690</v>
      </c>
      <c r="J1429" t="str">
        <f>VLOOKUP(H1429,[1]StatusLookup!$D$1:$E$56442,2,FALSE)</f>
        <v>LC</v>
      </c>
    </row>
    <row r="1430" spans="1:10" x14ac:dyDescent="0.25">
      <c r="A1430" t="s">
        <v>1691</v>
      </c>
      <c r="B1430" t="s">
        <v>4569</v>
      </c>
      <c r="C1430" t="s">
        <v>638</v>
      </c>
      <c r="D1430" t="s">
        <v>653</v>
      </c>
      <c r="E1430" t="s">
        <v>654</v>
      </c>
      <c r="F1430" t="s">
        <v>4733</v>
      </c>
      <c r="G1430">
        <v>632369</v>
      </c>
      <c r="H1430">
        <v>9833</v>
      </c>
      <c r="I1430" t="s">
        <v>1692</v>
      </c>
      <c r="J1430" t="str">
        <f>VLOOKUP(H1430,[1]StatusLookup!$D$1:$E$56442,2,FALSE)</f>
        <v>LC</v>
      </c>
    </row>
    <row r="1431" spans="1:10" x14ac:dyDescent="0.25">
      <c r="A1431" t="s">
        <v>1693</v>
      </c>
      <c r="B1431" t="s">
        <v>4569</v>
      </c>
      <c r="C1431" t="s">
        <v>638</v>
      </c>
      <c r="D1431" t="s">
        <v>653</v>
      </c>
      <c r="E1431" t="s">
        <v>654</v>
      </c>
      <c r="F1431" t="s">
        <v>4733</v>
      </c>
      <c r="G1431">
        <v>632371</v>
      </c>
      <c r="H1431">
        <v>9835</v>
      </c>
      <c r="I1431" t="s">
        <v>1694</v>
      </c>
      <c r="J1431" t="str">
        <f>VLOOKUP(H1431,[1]StatusLookup!$D$1:$E$56442,2,FALSE)</f>
        <v>DD</v>
      </c>
    </row>
    <row r="1432" spans="1:10" x14ac:dyDescent="0.25">
      <c r="A1432" t="s">
        <v>3473</v>
      </c>
      <c r="B1432" t="s">
        <v>3441</v>
      </c>
      <c r="C1432" t="s">
        <v>638</v>
      </c>
      <c r="D1432" t="s">
        <v>653</v>
      </c>
      <c r="E1432" t="s">
        <v>654</v>
      </c>
      <c r="F1432" t="s">
        <v>4567</v>
      </c>
      <c r="G1432">
        <v>59</v>
      </c>
      <c r="H1432" s="16">
        <v>59</v>
      </c>
      <c r="I1432" t="s">
        <v>3473</v>
      </c>
      <c r="J1432" t="s">
        <v>4561</v>
      </c>
    </row>
    <row r="1433" spans="1:10" x14ac:dyDescent="0.25">
      <c r="A1433" t="s">
        <v>2181</v>
      </c>
      <c r="B1433" t="s">
        <v>4569</v>
      </c>
      <c r="C1433" t="s">
        <v>638</v>
      </c>
      <c r="D1433" t="s">
        <v>653</v>
      </c>
      <c r="E1433" t="s">
        <v>654</v>
      </c>
      <c r="F1433" t="s">
        <v>4567</v>
      </c>
      <c r="G1433">
        <v>632381</v>
      </c>
      <c r="H1433">
        <v>12825</v>
      </c>
      <c r="I1433" t="s">
        <v>2182</v>
      </c>
      <c r="J1433" t="str">
        <f>VLOOKUP(H1433,[1]StatusLookup!$D$1:$E$56442,2,FALSE)</f>
        <v>LC</v>
      </c>
    </row>
    <row r="1434" spans="1:10" x14ac:dyDescent="0.25">
      <c r="A1434" t="s">
        <v>2185</v>
      </c>
      <c r="B1434" t="s">
        <v>4569</v>
      </c>
      <c r="C1434" t="s">
        <v>638</v>
      </c>
      <c r="D1434" t="s">
        <v>653</v>
      </c>
      <c r="E1434" t="s">
        <v>654</v>
      </c>
      <c r="F1434" t="s">
        <v>4567</v>
      </c>
      <c r="G1434">
        <v>632382</v>
      </c>
      <c r="H1434">
        <v>12826</v>
      </c>
      <c r="I1434" t="s">
        <v>2186</v>
      </c>
      <c r="J1434" t="str">
        <f>VLOOKUP(H1434,[1]StatusLookup!$D$1:$E$56442,2,FALSE)</f>
        <v>LC</v>
      </c>
    </row>
    <row r="1435" spans="1:10" x14ac:dyDescent="0.25">
      <c r="A1435" t="s">
        <v>2189</v>
      </c>
      <c r="B1435" t="s">
        <v>4569</v>
      </c>
      <c r="C1435" t="s">
        <v>638</v>
      </c>
      <c r="D1435" t="s">
        <v>653</v>
      </c>
      <c r="E1435" t="s">
        <v>654</v>
      </c>
      <c r="F1435" t="s">
        <v>4567</v>
      </c>
      <c r="G1435">
        <v>632384</v>
      </c>
      <c r="H1435">
        <v>12827</v>
      </c>
      <c r="I1435" t="s">
        <v>2190</v>
      </c>
      <c r="J1435" t="str">
        <f>VLOOKUP(H1435,[1]StatusLookup!$D$1:$E$56442,2,FALSE)</f>
        <v>VU</v>
      </c>
    </row>
    <row r="1436" spans="1:10" x14ac:dyDescent="0.25">
      <c r="A1436" t="s">
        <v>2197</v>
      </c>
      <c r="B1436" t="s">
        <v>4569</v>
      </c>
      <c r="C1436" t="s">
        <v>638</v>
      </c>
      <c r="D1436" t="s">
        <v>653</v>
      </c>
      <c r="E1436" t="s">
        <v>654</v>
      </c>
      <c r="F1436" t="s">
        <v>4567</v>
      </c>
      <c r="G1436">
        <v>180142</v>
      </c>
      <c r="H1436">
        <v>12828</v>
      </c>
      <c r="I1436" t="s">
        <v>2198</v>
      </c>
      <c r="J1436" t="str">
        <f>VLOOKUP(H1436,[1]StatusLookup!$D$1:$E$56442,2,FALSE)</f>
        <v>CR</v>
      </c>
    </row>
    <row r="1437" spans="1:10" x14ac:dyDescent="0.25">
      <c r="A1437" t="s">
        <v>2171</v>
      </c>
      <c r="B1437" t="s">
        <v>4569</v>
      </c>
      <c r="C1437" t="s">
        <v>638</v>
      </c>
      <c r="D1437" t="s">
        <v>653</v>
      </c>
      <c r="E1437" t="s">
        <v>654</v>
      </c>
      <c r="F1437" t="s">
        <v>4567</v>
      </c>
      <c r="G1437">
        <v>632378</v>
      </c>
      <c r="H1437">
        <v>12829</v>
      </c>
      <c r="I1437" t="s">
        <v>2172</v>
      </c>
      <c r="J1437" t="str">
        <f>VLOOKUP(H1437,[1]StatusLookup!$D$1:$E$56442,2,FALSE)</f>
        <v>LC</v>
      </c>
    </row>
    <row r="1438" spans="1:10" x14ac:dyDescent="0.25">
      <c r="A1438" t="s">
        <v>2173</v>
      </c>
      <c r="B1438" t="s">
        <v>4569</v>
      </c>
      <c r="C1438" t="s">
        <v>638</v>
      </c>
      <c r="D1438" t="s">
        <v>653</v>
      </c>
      <c r="E1438" t="s">
        <v>654</v>
      </c>
      <c r="F1438" t="s">
        <v>4567</v>
      </c>
      <c r="G1438">
        <v>632379</v>
      </c>
      <c r="H1438">
        <v>12830</v>
      </c>
      <c r="I1438" t="s">
        <v>2174</v>
      </c>
      <c r="J1438" t="str">
        <f>VLOOKUP(H1438,[1]StatusLookup!$D$1:$E$56442,2,FALSE)</f>
        <v>LC</v>
      </c>
    </row>
    <row r="1439" spans="1:10" x14ac:dyDescent="0.25">
      <c r="A1439" t="s">
        <v>2179</v>
      </c>
      <c r="B1439" t="s">
        <v>4569</v>
      </c>
      <c r="C1439" t="s">
        <v>638</v>
      </c>
      <c r="D1439" t="s">
        <v>653</v>
      </c>
      <c r="E1439" t="s">
        <v>654</v>
      </c>
      <c r="F1439" t="s">
        <v>4567</v>
      </c>
      <c r="G1439">
        <v>632380</v>
      </c>
      <c r="H1439">
        <v>12831</v>
      </c>
      <c r="I1439" t="s">
        <v>2180</v>
      </c>
      <c r="J1439" t="str">
        <f>VLOOKUP(H1439,[1]StatusLookup!$D$1:$E$56442,2,FALSE)</f>
        <v>LC</v>
      </c>
    </row>
    <row r="1440" spans="1:10" x14ac:dyDescent="0.25">
      <c r="A1440" t="s">
        <v>2195</v>
      </c>
      <c r="B1440" t="s">
        <v>4569</v>
      </c>
      <c r="C1440" t="s">
        <v>638</v>
      </c>
      <c r="D1440" t="s">
        <v>653</v>
      </c>
      <c r="E1440" t="s">
        <v>654</v>
      </c>
      <c r="F1440" t="s">
        <v>4567</v>
      </c>
      <c r="G1440">
        <v>632385</v>
      </c>
      <c r="H1440">
        <v>12832</v>
      </c>
      <c r="I1440" t="s">
        <v>2196</v>
      </c>
      <c r="J1440" t="str">
        <f>VLOOKUP(H1440,[1]StatusLookup!$D$1:$E$56442,2,FALSE)</f>
        <v>EN</v>
      </c>
    </row>
    <row r="1441" spans="1:10" x14ac:dyDescent="0.25">
      <c r="A1441" t="s">
        <v>2187</v>
      </c>
      <c r="B1441" t="s">
        <v>4569</v>
      </c>
      <c r="C1441" t="s">
        <v>638</v>
      </c>
      <c r="D1441" t="s">
        <v>653</v>
      </c>
      <c r="E1441" t="s">
        <v>654</v>
      </c>
      <c r="F1441" t="s">
        <v>4567</v>
      </c>
      <c r="G1441">
        <v>632383</v>
      </c>
      <c r="H1441">
        <v>12835</v>
      </c>
      <c r="I1441" t="s">
        <v>2188</v>
      </c>
      <c r="J1441" t="str">
        <f>VLOOKUP(H1441,[1]StatusLookup!$D$1:$E$56442,2,FALSE)</f>
        <v>LC</v>
      </c>
    </row>
    <row r="1442" spans="1:10" x14ac:dyDescent="0.25">
      <c r="A1442" t="s">
        <v>2175</v>
      </c>
      <c r="B1442" t="s">
        <v>4569</v>
      </c>
      <c r="C1442" t="s">
        <v>638</v>
      </c>
      <c r="D1442" t="s">
        <v>653</v>
      </c>
      <c r="E1442" t="s">
        <v>654</v>
      </c>
      <c r="F1442" t="s">
        <v>4567</v>
      </c>
      <c r="G1442">
        <v>180138</v>
      </c>
      <c r="H1442">
        <v>42455</v>
      </c>
      <c r="I1442" t="s">
        <v>2176</v>
      </c>
      <c r="J1442" t="str">
        <f>VLOOKUP(H1442,[1]StatusLookup!$D$1:$E$56442,2,FALSE)</f>
        <v>LC</v>
      </c>
    </row>
    <row r="1443" spans="1:10" x14ac:dyDescent="0.25">
      <c r="A1443" t="s">
        <v>2177</v>
      </c>
      <c r="B1443" t="s">
        <v>4569</v>
      </c>
      <c r="C1443" t="s">
        <v>638</v>
      </c>
      <c r="D1443" t="s">
        <v>653</v>
      </c>
      <c r="E1443" t="s">
        <v>654</v>
      </c>
      <c r="F1443" t="s">
        <v>4567</v>
      </c>
      <c r="G1443">
        <v>180139</v>
      </c>
      <c r="H1443">
        <v>42456</v>
      </c>
      <c r="I1443" t="s">
        <v>2178</v>
      </c>
      <c r="J1443" t="str">
        <f>VLOOKUP(H1443,[1]StatusLookup!$D$1:$E$56442,2,FALSE)</f>
        <v>LC</v>
      </c>
    </row>
    <row r="1444" spans="1:10" x14ac:dyDescent="0.25">
      <c r="A1444" t="s">
        <v>2183</v>
      </c>
      <c r="B1444" t="s">
        <v>4569</v>
      </c>
      <c r="C1444" t="s">
        <v>638</v>
      </c>
      <c r="D1444" t="s">
        <v>653</v>
      </c>
      <c r="E1444" t="s">
        <v>654</v>
      </c>
      <c r="F1444" t="s">
        <v>4567</v>
      </c>
      <c r="G1444">
        <v>180140</v>
      </c>
      <c r="H1444">
        <v>42457</v>
      </c>
      <c r="I1444" t="s">
        <v>2184</v>
      </c>
      <c r="J1444" t="str">
        <f>VLOOKUP(H1444,[1]StatusLookup!$D$1:$E$56442,2,FALSE)</f>
        <v>LC</v>
      </c>
    </row>
    <row r="1445" spans="1:10" x14ac:dyDescent="0.25">
      <c r="A1445" t="s">
        <v>2191</v>
      </c>
      <c r="B1445" t="s">
        <v>4569</v>
      </c>
      <c r="C1445" t="s">
        <v>638</v>
      </c>
      <c r="D1445" t="s">
        <v>653</v>
      </c>
      <c r="E1445" t="s">
        <v>654</v>
      </c>
      <c r="F1445" t="s">
        <v>4567</v>
      </c>
      <c r="G1445">
        <v>180137</v>
      </c>
      <c r="H1445">
        <v>42458</v>
      </c>
      <c r="I1445" t="s">
        <v>2192</v>
      </c>
      <c r="J1445" t="str">
        <f>VLOOKUP(H1445,[1]StatusLookup!$D$1:$E$56442,2,FALSE)</f>
        <v>LC</v>
      </c>
    </row>
    <row r="1446" spans="1:10" x14ac:dyDescent="0.25">
      <c r="A1446" t="s">
        <v>2193</v>
      </c>
      <c r="B1446" t="s">
        <v>4569</v>
      </c>
      <c r="C1446" t="s">
        <v>638</v>
      </c>
      <c r="D1446" t="s">
        <v>653</v>
      </c>
      <c r="E1446" t="s">
        <v>654</v>
      </c>
      <c r="F1446" t="s">
        <v>4567</v>
      </c>
      <c r="G1446">
        <v>180141</v>
      </c>
      <c r="H1446">
        <v>42459</v>
      </c>
      <c r="I1446" t="s">
        <v>2194</v>
      </c>
      <c r="J1446" t="str">
        <f>VLOOKUP(H1446,[1]StatusLookup!$D$1:$E$56442,2,FALSE)</f>
        <v>LC</v>
      </c>
    </row>
    <row r="1447" spans="1:10" x14ac:dyDescent="0.25">
      <c r="A1447" t="s">
        <v>2524</v>
      </c>
      <c r="B1447" t="s">
        <v>4569</v>
      </c>
      <c r="C1447" t="s">
        <v>638</v>
      </c>
      <c r="D1447" t="s">
        <v>653</v>
      </c>
      <c r="E1447" t="s">
        <v>654</v>
      </c>
      <c r="F1447" t="s">
        <v>4848</v>
      </c>
      <c r="G1447">
        <v>632402</v>
      </c>
      <c r="H1447">
        <v>16202</v>
      </c>
      <c r="I1447" t="s">
        <v>2525</v>
      </c>
      <c r="J1447" t="str">
        <f>VLOOKUP(H1447,[1]StatusLookup!$D$1:$E$56442,2,FALSE)</f>
        <v>NT</v>
      </c>
    </row>
    <row r="1448" spans="1:10" x14ac:dyDescent="0.25">
      <c r="A1448" t="s">
        <v>2520</v>
      </c>
      <c r="B1448" t="s">
        <v>4569</v>
      </c>
      <c r="C1448" t="s">
        <v>638</v>
      </c>
      <c r="D1448" t="s">
        <v>653</v>
      </c>
      <c r="E1448" t="s">
        <v>654</v>
      </c>
      <c r="F1448" t="s">
        <v>4848</v>
      </c>
      <c r="G1448">
        <v>632398</v>
      </c>
      <c r="H1448">
        <v>16208</v>
      </c>
      <c r="I1448" t="s">
        <v>2521</v>
      </c>
      <c r="J1448" t="str">
        <f>VLOOKUP(H1448,[1]StatusLookup!$D$1:$E$56442,2,FALSE)</f>
        <v>DD</v>
      </c>
    </row>
    <row r="1449" spans="1:10" x14ac:dyDescent="0.25">
      <c r="A1449" t="s">
        <v>2522</v>
      </c>
      <c r="B1449" t="s">
        <v>4569</v>
      </c>
      <c r="C1449" t="s">
        <v>638</v>
      </c>
      <c r="D1449" t="s">
        <v>653</v>
      </c>
      <c r="E1449" t="s">
        <v>654</v>
      </c>
      <c r="F1449" t="s">
        <v>4848</v>
      </c>
      <c r="G1449">
        <v>632400</v>
      </c>
      <c r="H1449">
        <v>16210</v>
      </c>
      <c r="I1449" t="s">
        <v>2523</v>
      </c>
      <c r="J1449" t="str">
        <f>VLOOKUP(H1449,[1]StatusLookup!$D$1:$E$56442,2,FALSE)</f>
        <v>LC</v>
      </c>
    </row>
    <row r="1450" spans="1:10" x14ac:dyDescent="0.25">
      <c r="A1450" t="s">
        <v>2553</v>
      </c>
      <c r="B1450" t="s">
        <v>4569</v>
      </c>
      <c r="C1450" t="s">
        <v>638</v>
      </c>
      <c r="D1450" t="s">
        <v>653</v>
      </c>
      <c r="E1450" t="s">
        <v>654</v>
      </c>
      <c r="F1450" t="s">
        <v>4855</v>
      </c>
      <c r="G1450">
        <v>632508</v>
      </c>
      <c r="H1450">
        <v>16718</v>
      </c>
      <c r="I1450" t="s">
        <v>2554</v>
      </c>
      <c r="J1450" t="str">
        <f>VLOOKUP(H1450,[1]StatusLookup!$D$1:$E$56442,2,FALSE)</f>
        <v>LC</v>
      </c>
    </row>
    <row r="1451" spans="1:10" x14ac:dyDescent="0.25">
      <c r="A1451" t="s">
        <v>2555</v>
      </c>
      <c r="B1451" t="s">
        <v>4569</v>
      </c>
      <c r="C1451" t="s">
        <v>638</v>
      </c>
      <c r="D1451" t="s">
        <v>653</v>
      </c>
      <c r="E1451" t="s">
        <v>654</v>
      </c>
      <c r="F1451" t="s">
        <v>4855</v>
      </c>
      <c r="G1451">
        <v>632509</v>
      </c>
      <c r="H1451">
        <v>16719</v>
      </c>
      <c r="I1451" t="s">
        <v>2556</v>
      </c>
      <c r="J1451" t="str">
        <f>VLOOKUP(H1451,[1]StatusLookup!$D$1:$E$56442,2,FALSE)</f>
        <v>LC</v>
      </c>
    </row>
    <row r="1452" spans="1:10" x14ac:dyDescent="0.25">
      <c r="A1452" t="s">
        <v>2557</v>
      </c>
      <c r="B1452" t="s">
        <v>4569</v>
      </c>
      <c r="C1452" t="s">
        <v>638</v>
      </c>
      <c r="D1452" t="s">
        <v>653</v>
      </c>
      <c r="E1452" t="s">
        <v>654</v>
      </c>
      <c r="F1452" t="s">
        <v>4855</v>
      </c>
      <c r="G1452">
        <v>632510</v>
      </c>
      <c r="H1452">
        <v>16720</v>
      </c>
      <c r="I1452" t="s">
        <v>2558</v>
      </c>
      <c r="J1452" t="str">
        <f>VLOOKUP(H1452,[1]StatusLookup!$D$1:$E$56442,2,FALSE)</f>
        <v>LC</v>
      </c>
    </row>
    <row r="1453" spans="1:10" x14ac:dyDescent="0.25">
      <c r="A1453" t="s">
        <v>2559</v>
      </c>
      <c r="B1453" t="s">
        <v>4569</v>
      </c>
      <c r="C1453" t="s">
        <v>638</v>
      </c>
      <c r="D1453" t="s">
        <v>653</v>
      </c>
      <c r="E1453" t="s">
        <v>654</v>
      </c>
      <c r="F1453" t="s">
        <v>4855</v>
      </c>
      <c r="G1453">
        <v>632511</v>
      </c>
      <c r="H1453">
        <v>16721</v>
      </c>
      <c r="I1453" t="s">
        <v>2560</v>
      </c>
      <c r="J1453" t="str">
        <f>VLOOKUP(H1453,[1]StatusLookup!$D$1:$E$56442,2,FALSE)</f>
        <v>LC</v>
      </c>
    </row>
    <row r="1454" spans="1:10" x14ac:dyDescent="0.25">
      <c r="A1454" t="s">
        <v>2561</v>
      </c>
      <c r="B1454" t="s">
        <v>4569</v>
      </c>
      <c r="C1454" t="s">
        <v>638</v>
      </c>
      <c r="D1454" t="s">
        <v>653</v>
      </c>
      <c r="E1454" t="s">
        <v>654</v>
      </c>
      <c r="F1454" t="s">
        <v>4855</v>
      </c>
      <c r="G1454">
        <v>632512</v>
      </c>
      <c r="H1454">
        <v>16722</v>
      </c>
      <c r="I1454" t="s">
        <v>2562</v>
      </c>
      <c r="J1454" t="str">
        <f>VLOOKUP(H1454,[1]StatusLookup!$D$1:$E$56442,2,FALSE)</f>
        <v>NT</v>
      </c>
    </row>
    <row r="1455" spans="1:10" x14ac:dyDescent="0.25">
      <c r="A1455" t="s">
        <v>2563</v>
      </c>
      <c r="B1455" t="s">
        <v>4569</v>
      </c>
      <c r="C1455" t="s">
        <v>638</v>
      </c>
      <c r="D1455" t="s">
        <v>653</v>
      </c>
      <c r="E1455" t="s">
        <v>654</v>
      </c>
      <c r="F1455" t="s">
        <v>4855</v>
      </c>
      <c r="G1455">
        <v>632513</v>
      </c>
      <c r="H1455">
        <v>16723</v>
      </c>
      <c r="I1455" t="s">
        <v>2564</v>
      </c>
      <c r="J1455" t="str">
        <f>VLOOKUP(H1455,[1]StatusLookup!$D$1:$E$56442,2,FALSE)</f>
        <v>LC</v>
      </c>
    </row>
    <row r="1456" spans="1:10" x14ac:dyDescent="0.25">
      <c r="A1456" t="s">
        <v>2565</v>
      </c>
      <c r="B1456" t="s">
        <v>4569</v>
      </c>
      <c r="C1456" t="s">
        <v>638</v>
      </c>
      <c r="D1456" t="s">
        <v>653</v>
      </c>
      <c r="E1456" t="s">
        <v>654</v>
      </c>
      <c r="F1456" t="s">
        <v>4855</v>
      </c>
      <c r="G1456">
        <v>632514</v>
      </c>
      <c r="H1456">
        <v>16724</v>
      </c>
      <c r="I1456" t="s">
        <v>2566</v>
      </c>
      <c r="J1456" t="str">
        <f>VLOOKUP(H1456,[1]StatusLookup!$D$1:$E$56442,2,FALSE)</f>
        <v>LC</v>
      </c>
    </row>
    <row r="1457" spans="1:10" x14ac:dyDescent="0.25">
      <c r="A1457" t="s">
        <v>2567</v>
      </c>
      <c r="B1457" t="s">
        <v>4569</v>
      </c>
      <c r="C1457" t="s">
        <v>638</v>
      </c>
      <c r="D1457" t="s">
        <v>653</v>
      </c>
      <c r="E1457" t="s">
        <v>654</v>
      </c>
      <c r="F1457" t="s">
        <v>4855</v>
      </c>
      <c r="G1457">
        <v>632515</v>
      </c>
      <c r="H1457">
        <v>16725</v>
      </c>
      <c r="I1457" t="s">
        <v>2568</v>
      </c>
      <c r="J1457" t="str">
        <f>VLOOKUP(H1457,[1]StatusLookup!$D$1:$E$56442,2,FALSE)</f>
        <v>LC</v>
      </c>
    </row>
    <row r="1458" spans="1:10" x14ac:dyDescent="0.25">
      <c r="A1458" t="s">
        <v>2577</v>
      </c>
      <c r="B1458" t="s">
        <v>4569</v>
      </c>
      <c r="C1458" t="s">
        <v>638</v>
      </c>
      <c r="D1458" t="s">
        <v>653</v>
      </c>
      <c r="E1458" t="s">
        <v>654</v>
      </c>
      <c r="F1458" t="s">
        <v>4857</v>
      </c>
      <c r="G1458">
        <v>632517</v>
      </c>
      <c r="H1458">
        <v>16734</v>
      </c>
      <c r="I1458" t="s">
        <v>2578</v>
      </c>
      <c r="J1458" t="str">
        <f>VLOOKUP(H1458,[1]StatusLookup!$D$1:$E$56442,2,FALSE)</f>
        <v>NT</v>
      </c>
    </row>
    <row r="1459" spans="1:10" x14ac:dyDescent="0.25">
      <c r="A1459" t="s">
        <v>2813</v>
      </c>
      <c r="B1459" t="s">
        <v>4569</v>
      </c>
      <c r="C1459" t="s">
        <v>638</v>
      </c>
      <c r="D1459" t="s">
        <v>653</v>
      </c>
      <c r="E1459" t="s">
        <v>654</v>
      </c>
      <c r="F1459" t="s">
        <v>4877</v>
      </c>
      <c r="G1459">
        <v>632408</v>
      </c>
      <c r="H1459">
        <v>18385</v>
      </c>
      <c r="I1459" t="s">
        <v>2814</v>
      </c>
      <c r="J1459" t="str">
        <f>VLOOKUP(H1459,[1]StatusLookup!$D$1:$E$56442,2,FALSE)</f>
        <v>DD</v>
      </c>
    </row>
    <row r="1460" spans="1:10" x14ac:dyDescent="0.25">
      <c r="A1460" t="s">
        <v>2815</v>
      </c>
      <c r="B1460" t="s">
        <v>4569</v>
      </c>
      <c r="C1460" t="s">
        <v>638</v>
      </c>
      <c r="D1460" t="s">
        <v>653</v>
      </c>
      <c r="E1460" t="s">
        <v>654</v>
      </c>
      <c r="F1460" t="s">
        <v>4877</v>
      </c>
      <c r="G1460">
        <v>632409</v>
      </c>
      <c r="H1460">
        <v>18386</v>
      </c>
      <c r="I1460" t="s">
        <v>2816</v>
      </c>
      <c r="J1460" t="str">
        <f>VLOOKUP(H1460,[1]StatusLookup!$D$1:$E$56442,2,FALSE)</f>
        <v>LC</v>
      </c>
    </row>
    <row r="1461" spans="1:10" x14ac:dyDescent="0.25">
      <c r="A1461" t="s">
        <v>2887</v>
      </c>
      <c r="B1461" t="s">
        <v>4569</v>
      </c>
      <c r="C1461" t="s">
        <v>638</v>
      </c>
      <c r="D1461" t="s">
        <v>653</v>
      </c>
      <c r="E1461" t="s">
        <v>654</v>
      </c>
      <c r="F1461" t="s">
        <v>4887</v>
      </c>
      <c r="G1461">
        <v>632410</v>
      </c>
      <c r="H1461">
        <v>19376</v>
      </c>
      <c r="I1461" t="s">
        <v>2888</v>
      </c>
      <c r="J1461" t="str">
        <f>VLOOKUP(H1461,[1]StatusLookup!$D$1:$E$56442,2,FALSE)</f>
        <v>NT</v>
      </c>
    </row>
    <row r="1462" spans="1:10" x14ac:dyDescent="0.25">
      <c r="A1462" t="s">
        <v>2889</v>
      </c>
      <c r="B1462" t="s">
        <v>4569</v>
      </c>
      <c r="C1462" t="s">
        <v>638</v>
      </c>
      <c r="D1462" t="s">
        <v>653</v>
      </c>
      <c r="E1462" t="s">
        <v>654</v>
      </c>
      <c r="F1462" t="s">
        <v>4887</v>
      </c>
      <c r="G1462">
        <v>632411</v>
      </c>
      <c r="H1462">
        <v>19377</v>
      </c>
      <c r="I1462" t="s">
        <v>2890</v>
      </c>
      <c r="J1462" t="str">
        <f>VLOOKUP(H1462,[1]StatusLookup!$D$1:$E$56442,2,FALSE)</f>
        <v>NT</v>
      </c>
    </row>
    <row r="1463" spans="1:10" x14ac:dyDescent="0.25">
      <c r="A1463" t="s">
        <v>2891</v>
      </c>
      <c r="B1463" t="s">
        <v>4569</v>
      </c>
      <c r="C1463" t="s">
        <v>638</v>
      </c>
      <c r="D1463" t="s">
        <v>653</v>
      </c>
      <c r="E1463" t="s">
        <v>654</v>
      </c>
      <c r="F1463" t="s">
        <v>4887</v>
      </c>
      <c r="G1463">
        <v>632412</v>
      </c>
      <c r="H1463">
        <v>19378</v>
      </c>
      <c r="I1463" t="s">
        <v>2892</v>
      </c>
      <c r="J1463" t="str">
        <f>VLOOKUP(H1463,[1]StatusLookup!$D$1:$E$56442,2,FALSE)</f>
        <v>LC</v>
      </c>
    </row>
    <row r="1464" spans="1:10" x14ac:dyDescent="0.25">
      <c r="A1464" t="s">
        <v>2893</v>
      </c>
      <c r="B1464" t="s">
        <v>4569</v>
      </c>
      <c r="C1464" t="s">
        <v>638</v>
      </c>
      <c r="D1464" t="s">
        <v>653</v>
      </c>
      <c r="E1464" t="s">
        <v>654</v>
      </c>
      <c r="F1464" t="s">
        <v>4887</v>
      </c>
      <c r="G1464">
        <v>632413</v>
      </c>
      <c r="H1464">
        <v>19381</v>
      </c>
      <c r="I1464" t="s">
        <v>2894</v>
      </c>
      <c r="J1464" t="str">
        <f>VLOOKUP(H1464,[1]StatusLookup!$D$1:$E$56442,2,FALSE)</f>
        <v>NT</v>
      </c>
    </row>
    <row r="1465" spans="1:10" x14ac:dyDescent="0.25">
      <c r="A1465" t="s">
        <v>2901</v>
      </c>
      <c r="B1465" t="s">
        <v>4569</v>
      </c>
      <c r="C1465" t="s">
        <v>638</v>
      </c>
      <c r="D1465" t="s">
        <v>653</v>
      </c>
      <c r="E1465" t="s">
        <v>654</v>
      </c>
      <c r="F1465" t="s">
        <v>4889</v>
      </c>
      <c r="G1465">
        <v>632414</v>
      </c>
      <c r="H1465">
        <v>19474</v>
      </c>
      <c r="I1465" t="s">
        <v>2902</v>
      </c>
      <c r="J1465" t="str">
        <f>VLOOKUP(H1465,[1]StatusLookup!$D$1:$E$56442,2,FALSE)</f>
        <v>VU</v>
      </c>
    </row>
    <row r="1466" spans="1:10" x14ac:dyDescent="0.25">
      <c r="A1466" t="s">
        <v>2997</v>
      </c>
      <c r="B1466" t="s">
        <v>4569</v>
      </c>
      <c r="C1466" t="s">
        <v>638</v>
      </c>
      <c r="D1466" t="s">
        <v>653</v>
      </c>
      <c r="E1466" t="s">
        <v>654</v>
      </c>
      <c r="F1466" t="s">
        <v>4899</v>
      </c>
      <c r="G1466">
        <v>632422</v>
      </c>
      <c r="H1466">
        <v>20000</v>
      </c>
      <c r="I1466" t="s">
        <v>2998</v>
      </c>
      <c r="J1466" t="str">
        <f>VLOOKUP(H1466,[1]StatusLookup!$D$1:$E$56442,2,FALSE)</f>
        <v>LC</v>
      </c>
    </row>
    <row r="1467" spans="1:10" x14ac:dyDescent="0.25">
      <c r="A1467" t="s">
        <v>2995</v>
      </c>
      <c r="B1467" t="s">
        <v>4569</v>
      </c>
      <c r="C1467" t="s">
        <v>638</v>
      </c>
      <c r="D1467" t="s">
        <v>653</v>
      </c>
      <c r="E1467" t="s">
        <v>654</v>
      </c>
      <c r="F1467" t="s">
        <v>4899</v>
      </c>
      <c r="G1467">
        <v>632421</v>
      </c>
      <c r="H1467">
        <v>20004</v>
      </c>
      <c r="I1467" t="s">
        <v>2996</v>
      </c>
      <c r="J1467" t="str">
        <f>VLOOKUP(H1467,[1]StatusLookup!$D$1:$E$56442,2,FALSE)</f>
        <v>LC</v>
      </c>
    </row>
    <row r="1468" spans="1:10" x14ac:dyDescent="0.25">
      <c r="A1468" t="s">
        <v>2999</v>
      </c>
      <c r="B1468" t="s">
        <v>4569</v>
      </c>
      <c r="C1468" t="s">
        <v>638</v>
      </c>
      <c r="D1468" t="s">
        <v>653</v>
      </c>
      <c r="E1468" t="s">
        <v>654</v>
      </c>
      <c r="F1468" t="s">
        <v>4899</v>
      </c>
      <c r="G1468">
        <v>180174</v>
      </c>
      <c r="H1468">
        <v>20005</v>
      </c>
      <c r="I1468" t="s">
        <v>3000</v>
      </c>
      <c r="J1468" t="str">
        <f>VLOOKUP(H1468,[1]StatusLookup!$D$1:$E$56442,2,FALSE)</f>
        <v>DD</v>
      </c>
    </row>
    <row r="1469" spans="1:10" x14ac:dyDescent="0.25">
      <c r="A1469" t="s">
        <v>3001</v>
      </c>
      <c r="B1469" t="s">
        <v>4569</v>
      </c>
      <c r="C1469" t="s">
        <v>638</v>
      </c>
      <c r="D1469" t="s">
        <v>653</v>
      </c>
      <c r="E1469" t="s">
        <v>654</v>
      </c>
      <c r="F1469" t="s">
        <v>4899</v>
      </c>
      <c r="G1469">
        <v>552498</v>
      </c>
      <c r="H1469">
        <v>20006</v>
      </c>
      <c r="I1469" t="s">
        <v>3002</v>
      </c>
      <c r="J1469" t="str">
        <f>VLOOKUP(H1469,[1]StatusLookup!$D$1:$E$56442,2,FALSE)</f>
        <v>LC</v>
      </c>
    </row>
    <row r="1470" spans="1:10" x14ac:dyDescent="0.25">
      <c r="A1470" t="s">
        <v>3005</v>
      </c>
      <c r="B1470" t="s">
        <v>4569</v>
      </c>
      <c r="C1470" t="s">
        <v>638</v>
      </c>
      <c r="D1470" t="s">
        <v>653</v>
      </c>
      <c r="E1470" t="s">
        <v>654</v>
      </c>
      <c r="F1470" t="s">
        <v>4899</v>
      </c>
      <c r="G1470">
        <v>632423</v>
      </c>
      <c r="H1470">
        <v>20007</v>
      </c>
      <c r="I1470" t="s">
        <v>3006</v>
      </c>
      <c r="J1470" t="str">
        <f>VLOOKUP(H1470,[1]StatusLookup!$D$1:$E$56442,2,FALSE)</f>
        <v>LC</v>
      </c>
    </row>
    <row r="1471" spans="1:10" x14ac:dyDescent="0.25">
      <c r="A1471" t="s">
        <v>3007</v>
      </c>
      <c r="B1471" t="s">
        <v>4569</v>
      </c>
      <c r="C1471" t="s">
        <v>638</v>
      </c>
      <c r="D1471" t="s">
        <v>653</v>
      </c>
      <c r="E1471" t="s">
        <v>654</v>
      </c>
      <c r="F1471" t="s">
        <v>4899</v>
      </c>
      <c r="G1471">
        <v>632425</v>
      </c>
      <c r="H1471">
        <v>20008</v>
      </c>
      <c r="I1471" t="s">
        <v>3008</v>
      </c>
      <c r="J1471" t="str">
        <f>VLOOKUP(H1471,[1]StatusLookup!$D$1:$E$56442,2,FALSE)</f>
        <v>DD</v>
      </c>
    </row>
    <row r="1472" spans="1:10" x14ac:dyDescent="0.25">
      <c r="A1472" t="s">
        <v>3009</v>
      </c>
      <c r="B1472" t="s">
        <v>4569</v>
      </c>
      <c r="C1472" t="s">
        <v>638</v>
      </c>
      <c r="D1472" t="s">
        <v>653</v>
      </c>
      <c r="E1472" t="s">
        <v>654</v>
      </c>
      <c r="F1472" t="s">
        <v>4899</v>
      </c>
      <c r="G1472">
        <v>632426</v>
      </c>
      <c r="H1472">
        <v>20009</v>
      </c>
      <c r="I1472" t="s">
        <v>3010</v>
      </c>
      <c r="J1472" t="str">
        <f>VLOOKUP(H1472,[1]StatusLookup!$D$1:$E$56442,2,FALSE)</f>
        <v>DD</v>
      </c>
    </row>
    <row r="1473" spans="1:10" x14ac:dyDescent="0.25">
      <c r="A1473" t="s">
        <v>3011</v>
      </c>
      <c r="B1473" t="s">
        <v>4569</v>
      </c>
      <c r="C1473" t="s">
        <v>638</v>
      </c>
      <c r="D1473" t="s">
        <v>653</v>
      </c>
      <c r="E1473" t="s">
        <v>654</v>
      </c>
      <c r="F1473" t="s">
        <v>4899</v>
      </c>
      <c r="G1473">
        <v>180176</v>
      </c>
      <c r="H1473">
        <v>20011</v>
      </c>
      <c r="I1473" t="s">
        <v>3012</v>
      </c>
      <c r="J1473" t="str">
        <f>VLOOKUP(H1473,[1]StatusLookup!$D$1:$E$56442,2,FALSE)</f>
        <v>LC</v>
      </c>
    </row>
    <row r="1474" spans="1:10" x14ac:dyDescent="0.25">
      <c r="A1474" t="s">
        <v>3013</v>
      </c>
      <c r="B1474" t="s">
        <v>4569</v>
      </c>
      <c r="C1474" t="s">
        <v>638</v>
      </c>
      <c r="D1474" t="s">
        <v>653</v>
      </c>
      <c r="E1474" t="s">
        <v>654</v>
      </c>
      <c r="F1474" t="s">
        <v>4899</v>
      </c>
      <c r="G1474">
        <v>632429</v>
      </c>
      <c r="H1474">
        <v>20013</v>
      </c>
      <c r="I1474" t="s">
        <v>3014</v>
      </c>
      <c r="J1474" t="str">
        <f>VLOOKUP(H1474,[1]StatusLookup!$D$1:$E$56442,2,FALSE)</f>
        <v>LC</v>
      </c>
    </row>
    <row r="1475" spans="1:10" x14ac:dyDescent="0.25">
      <c r="A1475" t="s">
        <v>3015</v>
      </c>
      <c r="B1475" t="s">
        <v>4569</v>
      </c>
      <c r="C1475" t="s">
        <v>638</v>
      </c>
      <c r="D1475" t="s">
        <v>653</v>
      </c>
      <c r="E1475" t="s">
        <v>654</v>
      </c>
      <c r="F1475" t="s">
        <v>4899</v>
      </c>
      <c r="G1475">
        <v>632430</v>
      </c>
      <c r="H1475">
        <v>20014</v>
      </c>
      <c r="I1475" t="s">
        <v>3016</v>
      </c>
      <c r="J1475" t="str">
        <f>VLOOKUP(H1475,[1]StatusLookup!$D$1:$E$56442,2,FALSE)</f>
        <v>LC</v>
      </c>
    </row>
    <row r="1476" spans="1:10" x14ac:dyDescent="0.25">
      <c r="A1476" t="s">
        <v>3017</v>
      </c>
      <c r="B1476" t="s">
        <v>4569</v>
      </c>
      <c r="C1476" t="s">
        <v>638</v>
      </c>
      <c r="D1476" t="s">
        <v>653</v>
      </c>
      <c r="E1476" t="s">
        <v>654</v>
      </c>
      <c r="F1476" t="s">
        <v>4899</v>
      </c>
      <c r="G1476">
        <v>180177</v>
      </c>
      <c r="H1476">
        <v>20015</v>
      </c>
      <c r="I1476" t="s">
        <v>3018</v>
      </c>
      <c r="J1476" t="str">
        <f>VLOOKUP(H1476,[1]StatusLookup!$D$1:$E$56442,2,FALSE)</f>
        <v>LC</v>
      </c>
    </row>
    <row r="1477" spans="1:10" x14ac:dyDescent="0.25">
      <c r="A1477" t="s">
        <v>3019</v>
      </c>
      <c r="B1477" t="s">
        <v>4569</v>
      </c>
      <c r="C1477" t="s">
        <v>638</v>
      </c>
      <c r="D1477" t="s">
        <v>653</v>
      </c>
      <c r="E1477" t="s">
        <v>654</v>
      </c>
      <c r="F1477" t="s">
        <v>4899</v>
      </c>
      <c r="G1477">
        <v>180172</v>
      </c>
      <c r="H1477">
        <v>20016</v>
      </c>
      <c r="I1477" t="s">
        <v>3020</v>
      </c>
      <c r="J1477" t="str">
        <f>VLOOKUP(H1477,[1]StatusLookup!$D$1:$E$56442,2,FALSE)</f>
        <v>LC</v>
      </c>
    </row>
    <row r="1478" spans="1:10" x14ac:dyDescent="0.25">
      <c r="A1478" t="s">
        <v>3021</v>
      </c>
      <c r="B1478" t="s">
        <v>4569</v>
      </c>
      <c r="C1478" t="s">
        <v>638</v>
      </c>
      <c r="D1478" t="s">
        <v>653</v>
      </c>
      <c r="E1478" t="s">
        <v>654</v>
      </c>
      <c r="F1478" t="s">
        <v>4899</v>
      </c>
      <c r="G1478">
        <v>632431</v>
      </c>
      <c r="H1478">
        <v>20017</v>
      </c>
      <c r="I1478" t="s">
        <v>3022</v>
      </c>
      <c r="J1478" t="str">
        <f>VLOOKUP(H1478,[1]StatusLookup!$D$1:$E$56442,2,FALSE)</f>
        <v>LC</v>
      </c>
    </row>
    <row r="1479" spans="1:10" x14ac:dyDescent="0.25">
      <c r="A1479" t="s">
        <v>3023</v>
      </c>
      <c r="B1479" t="s">
        <v>4569</v>
      </c>
      <c r="C1479" t="s">
        <v>638</v>
      </c>
      <c r="D1479" t="s">
        <v>653</v>
      </c>
      <c r="E1479" t="s">
        <v>654</v>
      </c>
      <c r="F1479" t="s">
        <v>4899</v>
      </c>
      <c r="G1479">
        <v>632432</v>
      </c>
      <c r="H1479">
        <v>20018</v>
      </c>
      <c r="I1479" t="s">
        <v>3024</v>
      </c>
      <c r="J1479" t="str">
        <f>VLOOKUP(H1479,[1]StatusLookup!$D$1:$E$56442,2,FALSE)</f>
        <v>DD</v>
      </c>
    </row>
    <row r="1480" spans="1:10" x14ac:dyDescent="0.25">
      <c r="A1480" t="s">
        <v>3025</v>
      </c>
      <c r="B1480" t="s">
        <v>4569</v>
      </c>
      <c r="C1480" t="s">
        <v>638</v>
      </c>
      <c r="D1480" t="s">
        <v>653</v>
      </c>
      <c r="E1480" t="s">
        <v>654</v>
      </c>
      <c r="F1480" t="s">
        <v>4899</v>
      </c>
      <c r="G1480">
        <v>632433</v>
      </c>
      <c r="H1480">
        <v>20019</v>
      </c>
      <c r="I1480" t="s">
        <v>3026</v>
      </c>
      <c r="J1480" t="str">
        <f>VLOOKUP(H1480,[1]StatusLookup!$D$1:$E$56442,2,FALSE)</f>
        <v>DD</v>
      </c>
    </row>
    <row r="1481" spans="1:10" x14ac:dyDescent="0.25">
      <c r="A1481" t="s">
        <v>3027</v>
      </c>
      <c r="B1481" t="s">
        <v>4569</v>
      </c>
      <c r="C1481" t="s">
        <v>638</v>
      </c>
      <c r="D1481" t="s">
        <v>653</v>
      </c>
      <c r="E1481" t="s">
        <v>654</v>
      </c>
      <c r="F1481" t="s">
        <v>4899</v>
      </c>
      <c r="G1481">
        <v>632436</v>
      </c>
      <c r="H1481">
        <v>20022</v>
      </c>
      <c r="I1481" t="s">
        <v>3028</v>
      </c>
      <c r="J1481" t="str">
        <f>VLOOKUP(H1481,[1]StatusLookup!$D$1:$E$56442,2,FALSE)</f>
        <v>LC</v>
      </c>
    </row>
    <row r="1482" spans="1:10" x14ac:dyDescent="0.25">
      <c r="A1482" t="s">
        <v>3029</v>
      </c>
      <c r="B1482" t="s">
        <v>4569</v>
      </c>
      <c r="C1482" t="s">
        <v>638</v>
      </c>
      <c r="D1482" t="s">
        <v>653</v>
      </c>
      <c r="E1482" t="s">
        <v>654</v>
      </c>
      <c r="F1482" t="s">
        <v>4899</v>
      </c>
      <c r="G1482">
        <v>632437</v>
      </c>
      <c r="H1482">
        <v>20023</v>
      </c>
      <c r="I1482" t="s">
        <v>3030</v>
      </c>
      <c r="J1482" t="str">
        <f>VLOOKUP(H1482,[1]StatusLookup!$D$1:$E$56442,2,FALSE)</f>
        <v>LC</v>
      </c>
    </row>
    <row r="1483" spans="1:10" x14ac:dyDescent="0.25">
      <c r="A1483" t="s">
        <v>3031</v>
      </c>
      <c r="B1483" t="s">
        <v>4569</v>
      </c>
      <c r="C1483" t="s">
        <v>638</v>
      </c>
      <c r="D1483" t="s">
        <v>653</v>
      </c>
      <c r="E1483" t="s">
        <v>654</v>
      </c>
      <c r="F1483" t="s">
        <v>4899</v>
      </c>
      <c r="G1483">
        <v>632438</v>
      </c>
      <c r="H1483">
        <v>20024</v>
      </c>
      <c r="I1483" t="s">
        <v>3032</v>
      </c>
      <c r="J1483" t="str">
        <f>VLOOKUP(H1483,[1]StatusLookup!$D$1:$E$56442,2,FALSE)</f>
        <v>LC</v>
      </c>
    </row>
    <row r="1484" spans="1:10" x14ac:dyDescent="0.25">
      <c r="A1484" t="s">
        <v>3033</v>
      </c>
      <c r="B1484" t="s">
        <v>4569</v>
      </c>
      <c r="C1484" t="s">
        <v>638</v>
      </c>
      <c r="D1484" t="s">
        <v>653</v>
      </c>
      <c r="E1484" t="s">
        <v>654</v>
      </c>
      <c r="F1484" t="s">
        <v>4899</v>
      </c>
      <c r="G1484">
        <v>632439</v>
      </c>
      <c r="H1484">
        <v>20025</v>
      </c>
      <c r="I1484" t="s">
        <v>3034</v>
      </c>
      <c r="J1484" t="str">
        <f>VLOOKUP(H1484,[1]StatusLookup!$D$1:$E$56442,2,FALSE)</f>
        <v>LC</v>
      </c>
    </row>
    <row r="1485" spans="1:10" x14ac:dyDescent="0.25">
      <c r="A1485" t="s">
        <v>2993</v>
      </c>
      <c r="B1485" t="s">
        <v>4569</v>
      </c>
      <c r="C1485" t="s">
        <v>638</v>
      </c>
      <c r="D1485" t="s">
        <v>653</v>
      </c>
      <c r="E1485" t="s">
        <v>654</v>
      </c>
      <c r="F1485" t="s">
        <v>4899</v>
      </c>
      <c r="G1485">
        <v>180173</v>
      </c>
      <c r="H1485">
        <v>42461</v>
      </c>
      <c r="I1485" t="s">
        <v>2994</v>
      </c>
      <c r="J1485" t="str">
        <f>VLOOKUP(H1485,[1]StatusLookup!$D$1:$E$56442,2,FALSE)</f>
        <v>LC</v>
      </c>
    </row>
    <row r="1486" spans="1:10" x14ac:dyDescent="0.25">
      <c r="A1486" t="s">
        <v>3003</v>
      </c>
      <c r="B1486" t="s">
        <v>4569</v>
      </c>
      <c r="C1486" t="s">
        <v>638</v>
      </c>
      <c r="D1486" t="s">
        <v>653</v>
      </c>
      <c r="E1486" t="s">
        <v>654</v>
      </c>
      <c r="F1486" t="s">
        <v>4899</v>
      </c>
      <c r="G1486">
        <v>180175</v>
      </c>
      <c r="H1486">
        <v>42462</v>
      </c>
      <c r="I1486" t="s">
        <v>3004</v>
      </c>
      <c r="J1486" t="str">
        <f>VLOOKUP(H1486,[1]StatusLookup!$D$1:$E$56442,2,FALSE)</f>
        <v>LC</v>
      </c>
    </row>
    <row r="1487" spans="1:10" x14ac:dyDescent="0.25">
      <c r="A1487" t="s">
        <v>3076</v>
      </c>
      <c r="B1487" t="s">
        <v>4569</v>
      </c>
      <c r="C1487" t="s">
        <v>638</v>
      </c>
      <c r="D1487" t="s">
        <v>653</v>
      </c>
      <c r="E1487" t="s">
        <v>654</v>
      </c>
      <c r="F1487" t="s">
        <v>4905</v>
      </c>
      <c r="G1487">
        <v>180150</v>
      </c>
      <c r="H1487">
        <v>20473</v>
      </c>
      <c r="I1487" t="s">
        <v>3077</v>
      </c>
      <c r="J1487" t="str">
        <f>VLOOKUP(H1487,[1]StatusLookup!$D$1:$E$56442,2,FALSE)</f>
        <v>EN</v>
      </c>
    </row>
    <row r="1488" spans="1:10" x14ac:dyDescent="0.25">
      <c r="A1488" t="s">
        <v>3068</v>
      </c>
      <c r="B1488" t="s">
        <v>4569</v>
      </c>
      <c r="C1488" t="s">
        <v>638</v>
      </c>
      <c r="D1488" t="s">
        <v>653</v>
      </c>
      <c r="E1488" t="s">
        <v>654</v>
      </c>
      <c r="F1488" t="s">
        <v>4905</v>
      </c>
      <c r="G1488">
        <v>632444</v>
      </c>
      <c r="H1488">
        <v>20479</v>
      </c>
      <c r="I1488" t="s">
        <v>3069</v>
      </c>
      <c r="J1488" t="str">
        <f>VLOOKUP(H1488,[1]StatusLookup!$D$1:$E$56442,2,FALSE)</f>
        <v>LC</v>
      </c>
    </row>
    <row r="1489" spans="1:10" x14ac:dyDescent="0.25">
      <c r="A1489" t="s">
        <v>3072</v>
      </c>
      <c r="B1489" t="s">
        <v>4569</v>
      </c>
      <c r="C1489" t="s">
        <v>638</v>
      </c>
      <c r="D1489" t="s">
        <v>653</v>
      </c>
      <c r="E1489" t="s">
        <v>654</v>
      </c>
      <c r="F1489" t="s">
        <v>4905</v>
      </c>
      <c r="G1489">
        <v>632445</v>
      </c>
      <c r="H1489">
        <v>20480</v>
      </c>
      <c r="I1489" t="s">
        <v>3073</v>
      </c>
      <c r="J1489" t="str">
        <f>VLOOKUP(H1489,[1]StatusLookup!$D$1:$E$56442,2,FALSE)</f>
        <v>EN</v>
      </c>
    </row>
    <row r="1490" spans="1:10" x14ac:dyDescent="0.25">
      <c r="A1490" t="s">
        <v>3074</v>
      </c>
      <c r="B1490" t="s">
        <v>4569</v>
      </c>
      <c r="C1490" t="s">
        <v>638</v>
      </c>
      <c r="D1490" t="s">
        <v>653</v>
      </c>
      <c r="E1490" t="s">
        <v>654</v>
      </c>
      <c r="F1490" t="s">
        <v>4905</v>
      </c>
      <c r="G1490">
        <v>180148</v>
      </c>
      <c r="H1490">
        <v>20481</v>
      </c>
      <c r="I1490" t="s">
        <v>3075</v>
      </c>
      <c r="J1490" t="str">
        <f>VLOOKUP(H1490,[1]StatusLookup!$D$1:$E$56442,2,FALSE)</f>
        <v>LC</v>
      </c>
    </row>
    <row r="1491" spans="1:10" x14ac:dyDescent="0.25">
      <c r="A1491" t="s">
        <v>3084</v>
      </c>
      <c r="B1491" t="s">
        <v>4569</v>
      </c>
      <c r="C1491" t="s">
        <v>638</v>
      </c>
      <c r="D1491" t="s">
        <v>653</v>
      </c>
      <c r="E1491" t="s">
        <v>654</v>
      </c>
      <c r="F1491" t="s">
        <v>4905</v>
      </c>
      <c r="G1491">
        <v>632449</v>
      </c>
      <c r="H1491">
        <v>20484</v>
      </c>
      <c r="I1491" t="s">
        <v>3085</v>
      </c>
      <c r="J1491" t="str">
        <f>VLOOKUP(H1491,[1]StatusLookup!$D$1:$E$56442,2,FALSE)</f>
        <v>LC</v>
      </c>
    </row>
    <row r="1492" spans="1:10" x14ac:dyDescent="0.25">
      <c r="A1492" t="s">
        <v>3086</v>
      </c>
      <c r="B1492" t="s">
        <v>4569</v>
      </c>
      <c r="C1492" t="s">
        <v>638</v>
      </c>
      <c r="D1492" t="s">
        <v>653</v>
      </c>
      <c r="E1492" t="s">
        <v>654</v>
      </c>
      <c r="F1492" t="s">
        <v>4905</v>
      </c>
      <c r="G1492">
        <v>180146</v>
      </c>
      <c r="H1492">
        <v>20488</v>
      </c>
      <c r="I1492" t="s">
        <v>3087</v>
      </c>
      <c r="J1492" t="str">
        <f>VLOOKUP(H1492,[1]StatusLookup!$D$1:$E$56442,2,FALSE)</f>
        <v>LC</v>
      </c>
    </row>
    <row r="1493" spans="1:10" x14ac:dyDescent="0.25">
      <c r="A1493" t="s">
        <v>3088</v>
      </c>
      <c r="B1493" t="s">
        <v>4569</v>
      </c>
      <c r="C1493" t="s">
        <v>638</v>
      </c>
      <c r="D1493" t="s">
        <v>653</v>
      </c>
      <c r="E1493" t="s">
        <v>654</v>
      </c>
      <c r="F1493" t="s">
        <v>4905</v>
      </c>
      <c r="G1493">
        <v>632455</v>
      </c>
      <c r="H1493">
        <v>20491</v>
      </c>
      <c r="I1493" t="s">
        <v>3089</v>
      </c>
      <c r="J1493" t="str">
        <f>VLOOKUP(H1493,[1]StatusLookup!$D$1:$E$56442,2,FALSE)</f>
        <v>LC</v>
      </c>
    </row>
    <row r="1494" spans="1:10" x14ac:dyDescent="0.25">
      <c r="A1494" t="s">
        <v>3092</v>
      </c>
      <c r="B1494" t="s">
        <v>4569</v>
      </c>
      <c r="C1494" t="s">
        <v>638</v>
      </c>
      <c r="D1494" t="s">
        <v>653</v>
      </c>
      <c r="E1494" t="s">
        <v>654</v>
      </c>
      <c r="F1494" t="s">
        <v>4905</v>
      </c>
      <c r="G1494">
        <v>632457</v>
      </c>
      <c r="H1494">
        <v>20494</v>
      </c>
      <c r="I1494" t="s">
        <v>3093</v>
      </c>
      <c r="J1494" t="str">
        <f>VLOOKUP(H1494,[1]StatusLookup!$D$1:$E$56442,2,FALSE)</f>
        <v>LC</v>
      </c>
    </row>
    <row r="1495" spans="1:10" x14ac:dyDescent="0.25">
      <c r="A1495" t="s">
        <v>3094</v>
      </c>
      <c r="B1495" t="s">
        <v>4569</v>
      </c>
      <c r="C1495" t="s">
        <v>638</v>
      </c>
      <c r="D1495" t="s">
        <v>653</v>
      </c>
      <c r="E1495" t="s">
        <v>654</v>
      </c>
      <c r="F1495" t="s">
        <v>4905</v>
      </c>
      <c r="G1495">
        <v>180163</v>
      </c>
      <c r="H1495">
        <v>20495</v>
      </c>
      <c r="I1495" t="s">
        <v>3095</v>
      </c>
      <c r="J1495" t="str">
        <f>VLOOKUP(H1495,[1]StatusLookup!$D$1:$E$56442,2,FALSE)</f>
        <v>LC</v>
      </c>
    </row>
    <row r="1496" spans="1:10" x14ac:dyDescent="0.25">
      <c r="A1496" t="s">
        <v>3082</v>
      </c>
      <c r="B1496" t="s">
        <v>4569</v>
      </c>
      <c r="C1496" t="s">
        <v>638</v>
      </c>
      <c r="D1496" t="s">
        <v>653</v>
      </c>
      <c r="E1496" t="s">
        <v>654</v>
      </c>
      <c r="F1496" t="s">
        <v>4905</v>
      </c>
      <c r="G1496">
        <v>180153</v>
      </c>
      <c r="H1496">
        <v>41787</v>
      </c>
      <c r="I1496" t="s">
        <v>3083</v>
      </c>
      <c r="J1496" t="str">
        <f>VLOOKUP(H1496,[1]StatusLookup!$D$1:$E$56442,2,FALSE)</f>
        <v>LC</v>
      </c>
    </row>
    <row r="1497" spans="1:10" x14ac:dyDescent="0.25">
      <c r="A1497" t="s">
        <v>3070</v>
      </c>
      <c r="B1497" t="s">
        <v>4569</v>
      </c>
      <c r="C1497" t="s">
        <v>638</v>
      </c>
      <c r="D1497" t="s">
        <v>653</v>
      </c>
      <c r="E1497" t="s">
        <v>654</v>
      </c>
      <c r="F1497" t="s">
        <v>4905</v>
      </c>
      <c r="G1497">
        <v>180147</v>
      </c>
      <c r="H1497">
        <v>42463</v>
      </c>
      <c r="I1497" t="s">
        <v>3071</v>
      </c>
      <c r="J1497" t="str">
        <f>VLOOKUP(H1497,[1]StatusLookup!$D$1:$E$56442,2,FALSE)</f>
        <v>LC</v>
      </c>
    </row>
    <row r="1498" spans="1:10" x14ac:dyDescent="0.25">
      <c r="A1498" t="s">
        <v>3078</v>
      </c>
      <c r="B1498" t="s">
        <v>4569</v>
      </c>
      <c r="C1498" t="s">
        <v>638</v>
      </c>
      <c r="D1498" t="s">
        <v>653</v>
      </c>
      <c r="E1498" t="s">
        <v>654</v>
      </c>
      <c r="F1498" t="s">
        <v>4905</v>
      </c>
      <c r="G1498">
        <v>180151</v>
      </c>
      <c r="H1498">
        <v>42466</v>
      </c>
      <c r="I1498" t="s">
        <v>3079</v>
      </c>
      <c r="J1498" t="str">
        <f>VLOOKUP(H1498,[1]StatusLookup!$D$1:$E$56442,2,FALSE)</f>
        <v>LC</v>
      </c>
    </row>
    <row r="1499" spans="1:10" x14ac:dyDescent="0.25">
      <c r="A1499" t="s">
        <v>3080</v>
      </c>
      <c r="B1499" t="s">
        <v>4569</v>
      </c>
      <c r="C1499" t="s">
        <v>638</v>
      </c>
      <c r="D1499" t="s">
        <v>653</v>
      </c>
      <c r="E1499" t="s">
        <v>654</v>
      </c>
      <c r="F1499" t="s">
        <v>4905</v>
      </c>
      <c r="G1499">
        <v>180152</v>
      </c>
      <c r="H1499">
        <v>42467</v>
      </c>
      <c r="I1499" t="s">
        <v>3081</v>
      </c>
      <c r="J1499" t="str">
        <f>VLOOKUP(H1499,[1]StatusLookup!$D$1:$E$56442,2,FALSE)</f>
        <v>LC</v>
      </c>
    </row>
    <row r="1500" spans="1:10" x14ac:dyDescent="0.25">
      <c r="A1500" t="s">
        <v>3090</v>
      </c>
      <c r="B1500" t="s">
        <v>4569</v>
      </c>
      <c r="C1500" t="s">
        <v>638</v>
      </c>
      <c r="D1500" t="s">
        <v>653</v>
      </c>
      <c r="E1500" t="s">
        <v>654</v>
      </c>
      <c r="F1500" t="s">
        <v>4905</v>
      </c>
      <c r="G1500">
        <v>180157</v>
      </c>
      <c r="H1500">
        <v>42561</v>
      </c>
      <c r="I1500" t="s">
        <v>3091</v>
      </c>
      <c r="J1500" t="str">
        <f>VLOOKUP(H1500,[1]StatusLookup!$D$1:$E$56442,2,FALSE)</f>
        <v>LC</v>
      </c>
    </row>
    <row r="1501" spans="1:10" x14ac:dyDescent="0.25">
      <c r="A1501" t="s">
        <v>3136</v>
      </c>
      <c r="B1501" t="s">
        <v>4569</v>
      </c>
      <c r="C1501" t="s">
        <v>638</v>
      </c>
      <c r="D1501" t="s">
        <v>653</v>
      </c>
      <c r="E1501" t="s">
        <v>654</v>
      </c>
      <c r="F1501" t="s">
        <v>4910</v>
      </c>
      <c r="G1501">
        <v>632461</v>
      </c>
      <c r="H1501">
        <v>21155</v>
      </c>
      <c r="I1501" t="s">
        <v>3137</v>
      </c>
      <c r="J1501" t="str">
        <f>VLOOKUP(H1501,[1]StatusLookup!$D$1:$E$56442,2,FALSE)</f>
        <v>NT</v>
      </c>
    </row>
    <row r="1502" spans="1:10" x14ac:dyDescent="0.25">
      <c r="A1502" t="s">
        <v>3417</v>
      </c>
      <c r="B1502" t="s">
        <v>4569</v>
      </c>
      <c r="C1502" t="s">
        <v>638</v>
      </c>
      <c r="D1502" t="s">
        <v>653</v>
      </c>
      <c r="E1502" t="s">
        <v>654</v>
      </c>
      <c r="F1502" t="s">
        <v>4941</v>
      </c>
      <c r="G1502">
        <v>632483</v>
      </c>
      <c r="H1502">
        <v>23144</v>
      </c>
      <c r="I1502" t="s">
        <v>3418</v>
      </c>
      <c r="J1502" t="str">
        <f>VLOOKUP(H1502,[1]StatusLookup!$D$1:$E$56442,2,FALSE)</f>
        <v>LC</v>
      </c>
    </row>
    <row r="1503" spans="1:10" x14ac:dyDescent="0.25">
      <c r="A1503" t="s">
        <v>3419</v>
      </c>
      <c r="B1503" t="s">
        <v>4569</v>
      </c>
      <c r="C1503" t="s">
        <v>638</v>
      </c>
      <c r="D1503" t="s">
        <v>653</v>
      </c>
      <c r="E1503" t="s">
        <v>654</v>
      </c>
      <c r="F1503" t="s">
        <v>4941</v>
      </c>
      <c r="G1503">
        <v>632484</v>
      </c>
      <c r="H1503">
        <v>23145</v>
      </c>
      <c r="I1503" t="s">
        <v>3420</v>
      </c>
      <c r="J1503" t="str">
        <f>VLOOKUP(H1503,[1]StatusLookup!$D$1:$E$56442,2,FALSE)</f>
        <v>LC</v>
      </c>
    </row>
    <row r="1504" spans="1:10" x14ac:dyDescent="0.25">
      <c r="A1504" t="s">
        <v>3421</v>
      </c>
      <c r="B1504" t="s">
        <v>4569</v>
      </c>
      <c r="C1504" t="s">
        <v>638</v>
      </c>
      <c r="D1504" t="s">
        <v>653</v>
      </c>
      <c r="E1504" t="s">
        <v>654</v>
      </c>
      <c r="F1504" t="s">
        <v>4941</v>
      </c>
      <c r="G1504">
        <v>632485</v>
      </c>
      <c r="H1504">
        <v>23146</v>
      </c>
      <c r="I1504" t="s">
        <v>3422</v>
      </c>
      <c r="J1504" t="str">
        <f>VLOOKUP(H1504,[1]StatusLookup!$D$1:$E$56442,2,FALSE)</f>
        <v>LC</v>
      </c>
    </row>
    <row r="1505" spans="1:10" x14ac:dyDescent="0.25">
      <c r="A1505" t="s">
        <v>3423</v>
      </c>
      <c r="B1505" t="s">
        <v>4569</v>
      </c>
      <c r="C1505" t="s">
        <v>638</v>
      </c>
      <c r="D1505" t="s">
        <v>653</v>
      </c>
      <c r="E1505" t="s">
        <v>654</v>
      </c>
      <c r="F1505" t="s">
        <v>4941</v>
      </c>
      <c r="G1505">
        <v>632486</v>
      </c>
      <c r="H1505">
        <v>23147</v>
      </c>
      <c r="I1505" t="s">
        <v>3424</v>
      </c>
      <c r="J1505" t="str">
        <f>VLOOKUP(H1505,[1]StatusLookup!$D$1:$E$56442,2,FALSE)</f>
        <v>LC</v>
      </c>
    </row>
    <row r="1506" spans="1:10" x14ac:dyDescent="0.25">
      <c r="A1506" t="s">
        <v>3224</v>
      </c>
      <c r="B1506" t="s">
        <v>4569</v>
      </c>
      <c r="C1506" t="s">
        <v>638</v>
      </c>
      <c r="D1506" t="s">
        <v>653</v>
      </c>
      <c r="E1506" t="s">
        <v>3225</v>
      </c>
      <c r="F1506" t="s">
        <v>4921</v>
      </c>
      <c r="G1506">
        <v>584690</v>
      </c>
      <c r="H1506">
        <v>21846</v>
      </c>
      <c r="I1506" t="s">
        <v>3226</v>
      </c>
      <c r="J1506" t="str">
        <f>VLOOKUP(H1506,[1]StatusLookup!$D$1:$E$56442,2,FALSE)</f>
        <v>LC</v>
      </c>
    </row>
    <row r="1507" spans="1:10" x14ac:dyDescent="0.25">
      <c r="A1507" t="s">
        <v>3227</v>
      </c>
      <c r="B1507" t="s">
        <v>4569</v>
      </c>
      <c r="C1507" t="s">
        <v>638</v>
      </c>
      <c r="D1507" t="s">
        <v>653</v>
      </c>
      <c r="E1507" t="s">
        <v>3225</v>
      </c>
      <c r="F1507" t="s">
        <v>4921</v>
      </c>
      <c r="G1507">
        <v>584691</v>
      </c>
      <c r="H1507">
        <v>21847</v>
      </c>
      <c r="I1507" t="s">
        <v>3228</v>
      </c>
      <c r="J1507" t="str">
        <f>VLOOKUP(H1507,[1]StatusLookup!$D$1:$E$56442,2,FALSE)</f>
        <v>LC</v>
      </c>
    </row>
    <row r="1508" spans="1:10" x14ac:dyDescent="0.25">
      <c r="A1508" t="s">
        <v>4312</v>
      </c>
      <c r="B1508" t="s">
        <v>4599</v>
      </c>
      <c r="C1508" t="s">
        <v>638</v>
      </c>
      <c r="D1508" t="s">
        <v>3346</v>
      </c>
      <c r="E1508" t="s">
        <v>3347</v>
      </c>
      <c r="F1508" t="s">
        <v>4950</v>
      </c>
      <c r="G1508">
        <v>573214</v>
      </c>
      <c r="H1508">
        <v>39593</v>
      </c>
      <c r="I1508" t="s">
        <v>4313</v>
      </c>
      <c r="J1508" t="str">
        <f>VLOOKUP(H1508,[1]StatusLookup!$D$1:$E$56442,2,FALSE)</f>
        <v>LC</v>
      </c>
    </row>
    <row r="1509" spans="1:10" x14ac:dyDescent="0.25">
      <c r="A1509" t="s">
        <v>4530</v>
      </c>
      <c r="B1509" t="s">
        <v>4599</v>
      </c>
      <c r="C1509" t="s">
        <v>638</v>
      </c>
      <c r="D1509" t="s">
        <v>3346</v>
      </c>
      <c r="E1509" t="s">
        <v>3347</v>
      </c>
      <c r="F1509" t="s">
        <v>4929</v>
      </c>
      <c r="G1509">
        <v>573218</v>
      </c>
      <c r="H1509">
        <v>22446</v>
      </c>
      <c r="I1509" t="s">
        <v>4531</v>
      </c>
      <c r="J1509" t="str">
        <f>VLOOKUP(H1509,[1]StatusLookup!$D$1:$E$56442,2,FALSE)</f>
        <v>EN</v>
      </c>
    </row>
    <row r="1510" spans="1:10" x14ac:dyDescent="0.25">
      <c r="A1510" t="s">
        <v>4540</v>
      </c>
      <c r="B1510" t="s">
        <v>4599</v>
      </c>
      <c r="C1510" t="s">
        <v>638</v>
      </c>
      <c r="D1510" t="s">
        <v>3346</v>
      </c>
      <c r="E1510" t="s">
        <v>3347</v>
      </c>
      <c r="F1510" t="s">
        <v>4929</v>
      </c>
      <c r="G1510">
        <v>573223</v>
      </c>
      <c r="H1510">
        <v>22451</v>
      </c>
      <c r="I1510" t="s">
        <v>4541</v>
      </c>
      <c r="J1510" t="str">
        <f>VLOOKUP(H1510,[1]StatusLookup!$D$1:$E$56442,2,FALSE)</f>
        <v>LC</v>
      </c>
    </row>
    <row r="1511" spans="1:10" x14ac:dyDescent="0.25">
      <c r="A1511" t="s">
        <v>4544</v>
      </c>
      <c r="B1511" t="s">
        <v>4599</v>
      </c>
      <c r="C1511" t="s">
        <v>638</v>
      </c>
      <c r="D1511" t="s">
        <v>3346</v>
      </c>
      <c r="E1511" t="s">
        <v>3347</v>
      </c>
      <c r="F1511" t="s">
        <v>4929</v>
      </c>
      <c r="G1511">
        <v>573226</v>
      </c>
      <c r="H1511">
        <v>22454</v>
      </c>
      <c r="I1511" t="s">
        <v>4545</v>
      </c>
      <c r="J1511" t="str">
        <f>VLOOKUP(H1511,[1]StatusLookup!$D$1:$E$56442,2,FALSE)</f>
        <v>EN</v>
      </c>
    </row>
    <row r="1512" spans="1:10" x14ac:dyDescent="0.25">
      <c r="A1512" t="s">
        <v>4546</v>
      </c>
      <c r="B1512" t="s">
        <v>4599</v>
      </c>
      <c r="C1512" t="s">
        <v>638</v>
      </c>
      <c r="D1512" t="s">
        <v>3346</v>
      </c>
      <c r="E1512" t="s">
        <v>3347</v>
      </c>
      <c r="F1512" t="s">
        <v>4929</v>
      </c>
      <c r="G1512">
        <v>573227</v>
      </c>
      <c r="H1512">
        <v>22455</v>
      </c>
      <c r="I1512" t="s">
        <v>4547</v>
      </c>
      <c r="J1512" t="str">
        <f>VLOOKUP(H1512,[1]StatusLookup!$D$1:$E$56442,2,FALSE)</f>
        <v>LC</v>
      </c>
    </row>
    <row r="1513" spans="1:10" x14ac:dyDescent="0.25">
      <c r="A1513" t="s">
        <v>4528</v>
      </c>
      <c r="B1513" t="s">
        <v>4599</v>
      </c>
      <c r="C1513" t="s">
        <v>638</v>
      </c>
      <c r="D1513" t="s">
        <v>3346</v>
      </c>
      <c r="E1513" t="s">
        <v>3347</v>
      </c>
      <c r="F1513" t="s">
        <v>4929</v>
      </c>
      <c r="G1513">
        <v>573217</v>
      </c>
      <c r="H1513">
        <v>41492</v>
      </c>
      <c r="I1513" t="s">
        <v>4529</v>
      </c>
      <c r="J1513" t="str">
        <f>VLOOKUP(H1513,[1]StatusLookup!$D$1:$E$56442,2,FALSE)</f>
        <v>LC</v>
      </c>
    </row>
    <row r="1514" spans="1:10" x14ac:dyDescent="0.25">
      <c r="A1514" t="s">
        <v>4532</v>
      </c>
      <c r="B1514" t="s">
        <v>4599</v>
      </c>
      <c r="C1514" t="s">
        <v>638</v>
      </c>
      <c r="D1514" t="s">
        <v>3346</v>
      </c>
      <c r="E1514" t="s">
        <v>3347</v>
      </c>
      <c r="F1514" t="s">
        <v>4929</v>
      </c>
      <c r="G1514">
        <v>573219</v>
      </c>
      <c r="H1514">
        <v>41493</v>
      </c>
      <c r="I1514" t="s">
        <v>4533</v>
      </c>
      <c r="J1514" t="str">
        <f>VLOOKUP(H1514,[1]StatusLookup!$D$1:$E$56442,2,FALSE)</f>
        <v>DD</v>
      </c>
    </row>
    <row r="1515" spans="1:10" x14ac:dyDescent="0.25">
      <c r="A1515" t="s">
        <v>4534</v>
      </c>
      <c r="B1515" t="s">
        <v>4599</v>
      </c>
      <c r="C1515" t="s">
        <v>638</v>
      </c>
      <c r="D1515" t="s">
        <v>3346</v>
      </c>
      <c r="E1515" t="s">
        <v>3347</v>
      </c>
      <c r="F1515" t="s">
        <v>4929</v>
      </c>
      <c r="G1515">
        <v>573220</v>
      </c>
      <c r="H1515">
        <v>41494</v>
      </c>
      <c r="I1515" t="s">
        <v>4535</v>
      </c>
      <c r="J1515" t="str">
        <f>VLOOKUP(H1515,[1]StatusLookup!$D$1:$E$56442,2,FALSE)</f>
        <v>LC</v>
      </c>
    </row>
    <row r="1516" spans="1:10" x14ac:dyDescent="0.25">
      <c r="A1516" t="s">
        <v>4536</v>
      </c>
      <c r="B1516" t="s">
        <v>4599</v>
      </c>
      <c r="C1516" t="s">
        <v>638</v>
      </c>
      <c r="D1516" t="s">
        <v>3346</v>
      </c>
      <c r="E1516" t="s">
        <v>3347</v>
      </c>
      <c r="F1516" t="s">
        <v>4929</v>
      </c>
      <c r="G1516">
        <v>573221</v>
      </c>
      <c r="H1516">
        <v>41495</v>
      </c>
      <c r="I1516" t="s">
        <v>4537</v>
      </c>
      <c r="J1516" t="str">
        <f>VLOOKUP(H1516,[1]StatusLookup!$D$1:$E$56442,2,FALSE)</f>
        <v>LC</v>
      </c>
    </row>
    <row r="1517" spans="1:10" x14ac:dyDescent="0.25">
      <c r="A1517" t="s">
        <v>4538</v>
      </c>
      <c r="B1517" t="s">
        <v>4599</v>
      </c>
      <c r="C1517" t="s">
        <v>638</v>
      </c>
      <c r="D1517" t="s">
        <v>3346</v>
      </c>
      <c r="E1517" t="s">
        <v>3347</v>
      </c>
      <c r="F1517" t="s">
        <v>4929</v>
      </c>
      <c r="G1517">
        <v>573222</v>
      </c>
      <c r="H1517">
        <v>41496</v>
      </c>
      <c r="I1517" t="s">
        <v>4539</v>
      </c>
      <c r="J1517" t="str">
        <f>VLOOKUP(H1517,[1]StatusLookup!$D$1:$E$56442,2,FALSE)</f>
        <v>LC</v>
      </c>
    </row>
    <row r="1518" spans="1:10" x14ac:dyDescent="0.25">
      <c r="A1518" t="s">
        <v>4542</v>
      </c>
      <c r="B1518" t="s">
        <v>4599</v>
      </c>
      <c r="C1518" t="s">
        <v>638</v>
      </c>
      <c r="D1518" t="s">
        <v>3346</v>
      </c>
      <c r="E1518" t="s">
        <v>3347</v>
      </c>
      <c r="F1518" t="s">
        <v>4929</v>
      </c>
      <c r="G1518">
        <v>573225</v>
      </c>
      <c r="H1518">
        <v>41498</v>
      </c>
      <c r="I1518" t="s">
        <v>4543</v>
      </c>
      <c r="J1518" t="str">
        <f>VLOOKUP(H1518,[1]StatusLookup!$D$1:$E$56442,2,FALSE)</f>
        <v>LC</v>
      </c>
    </row>
    <row r="1519" spans="1:10" x14ac:dyDescent="0.25">
      <c r="A1519" t="s">
        <v>4548</v>
      </c>
      <c r="B1519" t="s">
        <v>4599</v>
      </c>
      <c r="C1519" t="s">
        <v>638</v>
      </c>
      <c r="D1519" t="s">
        <v>3346</v>
      </c>
      <c r="E1519" t="s">
        <v>3347</v>
      </c>
      <c r="F1519" t="s">
        <v>4929</v>
      </c>
      <c r="G1519">
        <v>573228</v>
      </c>
      <c r="H1519">
        <v>41499</v>
      </c>
      <c r="I1519" t="s">
        <v>4549</v>
      </c>
      <c r="J1519" t="str">
        <f>VLOOKUP(H1519,[1]StatusLookup!$D$1:$E$56442,2,FALSE)</f>
        <v>LC</v>
      </c>
    </row>
    <row r="1520" spans="1:10" x14ac:dyDescent="0.25">
      <c r="A1520" t="s">
        <v>4550</v>
      </c>
      <c r="B1520" t="s">
        <v>4599</v>
      </c>
      <c r="C1520" t="s">
        <v>638</v>
      </c>
      <c r="D1520" t="s">
        <v>3346</v>
      </c>
      <c r="E1520" t="s">
        <v>3347</v>
      </c>
      <c r="F1520" t="s">
        <v>4929</v>
      </c>
      <c r="G1520">
        <v>573229</v>
      </c>
      <c r="H1520">
        <v>41500</v>
      </c>
      <c r="I1520" t="s">
        <v>4551</v>
      </c>
      <c r="J1520" t="str">
        <f>VLOOKUP(H1520,[1]StatusLookup!$D$1:$E$56442,2,FALSE)</f>
        <v>LC</v>
      </c>
    </row>
    <row r="1521" spans="1:10" x14ac:dyDescent="0.25">
      <c r="A1521" t="s">
        <v>4552</v>
      </c>
      <c r="B1521" t="s">
        <v>4599</v>
      </c>
      <c r="C1521" t="s">
        <v>638</v>
      </c>
      <c r="D1521" t="s">
        <v>3346</v>
      </c>
      <c r="E1521" t="s">
        <v>3347</v>
      </c>
      <c r="F1521" t="s">
        <v>4929</v>
      </c>
      <c r="G1521">
        <v>573230</v>
      </c>
      <c r="H1521">
        <v>41501</v>
      </c>
      <c r="I1521" t="s">
        <v>4553</v>
      </c>
      <c r="J1521" t="str">
        <f>VLOOKUP(H1521,[1]StatusLookup!$D$1:$E$56442,2,FALSE)</f>
        <v>LC</v>
      </c>
    </row>
    <row r="1522" spans="1:10" x14ac:dyDescent="0.25">
      <c r="A1522" t="s">
        <v>3345</v>
      </c>
      <c r="B1522" t="s">
        <v>4569</v>
      </c>
      <c r="C1522" t="s">
        <v>638</v>
      </c>
      <c r="D1522" t="s">
        <v>3346</v>
      </c>
      <c r="E1522" t="s">
        <v>3347</v>
      </c>
      <c r="F1522" t="s">
        <v>4932</v>
      </c>
      <c r="G1522">
        <v>573231</v>
      </c>
      <c r="H1522">
        <v>22784</v>
      </c>
      <c r="I1522" t="s">
        <v>3348</v>
      </c>
      <c r="J1522" t="str">
        <f>VLOOKUP(H1522,[1]StatusLookup!$D$1:$E$56442,2,FALSE)</f>
        <v>LC</v>
      </c>
    </row>
    <row r="1523" spans="1:10" x14ac:dyDescent="0.25">
      <c r="A1523" t="s">
        <v>2443</v>
      </c>
      <c r="B1523" t="s">
        <v>4569</v>
      </c>
      <c r="C1523" t="s">
        <v>638</v>
      </c>
      <c r="D1523" t="s">
        <v>2444</v>
      </c>
      <c r="E1523" t="s">
        <v>2445</v>
      </c>
      <c r="F1523" t="s">
        <v>4981</v>
      </c>
      <c r="G1523">
        <v>584927</v>
      </c>
      <c r="H1523">
        <v>41504</v>
      </c>
      <c r="I1523" t="s">
        <v>2446</v>
      </c>
      <c r="J1523" t="str">
        <f>VLOOKUP(H1523,[1]StatusLookup!$D$1:$E$56442,2,FALSE)</f>
        <v>LC</v>
      </c>
    </row>
    <row r="1524" spans="1:10" x14ac:dyDescent="0.25">
      <c r="A1524" t="s">
        <v>3455</v>
      </c>
      <c r="B1524" t="s">
        <v>3441</v>
      </c>
      <c r="C1524" t="s">
        <v>3450</v>
      </c>
      <c r="D1524" t="s">
        <v>3441</v>
      </c>
      <c r="E1524" t="s">
        <v>3441</v>
      </c>
      <c r="F1524" t="s">
        <v>3441</v>
      </c>
      <c r="G1524">
        <v>10</v>
      </c>
      <c r="H1524">
        <v>10</v>
      </c>
      <c r="I1524" t="s">
        <v>3455</v>
      </c>
      <c r="J1524" t="s">
        <v>4561</v>
      </c>
    </row>
    <row r="1525" spans="1:10" x14ac:dyDescent="0.25">
      <c r="A1525" t="s">
        <v>3512</v>
      </c>
      <c r="B1525" t="s">
        <v>3441</v>
      </c>
      <c r="C1525" t="s">
        <v>3450</v>
      </c>
      <c r="D1525" t="s">
        <v>3441</v>
      </c>
      <c r="E1525" t="s">
        <v>3441</v>
      </c>
      <c r="F1525" t="s">
        <v>3441</v>
      </c>
      <c r="G1525">
        <v>63</v>
      </c>
      <c r="H1525">
        <v>63</v>
      </c>
      <c r="I1525" t="s">
        <v>3512</v>
      </c>
      <c r="J1525" t="s">
        <v>4561</v>
      </c>
    </row>
    <row r="1526" spans="1:10" x14ac:dyDescent="0.25">
      <c r="A1526" t="s">
        <v>8320</v>
      </c>
      <c r="B1526" t="s">
        <v>5035</v>
      </c>
      <c r="C1526" t="s">
        <v>3450</v>
      </c>
      <c r="D1526" t="s">
        <v>8110</v>
      </c>
      <c r="E1526" t="s">
        <v>8115</v>
      </c>
      <c r="F1526" t="s">
        <v>8321</v>
      </c>
      <c r="H1526">
        <v>22695453</v>
      </c>
      <c r="I1526" t="s">
        <v>8322</v>
      </c>
      <c r="J1526" t="s">
        <v>4578</v>
      </c>
    </row>
    <row r="1527" spans="1:10" x14ac:dyDescent="0.25">
      <c r="A1527" t="s">
        <v>8323</v>
      </c>
      <c r="B1527" t="s">
        <v>5035</v>
      </c>
      <c r="C1527" t="s">
        <v>3450</v>
      </c>
      <c r="D1527" t="s">
        <v>8110</v>
      </c>
      <c r="E1527" t="s">
        <v>8115</v>
      </c>
      <c r="F1527" t="s">
        <v>8321</v>
      </c>
      <c r="H1527">
        <v>22695462</v>
      </c>
      <c r="I1527" t="s">
        <v>8324</v>
      </c>
      <c r="J1527" t="s">
        <v>4574</v>
      </c>
    </row>
    <row r="1528" spans="1:10" x14ac:dyDescent="0.25">
      <c r="A1528" t="s">
        <v>8325</v>
      </c>
      <c r="B1528" t="s">
        <v>5035</v>
      </c>
      <c r="C1528" t="s">
        <v>3450</v>
      </c>
      <c r="D1528" t="s">
        <v>8110</v>
      </c>
      <c r="E1528" t="s">
        <v>8115</v>
      </c>
      <c r="F1528" t="s">
        <v>8321</v>
      </c>
      <c r="H1528">
        <v>22695465</v>
      </c>
      <c r="I1528" t="s">
        <v>8326</v>
      </c>
      <c r="J1528" t="s">
        <v>4574</v>
      </c>
    </row>
    <row r="1529" spans="1:10" x14ac:dyDescent="0.25">
      <c r="A1529" t="s">
        <v>8327</v>
      </c>
      <c r="B1529" t="s">
        <v>5035</v>
      </c>
      <c r="C1529" t="s">
        <v>3450</v>
      </c>
      <c r="D1529" t="s">
        <v>8110</v>
      </c>
      <c r="E1529" t="s">
        <v>8115</v>
      </c>
      <c r="F1529" t="s">
        <v>8321</v>
      </c>
      <c r="H1529">
        <v>22695486</v>
      </c>
      <c r="I1529" t="s">
        <v>8328</v>
      </c>
      <c r="J1529" t="s">
        <v>4574</v>
      </c>
    </row>
    <row r="1530" spans="1:10" x14ac:dyDescent="0.25">
      <c r="A1530" t="s">
        <v>8329</v>
      </c>
      <c r="B1530" t="s">
        <v>5035</v>
      </c>
      <c r="C1530" t="s">
        <v>3450</v>
      </c>
      <c r="D1530" t="s">
        <v>8110</v>
      </c>
      <c r="E1530" t="s">
        <v>8115</v>
      </c>
      <c r="F1530" t="s">
        <v>8321</v>
      </c>
      <c r="H1530">
        <v>22695490</v>
      </c>
      <c r="I1530" t="s">
        <v>8330</v>
      </c>
      <c r="J1530" t="s">
        <v>4574</v>
      </c>
    </row>
    <row r="1531" spans="1:10" x14ac:dyDescent="0.25">
      <c r="A1531" t="s">
        <v>8331</v>
      </c>
      <c r="B1531" t="s">
        <v>5035</v>
      </c>
      <c r="C1531" t="s">
        <v>3450</v>
      </c>
      <c r="D1531" t="s">
        <v>8110</v>
      </c>
      <c r="E1531" t="s">
        <v>8115</v>
      </c>
      <c r="F1531" t="s">
        <v>8321</v>
      </c>
      <c r="H1531">
        <v>22695494</v>
      </c>
      <c r="I1531" t="s">
        <v>8332</v>
      </c>
      <c r="J1531" t="s">
        <v>4571</v>
      </c>
    </row>
    <row r="1532" spans="1:10" x14ac:dyDescent="0.25">
      <c r="A1532" t="s">
        <v>8333</v>
      </c>
      <c r="B1532" t="s">
        <v>5035</v>
      </c>
      <c r="C1532" t="s">
        <v>3450</v>
      </c>
      <c r="D1532" t="s">
        <v>8110</v>
      </c>
      <c r="E1532" t="s">
        <v>8115</v>
      </c>
      <c r="F1532" t="s">
        <v>8321</v>
      </c>
      <c r="H1532">
        <v>22695499</v>
      </c>
      <c r="I1532" t="s">
        <v>8334</v>
      </c>
      <c r="J1532" t="s">
        <v>4574</v>
      </c>
    </row>
    <row r="1533" spans="1:10" x14ac:dyDescent="0.25">
      <c r="A1533" t="s">
        <v>8335</v>
      </c>
      <c r="B1533" t="s">
        <v>5035</v>
      </c>
      <c r="C1533" t="s">
        <v>3450</v>
      </c>
      <c r="D1533" t="s">
        <v>8110</v>
      </c>
      <c r="E1533" t="s">
        <v>8115</v>
      </c>
      <c r="F1533" t="s">
        <v>8321</v>
      </c>
      <c r="H1533">
        <v>22695503</v>
      </c>
      <c r="I1533" t="s">
        <v>8336</v>
      </c>
      <c r="J1533" t="s">
        <v>4574</v>
      </c>
    </row>
    <row r="1534" spans="1:10" x14ac:dyDescent="0.25">
      <c r="A1534" t="s">
        <v>8337</v>
      </c>
      <c r="B1534" t="s">
        <v>5035</v>
      </c>
      <c r="C1534" t="s">
        <v>3450</v>
      </c>
      <c r="D1534" t="s">
        <v>8110</v>
      </c>
      <c r="E1534" t="s">
        <v>8115</v>
      </c>
      <c r="F1534" t="s">
        <v>8321</v>
      </c>
      <c r="H1534">
        <v>22695508</v>
      </c>
      <c r="I1534" t="s">
        <v>8338</v>
      </c>
      <c r="J1534" t="s">
        <v>4574</v>
      </c>
    </row>
    <row r="1535" spans="1:10" x14ac:dyDescent="0.25">
      <c r="A1535" t="s">
        <v>8339</v>
      </c>
      <c r="B1535" t="s">
        <v>5035</v>
      </c>
      <c r="C1535" t="s">
        <v>3450</v>
      </c>
      <c r="D1535" t="s">
        <v>8110</v>
      </c>
      <c r="E1535" t="s">
        <v>8115</v>
      </c>
      <c r="F1535" t="s">
        <v>8321</v>
      </c>
      <c r="H1535">
        <v>22695516</v>
      </c>
      <c r="I1535" t="s">
        <v>8340</v>
      </c>
      <c r="J1535" t="s">
        <v>4574</v>
      </c>
    </row>
    <row r="1536" spans="1:10" x14ac:dyDescent="0.25">
      <c r="A1536" t="s">
        <v>8341</v>
      </c>
      <c r="B1536" t="s">
        <v>5035</v>
      </c>
      <c r="C1536" t="s">
        <v>3450</v>
      </c>
      <c r="D1536" t="s">
        <v>8110</v>
      </c>
      <c r="E1536" t="s">
        <v>8115</v>
      </c>
      <c r="F1536" t="s">
        <v>8321</v>
      </c>
      <c r="H1536">
        <v>22695527</v>
      </c>
      <c r="I1536" t="s">
        <v>8342</v>
      </c>
      <c r="J1536" t="s">
        <v>4574</v>
      </c>
    </row>
    <row r="1537" spans="1:10" x14ac:dyDescent="0.25">
      <c r="A1537" t="s">
        <v>8343</v>
      </c>
      <c r="B1537" t="s">
        <v>5035</v>
      </c>
      <c r="C1537" t="s">
        <v>3450</v>
      </c>
      <c r="D1537" t="s">
        <v>8110</v>
      </c>
      <c r="E1537" t="s">
        <v>8115</v>
      </c>
      <c r="F1537" t="s">
        <v>8321</v>
      </c>
      <c r="H1537">
        <v>22695532</v>
      </c>
      <c r="I1537" t="s">
        <v>8344</v>
      </c>
      <c r="J1537" t="s">
        <v>4574</v>
      </c>
    </row>
    <row r="1538" spans="1:10" x14ac:dyDescent="0.25">
      <c r="A1538" t="s">
        <v>8345</v>
      </c>
      <c r="B1538" t="s">
        <v>5035</v>
      </c>
      <c r="C1538" t="s">
        <v>3450</v>
      </c>
      <c r="D1538" t="s">
        <v>8110</v>
      </c>
      <c r="E1538" t="s">
        <v>8115</v>
      </c>
      <c r="F1538" t="s">
        <v>8321</v>
      </c>
      <c r="H1538">
        <v>22695535</v>
      </c>
      <c r="I1538" t="s">
        <v>8346</v>
      </c>
      <c r="J1538" t="s">
        <v>4574</v>
      </c>
    </row>
    <row r="1539" spans="1:10" x14ac:dyDescent="0.25">
      <c r="A1539" t="s">
        <v>8347</v>
      </c>
      <c r="B1539" t="s">
        <v>5035</v>
      </c>
      <c r="C1539" t="s">
        <v>3450</v>
      </c>
      <c r="D1539" t="s">
        <v>8110</v>
      </c>
      <c r="E1539" t="s">
        <v>8115</v>
      </c>
      <c r="F1539" t="s">
        <v>8321</v>
      </c>
      <c r="H1539">
        <v>22695538</v>
      </c>
      <c r="I1539" t="s">
        <v>8348</v>
      </c>
      <c r="J1539" t="s">
        <v>4574</v>
      </c>
    </row>
    <row r="1540" spans="1:10" x14ac:dyDescent="0.25">
      <c r="A1540" t="s">
        <v>8349</v>
      </c>
      <c r="B1540" t="s">
        <v>5035</v>
      </c>
      <c r="C1540" t="s">
        <v>3450</v>
      </c>
      <c r="D1540" t="s">
        <v>8110</v>
      </c>
      <c r="E1540" t="s">
        <v>8115</v>
      </c>
      <c r="F1540" t="s">
        <v>8321</v>
      </c>
      <c r="H1540">
        <v>22695541</v>
      </c>
      <c r="I1540" t="s">
        <v>8350</v>
      </c>
      <c r="J1540" t="s">
        <v>4578</v>
      </c>
    </row>
    <row r="1541" spans="1:10" x14ac:dyDescent="0.25">
      <c r="A1541" t="s">
        <v>8351</v>
      </c>
      <c r="B1541" t="s">
        <v>5035</v>
      </c>
      <c r="C1541" t="s">
        <v>3450</v>
      </c>
      <c r="D1541" t="s">
        <v>8110</v>
      </c>
      <c r="E1541" t="s">
        <v>8115</v>
      </c>
      <c r="F1541" t="s">
        <v>8321</v>
      </c>
      <c r="H1541">
        <v>22695544</v>
      </c>
      <c r="I1541" t="s">
        <v>8352</v>
      </c>
      <c r="J1541" t="s">
        <v>4578</v>
      </c>
    </row>
    <row r="1542" spans="1:10" x14ac:dyDescent="0.25">
      <c r="A1542" t="s">
        <v>8353</v>
      </c>
      <c r="B1542" t="s">
        <v>5035</v>
      </c>
      <c r="C1542" t="s">
        <v>3450</v>
      </c>
      <c r="D1542" t="s">
        <v>8110</v>
      </c>
      <c r="E1542" t="s">
        <v>8115</v>
      </c>
      <c r="F1542" t="s">
        <v>8321</v>
      </c>
      <c r="H1542">
        <v>22695547</v>
      </c>
      <c r="I1542" t="s">
        <v>8354</v>
      </c>
      <c r="J1542" t="s">
        <v>4571</v>
      </c>
    </row>
    <row r="1543" spans="1:10" x14ac:dyDescent="0.25">
      <c r="A1543" t="s">
        <v>8355</v>
      </c>
      <c r="B1543" t="s">
        <v>5035</v>
      </c>
      <c r="C1543" t="s">
        <v>3450</v>
      </c>
      <c r="D1543" t="s">
        <v>8110</v>
      </c>
      <c r="E1543" t="s">
        <v>8115</v>
      </c>
      <c r="F1543" t="s">
        <v>8321</v>
      </c>
      <c r="H1543">
        <v>22695553</v>
      </c>
      <c r="I1543" t="s">
        <v>8356</v>
      </c>
      <c r="J1543" t="s">
        <v>4571</v>
      </c>
    </row>
    <row r="1544" spans="1:10" x14ac:dyDescent="0.25">
      <c r="A1544" t="s">
        <v>8357</v>
      </c>
      <c r="B1544" t="s">
        <v>5035</v>
      </c>
      <c r="C1544" t="s">
        <v>3450</v>
      </c>
      <c r="D1544" t="s">
        <v>8110</v>
      </c>
      <c r="E1544" t="s">
        <v>8115</v>
      </c>
      <c r="F1544" t="s">
        <v>8321</v>
      </c>
      <c r="H1544">
        <v>22695558</v>
      </c>
      <c r="I1544" t="s">
        <v>8358</v>
      </c>
      <c r="J1544" t="s">
        <v>4574</v>
      </c>
    </row>
    <row r="1545" spans="1:10" x14ac:dyDescent="0.25">
      <c r="A1545" t="s">
        <v>8359</v>
      </c>
      <c r="B1545" t="s">
        <v>5035</v>
      </c>
      <c r="C1545" t="s">
        <v>3450</v>
      </c>
      <c r="D1545" t="s">
        <v>8110</v>
      </c>
      <c r="E1545" t="s">
        <v>8115</v>
      </c>
      <c r="F1545" t="s">
        <v>8321</v>
      </c>
      <c r="H1545">
        <v>22695561</v>
      </c>
      <c r="I1545" t="s">
        <v>8360</v>
      </c>
      <c r="J1545" t="s">
        <v>4571</v>
      </c>
    </row>
    <row r="1546" spans="1:10" x14ac:dyDescent="0.25">
      <c r="A1546" t="s">
        <v>8361</v>
      </c>
      <c r="B1546" t="s">
        <v>5035</v>
      </c>
      <c r="C1546" t="s">
        <v>3450</v>
      </c>
      <c r="D1546" t="s">
        <v>8110</v>
      </c>
      <c r="E1546" t="s">
        <v>8115</v>
      </c>
      <c r="F1546" t="s">
        <v>8321</v>
      </c>
      <c r="H1546">
        <v>22695565</v>
      </c>
      <c r="I1546" t="s">
        <v>8362</v>
      </c>
      <c r="J1546" t="s">
        <v>4574</v>
      </c>
    </row>
    <row r="1547" spans="1:10" x14ac:dyDescent="0.25">
      <c r="A1547" t="s">
        <v>8363</v>
      </c>
      <c r="B1547" t="s">
        <v>5035</v>
      </c>
      <c r="C1547" t="s">
        <v>3450</v>
      </c>
      <c r="D1547" t="s">
        <v>8110</v>
      </c>
      <c r="E1547" t="s">
        <v>8115</v>
      </c>
      <c r="F1547" t="s">
        <v>8321</v>
      </c>
      <c r="H1547">
        <v>22695568</v>
      </c>
      <c r="I1547" t="s">
        <v>8364</v>
      </c>
      <c r="J1547" t="s">
        <v>4578</v>
      </c>
    </row>
    <row r="1548" spans="1:10" x14ac:dyDescent="0.25">
      <c r="A1548" t="s">
        <v>8365</v>
      </c>
      <c r="B1548" t="s">
        <v>5035</v>
      </c>
      <c r="C1548" t="s">
        <v>3450</v>
      </c>
      <c r="D1548" t="s">
        <v>8110</v>
      </c>
      <c r="E1548" t="s">
        <v>8115</v>
      </c>
      <c r="F1548" t="s">
        <v>8321</v>
      </c>
      <c r="H1548">
        <v>22695576</v>
      </c>
      <c r="I1548" t="s">
        <v>8366</v>
      </c>
      <c r="J1548" t="s">
        <v>4574</v>
      </c>
    </row>
    <row r="1549" spans="1:10" x14ac:dyDescent="0.25">
      <c r="A1549" t="s">
        <v>8367</v>
      </c>
      <c r="B1549" t="s">
        <v>5035</v>
      </c>
      <c r="C1549" t="s">
        <v>3450</v>
      </c>
      <c r="D1549" t="s">
        <v>8110</v>
      </c>
      <c r="E1549" t="s">
        <v>8115</v>
      </c>
      <c r="F1549" t="s">
        <v>8321</v>
      </c>
      <c r="H1549">
        <v>22695581</v>
      </c>
      <c r="I1549" t="s">
        <v>8368</v>
      </c>
      <c r="J1549" t="s">
        <v>4574</v>
      </c>
    </row>
    <row r="1550" spans="1:10" x14ac:dyDescent="0.25">
      <c r="A1550" t="s">
        <v>8369</v>
      </c>
      <c r="B1550" t="s">
        <v>5035</v>
      </c>
      <c r="C1550" t="s">
        <v>3450</v>
      </c>
      <c r="D1550" t="s">
        <v>8110</v>
      </c>
      <c r="E1550" t="s">
        <v>8115</v>
      </c>
      <c r="F1550" t="s">
        <v>8321</v>
      </c>
      <c r="H1550">
        <v>22695585</v>
      </c>
      <c r="I1550" t="s">
        <v>8370</v>
      </c>
      <c r="J1550" t="s">
        <v>4574</v>
      </c>
    </row>
    <row r="1551" spans="1:10" x14ac:dyDescent="0.25">
      <c r="A1551" t="s">
        <v>8371</v>
      </c>
      <c r="B1551" t="s">
        <v>5035</v>
      </c>
      <c r="C1551" t="s">
        <v>3450</v>
      </c>
      <c r="D1551" t="s">
        <v>8110</v>
      </c>
      <c r="E1551" t="s">
        <v>8115</v>
      </c>
      <c r="F1551" t="s">
        <v>8321</v>
      </c>
      <c r="H1551">
        <v>22695588</v>
      </c>
      <c r="I1551" t="s">
        <v>8372</v>
      </c>
      <c r="J1551" t="s">
        <v>4574</v>
      </c>
    </row>
    <row r="1552" spans="1:10" x14ac:dyDescent="0.25">
      <c r="A1552" t="s">
        <v>8373</v>
      </c>
      <c r="B1552" t="s">
        <v>5035</v>
      </c>
      <c r="C1552" t="s">
        <v>3450</v>
      </c>
      <c r="D1552" t="s">
        <v>8110</v>
      </c>
      <c r="E1552" t="s">
        <v>8115</v>
      </c>
      <c r="F1552" t="s">
        <v>8321</v>
      </c>
      <c r="H1552">
        <v>22695591</v>
      </c>
      <c r="I1552" t="s">
        <v>8374</v>
      </c>
      <c r="J1552" t="s">
        <v>4578</v>
      </c>
    </row>
    <row r="1553" spans="1:10" x14ac:dyDescent="0.25">
      <c r="A1553" t="s">
        <v>8375</v>
      </c>
      <c r="B1553" t="s">
        <v>5035</v>
      </c>
      <c r="C1553" t="s">
        <v>3450</v>
      </c>
      <c r="D1553" t="s">
        <v>8110</v>
      </c>
      <c r="E1553" t="s">
        <v>8115</v>
      </c>
      <c r="F1553" t="s">
        <v>8321</v>
      </c>
      <c r="H1553">
        <v>22695596</v>
      </c>
      <c r="I1553" t="s">
        <v>8376</v>
      </c>
      <c r="J1553" t="s">
        <v>4578</v>
      </c>
    </row>
    <row r="1554" spans="1:10" x14ac:dyDescent="0.25">
      <c r="A1554" t="s">
        <v>8377</v>
      </c>
      <c r="B1554" t="s">
        <v>5035</v>
      </c>
      <c r="C1554" t="s">
        <v>3450</v>
      </c>
      <c r="D1554" t="s">
        <v>8110</v>
      </c>
      <c r="E1554" t="s">
        <v>8115</v>
      </c>
      <c r="F1554" t="s">
        <v>8321</v>
      </c>
      <c r="H1554">
        <v>22695599</v>
      </c>
      <c r="I1554" t="s">
        <v>8378</v>
      </c>
      <c r="J1554" t="s">
        <v>4574</v>
      </c>
    </row>
    <row r="1555" spans="1:10" x14ac:dyDescent="0.25">
      <c r="A1555" t="s">
        <v>8379</v>
      </c>
      <c r="B1555" t="s">
        <v>5035</v>
      </c>
      <c r="C1555" t="s">
        <v>3450</v>
      </c>
      <c r="D1555" t="s">
        <v>8110</v>
      </c>
      <c r="E1555" t="s">
        <v>8115</v>
      </c>
      <c r="F1555" t="s">
        <v>8321</v>
      </c>
      <c r="H1555">
        <v>22695605</v>
      </c>
      <c r="I1555" t="s">
        <v>8380</v>
      </c>
      <c r="J1555" t="s">
        <v>4571</v>
      </c>
    </row>
    <row r="1556" spans="1:10" x14ac:dyDescent="0.25">
      <c r="A1556" t="s">
        <v>8381</v>
      </c>
      <c r="B1556" t="s">
        <v>5035</v>
      </c>
      <c r="C1556" t="s">
        <v>3450</v>
      </c>
      <c r="D1556" t="s">
        <v>8110</v>
      </c>
      <c r="E1556" t="s">
        <v>8115</v>
      </c>
      <c r="F1556" t="s">
        <v>8321</v>
      </c>
      <c r="H1556">
        <v>22695610</v>
      </c>
      <c r="I1556" t="s">
        <v>8382</v>
      </c>
      <c r="J1556" t="s">
        <v>4574</v>
      </c>
    </row>
    <row r="1557" spans="1:10" x14ac:dyDescent="0.25">
      <c r="A1557" t="s">
        <v>8383</v>
      </c>
      <c r="B1557" t="s">
        <v>5035</v>
      </c>
      <c r="C1557" t="s">
        <v>3450</v>
      </c>
      <c r="D1557" t="s">
        <v>8110</v>
      </c>
      <c r="E1557" t="s">
        <v>8115</v>
      </c>
      <c r="F1557" t="s">
        <v>8321</v>
      </c>
      <c r="H1557">
        <v>22695613</v>
      </c>
      <c r="I1557" t="s">
        <v>8384</v>
      </c>
      <c r="J1557" t="s">
        <v>4578</v>
      </c>
    </row>
    <row r="1558" spans="1:10" x14ac:dyDescent="0.25">
      <c r="A1558" t="s">
        <v>8385</v>
      </c>
      <c r="B1558" t="s">
        <v>5035</v>
      </c>
      <c r="C1558" t="s">
        <v>3450</v>
      </c>
      <c r="D1558" t="s">
        <v>8110</v>
      </c>
      <c r="E1558" t="s">
        <v>8115</v>
      </c>
      <c r="F1558" t="s">
        <v>8321</v>
      </c>
      <c r="H1558">
        <v>22695619</v>
      </c>
      <c r="I1558" t="s">
        <v>8386</v>
      </c>
      <c r="J1558" t="s">
        <v>4574</v>
      </c>
    </row>
    <row r="1559" spans="1:10" x14ac:dyDescent="0.25">
      <c r="A1559" t="s">
        <v>8387</v>
      </c>
      <c r="B1559" t="s">
        <v>5035</v>
      </c>
      <c r="C1559" t="s">
        <v>3450</v>
      </c>
      <c r="D1559" t="s">
        <v>8110</v>
      </c>
      <c r="E1559" t="s">
        <v>8115</v>
      </c>
      <c r="F1559" t="s">
        <v>8321</v>
      </c>
      <c r="H1559">
        <v>22695624</v>
      </c>
      <c r="I1559" t="s">
        <v>8388</v>
      </c>
      <c r="J1559" t="s">
        <v>4574</v>
      </c>
    </row>
    <row r="1560" spans="1:10" x14ac:dyDescent="0.25">
      <c r="A1560" t="s">
        <v>8389</v>
      </c>
      <c r="B1560" t="s">
        <v>5035</v>
      </c>
      <c r="C1560" t="s">
        <v>3450</v>
      </c>
      <c r="D1560" t="s">
        <v>8110</v>
      </c>
      <c r="E1560" t="s">
        <v>8115</v>
      </c>
      <c r="F1560" t="s">
        <v>8321</v>
      </c>
      <c r="H1560">
        <v>22695630</v>
      </c>
      <c r="I1560" t="s">
        <v>8390</v>
      </c>
      <c r="J1560" t="s">
        <v>4574</v>
      </c>
    </row>
    <row r="1561" spans="1:10" x14ac:dyDescent="0.25">
      <c r="A1561" t="s">
        <v>8391</v>
      </c>
      <c r="B1561" t="s">
        <v>5035</v>
      </c>
      <c r="C1561" t="s">
        <v>3450</v>
      </c>
      <c r="D1561" t="s">
        <v>8110</v>
      </c>
      <c r="E1561" t="s">
        <v>8115</v>
      </c>
      <c r="F1561" t="s">
        <v>8321</v>
      </c>
      <c r="H1561">
        <v>22695656</v>
      </c>
      <c r="I1561" t="s">
        <v>8392</v>
      </c>
      <c r="J1561" t="s">
        <v>4574</v>
      </c>
    </row>
    <row r="1562" spans="1:10" x14ac:dyDescent="0.25">
      <c r="A1562" t="s">
        <v>8393</v>
      </c>
      <c r="B1562" t="s">
        <v>5035</v>
      </c>
      <c r="C1562" t="s">
        <v>3450</v>
      </c>
      <c r="D1562" t="s">
        <v>8110</v>
      </c>
      <c r="E1562" t="s">
        <v>8115</v>
      </c>
      <c r="F1562" t="s">
        <v>8321</v>
      </c>
      <c r="H1562">
        <v>22695659</v>
      </c>
      <c r="I1562" t="s">
        <v>8394</v>
      </c>
      <c r="J1562" t="s">
        <v>4581</v>
      </c>
    </row>
    <row r="1563" spans="1:10" x14ac:dyDescent="0.25">
      <c r="A1563" t="s">
        <v>8395</v>
      </c>
      <c r="B1563" t="s">
        <v>5035</v>
      </c>
      <c r="C1563" t="s">
        <v>3450</v>
      </c>
      <c r="D1563" t="s">
        <v>8110</v>
      </c>
      <c r="E1563" t="s">
        <v>8115</v>
      </c>
      <c r="F1563" t="s">
        <v>8321</v>
      </c>
      <c r="H1563">
        <v>22695669</v>
      </c>
      <c r="I1563" t="s">
        <v>8396</v>
      </c>
      <c r="J1563" t="s">
        <v>4574</v>
      </c>
    </row>
    <row r="1564" spans="1:10" x14ac:dyDescent="0.25">
      <c r="A1564" t="s">
        <v>8397</v>
      </c>
      <c r="B1564" t="s">
        <v>5035</v>
      </c>
      <c r="C1564" t="s">
        <v>3450</v>
      </c>
      <c r="D1564" t="s">
        <v>8110</v>
      </c>
      <c r="E1564" t="s">
        <v>8115</v>
      </c>
      <c r="F1564" t="s">
        <v>8321</v>
      </c>
      <c r="H1564">
        <v>22695673</v>
      </c>
      <c r="I1564" t="s">
        <v>8398</v>
      </c>
      <c r="J1564" t="s">
        <v>4574</v>
      </c>
    </row>
    <row r="1565" spans="1:10" x14ac:dyDescent="0.25">
      <c r="A1565" t="s">
        <v>8399</v>
      </c>
      <c r="B1565" t="s">
        <v>5035</v>
      </c>
      <c r="C1565" t="s">
        <v>3450</v>
      </c>
      <c r="D1565" t="s">
        <v>8110</v>
      </c>
      <c r="E1565" t="s">
        <v>8115</v>
      </c>
      <c r="F1565" t="s">
        <v>8321</v>
      </c>
      <c r="H1565">
        <v>22695678</v>
      </c>
      <c r="I1565" t="s">
        <v>8400</v>
      </c>
      <c r="J1565" t="s">
        <v>4578</v>
      </c>
    </row>
    <row r="1566" spans="1:10" x14ac:dyDescent="0.25">
      <c r="A1566" t="s">
        <v>8401</v>
      </c>
      <c r="B1566" t="s">
        <v>5035</v>
      </c>
      <c r="C1566" t="s">
        <v>3450</v>
      </c>
      <c r="D1566" t="s">
        <v>8110</v>
      </c>
      <c r="E1566" t="s">
        <v>8115</v>
      </c>
      <c r="F1566" t="s">
        <v>8321</v>
      </c>
      <c r="H1566">
        <v>22695683</v>
      </c>
      <c r="I1566" t="s">
        <v>8402</v>
      </c>
      <c r="J1566" t="s">
        <v>4574</v>
      </c>
    </row>
    <row r="1567" spans="1:10" x14ac:dyDescent="0.25">
      <c r="A1567" t="s">
        <v>8403</v>
      </c>
      <c r="B1567" t="s">
        <v>5035</v>
      </c>
      <c r="C1567" t="s">
        <v>3450</v>
      </c>
      <c r="D1567" t="s">
        <v>8110</v>
      </c>
      <c r="E1567" t="s">
        <v>8115</v>
      </c>
      <c r="F1567" t="s">
        <v>8321</v>
      </c>
      <c r="H1567">
        <v>22695689</v>
      </c>
      <c r="I1567" t="s">
        <v>8404</v>
      </c>
      <c r="J1567" t="s">
        <v>4574</v>
      </c>
    </row>
    <row r="1568" spans="1:10" x14ac:dyDescent="0.25">
      <c r="A1568" t="s">
        <v>12277</v>
      </c>
      <c r="B1568" t="s">
        <v>5035</v>
      </c>
      <c r="C1568" t="s">
        <v>3450</v>
      </c>
      <c r="D1568" t="s">
        <v>8110</v>
      </c>
      <c r="E1568" t="s">
        <v>8115</v>
      </c>
      <c r="F1568" t="s">
        <v>8321</v>
      </c>
      <c r="H1568">
        <v>22727697</v>
      </c>
      <c r="I1568" t="s">
        <v>12278</v>
      </c>
      <c r="J1568" t="s">
        <v>4574</v>
      </c>
    </row>
    <row r="1569" spans="1:10" x14ac:dyDescent="0.25">
      <c r="A1569" t="s">
        <v>12279</v>
      </c>
      <c r="B1569" t="s">
        <v>5035</v>
      </c>
      <c r="C1569" t="s">
        <v>3450</v>
      </c>
      <c r="D1569" t="s">
        <v>8110</v>
      </c>
      <c r="E1569" t="s">
        <v>8115</v>
      </c>
      <c r="F1569" t="s">
        <v>8321</v>
      </c>
      <c r="H1569">
        <v>22727705</v>
      </c>
      <c r="I1569" t="s">
        <v>12280</v>
      </c>
      <c r="J1569" t="s">
        <v>4574</v>
      </c>
    </row>
    <row r="1570" spans="1:10" x14ac:dyDescent="0.25">
      <c r="A1570" t="s">
        <v>12281</v>
      </c>
      <c r="B1570" t="s">
        <v>5035</v>
      </c>
      <c r="C1570" t="s">
        <v>3450</v>
      </c>
      <c r="D1570" t="s">
        <v>8110</v>
      </c>
      <c r="E1570" t="s">
        <v>8115</v>
      </c>
      <c r="F1570" t="s">
        <v>8321</v>
      </c>
      <c r="H1570">
        <v>22727714</v>
      </c>
      <c r="I1570" t="s">
        <v>12282</v>
      </c>
      <c r="J1570" t="s">
        <v>4574</v>
      </c>
    </row>
    <row r="1571" spans="1:10" x14ac:dyDescent="0.25">
      <c r="A1571" t="s">
        <v>12283</v>
      </c>
      <c r="B1571" t="s">
        <v>5035</v>
      </c>
      <c r="C1571" t="s">
        <v>3450</v>
      </c>
      <c r="D1571" t="s">
        <v>8110</v>
      </c>
      <c r="E1571" t="s">
        <v>8115</v>
      </c>
      <c r="F1571" t="s">
        <v>8321</v>
      </c>
      <c r="H1571">
        <v>22727721</v>
      </c>
      <c r="I1571" t="s">
        <v>12284</v>
      </c>
      <c r="J1571" t="s">
        <v>4574</v>
      </c>
    </row>
    <row r="1572" spans="1:10" x14ac:dyDescent="0.25">
      <c r="A1572" t="s">
        <v>12285</v>
      </c>
      <c r="B1572" t="s">
        <v>5035</v>
      </c>
      <c r="C1572" t="s">
        <v>3450</v>
      </c>
      <c r="D1572" t="s">
        <v>8110</v>
      </c>
      <c r="E1572" t="s">
        <v>8115</v>
      </c>
      <c r="F1572" t="s">
        <v>8321</v>
      </c>
      <c r="H1572">
        <v>22727727</v>
      </c>
      <c r="I1572" t="s">
        <v>12286</v>
      </c>
      <c r="J1572" t="s">
        <v>4574</v>
      </c>
    </row>
    <row r="1573" spans="1:10" x14ac:dyDescent="0.25">
      <c r="A1573" t="s">
        <v>12756</v>
      </c>
      <c r="B1573" t="s">
        <v>5035</v>
      </c>
      <c r="C1573" t="s">
        <v>3450</v>
      </c>
      <c r="D1573" t="s">
        <v>8110</v>
      </c>
      <c r="E1573" t="s">
        <v>8115</v>
      </c>
      <c r="F1573" t="s">
        <v>8321</v>
      </c>
      <c r="H1573">
        <v>22734130</v>
      </c>
      <c r="I1573" t="s">
        <v>12757</v>
      </c>
      <c r="J1573" t="s">
        <v>4574</v>
      </c>
    </row>
    <row r="1574" spans="1:10" x14ac:dyDescent="0.25">
      <c r="A1574" t="s">
        <v>8240</v>
      </c>
      <c r="B1574" t="s">
        <v>5035</v>
      </c>
      <c r="C1574" t="s">
        <v>3450</v>
      </c>
      <c r="D1574" t="s">
        <v>8110</v>
      </c>
      <c r="E1574" t="s">
        <v>8115</v>
      </c>
      <c r="F1574" t="s">
        <v>8241</v>
      </c>
      <c r="H1574">
        <v>22695231</v>
      </c>
      <c r="I1574" t="s">
        <v>8242</v>
      </c>
      <c r="J1574" t="s">
        <v>4578</v>
      </c>
    </row>
    <row r="1575" spans="1:10" x14ac:dyDescent="0.25">
      <c r="A1575" t="s">
        <v>8534</v>
      </c>
      <c r="B1575" t="s">
        <v>5035</v>
      </c>
      <c r="C1575" t="s">
        <v>3450</v>
      </c>
      <c r="D1575" t="s">
        <v>8110</v>
      </c>
      <c r="E1575" t="s">
        <v>8115</v>
      </c>
      <c r="F1575" t="s">
        <v>8535</v>
      </c>
      <c r="H1575">
        <v>22696033</v>
      </c>
      <c r="I1575" t="s">
        <v>8536</v>
      </c>
      <c r="J1575" t="s">
        <v>4574</v>
      </c>
    </row>
    <row r="1576" spans="1:10" x14ac:dyDescent="0.25">
      <c r="A1576" t="s">
        <v>8537</v>
      </c>
      <c r="B1576" t="s">
        <v>5035</v>
      </c>
      <c r="C1576" t="s">
        <v>3450</v>
      </c>
      <c r="D1576" t="s">
        <v>8110</v>
      </c>
      <c r="E1576" t="s">
        <v>8115</v>
      </c>
      <c r="F1576" t="s">
        <v>8535</v>
      </c>
      <c r="H1576">
        <v>22696038</v>
      </c>
      <c r="I1576" t="s">
        <v>8538</v>
      </c>
      <c r="J1576" t="s">
        <v>4574</v>
      </c>
    </row>
    <row r="1577" spans="1:10" x14ac:dyDescent="0.25">
      <c r="A1577" t="s">
        <v>8539</v>
      </c>
      <c r="B1577" t="s">
        <v>5035</v>
      </c>
      <c r="C1577" t="s">
        <v>3450</v>
      </c>
      <c r="D1577" t="s">
        <v>8110</v>
      </c>
      <c r="E1577" t="s">
        <v>8115</v>
      </c>
      <c r="F1577" t="s">
        <v>8535</v>
      </c>
      <c r="H1577">
        <v>22696042</v>
      </c>
      <c r="I1577" t="s">
        <v>8540</v>
      </c>
      <c r="J1577" t="s">
        <v>4571</v>
      </c>
    </row>
    <row r="1578" spans="1:10" x14ac:dyDescent="0.25">
      <c r="A1578" t="s">
        <v>8541</v>
      </c>
      <c r="B1578" t="s">
        <v>5035</v>
      </c>
      <c r="C1578" t="s">
        <v>3450</v>
      </c>
      <c r="D1578" t="s">
        <v>8110</v>
      </c>
      <c r="E1578" t="s">
        <v>8115</v>
      </c>
      <c r="F1578" t="s">
        <v>8535</v>
      </c>
      <c r="H1578">
        <v>22696048</v>
      </c>
      <c r="I1578" t="s">
        <v>8542</v>
      </c>
      <c r="J1578" t="s">
        <v>4571</v>
      </c>
    </row>
    <row r="1579" spans="1:10" x14ac:dyDescent="0.25">
      <c r="A1579" t="s">
        <v>8543</v>
      </c>
      <c r="B1579" t="s">
        <v>5035</v>
      </c>
      <c r="C1579" t="s">
        <v>3450</v>
      </c>
      <c r="D1579" t="s">
        <v>8110</v>
      </c>
      <c r="E1579" t="s">
        <v>8115</v>
      </c>
      <c r="F1579" t="s">
        <v>8535</v>
      </c>
      <c r="H1579">
        <v>22696056</v>
      </c>
      <c r="I1579" t="s">
        <v>8544</v>
      </c>
      <c r="J1579" t="s">
        <v>4578</v>
      </c>
    </row>
    <row r="1580" spans="1:10" x14ac:dyDescent="0.25">
      <c r="A1580" t="s">
        <v>8545</v>
      </c>
      <c r="B1580" t="s">
        <v>5035</v>
      </c>
      <c r="C1580" t="s">
        <v>3450</v>
      </c>
      <c r="D1580" t="s">
        <v>8110</v>
      </c>
      <c r="E1580" t="s">
        <v>8115</v>
      </c>
      <c r="F1580" t="s">
        <v>8535</v>
      </c>
      <c r="H1580">
        <v>22696060</v>
      </c>
      <c r="I1580" t="s">
        <v>8546</v>
      </c>
      <c r="J1580" t="s">
        <v>4574</v>
      </c>
    </row>
    <row r="1581" spans="1:10" x14ac:dyDescent="0.25">
      <c r="A1581" t="s">
        <v>8547</v>
      </c>
      <c r="B1581" t="s">
        <v>5035</v>
      </c>
      <c r="C1581" t="s">
        <v>3450</v>
      </c>
      <c r="D1581" t="s">
        <v>8110</v>
      </c>
      <c r="E1581" t="s">
        <v>8115</v>
      </c>
      <c r="F1581" t="s">
        <v>8535</v>
      </c>
      <c r="H1581">
        <v>22696064</v>
      </c>
      <c r="I1581" t="s">
        <v>8548</v>
      </c>
      <c r="J1581" t="s">
        <v>4574</v>
      </c>
    </row>
    <row r="1582" spans="1:10" x14ac:dyDescent="0.25">
      <c r="A1582" t="s">
        <v>8549</v>
      </c>
      <c r="B1582" t="s">
        <v>5035</v>
      </c>
      <c r="C1582" t="s">
        <v>3450</v>
      </c>
      <c r="D1582" t="s">
        <v>8110</v>
      </c>
      <c r="E1582" t="s">
        <v>8115</v>
      </c>
      <c r="F1582" t="s">
        <v>8535</v>
      </c>
      <c r="H1582">
        <v>22696067</v>
      </c>
      <c r="I1582" t="s">
        <v>8550</v>
      </c>
      <c r="J1582" t="s">
        <v>4574</v>
      </c>
    </row>
    <row r="1583" spans="1:10" x14ac:dyDescent="0.25">
      <c r="A1583" t="s">
        <v>8554</v>
      </c>
      <c r="B1583" t="s">
        <v>5035</v>
      </c>
      <c r="C1583" t="s">
        <v>3450</v>
      </c>
      <c r="D1583" t="s">
        <v>8110</v>
      </c>
      <c r="E1583" t="s">
        <v>8115</v>
      </c>
      <c r="F1583" t="s">
        <v>8535</v>
      </c>
      <c r="H1583">
        <v>22696076</v>
      </c>
      <c r="I1583" t="s">
        <v>8555</v>
      </c>
      <c r="J1583" t="s">
        <v>4574</v>
      </c>
    </row>
    <row r="1584" spans="1:10" x14ac:dyDescent="0.25">
      <c r="A1584" t="s">
        <v>8556</v>
      </c>
      <c r="B1584" t="s">
        <v>5035</v>
      </c>
      <c r="C1584" t="s">
        <v>3450</v>
      </c>
      <c r="D1584" t="s">
        <v>8110</v>
      </c>
      <c r="E1584" t="s">
        <v>8115</v>
      </c>
      <c r="F1584" t="s">
        <v>8535</v>
      </c>
      <c r="H1584">
        <v>22696084</v>
      </c>
      <c r="I1584" t="s">
        <v>8557</v>
      </c>
      <c r="J1584" t="s">
        <v>4574</v>
      </c>
    </row>
    <row r="1585" spans="1:10" x14ac:dyDescent="0.25">
      <c r="A1585" t="s">
        <v>8574</v>
      </c>
      <c r="B1585" t="s">
        <v>5035</v>
      </c>
      <c r="C1585" t="s">
        <v>3450</v>
      </c>
      <c r="D1585" t="s">
        <v>8110</v>
      </c>
      <c r="E1585" t="s">
        <v>8115</v>
      </c>
      <c r="F1585" t="s">
        <v>8535</v>
      </c>
      <c r="H1585">
        <v>22696138</v>
      </c>
      <c r="I1585" t="s">
        <v>8575</v>
      </c>
      <c r="J1585" t="s">
        <v>4574</v>
      </c>
    </row>
    <row r="1586" spans="1:10" x14ac:dyDescent="0.25">
      <c r="A1586" t="s">
        <v>8114</v>
      </c>
      <c r="B1586" t="s">
        <v>5035</v>
      </c>
      <c r="C1586" t="s">
        <v>3450</v>
      </c>
      <c r="D1586" t="s">
        <v>8110</v>
      </c>
      <c r="E1586" t="s">
        <v>8115</v>
      </c>
      <c r="F1586" t="s">
        <v>8116</v>
      </c>
      <c r="H1586">
        <v>22694944</v>
      </c>
      <c r="I1586" t="s">
        <v>8117</v>
      </c>
      <c r="J1586" t="s">
        <v>4574</v>
      </c>
    </row>
    <row r="1587" spans="1:10" x14ac:dyDescent="0.25">
      <c r="A1587" t="s">
        <v>8118</v>
      </c>
      <c r="B1587" t="s">
        <v>5035</v>
      </c>
      <c r="C1587" t="s">
        <v>3450</v>
      </c>
      <c r="D1587" t="s">
        <v>8110</v>
      </c>
      <c r="E1587" t="s">
        <v>8115</v>
      </c>
      <c r="F1587" t="s">
        <v>8116</v>
      </c>
      <c r="H1587">
        <v>22694950</v>
      </c>
      <c r="I1587" t="s">
        <v>8119</v>
      </c>
      <c r="J1587" t="s">
        <v>4574</v>
      </c>
    </row>
    <row r="1588" spans="1:10" x14ac:dyDescent="0.25">
      <c r="A1588" t="s">
        <v>8120</v>
      </c>
      <c r="B1588" t="s">
        <v>5035</v>
      </c>
      <c r="C1588" t="s">
        <v>3450</v>
      </c>
      <c r="D1588" t="s">
        <v>8110</v>
      </c>
      <c r="E1588" t="s">
        <v>8115</v>
      </c>
      <c r="F1588" t="s">
        <v>8116</v>
      </c>
      <c r="H1588">
        <v>22694956</v>
      </c>
      <c r="I1588" t="s">
        <v>8121</v>
      </c>
      <c r="J1588" t="s">
        <v>4574</v>
      </c>
    </row>
    <row r="1589" spans="1:10" x14ac:dyDescent="0.25">
      <c r="A1589" t="s">
        <v>8122</v>
      </c>
      <c r="B1589" t="s">
        <v>5035</v>
      </c>
      <c r="C1589" t="s">
        <v>3450</v>
      </c>
      <c r="D1589" t="s">
        <v>8110</v>
      </c>
      <c r="E1589" t="s">
        <v>8115</v>
      </c>
      <c r="F1589" t="s">
        <v>8116</v>
      </c>
      <c r="H1589">
        <v>22694961</v>
      </c>
      <c r="I1589" t="s">
        <v>8123</v>
      </c>
      <c r="J1589" t="s">
        <v>4574</v>
      </c>
    </row>
    <row r="1590" spans="1:10" x14ac:dyDescent="0.25">
      <c r="A1590" t="s">
        <v>8124</v>
      </c>
      <c r="B1590" t="s">
        <v>5035</v>
      </c>
      <c r="C1590" t="s">
        <v>3450</v>
      </c>
      <c r="D1590" t="s">
        <v>8110</v>
      </c>
      <c r="E1590" t="s">
        <v>8115</v>
      </c>
      <c r="F1590" t="s">
        <v>8116</v>
      </c>
      <c r="H1590">
        <v>22694964</v>
      </c>
      <c r="I1590" t="s">
        <v>8125</v>
      </c>
      <c r="J1590" t="s">
        <v>4574</v>
      </c>
    </row>
    <row r="1591" spans="1:10" x14ac:dyDescent="0.25">
      <c r="A1591" t="s">
        <v>13272</v>
      </c>
      <c r="B1591" t="s">
        <v>5035</v>
      </c>
      <c r="C1591" t="s">
        <v>3450</v>
      </c>
      <c r="D1591" t="s">
        <v>8110</v>
      </c>
      <c r="E1591" t="s">
        <v>8115</v>
      </c>
      <c r="F1591" t="s">
        <v>13273</v>
      </c>
      <c r="H1591">
        <v>62183030</v>
      </c>
      <c r="I1591" t="s">
        <v>13274</v>
      </c>
      <c r="J1591" t="s">
        <v>5110</v>
      </c>
    </row>
    <row r="1592" spans="1:10" x14ac:dyDescent="0.25">
      <c r="A1592" t="s">
        <v>8462</v>
      </c>
      <c r="B1592" t="s">
        <v>5035</v>
      </c>
      <c r="C1592" t="s">
        <v>3450</v>
      </c>
      <c r="D1592" t="s">
        <v>8110</v>
      </c>
      <c r="E1592" t="s">
        <v>8115</v>
      </c>
      <c r="F1592" t="s">
        <v>8463</v>
      </c>
      <c r="H1592">
        <v>22695842</v>
      </c>
      <c r="I1592" t="s">
        <v>8464</v>
      </c>
      <c r="J1592" t="s">
        <v>4574</v>
      </c>
    </row>
    <row r="1593" spans="1:10" x14ac:dyDescent="0.25">
      <c r="A1593" t="s">
        <v>8416</v>
      </c>
      <c r="B1593" t="s">
        <v>5035</v>
      </c>
      <c r="C1593" t="s">
        <v>3450</v>
      </c>
      <c r="D1593" t="s">
        <v>8110</v>
      </c>
      <c r="E1593" t="s">
        <v>8115</v>
      </c>
      <c r="F1593" t="s">
        <v>8417</v>
      </c>
      <c r="H1593">
        <v>22695714</v>
      </c>
      <c r="I1593" t="s">
        <v>8418</v>
      </c>
      <c r="J1593" t="s">
        <v>4574</v>
      </c>
    </row>
    <row r="1594" spans="1:10" x14ac:dyDescent="0.25">
      <c r="A1594" t="s">
        <v>8419</v>
      </c>
      <c r="B1594" t="s">
        <v>5035</v>
      </c>
      <c r="C1594" t="s">
        <v>3450</v>
      </c>
      <c r="D1594" t="s">
        <v>8110</v>
      </c>
      <c r="E1594" t="s">
        <v>8115</v>
      </c>
      <c r="F1594" t="s">
        <v>8417</v>
      </c>
      <c r="H1594">
        <v>22695718</v>
      </c>
      <c r="I1594" t="s">
        <v>8420</v>
      </c>
      <c r="J1594" t="s">
        <v>4574</v>
      </c>
    </row>
    <row r="1595" spans="1:10" x14ac:dyDescent="0.25">
      <c r="A1595" t="s">
        <v>8421</v>
      </c>
      <c r="B1595" t="s">
        <v>5035</v>
      </c>
      <c r="C1595" t="s">
        <v>3450</v>
      </c>
      <c r="D1595" t="s">
        <v>8110</v>
      </c>
      <c r="E1595" t="s">
        <v>8115</v>
      </c>
      <c r="F1595" t="s">
        <v>8417</v>
      </c>
      <c r="H1595">
        <v>22695721</v>
      </c>
      <c r="I1595" t="s">
        <v>8422</v>
      </c>
      <c r="J1595" t="s">
        <v>4574</v>
      </c>
    </row>
    <row r="1596" spans="1:10" x14ac:dyDescent="0.25">
      <c r="A1596" t="s">
        <v>8423</v>
      </c>
      <c r="B1596" t="s">
        <v>5035</v>
      </c>
      <c r="C1596" t="s">
        <v>3450</v>
      </c>
      <c r="D1596" t="s">
        <v>8110</v>
      </c>
      <c r="E1596" t="s">
        <v>8115</v>
      </c>
      <c r="F1596" t="s">
        <v>8417</v>
      </c>
      <c r="H1596">
        <v>22695726</v>
      </c>
      <c r="I1596" t="s">
        <v>8424</v>
      </c>
      <c r="J1596" t="s">
        <v>4574</v>
      </c>
    </row>
    <row r="1597" spans="1:10" x14ac:dyDescent="0.25">
      <c r="A1597" t="s">
        <v>8475</v>
      </c>
      <c r="B1597" t="s">
        <v>5035</v>
      </c>
      <c r="C1597" t="s">
        <v>3450</v>
      </c>
      <c r="D1597" t="s">
        <v>8110</v>
      </c>
      <c r="E1597" t="s">
        <v>8115</v>
      </c>
      <c r="F1597" t="s">
        <v>8476</v>
      </c>
      <c r="H1597">
        <v>22695883</v>
      </c>
      <c r="I1597" t="s">
        <v>8477</v>
      </c>
      <c r="J1597" t="s">
        <v>4574</v>
      </c>
    </row>
    <row r="1598" spans="1:10" x14ac:dyDescent="0.25">
      <c r="A1598" t="s">
        <v>8478</v>
      </c>
      <c r="B1598" t="s">
        <v>5035</v>
      </c>
      <c r="C1598" t="s">
        <v>3450</v>
      </c>
      <c r="D1598" t="s">
        <v>8110</v>
      </c>
      <c r="E1598" t="s">
        <v>8115</v>
      </c>
      <c r="F1598" t="s">
        <v>8476</v>
      </c>
      <c r="H1598">
        <v>22695886</v>
      </c>
      <c r="I1598" t="s">
        <v>8479</v>
      </c>
      <c r="J1598" t="s">
        <v>4572</v>
      </c>
    </row>
    <row r="1599" spans="1:10" x14ac:dyDescent="0.25">
      <c r="A1599" t="s">
        <v>8480</v>
      </c>
      <c r="B1599" t="s">
        <v>5035</v>
      </c>
      <c r="C1599" t="s">
        <v>3450</v>
      </c>
      <c r="D1599" t="s">
        <v>8110</v>
      </c>
      <c r="E1599" t="s">
        <v>8115</v>
      </c>
      <c r="F1599" t="s">
        <v>8476</v>
      </c>
      <c r="H1599">
        <v>22695891</v>
      </c>
      <c r="I1599" t="s">
        <v>8481</v>
      </c>
      <c r="J1599" t="s">
        <v>4574</v>
      </c>
    </row>
    <row r="1600" spans="1:10" x14ac:dyDescent="0.25">
      <c r="A1600" t="s">
        <v>8484</v>
      </c>
      <c r="B1600" t="s">
        <v>5035</v>
      </c>
      <c r="C1600" t="s">
        <v>3450</v>
      </c>
      <c r="D1600" t="s">
        <v>8110</v>
      </c>
      <c r="E1600" t="s">
        <v>8115</v>
      </c>
      <c r="F1600" t="s">
        <v>8476</v>
      </c>
      <c r="H1600">
        <v>22695897</v>
      </c>
      <c r="I1600" t="s">
        <v>8485</v>
      </c>
      <c r="J1600" t="s">
        <v>4574</v>
      </c>
    </row>
    <row r="1601" spans="1:10" x14ac:dyDescent="0.25">
      <c r="A1601" t="s">
        <v>8486</v>
      </c>
      <c r="B1601" t="s">
        <v>5035</v>
      </c>
      <c r="C1601" t="s">
        <v>3450</v>
      </c>
      <c r="D1601" t="s">
        <v>8110</v>
      </c>
      <c r="E1601" t="s">
        <v>8115</v>
      </c>
      <c r="F1601" t="s">
        <v>8476</v>
      </c>
      <c r="H1601">
        <v>22695900</v>
      </c>
      <c r="I1601" t="s">
        <v>8487</v>
      </c>
      <c r="J1601" t="s">
        <v>4574</v>
      </c>
    </row>
    <row r="1602" spans="1:10" x14ac:dyDescent="0.25">
      <c r="A1602" t="s">
        <v>8488</v>
      </c>
      <c r="B1602" t="s">
        <v>5035</v>
      </c>
      <c r="C1602" t="s">
        <v>3450</v>
      </c>
      <c r="D1602" t="s">
        <v>8110</v>
      </c>
      <c r="E1602" t="s">
        <v>8115</v>
      </c>
      <c r="F1602" t="s">
        <v>8476</v>
      </c>
      <c r="H1602">
        <v>22695903</v>
      </c>
      <c r="I1602" t="s">
        <v>8489</v>
      </c>
      <c r="J1602" t="s">
        <v>4574</v>
      </c>
    </row>
    <row r="1603" spans="1:10" x14ac:dyDescent="0.25">
      <c r="A1603" t="s">
        <v>8492</v>
      </c>
      <c r="B1603" t="s">
        <v>5035</v>
      </c>
      <c r="C1603" t="s">
        <v>3450</v>
      </c>
      <c r="D1603" t="s">
        <v>8110</v>
      </c>
      <c r="E1603" t="s">
        <v>8115</v>
      </c>
      <c r="F1603" t="s">
        <v>8476</v>
      </c>
      <c r="H1603">
        <v>22695909</v>
      </c>
      <c r="I1603" t="s">
        <v>8493</v>
      </c>
      <c r="J1603" t="s">
        <v>4571</v>
      </c>
    </row>
    <row r="1604" spans="1:10" x14ac:dyDescent="0.25">
      <c r="A1604" t="s">
        <v>8494</v>
      </c>
      <c r="B1604" t="s">
        <v>5035</v>
      </c>
      <c r="C1604" t="s">
        <v>3450</v>
      </c>
      <c r="D1604" t="s">
        <v>8110</v>
      </c>
      <c r="E1604" t="s">
        <v>8115</v>
      </c>
      <c r="F1604" t="s">
        <v>8476</v>
      </c>
      <c r="H1604">
        <v>22695926</v>
      </c>
      <c r="I1604" t="s">
        <v>8495</v>
      </c>
      <c r="J1604" t="s">
        <v>4574</v>
      </c>
    </row>
    <row r="1605" spans="1:10" x14ac:dyDescent="0.25">
      <c r="A1605" t="s">
        <v>8496</v>
      </c>
      <c r="B1605" t="s">
        <v>5035</v>
      </c>
      <c r="C1605" t="s">
        <v>3450</v>
      </c>
      <c r="D1605" t="s">
        <v>8110</v>
      </c>
      <c r="E1605" t="s">
        <v>8115</v>
      </c>
      <c r="F1605" t="s">
        <v>8476</v>
      </c>
      <c r="H1605">
        <v>22695929</v>
      </c>
      <c r="I1605" t="s">
        <v>8497</v>
      </c>
      <c r="J1605" t="s">
        <v>4578</v>
      </c>
    </row>
    <row r="1606" spans="1:10" x14ac:dyDescent="0.25">
      <c r="A1606" t="s">
        <v>8498</v>
      </c>
      <c r="B1606" t="s">
        <v>5035</v>
      </c>
      <c r="C1606" t="s">
        <v>3450</v>
      </c>
      <c r="D1606" t="s">
        <v>8110</v>
      </c>
      <c r="E1606" t="s">
        <v>8115</v>
      </c>
      <c r="F1606" t="s">
        <v>8476</v>
      </c>
      <c r="H1606">
        <v>22695933</v>
      </c>
      <c r="I1606" t="s">
        <v>8499</v>
      </c>
      <c r="J1606" t="s">
        <v>4574</v>
      </c>
    </row>
    <row r="1607" spans="1:10" x14ac:dyDescent="0.25">
      <c r="A1607" t="s">
        <v>8500</v>
      </c>
      <c r="B1607" t="s">
        <v>5035</v>
      </c>
      <c r="C1607" t="s">
        <v>3450</v>
      </c>
      <c r="D1607" t="s">
        <v>8110</v>
      </c>
      <c r="E1607" t="s">
        <v>8115</v>
      </c>
      <c r="F1607" t="s">
        <v>8476</v>
      </c>
      <c r="H1607">
        <v>22695936</v>
      </c>
      <c r="I1607" t="s">
        <v>8501</v>
      </c>
      <c r="J1607" t="s">
        <v>4578</v>
      </c>
    </row>
    <row r="1608" spans="1:10" x14ac:dyDescent="0.25">
      <c r="A1608" t="s">
        <v>8502</v>
      </c>
      <c r="B1608" t="s">
        <v>5035</v>
      </c>
      <c r="C1608" t="s">
        <v>3450</v>
      </c>
      <c r="D1608" t="s">
        <v>8110</v>
      </c>
      <c r="E1608" t="s">
        <v>8115</v>
      </c>
      <c r="F1608" t="s">
        <v>8476</v>
      </c>
      <c r="H1608">
        <v>22695957</v>
      </c>
      <c r="I1608" t="s">
        <v>8503</v>
      </c>
      <c r="J1608" t="s">
        <v>4574</v>
      </c>
    </row>
    <row r="1609" spans="1:10" x14ac:dyDescent="0.25">
      <c r="A1609" t="s">
        <v>8504</v>
      </c>
      <c r="B1609" t="s">
        <v>5035</v>
      </c>
      <c r="C1609" t="s">
        <v>3450</v>
      </c>
      <c r="D1609" t="s">
        <v>8110</v>
      </c>
      <c r="E1609" t="s">
        <v>8115</v>
      </c>
      <c r="F1609" t="s">
        <v>8476</v>
      </c>
      <c r="H1609">
        <v>22695967</v>
      </c>
      <c r="I1609" t="s">
        <v>8505</v>
      </c>
      <c r="J1609" t="s">
        <v>4574</v>
      </c>
    </row>
    <row r="1610" spans="1:10" x14ac:dyDescent="0.25">
      <c r="A1610" t="s">
        <v>8506</v>
      </c>
      <c r="B1610" t="s">
        <v>5035</v>
      </c>
      <c r="C1610" t="s">
        <v>3450</v>
      </c>
      <c r="D1610" t="s">
        <v>8110</v>
      </c>
      <c r="E1610" t="s">
        <v>8115</v>
      </c>
      <c r="F1610" t="s">
        <v>8476</v>
      </c>
      <c r="H1610">
        <v>22695970</v>
      </c>
      <c r="I1610" t="s">
        <v>8507</v>
      </c>
      <c r="J1610" t="s">
        <v>4574</v>
      </c>
    </row>
    <row r="1611" spans="1:10" x14ac:dyDescent="0.25">
      <c r="A1611" t="s">
        <v>8508</v>
      </c>
      <c r="B1611" t="s">
        <v>5035</v>
      </c>
      <c r="C1611" t="s">
        <v>3450</v>
      </c>
      <c r="D1611" t="s">
        <v>8110</v>
      </c>
      <c r="E1611" t="s">
        <v>8115</v>
      </c>
      <c r="F1611" t="s">
        <v>8476</v>
      </c>
      <c r="H1611">
        <v>22695973</v>
      </c>
      <c r="I1611" t="s">
        <v>8509</v>
      </c>
      <c r="J1611" t="s">
        <v>4574</v>
      </c>
    </row>
    <row r="1612" spans="1:10" x14ac:dyDescent="0.25">
      <c r="A1612" t="s">
        <v>8510</v>
      </c>
      <c r="B1612" t="s">
        <v>5035</v>
      </c>
      <c r="C1612" t="s">
        <v>3450</v>
      </c>
      <c r="D1612" t="s">
        <v>8110</v>
      </c>
      <c r="E1612" t="s">
        <v>8115</v>
      </c>
      <c r="F1612" t="s">
        <v>8476</v>
      </c>
      <c r="H1612">
        <v>22695978</v>
      </c>
      <c r="I1612" t="s">
        <v>8511</v>
      </c>
      <c r="J1612" t="s">
        <v>4574</v>
      </c>
    </row>
    <row r="1613" spans="1:10" x14ac:dyDescent="0.25">
      <c r="A1613" t="s">
        <v>8512</v>
      </c>
      <c r="B1613" t="s">
        <v>5035</v>
      </c>
      <c r="C1613" t="s">
        <v>3450</v>
      </c>
      <c r="D1613" t="s">
        <v>8110</v>
      </c>
      <c r="E1613" t="s">
        <v>8115</v>
      </c>
      <c r="F1613" t="s">
        <v>8476</v>
      </c>
      <c r="H1613">
        <v>22695987</v>
      </c>
      <c r="I1613" t="s">
        <v>8513</v>
      </c>
      <c r="J1613" t="s">
        <v>4574</v>
      </c>
    </row>
    <row r="1614" spans="1:10" x14ac:dyDescent="0.25">
      <c r="A1614" t="s">
        <v>12295</v>
      </c>
      <c r="B1614" t="s">
        <v>5035</v>
      </c>
      <c r="C1614" t="s">
        <v>3450</v>
      </c>
      <c r="D1614" t="s">
        <v>8110</v>
      </c>
      <c r="E1614" t="s">
        <v>8115</v>
      </c>
      <c r="F1614" t="s">
        <v>8476</v>
      </c>
      <c r="H1614">
        <v>22727766</v>
      </c>
      <c r="I1614" t="s">
        <v>12296</v>
      </c>
      <c r="J1614" t="s">
        <v>4574</v>
      </c>
    </row>
    <row r="1615" spans="1:10" x14ac:dyDescent="0.25">
      <c r="A1615" t="s">
        <v>12297</v>
      </c>
      <c r="B1615" t="s">
        <v>5035</v>
      </c>
      <c r="C1615" t="s">
        <v>3450</v>
      </c>
      <c r="D1615" t="s">
        <v>8110</v>
      </c>
      <c r="E1615" t="s">
        <v>8115</v>
      </c>
      <c r="F1615" t="s">
        <v>8476</v>
      </c>
      <c r="H1615">
        <v>22727773</v>
      </c>
      <c r="I1615" t="s">
        <v>12298</v>
      </c>
      <c r="J1615" t="s">
        <v>4574</v>
      </c>
    </row>
    <row r="1616" spans="1:10" x14ac:dyDescent="0.25">
      <c r="A1616" t="s">
        <v>12329</v>
      </c>
      <c r="B1616" t="s">
        <v>5035</v>
      </c>
      <c r="C1616" t="s">
        <v>3450</v>
      </c>
      <c r="D1616" t="s">
        <v>8110</v>
      </c>
      <c r="E1616" t="s">
        <v>8115</v>
      </c>
      <c r="F1616" t="s">
        <v>8476</v>
      </c>
      <c r="H1616">
        <v>22728020</v>
      </c>
      <c r="I1616" t="s">
        <v>12330</v>
      </c>
      <c r="J1616" t="s">
        <v>4578</v>
      </c>
    </row>
    <row r="1617" spans="1:10" x14ac:dyDescent="0.25">
      <c r="A1617" t="s">
        <v>12618</v>
      </c>
      <c r="B1617" t="s">
        <v>5035</v>
      </c>
      <c r="C1617" t="s">
        <v>3450</v>
      </c>
      <c r="D1617" t="s">
        <v>8110</v>
      </c>
      <c r="E1617" t="s">
        <v>8115</v>
      </c>
      <c r="F1617" t="s">
        <v>8476</v>
      </c>
      <c r="H1617">
        <v>22732019</v>
      </c>
      <c r="I1617" t="s">
        <v>12619</v>
      </c>
      <c r="J1617" t="s">
        <v>4574</v>
      </c>
    </row>
    <row r="1618" spans="1:10" x14ac:dyDescent="0.25">
      <c r="A1618" t="s">
        <v>12633</v>
      </c>
      <c r="B1618" t="s">
        <v>5035</v>
      </c>
      <c r="C1618" t="s">
        <v>3450</v>
      </c>
      <c r="D1618" t="s">
        <v>8110</v>
      </c>
      <c r="E1618" t="s">
        <v>8115</v>
      </c>
      <c r="F1618" t="s">
        <v>8476</v>
      </c>
      <c r="H1618">
        <v>22732232</v>
      </c>
      <c r="I1618" t="s">
        <v>12634</v>
      </c>
      <c r="J1618" t="s">
        <v>4574</v>
      </c>
    </row>
    <row r="1619" spans="1:10" x14ac:dyDescent="0.25">
      <c r="A1619" t="s">
        <v>12635</v>
      </c>
      <c r="B1619" t="s">
        <v>5035</v>
      </c>
      <c r="C1619" t="s">
        <v>3450</v>
      </c>
      <c r="D1619" t="s">
        <v>8110</v>
      </c>
      <c r="E1619" t="s">
        <v>8115</v>
      </c>
      <c r="F1619" t="s">
        <v>8476</v>
      </c>
      <c r="H1619">
        <v>22732235</v>
      </c>
      <c r="I1619" t="s">
        <v>12636</v>
      </c>
      <c r="J1619" t="s">
        <v>4571</v>
      </c>
    </row>
    <row r="1620" spans="1:10" x14ac:dyDescent="0.25">
      <c r="A1620" t="s">
        <v>12751</v>
      </c>
      <c r="B1620" t="s">
        <v>5035</v>
      </c>
      <c r="C1620" t="s">
        <v>3450</v>
      </c>
      <c r="D1620" t="s">
        <v>8110</v>
      </c>
      <c r="E1620" t="s">
        <v>8115</v>
      </c>
      <c r="F1620" t="s">
        <v>8476</v>
      </c>
      <c r="H1620">
        <v>22734099</v>
      </c>
      <c r="I1620" t="s">
        <v>12752</v>
      </c>
      <c r="J1620" t="s">
        <v>4574</v>
      </c>
    </row>
    <row r="1621" spans="1:10" x14ac:dyDescent="0.25">
      <c r="A1621" t="s">
        <v>12935</v>
      </c>
      <c r="B1621" t="s">
        <v>5035</v>
      </c>
      <c r="C1621" t="s">
        <v>3450</v>
      </c>
      <c r="D1621" t="s">
        <v>8110</v>
      </c>
      <c r="E1621" t="s">
        <v>8115</v>
      </c>
      <c r="F1621" t="s">
        <v>8476</v>
      </c>
      <c r="H1621">
        <v>22735392</v>
      </c>
      <c r="I1621" t="s">
        <v>12936</v>
      </c>
      <c r="J1621" t="s">
        <v>4574</v>
      </c>
    </row>
    <row r="1622" spans="1:10" x14ac:dyDescent="0.25">
      <c r="A1622" t="s">
        <v>13065</v>
      </c>
      <c r="B1622" t="s">
        <v>5035</v>
      </c>
      <c r="C1622" t="s">
        <v>3450</v>
      </c>
      <c r="D1622" t="s">
        <v>8110</v>
      </c>
      <c r="E1622" t="s">
        <v>8115</v>
      </c>
      <c r="F1622" t="s">
        <v>8476</v>
      </c>
      <c r="H1622">
        <v>22736562</v>
      </c>
      <c r="I1622" t="s">
        <v>13066</v>
      </c>
      <c r="J1622" t="s">
        <v>4574</v>
      </c>
    </row>
    <row r="1623" spans="1:10" x14ac:dyDescent="0.25">
      <c r="A1623" t="s">
        <v>13193</v>
      </c>
      <c r="B1623" t="s">
        <v>5035</v>
      </c>
      <c r="C1623" t="s">
        <v>3450</v>
      </c>
      <c r="D1623" t="s">
        <v>8110</v>
      </c>
      <c r="E1623" t="s">
        <v>8115</v>
      </c>
      <c r="F1623" t="s">
        <v>8476</v>
      </c>
      <c r="H1623">
        <v>61695117</v>
      </c>
      <c r="I1623" t="s">
        <v>13194</v>
      </c>
      <c r="J1623" t="s">
        <v>4574</v>
      </c>
    </row>
    <row r="1624" spans="1:10" x14ac:dyDescent="0.25">
      <c r="A1624" t="s">
        <v>8431</v>
      </c>
      <c r="B1624" t="s">
        <v>5035</v>
      </c>
      <c r="C1624" t="s">
        <v>3450</v>
      </c>
      <c r="D1624" t="s">
        <v>8110</v>
      </c>
      <c r="E1624" t="s">
        <v>8115</v>
      </c>
      <c r="F1624" t="s">
        <v>8432</v>
      </c>
      <c r="H1624">
        <v>22695745</v>
      </c>
      <c r="I1624" t="s">
        <v>8433</v>
      </c>
      <c r="J1624" t="s">
        <v>4574</v>
      </c>
    </row>
    <row r="1625" spans="1:10" x14ac:dyDescent="0.25">
      <c r="A1625" t="s">
        <v>8442</v>
      </c>
      <c r="B1625" t="s">
        <v>5035</v>
      </c>
      <c r="C1625" t="s">
        <v>3450</v>
      </c>
      <c r="D1625" t="s">
        <v>8110</v>
      </c>
      <c r="E1625" t="s">
        <v>8115</v>
      </c>
      <c r="F1625" t="s">
        <v>8432</v>
      </c>
      <c r="H1625">
        <v>22695763</v>
      </c>
      <c r="I1625" t="s">
        <v>8443</v>
      </c>
      <c r="J1625" t="s">
        <v>4571</v>
      </c>
    </row>
    <row r="1626" spans="1:10" x14ac:dyDescent="0.25">
      <c r="A1626" t="s">
        <v>8453</v>
      </c>
      <c r="B1626" t="s">
        <v>5035</v>
      </c>
      <c r="C1626" t="s">
        <v>3450</v>
      </c>
      <c r="D1626" t="s">
        <v>8110</v>
      </c>
      <c r="E1626" t="s">
        <v>8115</v>
      </c>
      <c r="F1626" t="s">
        <v>8432</v>
      </c>
      <c r="H1626">
        <v>22695808</v>
      </c>
      <c r="I1626" t="s">
        <v>8454</v>
      </c>
      <c r="J1626" t="s">
        <v>4578</v>
      </c>
    </row>
    <row r="1627" spans="1:10" x14ac:dyDescent="0.25">
      <c r="A1627" t="s">
        <v>8455</v>
      </c>
      <c r="B1627" t="s">
        <v>5035</v>
      </c>
      <c r="C1627" t="s">
        <v>3450</v>
      </c>
      <c r="D1627" t="s">
        <v>8110</v>
      </c>
      <c r="E1627" t="s">
        <v>8115</v>
      </c>
      <c r="F1627" t="s">
        <v>8432</v>
      </c>
      <c r="H1627">
        <v>22695827</v>
      </c>
      <c r="I1627" t="s">
        <v>8456</v>
      </c>
      <c r="J1627" t="s">
        <v>4574</v>
      </c>
    </row>
    <row r="1628" spans="1:10" x14ac:dyDescent="0.25">
      <c r="A1628" t="s">
        <v>8457</v>
      </c>
      <c r="B1628" t="s">
        <v>5035</v>
      </c>
      <c r="C1628" t="s">
        <v>3450</v>
      </c>
      <c r="D1628" t="s">
        <v>8110</v>
      </c>
      <c r="E1628" t="s">
        <v>8115</v>
      </c>
      <c r="F1628" t="s">
        <v>8432</v>
      </c>
      <c r="H1628">
        <v>22695832</v>
      </c>
      <c r="I1628" t="s">
        <v>8458</v>
      </c>
      <c r="J1628" t="s">
        <v>4574</v>
      </c>
    </row>
    <row r="1629" spans="1:10" x14ac:dyDescent="0.25">
      <c r="A1629" t="s">
        <v>8468</v>
      </c>
      <c r="B1629" t="s">
        <v>5035</v>
      </c>
      <c r="C1629" t="s">
        <v>3450</v>
      </c>
      <c r="D1629" t="s">
        <v>8110</v>
      </c>
      <c r="E1629" t="s">
        <v>8115</v>
      </c>
      <c r="F1629" t="s">
        <v>8432</v>
      </c>
      <c r="H1629">
        <v>22695849</v>
      </c>
      <c r="I1629" t="s">
        <v>8469</v>
      </c>
      <c r="J1629" t="s">
        <v>4578</v>
      </c>
    </row>
    <row r="1630" spans="1:10" x14ac:dyDescent="0.25">
      <c r="A1630" t="s">
        <v>8470</v>
      </c>
      <c r="B1630" t="s">
        <v>5035</v>
      </c>
      <c r="C1630" t="s">
        <v>3450</v>
      </c>
      <c r="D1630" t="s">
        <v>8110</v>
      </c>
      <c r="E1630" t="s">
        <v>8115</v>
      </c>
      <c r="F1630" t="s">
        <v>8432</v>
      </c>
      <c r="H1630">
        <v>22695855</v>
      </c>
      <c r="I1630" t="s">
        <v>8471</v>
      </c>
      <c r="J1630" t="s">
        <v>4581</v>
      </c>
    </row>
    <row r="1631" spans="1:10" x14ac:dyDescent="0.25">
      <c r="A1631" t="s">
        <v>12925</v>
      </c>
      <c r="B1631" t="s">
        <v>5035</v>
      </c>
      <c r="C1631" t="s">
        <v>3450</v>
      </c>
      <c r="D1631" t="s">
        <v>8110</v>
      </c>
      <c r="E1631" t="s">
        <v>8115</v>
      </c>
      <c r="F1631" t="s">
        <v>8432</v>
      </c>
      <c r="H1631">
        <v>22735287</v>
      </c>
      <c r="I1631" t="s">
        <v>12926</v>
      </c>
      <c r="J1631" t="s">
        <v>4578</v>
      </c>
    </row>
    <row r="1632" spans="1:10" x14ac:dyDescent="0.25">
      <c r="A1632" t="s">
        <v>12963</v>
      </c>
      <c r="B1632" t="s">
        <v>5035</v>
      </c>
      <c r="C1632" t="s">
        <v>3450</v>
      </c>
      <c r="D1632" t="s">
        <v>8110</v>
      </c>
      <c r="E1632" t="s">
        <v>8115</v>
      </c>
      <c r="F1632" t="s">
        <v>8432</v>
      </c>
      <c r="H1632">
        <v>22735514</v>
      </c>
      <c r="I1632" t="s">
        <v>12964</v>
      </c>
      <c r="J1632" t="s">
        <v>4574</v>
      </c>
    </row>
    <row r="1633" spans="1:10" x14ac:dyDescent="0.25">
      <c r="A1633" t="s">
        <v>8166</v>
      </c>
      <c r="B1633" t="s">
        <v>5035</v>
      </c>
      <c r="C1633" t="s">
        <v>3450</v>
      </c>
      <c r="D1633" t="s">
        <v>8110</v>
      </c>
      <c r="E1633" t="s">
        <v>8115</v>
      </c>
      <c r="F1633" t="s">
        <v>8167</v>
      </c>
      <c r="H1633">
        <v>22695042</v>
      </c>
      <c r="I1633" t="s">
        <v>8168</v>
      </c>
      <c r="J1633" t="s">
        <v>4574</v>
      </c>
    </row>
    <row r="1634" spans="1:10" x14ac:dyDescent="0.25">
      <c r="A1634" t="s">
        <v>8129</v>
      </c>
      <c r="B1634" t="s">
        <v>5035</v>
      </c>
      <c r="C1634" t="s">
        <v>3450</v>
      </c>
      <c r="D1634" t="s">
        <v>8110</v>
      </c>
      <c r="E1634" t="s">
        <v>8115</v>
      </c>
      <c r="F1634" t="s">
        <v>8130</v>
      </c>
      <c r="H1634">
        <v>22694971</v>
      </c>
      <c r="I1634" t="s">
        <v>8131</v>
      </c>
      <c r="J1634" t="s">
        <v>4574</v>
      </c>
    </row>
    <row r="1635" spans="1:10" x14ac:dyDescent="0.25">
      <c r="A1635" t="s">
        <v>12400</v>
      </c>
      <c r="B1635" t="s">
        <v>5035</v>
      </c>
      <c r="C1635" t="s">
        <v>3450</v>
      </c>
      <c r="D1635" t="s">
        <v>8110</v>
      </c>
      <c r="E1635" t="s">
        <v>8115</v>
      </c>
      <c r="F1635" t="s">
        <v>8130</v>
      </c>
      <c r="H1635">
        <v>22728485</v>
      </c>
      <c r="I1635" t="s">
        <v>12401</v>
      </c>
      <c r="J1635" t="s">
        <v>4572</v>
      </c>
    </row>
    <row r="1636" spans="1:10" x14ac:dyDescent="0.25">
      <c r="A1636" t="s">
        <v>8252</v>
      </c>
      <c r="B1636" t="s">
        <v>5035</v>
      </c>
      <c r="C1636" t="s">
        <v>3450</v>
      </c>
      <c r="D1636" t="s">
        <v>8110</v>
      </c>
      <c r="E1636" t="s">
        <v>8115</v>
      </c>
      <c r="F1636" t="s">
        <v>8253</v>
      </c>
      <c r="H1636">
        <v>22695271</v>
      </c>
      <c r="I1636" t="s">
        <v>8254</v>
      </c>
      <c r="J1636" t="s">
        <v>4574</v>
      </c>
    </row>
    <row r="1637" spans="1:10" x14ac:dyDescent="0.25">
      <c r="A1637" t="s">
        <v>8255</v>
      </c>
      <c r="B1637" t="s">
        <v>5035</v>
      </c>
      <c r="C1637" t="s">
        <v>3450</v>
      </c>
      <c r="D1637" t="s">
        <v>8110</v>
      </c>
      <c r="E1637" t="s">
        <v>8115</v>
      </c>
      <c r="F1637" t="s">
        <v>8253</v>
      </c>
      <c r="H1637">
        <v>22695277</v>
      </c>
      <c r="I1637" t="s">
        <v>8256</v>
      </c>
      <c r="J1637" t="s">
        <v>4578</v>
      </c>
    </row>
    <row r="1638" spans="1:10" x14ac:dyDescent="0.25">
      <c r="A1638" t="s">
        <v>8257</v>
      </c>
      <c r="B1638" t="s">
        <v>5035</v>
      </c>
      <c r="C1638" t="s">
        <v>3450</v>
      </c>
      <c r="D1638" t="s">
        <v>8110</v>
      </c>
      <c r="E1638" t="s">
        <v>8115</v>
      </c>
      <c r="F1638" t="s">
        <v>8253</v>
      </c>
      <c r="H1638">
        <v>22695283</v>
      </c>
      <c r="I1638" t="s">
        <v>8258</v>
      </c>
      <c r="J1638" t="s">
        <v>4574</v>
      </c>
    </row>
    <row r="1639" spans="1:10" x14ac:dyDescent="0.25">
      <c r="A1639" t="s">
        <v>12637</v>
      </c>
      <c r="B1639" t="s">
        <v>5035</v>
      </c>
      <c r="C1639" t="s">
        <v>3450</v>
      </c>
      <c r="D1639" t="s">
        <v>8110</v>
      </c>
      <c r="E1639" t="s">
        <v>8115</v>
      </c>
      <c r="F1639" t="s">
        <v>8253</v>
      </c>
      <c r="H1639">
        <v>22732272</v>
      </c>
      <c r="I1639" t="s">
        <v>12638</v>
      </c>
      <c r="J1639" t="s">
        <v>4571</v>
      </c>
    </row>
    <row r="1640" spans="1:10" x14ac:dyDescent="0.25">
      <c r="A1640" t="s">
        <v>12762</v>
      </c>
      <c r="B1640" t="s">
        <v>5035</v>
      </c>
      <c r="C1640" t="s">
        <v>3450</v>
      </c>
      <c r="D1640" t="s">
        <v>8110</v>
      </c>
      <c r="E1640" t="s">
        <v>8115</v>
      </c>
      <c r="F1640" t="s">
        <v>8253</v>
      </c>
      <c r="H1640">
        <v>22734216</v>
      </c>
      <c r="I1640" t="s">
        <v>12763</v>
      </c>
      <c r="J1640" t="s">
        <v>4574</v>
      </c>
    </row>
    <row r="1641" spans="1:10" x14ac:dyDescent="0.25">
      <c r="A1641" t="s">
        <v>12764</v>
      </c>
      <c r="B1641" t="s">
        <v>5035</v>
      </c>
      <c r="C1641" t="s">
        <v>3450</v>
      </c>
      <c r="D1641" t="s">
        <v>8110</v>
      </c>
      <c r="E1641" t="s">
        <v>8115</v>
      </c>
      <c r="F1641" t="s">
        <v>8253</v>
      </c>
      <c r="H1641">
        <v>22734223</v>
      </c>
      <c r="I1641" t="s">
        <v>12765</v>
      </c>
      <c r="J1641" t="s">
        <v>4574</v>
      </c>
    </row>
    <row r="1642" spans="1:10" x14ac:dyDescent="0.25">
      <c r="A1642" t="s">
        <v>8279</v>
      </c>
      <c r="B1642" t="s">
        <v>5035</v>
      </c>
      <c r="C1642" t="s">
        <v>3450</v>
      </c>
      <c r="D1642" t="s">
        <v>8110</v>
      </c>
      <c r="E1642" t="s">
        <v>8115</v>
      </c>
      <c r="F1642" t="s">
        <v>8280</v>
      </c>
      <c r="H1642">
        <v>22695344</v>
      </c>
      <c r="I1642" t="s">
        <v>8281</v>
      </c>
      <c r="J1642" t="s">
        <v>4574</v>
      </c>
    </row>
    <row r="1643" spans="1:10" x14ac:dyDescent="0.25">
      <c r="A1643" t="s">
        <v>8282</v>
      </c>
      <c r="B1643" t="s">
        <v>5035</v>
      </c>
      <c r="C1643" t="s">
        <v>3450</v>
      </c>
      <c r="D1643" t="s">
        <v>8110</v>
      </c>
      <c r="E1643" t="s">
        <v>8115</v>
      </c>
      <c r="F1643" t="s">
        <v>8280</v>
      </c>
      <c r="H1643">
        <v>22695352</v>
      </c>
      <c r="I1643" t="s">
        <v>8283</v>
      </c>
      <c r="J1643" t="s">
        <v>4574</v>
      </c>
    </row>
    <row r="1644" spans="1:10" x14ac:dyDescent="0.25">
      <c r="A1644" t="s">
        <v>8284</v>
      </c>
      <c r="B1644" t="s">
        <v>5035</v>
      </c>
      <c r="C1644" t="s">
        <v>3450</v>
      </c>
      <c r="D1644" t="s">
        <v>8110</v>
      </c>
      <c r="E1644" t="s">
        <v>8115</v>
      </c>
      <c r="F1644" t="s">
        <v>8280</v>
      </c>
      <c r="H1644">
        <v>22695363</v>
      </c>
      <c r="I1644" t="s">
        <v>8285</v>
      </c>
      <c r="J1644" t="s">
        <v>4574</v>
      </c>
    </row>
    <row r="1645" spans="1:10" x14ac:dyDescent="0.25">
      <c r="A1645" t="s">
        <v>8286</v>
      </c>
      <c r="B1645" t="s">
        <v>5035</v>
      </c>
      <c r="C1645" t="s">
        <v>3450</v>
      </c>
      <c r="D1645" t="s">
        <v>8110</v>
      </c>
      <c r="E1645" t="s">
        <v>8115</v>
      </c>
      <c r="F1645" t="s">
        <v>8280</v>
      </c>
      <c r="H1645">
        <v>22695368</v>
      </c>
      <c r="I1645" t="s">
        <v>8287</v>
      </c>
      <c r="J1645" t="s">
        <v>4571</v>
      </c>
    </row>
    <row r="1646" spans="1:10" x14ac:dyDescent="0.25">
      <c r="A1646" t="s">
        <v>8288</v>
      </c>
      <c r="B1646" t="s">
        <v>5035</v>
      </c>
      <c r="C1646" t="s">
        <v>3450</v>
      </c>
      <c r="D1646" t="s">
        <v>8110</v>
      </c>
      <c r="E1646" t="s">
        <v>8115</v>
      </c>
      <c r="F1646" t="s">
        <v>8280</v>
      </c>
      <c r="H1646">
        <v>22695373</v>
      </c>
      <c r="I1646" t="s">
        <v>8289</v>
      </c>
      <c r="J1646" t="s">
        <v>4574</v>
      </c>
    </row>
    <row r="1647" spans="1:10" x14ac:dyDescent="0.25">
      <c r="A1647" t="s">
        <v>8290</v>
      </c>
      <c r="B1647" t="s">
        <v>5035</v>
      </c>
      <c r="C1647" t="s">
        <v>3450</v>
      </c>
      <c r="D1647" t="s">
        <v>8110</v>
      </c>
      <c r="E1647" t="s">
        <v>8115</v>
      </c>
      <c r="F1647" t="s">
        <v>8280</v>
      </c>
      <c r="H1647">
        <v>22695376</v>
      </c>
      <c r="I1647" t="s">
        <v>8291</v>
      </c>
      <c r="J1647" t="s">
        <v>4574</v>
      </c>
    </row>
    <row r="1648" spans="1:10" x14ac:dyDescent="0.25">
      <c r="A1648" t="s">
        <v>8292</v>
      </c>
      <c r="B1648" t="s">
        <v>5035</v>
      </c>
      <c r="C1648" t="s">
        <v>3450</v>
      </c>
      <c r="D1648" t="s">
        <v>8110</v>
      </c>
      <c r="E1648" t="s">
        <v>8115</v>
      </c>
      <c r="F1648" t="s">
        <v>8280</v>
      </c>
      <c r="H1648">
        <v>22695379</v>
      </c>
      <c r="I1648" t="s">
        <v>8293</v>
      </c>
      <c r="J1648" t="s">
        <v>4571</v>
      </c>
    </row>
    <row r="1649" spans="1:10" x14ac:dyDescent="0.25">
      <c r="A1649" t="s">
        <v>8294</v>
      </c>
      <c r="B1649" t="s">
        <v>5035</v>
      </c>
      <c r="C1649" t="s">
        <v>3450</v>
      </c>
      <c r="D1649" t="s">
        <v>8110</v>
      </c>
      <c r="E1649" t="s">
        <v>8115</v>
      </c>
      <c r="F1649" t="s">
        <v>8280</v>
      </c>
      <c r="H1649">
        <v>22695393</v>
      </c>
      <c r="I1649" t="s">
        <v>8295</v>
      </c>
      <c r="J1649" t="s">
        <v>4574</v>
      </c>
    </row>
    <row r="1650" spans="1:10" x14ac:dyDescent="0.25">
      <c r="A1650" t="s">
        <v>8296</v>
      </c>
      <c r="B1650" t="s">
        <v>5035</v>
      </c>
      <c r="C1650" t="s">
        <v>3450</v>
      </c>
      <c r="D1650" t="s">
        <v>8110</v>
      </c>
      <c r="E1650" t="s">
        <v>8115</v>
      </c>
      <c r="F1650" t="s">
        <v>8280</v>
      </c>
      <c r="H1650">
        <v>22695396</v>
      </c>
      <c r="I1650" t="s">
        <v>8297</v>
      </c>
      <c r="J1650" t="s">
        <v>4578</v>
      </c>
    </row>
    <row r="1651" spans="1:10" x14ac:dyDescent="0.25">
      <c r="A1651" t="s">
        <v>8298</v>
      </c>
      <c r="B1651" t="s">
        <v>5035</v>
      </c>
      <c r="C1651" t="s">
        <v>3450</v>
      </c>
      <c r="D1651" t="s">
        <v>8110</v>
      </c>
      <c r="E1651" t="s">
        <v>8115</v>
      </c>
      <c r="F1651" t="s">
        <v>8280</v>
      </c>
      <c r="H1651">
        <v>22695402</v>
      </c>
      <c r="I1651" t="s">
        <v>8299</v>
      </c>
      <c r="J1651" t="s">
        <v>4574</v>
      </c>
    </row>
    <row r="1652" spans="1:10" x14ac:dyDescent="0.25">
      <c r="A1652" t="s">
        <v>8300</v>
      </c>
      <c r="B1652" t="s">
        <v>5035</v>
      </c>
      <c r="C1652" t="s">
        <v>3450</v>
      </c>
      <c r="D1652" t="s">
        <v>8110</v>
      </c>
      <c r="E1652" t="s">
        <v>8115</v>
      </c>
      <c r="F1652" t="s">
        <v>8280</v>
      </c>
      <c r="H1652">
        <v>22695405</v>
      </c>
      <c r="I1652" t="s">
        <v>8301</v>
      </c>
      <c r="J1652" t="s">
        <v>4574</v>
      </c>
    </row>
    <row r="1653" spans="1:10" x14ac:dyDescent="0.25">
      <c r="A1653" t="s">
        <v>12287</v>
      </c>
      <c r="B1653" t="s">
        <v>5035</v>
      </c>
      <c r="C1653" t="s">
        <v>3450</v>
      </c>
      <c r="D1653" t="s">
        <v>8110</v>
      </c>
      <c r="E1653" t="s">
        <v>8115</v>
      </c>
      <c r="F1653" t="s">
        <v>8280</v>
      </c>
      <c r="H1653">
        <v>22727733</v>
      </c>
      <c r="I1653" t="s">
        <v>12288</v>
      </c>
      <c r="J1653" t="s">
        <v>4574</v>
      </c>
    </row>
    <row r="1654" spans="1:10" x14ac:dyDescent="0.25">
      <c r="A1654" t="s">
        <v>12289</v>
      </c>
      <c r="B1654" t="s">
        <v>5035</v>
      </c>
      <c r="C1654" t="s">
        <v>3450</v>
      </c>
      <c r="D1654" t="s">
        <v>8110</v>
      </c>
      <c r="E1654" t="s">
        <v>8115</v>
      </c>
      <c r="F1654" t="s">
        <v>8280</v>
      </c>
      <c r="H1654">
        <v>22727740</v>
      </c>
      <c r="I1654" t="s">
        <v>12290</v>
      </c>
      <c r="J1654" t="s">
        <v>4574</v>
      </c>
    </row>
    <row r="1655" spans="1:10" x14ac:dyDescent="0.25">
      <c r="A1655" t="s">
        <v>12387</v>
      </c>
      <c r="B1655" t="s">
        <v>5035</v>
      </c>
      <c r="C1655" t="s">
        <v>3450</v>
      </c>
      <c r="D1655" t="s">
        <v>8110</v>
      </c>
      <c r="E1655" t="s">
        <v>8115</v>
      </c>
      <c r="F1655" t="s">
        <v>8280</v>
      </c>
      <c r="H1655">
        <v>22728310</v>
      </c>
      <c r="I1655" t="s">
        <v>12388</v>
      </c>
      <c r="J1655" t="s">
        <v>4581</v>
      </c>
    </row>
    <row r="1656" spans="1:10" x14ac:dyDescent="0.25">
      <c r="A1656" t="s">
        <v>13195</v>
      </c>
      <c r="B1656" t="s">
        <v>5035</v>
      </c>
      <c r="C1656" t="s">
        <v>3450</v>
      </c>
      <c r="D1656" t="s">
        <v>8110</v>
      </c>
      <c r="E1656" t="s">
        <v>8115</v>
      </c>
      <c r="F1656" t="s">
        <v>8280</v>
      </c>
      <c r="H1656">
        <v>61709141</v>
      </c>
      <c r="I1656" t="s">
        <v>13196</v>
      </c>
      <c r="J1656" t="s">
        <v>4574</v>
      </c>
    </row>
    <row r="1657" spans="1:10" x14ac:dyDescent="0.25">
      <c r="A1657" t="s">
        <v>13197</v>
      </c>
      <c r="B1657" t="s">
        <v>5035</v>
      </c>
      <c r="C1657" t="s">
        <v>3450</v>
      </c>
      <c r="D1657" t="s">
        <v>8110</v>
      </c>
      <c r="E1657" t="s">
        <v>8115</v>
      </c>
      <c r="F1657" t="s">
        <v>8280</v>
      </c>
      <c r="H1657">
        <v>61709172</v>
      </c>
      <c r="I1657" t="s">
        <v>13198</v>
      </c>
      <c r="J1657" t="s">
        <v>4574</v>
      </c>
    </row>
    <row r="1658" spans="1:10" x14ac:dyDescent="0.25">
      <c r="A1658" t="s">
        <v>8529</v>
      </c>
      <c r="B1658" t="s">
        <v>5035</v>
      </c>
      <c r="C1658" t="s">
        <v>3450</v>
      </c>
      <c r="D1658" t="s">
        <v>8110</v>
      </c>
      <c r="E1658" t="s">
        <v>8115</v>
      </c>
      <c r="F1658" t="s">
        <v>8530</v>
      </c>
      <c r="H1658">
        <v>22696022</v>
      </c>
      <c r="I1658" t="s">
        <v>8531</v>
      </c>
      <c r="J1658" t="s">
        <v>4574</v>
      </c>
    </row>
    <row r="1659" spans="1:10" x14ac:dyDescent="0.25">
      <c r="A1659" t="s">
        <v>8532</v>
      </c>
      <c r="B1659" t="s">
        <v>5035</v>
      </c>
      <c r="C1659" t="s">
        <v>3450</v>
      </c>
      <c r="D1659" t="s">
        <v>8110</v>
      </c>
      <c r="E1659" t="s">
        <v>8115</v>
      </c>
      <c r="F1659" t="s">
        <v>8530</v>
      </c>
      <c r="H1659">
        <v>22696027</v>
      </c>
      <c r="I1659" t="s">
        <v>8533</v>
      </c>
      <c r="J1659" t="s">
        <v>4571</v>
      </c>
    </row>
    <row r="1660" spans="1:10" x14ac:dyDescent="0.25">
      <c r="A1660" t="s">
        <v>12548</v>
      </c>
      <c r="B1660" t="s">
        <v>5035</v>
      </c>
      <c r="C1660" t="s">
        <v>3450</v>
      </c>
      <c r="D1660" t="s">
        <v>8110</v>
      </c>
      <c r="E1660" t="s">
        <v>8115</v>
      </c>
      <c r="F1660" t="s">
        <v>8530</v>
      </c>
      <c r="H1660">
        <v>22729779</v>
      </c>
      <c r="I1660" t="s">
        <v>12549</v>
      </c>
      <c r="J1660" t="s">
        <v>4571</v>
      </c>
    </row>
    <row r="1661" spans="1:10" x14ac:dyDescent="0.25">
      <c r="A1661" t="s">
        <v>8428</v>
      </c>
      <c r="B1661" t="s">
        <v>5035</v>
      </c>
      <c r="C1661" t="s">
        <v>3450</v>
      </c>
      <c r="D1661" t="s">
        <v>8110</v>
      </c>
      <c r="E1661" t="s">
        <v>8115</v>
      </c>
      <c r="F1661" t="s">
        <v>8429</v>
      </c>
      <c r="H1661">
        <v>22695732</v>
      </c>
      <c r="I1661" t="s">
        <v>8430</v>
      </c>
      <c r="J1661" t="s">
        <v>4571</v>
      </c>
    </row>
    <row r="1662" spans="1:10" x14ac:dyDescent="0.25">
      <c r="A1662" t="s">
        <v>8273</v>
      </c>
      <c r="B1662" t="s">
        <v>5035</v>
      </c>
      <c r="C1662" t="s">
        <v>3450</v>
      </c>
      <c r="D1662" t="s">
        <v>8110</v>
      </c>
      <c r="E1662" t="s">
        <v>8115</v>
      </c>
      <c r="F1662" t="s">
        <v>8274</v>
      </c>
      <c r="H1662">
        <v>22695330</v>
      </c>
      <c r="I1662" t="s">
        <v>8275</v>
      </c>
      <c r="J1662" t="s">
        <v>4574</v>
      </c>
    </row>
    <row r="1663" spans="1:10" x14ac:dyDescent="0.25">
      <c r="A1663" t="s">
        <v>8148</v>
      </c>
      <c r="B1663" t="s">
        <v>5035</v>
      </c>
      <c r="C1663" t="s">
        <v>3450</v>
      </c>
      <c r="D1663" t="s">
        <v>8110</v>
      </c>
      <c r="E1663" t="s">
        <v>8115</v>
      </c>
      <c r="F1663" t="s">
        <v>8149</v>
      </c>
      <c r="H1663">
        <v>22695017</v>
      </c>
      <c r="I1663" t="s">
        <v>8150</v>
      </c>
      <c r="J1663" t="s">
        <v>4574</v>
      </c>
    </row>
    <row r="1664" spans="1:10" x14ac:dyDescent="0.25">
      <c r="A1664" t="s">
        <v>8157</v>
      </c>
      <c r="B1664" t="s">
        <v>5035</v>
      </c>
      <c r="C1664" t="s">
        <v>3450</v>
      </c>
      <c r="D1664" t="s">
        <v>8110</v>
      </c>
      <c r="E1664" t="s">
        <v>8115</v>
      </c>
      <c r="F1664" t="s">
        <v>8158</v>
      </c>
      <c r="H1664">
        <v>22695028</v>
      </c>
      <c r="I1664" t="s">
        <v>8159</v>
      </c>
      <c r="J1664" t="s">
        <v>4574</v>
      </c>
    </row>
    <row r="1665" spans="1:10" x14ac:dyDescent="0.25">
      <c r="A1665" t="s">
        <v>8160</v>
      </c>
      <c r="B1665" t="s">
        <v>5035</v>
      </c>
      <c r="C1665" t="s">
        <v>3450</v>
      </c>
      <c r="D1665" t="s">
        <v>8110</v>
      </c>
      <c r="E1665" t="s">
        <v>8115</v>
      </c>
      <c r="F1665" t="s">
        <v>8158</v>
      </c>
      <c r="H1665">
        <v>22695033</v>
      </c>
      <c r="I1665" t="s">
        <v>8161</v>
      </c>
      <c r="J1665" t="s">
        <v>4574</v>
      </c>
    </row>
    <row r="1666" spans="1:10" x14ac:dyDescent="0.25">
      <c r="A1666" t="s">
        <v>8162</v>
      </c>
      <c r="B1666" t="s">
        <v>5035</v>
      </c>
      <c r="C1666" t="s">
        <v>3450</v>
      </c>
      <c r="D1666" t="s">
        <v>8110</v>
      </c>
      <c r="E1666" t="s">
        <v>8115</v>
      </c>
      <c r="F1666" t="s">
        <v>8158</v>
      </c>
      <c r="H1666">
        <v>22695036</v>
      </c>
      <c r="I1666" t="s">
        <v>8163</v>
      </c>
      <c r="J1666" t="s">
        <v>4574</v>
      </c>
    </row>
    <row r="1667" spans="1:10" x14ac:dyDescent="0.25">
      <c r="A1667" t="s">
        <v>8164</v>
      </c>
      <c r="B1667" t="s">
        <v>5035</v>
      </c>
      <c r="C1667" t="s">
        <v>3450</v>
      </c>
      <c r="D1667" t="s">
        <v>8110</v>
      </c>
      <c r="E1667" t="s">
        <v>8115</v>
      </c>
      <c r="F1667" t="s">
        <v>8158</v>
      </c>
      <c r="H1667">
        <v>22695039</v>
      </c>
      <c r="I1667" t="s">
        <v>8165</v>
      </c>
      <c r="J1667" t="s">
        <v>4578</v>
      </c>
    </row>
    <row r="1668" spans="1:10" x14ac:dyDescent="0.25">
      <c r="A1668" t="s">
        <v>8405</v>
      </c>
      <c r="B1668" t="s">
        <v>5035</v>
      </c>
      <c r="C1668" t="s">
        <v>3450</v>
      </c>
      <c r="D1668" t="s">
        <v>8110</v>
      </c>
      <c r="E1668" t="s">
        <v>8115</v>
      </c>
      <c r="F1668" t="s">
        <v>8406</v>
      </c>
      <c r="H1668">
        <v>22695692</v>
      </c>
      <c r="I1668" t="s">
        <v>8407</v>
      </c>
      <c r="J1668" t="s">
        <v>4576</v>
      </c>
    </row>
    <row r="1669" spans="1:10" x14ac:dyDescent="0.25">
      <c r="A1669" t="s">
        <v>8408</v>
      </c>
      <c r="B1669" t="s">
        <v>5035</v>
      </c>
      <c r="C1669" t="s">
        <v>3450</v>
      </c>
      <c r="D1669" t="s">
        <v>8110</v>
      </c>
      <c r="E1669" t="s">
        <v>8115</v>
      </c>
      <c r="F1669" t="s">
        <v>8406</v>
      </c>
      <c r="H1669">
        <v>22695699</v>
      </c>
      <c r="I1669" t="s">
        <v>8409</v>
      </c>
      <c r="J1669" t="s">
        <v>4578</v>
      </c>
    </row>
    <row r="1670" spans="1:10" x14ac:dyDescent="0.25">
      <c r="A1670" t="s">
        <v>8276</v>
      </c>
      <c r="B1670" t="s">
        <v>5035</v>
      </c>
      <c r="C1670" t="s">
        <v>3450</v>
      </c>
      <c r="D1670" t="s">
        <v>8110</v>
      </c>
      <c r="E1670" t="s">
        <v>8115</v>
      </c>
      <c r="F1670" t="s">
        <v>8277</v>
      </c>
      <c r="H1670">
        <v>22695336</v>
      </c>
      <c r="I1670" t="s">
        <v>8278</v>
      </c>
      <c r="J1670" t="s">
        <v>4581</v>
      </c>
    </row>
    <row r="1671" spans="1:10" x14ac:dyDescent="0.25">
      <c r="A1671" t="s">
        <v>8154</v>
      </c>
      <c r="B1671" t="s">
        <v>5035</v>
      </c>
      <c r="C1671" t="s">
        <v>3450</v>
      </c>
      <c r="D1671" t="s">
        <v>8110</v>
      </c>
      <c r="E1671" t="s">
        <v>8115</v>
      </c>
      <c r="F1671" t="s">
        <v>8155</v>
      </c>
      <c r="H1671">
        <v>22695025</v>
      </c>
      <c r="I1671" t="s">
        <v>8156</v>
      </c>
      <c r="J1671" t="s">
        <v>4574</v>
      </c>
    </row>
    <row r="1672" spans="1:10" x14ac:dyDescent="0.25">
      <c r="A1672" t="s">
        <v>8465</v>
      </c>
      <c r="B1672" t="s">
        <v>5035</v>
      </c>
      <c r="C1672" t="s">
        <v>3450</v>
      </c>
      <c r="D1672" t="s">
        <v>8110</v>
      </c>
      <c r="E1672" t="s">
        <v>8115</v>
      </c>
      <c r="F1672" t="s">
        <v>8466</v>
      </c>
      <c r="H1672">
        <v>22695845</v>
      </c>
      <c r="I1672" t="s">
        <v>8467</v>
      </c>
      <c r="J1672" t="s">
        <v>4574</v>
      </c>
    </row>
    <row r="1673" spans="1:10" x14ac:dyDescent="0.25">
      <c r="A1673" t="s">
        <v>8490</v>
      </c>
      <c r="B1673" t="s">
        <v>5035</v>
      </c>
      <c r="C1673" t="s">
        <v>3450</v>
      </c>
      <c r="D1673" t="s">
        <v>8110</v>
      </c>
      <c r="E1673" t="s">
        <v>8115</v>
      </c>
      <c r="F1673" t="s">
        <v>8466</v>
      </c>
      <c r="H1673">
        <v>22695906</v>
      </c>
      <c r="I1673" t="s">
        <v>8491</v>
      </c>
      <c r="J1673" t="s">
        <v>4574</v>
      </c>
    </row>
    <row r="1674" spans="1:10" x14ac:dyDescent="0.25">
      <c r="A1674" t="s">
        <v>12965</v>
      </c>
      <c r="B1674" t="s">
        <v>5035</v>
      </c>
      <c r="C1674" t="s">
        <v>3450</v>
      </c>
      <c r="D1674" t="s">
        <v>8110</v>
      </c>
      <c r="E1674" t="s">
        <v>8115</v>
      </c>
      <c r="F1674" t="s">
        <v>8466</v>
      </c>
      <c r="H1674">
        <v>22735520</v>
      </c>
      <c r="I1674" t="s">
        <v>12966</v>
      </c>
      <c r="J1674" t="s">
        <v>4574</v>
      </c>
    </row>
    <row r="1675" spans="1:10" x14ac:dyDescent="0.25">
      <c r="A1675" t="s">
        <v>8425</v>
      </c>
      <c r="B1675" t="s">
        <v>5035</v>
      </c>
      <c r="C1675" t="s">
        <v>3450</v>
      </c>
      <c r="D1675" t="s">
        <v>8110</v>
      </c>
      <c r="E1675" t="s">
        <v>8115</v>
      </c>
      <c r="F1675" t="s">
        <v>8426</v>
      </c>
      <c r="H1675">
        <v>22695729</v>
      </c>
      <c r="I1675" t="s">
        <v>8427</v>
      </c>
      <c r="J1675" t="s">
        <v>4574</v>
      </c>
    </row>
    <row r="1676" spans="1:10" x14ac:dyDescent="0.25">
      <c r="A1676" t="s">
        <v>8218</v>
      </c>
      <c r="B1676" t="s">
        <v>5035</v>
      </c>
      <c r="C1676" t="s">
        <v>3450</v>
      </c>
      <c r="D1676" t="s">
        <v>8110</v>
      </c>
      <c r="E1676" t="s">
        <v>8115</v>
      </c>
      <c r="F1676" t="s">
        <v>8219</v>
      </c>
      <c r="H1676">
        <v>22695174</v>
      </c>
      <c r="I1676" t="s">
        <v>8220</v>
      </c>
      <c r="J1676" t="s">
        <v>4578</v>
      </c>
    </row>
    <row r="1677" spans="1:10" x14ac:dyDescent="0.25">
      <c r="A1677" t="s">
        <v>8215</v>
      </c>
      <c r="B1677" t="s">
        <v>5035</v>
      </c>
      <c r="C1677" t="s">
        <v>3450</v>
      </c>
      <c r="D1677" t="s">
        <v>8110</v>
      </c>
      <c r="E1677" t="s">
        <v>8115</v>
      </c>
      <c r="F1677" t="s">
        <v>8216</v>
      </c>
      <c r="H1677">
        <v>22695170</v>
      </c>
      <c r="I1677" t="s">
        <v>8217</v>
      </c>
      <c r="J1677" t="s">
        <v>4574</v>
      </c>
    </row>
    <row r="1678" spans="1:10" x14ac:dyDescent="0.25">
      <c r="A1678" t="s">
        <v>8227</v>
      </c>
      <c r="B1678" t="s">
        <v>5035</v>
      </c>
      <c r="C1678" t="s">
        <v>3450</v>
      </c>
      <c r="D1678" t="s">
        <v>8110</v>
      </c>
      <c r="E1678" t="s">
        <v>8115</v>
      </c>
      <c r="F1678" t="s">
        <v>8228</v>
      </c>
      <c r="H1678">
        <v>22695189</v>
      </c>
      <c r="I1678" t="s">
        <v>8229</v>
      </c>
      <c r="J1678" t="s">
        <v>4581</v>
      </c>
    </row>
    <row r="1679" spans="1:10" x14ac:dyDescent="0.25">
      <c r="A1679" t="s">
        <v>8230</v>
      </c>
      <c r="B1679" t="s">
        <v>5035</v>
      </c>
      <c r="C1679" t="s">
        <v>3450</v>
      </c>
      <c r="D1679" t="s">
        <v>8110</v>
      </c>
      <c r="E1679" t="s">
        <v>8115</v>
      </c>
      <c r="F1679" t="s">
        <v>8228</v>
      </c>
      <c r="H1679">
        <v>22695194</v>
      </c>
      <c r="I1679" t="s">
        <v>8231</v>
      </c>
      <c r="J1679" t="s">
        <v>4572</v>
      </c>
    </row>
    <row r="1680" spans="1:10" x14ac:dyDescent="0.25">
      <c r="A1680" t="s">
        <v>8232</v>
      </c>
      <c r="B1680" t="s">
        <v>5035</v>
      </c>
      <c r="C1680" t="s">
        <v>3450</v>
      </c>
      <c r="D1680" t="s">
        <v>8110</v>
      </c>
      <c r="E1680" t="s">
        <v>8115</v>
      </c>
      <c r="F1680" t="s">
        <v>8228</v>
      </c>
      <c r="H1680">
        <v>22695207</v>
      </c>
      <c r="I1680" t="s">
        <v>8233</v>
      </c>
      <c r="J1680" t="s">
        <v>4581</v>
      </c>
    </row>
    <row r="1681" spans="1:10" x14ac:dyDescent="0.25">
      <c r="A1681" t="s">
        <v>8234</v>
      </c>
      <c r="B1681" t="s">
        <v>5035</v>
      </c>
      <c r="C1681" t="s">
        <v>3450</v>
      </c>
      <c r="D1681" t="s">
        <v>8110</v>
      </c>
      <c r="E1681" t="s">
        <v>8115</v>
      </c>
      <c r="F1681" t="s">
        <v>8228</v>
      </c>
      <c r="H1681">
        <v>22695215</v>
      </c>
      <c r="I1681" t="s">
        <v>8235</v>
      </c>
      <c r="J1681" t="s">
        <v>4578</v>
      </c>
    </row>
    <row r="1682" spans="1:10" x14ac:dyDescent="0.25">
      <c r="A1682" t="s">
        <v>8236</v>
      </c>
      <c r="B1682" t="s">
        <v>5035</v>
      </c>
      <c r="C1682" t="s">
        <v>3450</v>
      </c>
      <c r="D1682" t="s">
        <v>8110</v>
      </c>
      <c r="E1682" t="s">
        <v>8115</v>
      </c>
      <c r="F1682" t="s">
        <v>8228</v>
      </c>
      <c r="H1682">
        <v>22695219</v>
      </c>
      <c r="I1682" t="s">
        <v>8237</v>
      </c>
      <c r="J1682" t="s">
        <v>4574</v>
      </c>
    </row>
    <row r="1683" spans="1:10" x14ac:dyDescent="0.25">
      <c r="A1683" t="s">
        <v>8238</v>
      </c>
      <c r="B1683" t="s">
        <v>5035</v>
      </c>
      <c r="C1683" t="s">
        <v>3450</v>
      </c>
      <c r="D1683" t="s">
        <v>8110</v>
      </c>
      <c r="E1683" t="s">
        <v>8115</v>
      </c>
      <c r="F1683" t="s">
        <v>8228</v>
      </c>
      <c r="H1683">
        <v>22695225</v>
      </c>
      <c r="I1683" t="s">
        <v>8239</v>
      </c>
      <c r="J1683" t="s">
        <v>4571</v>
      </c>
    </row>
    <row r="1684" spans="1:10" x14ac:dyDescent="0.25">
      <c r="A1684" t="s">
        <v>12524</v>
      </c>
      <c r="B1684" t="s">
        <v>5035</v>
      </c>
      <c r="C1684" t="s">
        <v>3450</v>
      </c>
      <c r="D1684" t="s">
        <v>8110</v>
      </c>
      <c r="E1684" t="s">
        <v>8115</v>
      </c>
      <c r="F1684" t="s">
        <v>8228</v>
      </c>
      <c r="H1684">
        <v>22729460</v>
      </c>
      <c r="I1684" t="s">
        <v>12525</v>
      </c>
      <c r="J1684" t="s">
        <v>4572</v>
      </c>
    </row>
    <row r="1685" spans="1:10" x14ac:dyDescent="0.25">
      <c r="A1685" t="s">
        <v>12546</v>
      </c>
      <c r="B1685" t="s">
        <v>5035</v>
      </c>
      <c r="C1685" t="s">
        <v>3450</v>
      </c>
      <c r="D1685" t="s">
        <v>8110</v>
      </c>
      <c r="E1685" t="s">
        <v>8115</v>
      </c>
      <c r="F1685" t="s">
        <v>8228</v>
      </c>
      <c r="H1685">
        <v>22729731</v>
      </c>
      <c r="I1685" t="s">
        <v>12547</v>
      </c>
      <c r="J1685" t="s">
        <v>4572</v>
      </c>
    </row>
    <row r="1686" spans="1:10" x14ac:dyDescent="0.25">
      <c r="A1686" t="s">
        <v>8193</v>
      </c>
      <c r="B1686" t="s">
        <v>5035</v>
      </c>
      <c r="C1686" t="s">
        <v>3450</v>
      </c>
      <c r="D1686" t="s">
        <v>8110</v>
      </c>
      <c r="E1686" t="s">
        <v>8115</v>
      </c>
      <c r="F1686" t="s">
        <v>8194</v>
      </c>
      <c r="H1686">
        <v>22695097</v>
      </c>
      <c r="I1686" t="s">
        <v>8195</v>
      </c>
      <c r="J1686" t="s">
        <v>4574</v>
      </c>
    </row>
    <row r="1687" spans="1:10" x14ac:dyDescent="0.25">
      <c r="A1687" t="s">
        <v>8196</v>
      </c>
      <c r="B1687" t="s">
        <v>5035</v>
      </c>
      <c r="C1687" t="s">
        <v>3450</v>
      </c>
      <c r="D1687" t="s">
        <v>8110</v>
      </c>
      <c r="E1687" t="s">
        <v>8115</v>
      </c>
      <c r="F1687" t="s">
        <v>8194</v>
      </c>
      <c r="H1687">
        <v>22695105</v>
      </c>
      <c r="I1687" t="s">
        <v>8197</v>
      </c>
      <c r="J1687" t="s">
        <v>4571</v>
      </c>
    </row>
    <row r="1688" spans="1:10" x14ac:dyDescent="0.25">
      <c r="A1688" t="s">
        <v>8198</v>
      </c>
      <c r="B1688" t="s">
        <v>5035</v>
      </c>
      <c r="C1688" t="s">
        <v>3450</v>
      </c>
      <c r="D1688" t="s">
        <v>8110</v>
      </c>
      <c r="E1688" t="s">
        <v>8115</v>
      </c>
      <c r="F1688" t="s">
        <v>8194</v>
      </c>
      <c r="H1688">
        <v>22695115</v>
      </c>
      <c r="I1688" t="s">
        <v>8199</v>
      </c>
      <c r="J1688" t="s">
        <v>4574</v>
      </c>
    </row>
    <row r="1689" spans="1:10" x14ac:dyDescent="0.25">
      <c r="A1689" t="s">
        <v>8200</v>
      </c>
      <c r="B1689" t="s">
        <v>5035</v>
      </c>
      <c r="C1689" t="s">
        <v>3450</v>
      </c>
      <c r="D1689" t="s">
        <v>8110</v>
      </c>
      <c r="E1689" t="s">
        <v>8115</v>
      </c>
      <c r="F1689" t="s">
        <v>8194</v>
      </c>
      <c r="H1689">
        <v>22695121</v>
      </c>
      <c r="I1689" t="s">
        <v>8201</v>
      </c>
      <c r="J1689" t="s">
        <v>4572</v>
      </c>
    </row>
    <row r="1690" spans="1:10" x14ac:dyDescent="0.25">
      <c r="A1690" t="s">
        <v>8202</v>
      </c>
      <c r="B1690" t="s">
        <v>5035</v>
      </c>
      <c r="C1690" t="s">
        <v>3450</v>
      </c>
      <c r="D1690" t="s">
        <v>8110</v>
      </c>
      <c r="E1690" t="s">
        <v>8115</v>
      </c>
      <c r="F1690" t="s">
        <v>8194</v>
      </c>
      <c r="H1690">
        <v>22695130</v>
      </c>
      <c r="I1690" t="s">
        <v>8203</v>
      </c>
      <c r="J1690" t="s">
        <v>4571</v>
      </c>
    </row>
    <row r="1691" spans="1:10" x14ac:dyDescent="0.25">
      <c r="A1691" t="s">
        <v>8204</v>
      </c>
      <c r="B1691" t="s">
        <v>5035</v>
      </c>
      <c r="C1691" t="s">
        <v>3450</v>
      </c>
      <c r="D1691" t="s">
        <v>8110</v>
      </c>
      <c r="E1691" t="s">
        <v>8115</v>
      </c>
      <c r="F1691" t="s">
        <v>8194</v>
      </c>
      <c r="H1691">
        <v>22695137</v>
      </c>
      <c r="I1691" t="s">
        <v>8205</v>
      </c>
      <c r="J1691" t="s">
        <v>4574</v>
      </c>
    </row>
    <row r="1692" spans="1:10" x14ac:dyDescent="0.25">
      <c r="A1692" t="s">
        <v>8206</v>
      </c>
      <c r="B1692" t="s">
        <v>5035</v>
      </c>
      <c r="C1692" t="s">
        <v>3450</v>
      </c>
      <c r="D1692" t="s">
        <v>8110</v>
      </c>
      <c r="E1692" t="s">
        <v>8115</v>
      </c>
      <c r="F1692" t="s">
        <v>8194</v>
      </c>
      <c r="H1692">
        <v>22695144</v>
      </c>
      <c r="I1692" t="s">
        <v>8207</v>
      </c>
      <c r="J1692" t="s">
        <v>4574</v>
      </c>
    </row>
    <row r="1693" spans="1:10" x14ac:dyDescent="0.25">
      <c r="A1693" t="s">
        <v>8208</v>
      </c>
      <c r="B1693" t="s">
        <v>5035</v>
      </c>
      <c r="C1693" t="s">
        <v>3450</v>
      </c>
      <c r="D1693" t="s">
        <v>8110</v>
      </c>
      <c r="E1693" t="s">
        <v>8115</v>
      </c>
      <c r="F1693" t="s">
        <v>8194</v>
      </c>
      <c r="H1693">
        <v>22695147</v>
      </c>
      <c r="I1693" t="s">
        <v>8209</v>
      </c>
      <c r="J1693" t="s">
        <v>4571</v>
      </c>
    </row>
    <row r="1694" spans="1:10" x14ac:dyDescent="0.25">
      <c r="A1694" t="s">
        <v>8188</v>
      </c>
      <c r="B1694" t="s">
        <v>5035</v>
      </c>
      <c r="C1694" t="s">
        <v>3450</v>
      </c>
      <c r="D1694" t="s">
        <v>8110</v>
      </c>
      <c r="E1694" t="s">
        <v>8115</v>
      </c>
      <c r="F1694" t="s">
        <v>8189</v>
      </c>
      <c r="H1694">
        <v>22695091</v>
      </c>
      <c r="I1694" t="s">
        <v>8190</v>
      </c>
      <c r="J1694" t="s">
        <v>4574</v>
      </c>
    </row>
    <row r="1695" spans="1:10" x14ac:dyDescent="0.25">
      <c r="A1695" t="s">
        <v>8191</v>
      </c>
      <c r="B1695" t="s">
        <v>5035</v>
      </c>
      <c r="C1695" t="s">
        <v>3450</v>
      </c>
      <c r="D1695" t="s">
        <v>8110</v>
      </c>
      <c r="E1695" t="s">
        <v>8115</v>
      </c>
      <c r="F1695" t="s">
        <v>8189</v>
      </c>
      <c r="H1695">
        <v>22695094</v>
      </c>
      <c r="I1695" t="s">
        <v>8192</v>
      </c>
      <c r="J1695" t="s">
        <v>4574</v>
      </c>
    </row>
    <row r="1696" spans="1:10" x14ac:dyDescent="0.25">
      <c r="A1696" t="s">
        <v>8145</v>
      </c>
      <c r="B1696" t="s">
        <v>5035</v>
      </c>
      <c r="C1696" t="s">
        <v>3450</v>
      </c>
      <c r="D1696" t="s">
        <v>8110</v>
      </c>
      <c r="E1696" t="s">
        <v>8115</v>
      </c>
      <c r="F1696" t="s">
        <v>8146</v>
      </c>
      <c r="H1696">
        <v>22695014</v>
      </c>
      <c r="I1696" t="s">
        <v>8147</v>
      </c>
      <c r="J1696" t="s">
        <v>4574</v>
      </c>
    </row>
    <row r="1697" spans="1:10" x14ac:dyDescent="0.25">
      <c r="A1697" t="s">
        <v>8175</v>
      </c>
      <c r="B1697" t="s">
        <v>5035</v>
      </c>
      <c r="C1697" t="s">
        <v>3450</v>
      </c>
      <c r="D1697" t="s">
        <v>8110</v>
      </c>
      <c r="E1697" t="s">
        <v>8115</v>
      </c>
      <c r="F1697" t="s">
        <v>8176</v>
      </c>
      <c r="H1697">
        <v>22695060</v>
      </c>
      <c r="I1697" t="s">
        <v>8177</v>
      </c>
      <c r="J1697" t="s">
        <v>4574</v>
      </c>
    </row>
    <row r="1698" spans="1:10" x14ac:dyDescent="0.25">
      <c r="A1698" t="s">
        <v>8178</v>
      </c>
      <c r="B1698" t="s">
        <v>5035</v>
      </c>
      <c r="C1698" t="s">
        <v>3450</v>
      </c>
      <c r="D1698" t="s">
        <v>8110</v>
      </c>
      <c r="E1698" t="s">
        <v>8115</v>
      </c>
      <c r="F1698" t="s">
        <v>8176</v>
      </c>
      <c r="H1698">
        <v>22695063</v>
      </c>
      <c r="I1698" t="s">
        <v>8179</v>
      </c>
      <c r="J1698" t="s">
        <v>4574</v>
      </c>
    </row>
    <row r="1699" spans="1:10" x14ac:dyDescent="0.25">
      <c r="A1699" t="s">
        <v>8517</v>
      </c>
      <c r="B1699" t="s">
        <v>5035</v>
      </c>
      <c r="C1699" t="s">
        <v>3450</v>
      </c>
      <c r="D1699" t="s">
        <v>8110</v>
      </c>
      <c r="E1699" t="s">
        <v>8115</v>
      </c>
      <c r="F1699" t="s">
        <v>8518</v>
      </c>
      <c r="H1699">
        <v>22695998</v>
      </c>
      <c r="I1699" t="s">
        <v>8519</v>
      </c>
      <c r="J1699" t="s">
        <v>4578</v>
      </c>
    </row>
    <row r="1700" spans="1:10" x14ac:dyDescent="0.25">
      <c r="A1700" t="s">
        <v>8520</v>
      </c>
      <c r="B1700" t="s">
        <v>5035</v>
      </c>
      <c r="C1700" t="s">
        <v>3450</v>
      </c>
      <c r="D1700" t="s">
        <v>8110</v>
      </c>
      <c r="E1700" t="s">
        <v>8115</v>
      </c>
      <c r="F1700" t="s">
        <v>8521</v>
      </c>
      <c r="H1700">
        <v>22696007</v>
      </c>
      <c r="I1700" t="s">
        <v>8522</v>
      </c>
      <c r="J1700" t="s">
        <v>4571</v>
      </c>
    </row>
    <row r="1701" spans="1:10" x14ac:dyDescent="0.25">
      <c r="A1701" t="s">
        <v>8172</v>
      </c>
      <c r="B1701" t="s">
        <v>5035</v>
      </c>
      <c r="C1701" t="s">
        <v>3450</v>
      </c>
      <c r="D1701" t="s">
        <v>8110</v>
      </c>
      <c r="E1701" t="s">
        <v>8115</v>
      </c>
      <c r="F1701" t="s">
        <v>8173</v>
      </c>
      <c r="H1701">
        <v>22695051</v>
      </c>
      <c r="I1701" t="s">
        <v>8174</v>
      </c>
      <c r="J1701" t="s">
        <v>4574</v>
      </c>
    </row>
    <row r="1702" spans="1:10" x14ac:dyDescent="0.25">
      <c r="A1702" t="s">
        <v>8132</v>
      </c>
      <c r="B1702" t="s">
        <v>5035</v>
      </c>
      <c r="C1702" t="s">
        <v>3450</v>
      </c>
      <c r="D1702" t="s">
        <v>8110</v>
      </c>
      <c r="E1702" t="s">
        <v>8115</v>
      </c>
      <c r="F1702" t="s">
        <v>8133</v>
      </c>
      <c r="H1702">
        <v>22694976</v>
      </c>
      <c r="I1702" t="s">
        <v>8134</v>
      </c>
      <c r="J1702" t="s">
        <v>4574</v>
      </c>
    </row>
    <row r="1703" spans="1:10" x14ac:dyDescent="0.25">
      <c r="A1703" t="s">
        <v>8135</v>
      </c>
      <c r="B1703" t="s">
        <v>5035</v>
      </c>
      <c r="C1703" t="s">
        <v>3450</v>
      </c>
      <c r="D1703" t="s">
        <v>8110</v>
      </c>
      <c r="E1703" t="s">
        <v>8115</v>
      </c>
      <c r="F1703" t="s">
        <v>8133</v>
      </c>
      <c r="H1703">
        <v>22694980</v>
      </c>
      <c r="I1703" t="s">
        <v>8136</v>
      </c>
      <c r="J1703" t="s">
        <v>4571</v>
      </c>
    </row>
    <row r="1704" spans="1:10" x14ac:dyDescent="0.25">
      <c r="A1704" t="s">
        <v>8551</v>
      </c>
      <c r="B1704" t="s">
        <v>5035</v>
      </c>
      <c r="C1704" t="s">
        <v>3450</v>
      </c>
      <c r="D1704" t="s">
        <v>8110</v>
      </c>
      <c r="E1704" t="s">
        <v>8115</v>
      </c>
      <c r="F1704" t="s">
        <v>8552</v>
      </c>
      <c r="H1704">
        <v>22696072</v>
      </c>
      <c r="I1704" t="s">
        <v>8553</v>
      </c>
      <c r="J1704" t="s">
        <v>4574</v>
      </c>
    </row>
    <row r="1705" spans="1:10" x14ac:dyDescent="0.25">
      <c r="A1705" t="s">
        <v>8558</v>
      </c>
      <c r="B1705" t="s">
        <v>5035</v>
      </c>
      <c r="C1705" t="s">
        <v>3450</v>
      </c>
      <c r="D1705" t="s">
        <v>8110</v>
      </c>
      <c r="E1705" t="s">
        <v>8115</v>
      </c>
      <c r="F1705" t="s">
        <v>8552</v>
      </c>
      <c r="H1705">
        <v>22696092</v>
      </c>
      <c r="I1705" t="s">
        <v>8559</v>
      </c>
      <c r="J1705" t="s">
        <v>4574</v>
      </c>
    </row>
    <row r="1706" spans="1:10" x14ac:dyDescent="0.25">
      <c r="A1706" t="s">
        <v>8560</v>
      </c>
      <c r="B1706" t="s">
        <v>5035</v>
      </c>
      <c r="C1706" t="s">
        <v>3450</v>
      </c>
      <c r="D1706" t="s">
        <v>8110</v>
      </c>
      <c r="E1706" t="s">
        <v>8115</v>
      </c>
      <c r="F1706" t="s">
        <v>8552</v>
      </c>
      <c r="H1706">
        <v>22696103</v>
      </c>
      <c r="I1706" t="s">
        <v>8561</v>
      </c>
      <c r="J1706" t="s">
        <v>4574</v>
      </c>
    </row>
    <row r="1707" spans="1:10" x14ac:dyDescent="0.25">
      <c r="A1707" t="s">
        <v>12749</v>
      </c>
      <c r="B1707" t="s">
        <v>5035</v>
      </c>
      <c r="C1707" t="s">
        <v>3450</v>
      </c>
      <c r="D1707" t="s">
        <v>8110</v>
      </c>
      <c r="E1707" t="s">
        <v>8115</v>
      </c>
      <c r="F1707" t="s">
        <v>8552</v>
      </c>
      <c r="H1707">
        <v>22734094</v>
      </c>
      <c r="I1707" t="s">
        <v>12750</v>
      </c>
      <c r="J1707" t="s">
        <v>4574</v>
      </c>
    </row>
    <row r="1708" spans="1:10" x14ac:dyDescent="0.25">
      <c r="A1708" t="s">
        <v>12773</v>
      </c>
      <c r="B1708" t="s">
        <v>5035</v>
      </c>
      <c r="C1708" t="s">
        <v>3450</v>
      </c>
      <c r="D1708" t="s">
        <v>8110</v>
      </c>
      <c r="E1708" t="s">
        <v>8115</v>
      </c>
      <c r="F1708" t="s">
        <v>8552</v>
      </c>
      <c r="H1708">
        <v>22734332</v>
      </c>
      <c r="I1708" t="s">
        <v>12774</v>
      </c>
      <c r="J1708" t="s">
        <v>4574</v>
      </c>
    </row>
    <row r="1709" spans="1:10" x14ac:dyDescent="0.25">
      <c r="A1709" t="s">
        <v>8210</v>
      </c>
      <c r="B1709" t="s">
        <v>5035</v>
      </c>
      <c r="C1709" t="s">
        <v>3450</v>
      </c>
      <c r="D1709" t="s">
        <v>8110</v>
      </c>
      <c r="E1709" t="s">
        <v>8115</v>
      </c>
      <c r="F1709" t="s">
        <v>8211</v>
      </c>
      <c r="H1709">
        <v>22695156</v>
      </c>
      <c r="I1709" t="s">
        <v>8212</v>
      </c>
      <c r="J1709" t="s">
        <v>4578</v>
      </c>
    </row>
    <row r="1710" spans="1:10" x14ac:dyDescent="0.25">
      <c r="A1710" t="s">
        <v>8213</v>
      </c>
      <c r="B1710" t="s">
        <v>5035</v>
      </c>
      <c r="C1710" t="s">
        <v>3450</v>
      </c>
      <c r="D1710" t="s">
        <v>8110</v>
      </c>
      <c r="E1710" t="s">
        <v>8115</v>
      </c>
      <c r="F1710" t="s">
        <v>8211</v>
      </c>
      <c r="H1710">
        <v>22695163</v>
      </c>
      <c r="I1710" t="s">
        <v>8214</v>
      </c>
      <c r="J1710" t="s">
        <v>4578</v>
      </c>
    </row>
    <row r="1711" spans="1:10" x14ac:dyDescent="0.25">
      <c r="A1711" t="s">
        <v>8526</v>
      </c>
      <c r="B1711" t="s">
        <v>5035</v>
      </c>
      <c r="C1711" t="s">
        <v>3450</v>
      </c>
      <c r="D1711" t="s">
        <v>8110</v>
      </c>
      <c r="E1711" t="s">
        <v>8115</v>
      </c>
      <c r="F1711" t="s">
        <v>8527</v>
      </c>
      <c r="H1711">
        <v>22696019</v>
      </c>
      <c r="I1711" t="s">
        <v>8528</v>
      </c>
      <c r="J1711" t="s">
        <v>4574</v>
      </c>
    </row>
    <row r="1712" spans="1:10" x14ac:dyDescent="0.25">
      <c r="A1712" t="s">
        <v>8180</v>
      </c>
      <c r="B1712" t="s">
        <v>5035</v>
      </c>
      <c r="C1712" t="s">
        <v>3450</v>
      </c>
      <c r="D1712" t="s">
        <v>8110</v>
      </c>
      <c r="E1712" t="s">
        <v>8115</v>
      </c>
      <c r="F1712" t="s">
        <v>8181</v>
      </c>
      <c r="H1712">
        <v>22695066</v>
      </c>
      <c r="I1712" t="s">
        <v>8182</v>
      </c>
      <c r="J1712" t="s">
        <v>4574</v>
      </c>
    </row>
    <row r="1713" spans="1:10" x14ac:dyDescent="0.25">
      <c r="A1713" t="s">
        <v>8183</v>
      </c>
      <c r="B1713" t="s">
        <v>5035</v>
      </c>
      <c r="C1713" t="s">
        <v>3450</v>
      </c>
      <c r="D1713" t="s">
        <v>8110</v>
      </c>
      <c r="E1713" t="s">
        <v>8115</v>
      </c>
      <c r="F1713" t="s">
        <v>8181</v>
      </c>
      <c r="H1713">
        <v>22695069</v>
      </c>
      <c r="I1713" t="s">
        <v>8184</v>
      </c>
      <c r="J1713" t="s">
        <v>4574</v>
      </c>
    </row>
    <row r="1714" spans="1:10" x14ac:dyDescent="0.25">
      <c r="A1714" t="s">
        <v>8307</v>
      </c>
      <c r="B1714" t="s">
        <v>5035</v>
      </c>
      <c r="C1714" t="s">
        <v>3450</v>
      </c>
      <c r="D1714" t="s">
        <v>8110</v>
      </c>
      <c r="E1714" t="s">
        <v>8115</v>
      </c>
      <c r="F1714" t="s">
        <v>8308</v>
      </c>
      <c r="H1714">
        <v>22695421</v>
      </c>
      <c r="I1714" t="s">
        <v>8309</v>
      </c>
      <c r="J1714" t="s">
        <v>4574</v>
      </c>
    </row>
    <row r="1715" spans="1:10" x14ac:dyDescent="0.25">
      <c r="A1715" t="s">
        <v>8126</v>
      </c>
      <c r="B1715" t="s">
        <v>5035</v>
      </c>
      <c r="C1715" t="s">
        <v>3450</v>
      </c>
      <c r="D1715" t="s">
        <v>8110</v>
      </c>
      <c r="E1715" t="s">
        <v>8115</v>
      </c>
      <c r="F1715" t="s">
        <v>8127</v>
      </c>
      <c r="H1715">
        <v>22694967</v>
      </c>
      <c r="I1715" t="s">
        <v>8128</v>
      </c>
      <c r="J1715" t="s">
        <v>4574</v>
      </c>
    </row>
    <row r="1716" spans="1:10" x14ac:dyDescent="0.25">
      <c r="A1716" t="s">
        <v>11948</v>
      </c>
      <c r="B1716" t="s">
        <v>5035</v>
      </c>
      <c r="C1716" t="s">
        <v>3450</v>
      </c>
      <c r="D1716" t="s">
        <v>8110</v>
      </c>
      <c r="E1716" t="s">
        <v>8115</v>
      </c>
      <c r="F1716" t="s">
        <v>8127</v>
      </c>
      <c r="H1716">
        <v>22724659</v>
      </c>
      <c r="I1716" t="s">
        <v>11949</v>
      </c>
      <c r="J1716" t="s">
        <v>4572</v>
      </c>
    </row>
    <row r="1717" spans="1:10" x14ac:dyDescent="0.25">
      <c r="A1717" t="s">
        <v>8437</v>
      </c>
      <c r="B1717" t="s">
        <v>5035</v>
      </c>
      <c r="C1717" t="s">
        <v>3450</v>
      </c>
      <c r="D1717" t="s">
        <v>8110</v>
      </c>
      <c r="E1717" t="s">
        <v>8115</v>
      </c>
      <c r="F1717" t="s">
        <v>8438</v>
      </c>
      <c r="H1717">
        <v>22695757</v>
      </c>
      <c r="I1717" t="s">
        <v>8439</v>
      </c>
      <c r="J1717" t="s">
        <v>4574</v>
      </c>
    </row>
    <row r="1718" spans="1:10" x14ac:dyDescent="0.25">
      <c r="A1718" t="s">
        <v>8440</v>
      </c>
      <c r="B1718" t="s">
        <v>5035</v>
      </c>
      <c r="C1718" t="s">
        <v>3450</v>
      </c>
      <c r="D1718" t="s">
        <v>8110</v>
      </c>
      <c r="E1718" t="s">
        <v>8115</v>
      </c>
      <c r="F1718" t="s">
        <v>8438</v>
      </c>
      <c r="H1718">
        <v>22695760</v>
      </c>
      <c r="I1718" t="s">
        <v>8441</v>
      </c>
      <c r="J1718" t="s">
        <v>4574</v>
      </c>
    </row>
    <row r="1719" spans="1:10" x14ac:dyDescent="0.25">
      <c r="A1719" t="s">
        <v>8444</v>
      </c>
      <c r="B1719" t="s">
        <v>5035</v>
      </c>
      <c r="C1719" t="s">
        <v>3450</v>
      </c>
      <c r="D1719" t="s">
        <v>8110</v>
      </c>
      <c r="E1719" t="s">
        <v>8115</v>
      </c>
      <c r="F1719" t="s">
        <v>8438</v>
      </c>
      <c r="H1719">
        <v>22695775</v>
      </c>
      <c r="I1719" t="s">
        <v>8445</v>
      </c>
      <c r="J1719" t="s">
        <v>4574</v>
      </c>
    </row>
    <row r="1720" spans="1:10" x14ac:dyDescent="0.25">
      <c r="A1720" t="s">
        <v>8571</v>
      </c>
      <c r="B1720" t="s">
        <v>5035</v>
      </c>
      <c r="C1720" t="s">
        <v>3450</v>
      </c>
      <c r="D1720" t="s">
        <v>8110</v>
      </c>
      <c r="E1720" t="s">
        <v>8115</v>
      </c>
      <c r="F1720" t="s">
        <v>8572</v>
      </c>
      <c r="H1720">
        <v>22696134</v>
      </c>
      <c r="I1720" t="s">
        <v>8573</v>
      </c>
      <c r="J1720" t="s">
        <v>4574</v>
      </c>
    </row>
    <row r="1721" spans="1:10" x14ac:dyDescent="0.25">
      <c r="A1721" t="s">
        <v>8142</v>
      </c>
      <c r="B1721" t="s">
        <v>5035</v>
      </c>
      <c r="C1721" t="s">
        <v>3450</v>
      </c>
      <c r="D1721" t="s">
        <v>8110</v>
      </c>
      <c r="E1721" t="s">
        <v>8115</v>
      </c>
      <c r="F1721" t="s">
        <v>8143</v>
      </c>
      <c r="H1721">
        <v>22695010</v>
      </c>
      <c r="I1721" t="s">
        <v>8144</v>
      </c>
      <c r="J1721" t="s">
        <v>4574</v>
      </c>
    </row>
    <row r="1722" spans="1:10" x14ac:dyDescent="0.25">
      <c r="A1722" t="s">
        <v>8562</v>
      </c>
      <c r="B1722" t="s">
        <v>5035</v>
      </c>
      <c r="C1722" t="s">
        <v>3450</v>
      </c>
      <c r="D1722" t="s">
        <v>8110</v>
      </c>
      <c r="E1722" t="s">
        <v>8115</v>
      </c>
      <c r="F1722" t="s">
        <v>8563</v>
      </c>
      <c r="H1722">
        <v>22696111</v>
      </c>
      <c r="I1722" t="s">
        <v>8564</v>
      </c>
      <c r="J1722" t="s">
        <v>4574</v>
      </c>
    </row>
    <row r="1723" spans="1:10" x14ac:dyDescent="0.25">
      <c r="A1723" t="s">
        <v>8151</v>
      </c>
      <c r="B1723" t="s">
        <v>5035</v>
      </c>
      <c r="C1723" t="s">
        <v>3450</v>
      </c>
      <c r="D1723" t="s">
        <v>8110</v>
      </c>
      <c r="E1723" t="s">
        <v>8115</v>
      </c>
      <c r="F1723" t="s">
        <v>8152</v>
      </c>
      <c r="H1723">
        <v>22695021</v>
      </c>
      <c r="I1723" t="s">
        <v>8153</v>
      </c>
      <c r="J1723" t="s">
        <v>4574</v>
      </c>
    </row>
    <row r="1724" spans="1:10" x14ac:dyDescent="0.25">
      <c r="A1724" t="s">
        <v>8410</v>
      </c>
      <c r="B1724" t="s">
        <v>5035</v>
      </c>
      <c r="C1724" t="s">
        <v>3450</v>
      </c>
      <c r="D1724" t="s">
        <v>8110</v>
      </c>
      <c r="E1724" t="s">
        <v>8115</v>
      </c>
      <c r="F1724" t="s">
        <v>8411</v>
      </c>
      <c r="H1724">
        <v>22695706</v>
      </c>
      <c r="I1724" t="s">
        <v>8412</v>
      </c>
      <c r="J1724" t="s">
        <v>4578</v>
      </c>
    </row>
    <row r="1725" spans="1:10" x14ac:dyDescent="0.25">
      <c r="A1725" t="s">
        <v>8310</v>
      </c>
      <c r="B1725" t="s">
        <v>5035</v>
      </c>
      <c r="C1725" t="s">
        <v>3450</v>
      </c>
      <c r="D1725" t="s">
        <v>8110</v>
      </c>
      <c r="E1725" t="s">
        <v>8115</v>
      </c>
      <c r="F1725" t="s">
        <v>8311</v>
      </c>
      <c r="H1725">
        <v>22695425</v>
      </c>
      <c r="I1725" t="s">
        <v>8312</v>
      </c>
      <c r="J1725" t="s">
        <v>4574</v>
      </c>
    </row>
    <row r="1726" spans="1:10" x14ac:dyDescent="0.25">
      <c r="A1726" t="s">
        <v>8313</v>
      </c>
      <c r="B1726" t="s">
        <v>5035</v>
      </c>
      <c r="C1726" t="s">
        <v>3450</v>
      </c>
      <c r="D1726" t="s">
        <v>8110</v>
      </c>
      <c r="E1726" t="s">
        <v>8115</v>
      </c>
      <c r="F1726" t="s">
        <v>8311</v>
      </c>
      <c r="H1726">
        <v>22695431</v>
      </c>
      <c r="I1726" t="s">
        <v>8314</v>
      </c>
      <c r="J1726" t="s">
        <v>4574</v>
      </c>
    </row>
    <row r="1727" spans="1:10" x14ac:dyDescent="0.25">
      <c r="A1727" t="s">
        <v>8315</v>
      </c>
      <c r="B1727" t="s">
        <v>5035</v>
      </c>
      <c r="C1727" t="s">
        <v>3450</v>
      </c>
      <c r="D1727" t="s">
        <v>8110</v>
      </c>
      <c r="E1727" t="s">
        <v>8115</v>
      </c>
      <c r="F1727" t="s">
        <v>8311</v>
      </c>
      <c r="H1727">
        <v>22695438</v>
      </c>
      <c r="I1727" t="s">
        <v>8316</v>
      </c>
      <c r="J1727" t="s">
        <v>4574</v>
      </c>
    </row>
    <row r="1728" spans="1:10" x14ac:dyDescent="0.25">
      <c r="A1728" t="s">
        <v>8317</v>
      </c>
      <c r="B1728" t="s">
        <v>5035</v>
      </c>
      <c r="C1728" t="s">
        <v>3450</v>
      </c>
      <c r="D1728" t="s">
        <v>8110</v>
      </c>
      <c r="E1728" t="s">
        <v>8115</v>
      </c>
      <c r="F1728" t="s">
        <v>8318</v>
      </c>
      <c r="H1728">
        <v>22695445</v>
      </c>
      <c r="I1728" t="s">
        <v>8319</v>
      </c>
      <c r="J1728" t="s">
        <v>4574</v>
      </c>
    </row>
    <row r="1729" spans="1:10" x14ac:dyDescent="0.25">
      <c r="A1729" t="s">
        <v>8185</v>
      </c>
      <c r="B1729" t="s">
        <v>5035</v>
      </c>
      <c r="C1729" t="s">
        <v>3450</v>
      </c>
      <c r="D1729" t="s">
        <v>8110</v>
      </c>
      <c r="E1729" t="s">
        <v>8115</v>
      </c>
      <c r="F1729" t="s">
        <v>8186</v>
      </c>
      <c r="H1729">
        <v>22695072</v>
      </c>
      <c r="I1729" t="s">
        <v>8187</v>
      </c>
      <c r="J1729" t="s">
        <v>4578</v>
      </c>
    </row>
    <row r="1730" spans="1:10" x14ac:dyDescent="0.25">
      <c r="A1730" t="s">
        <v>12871</v>
      </c>
      <c r="B1730" t="s">
        <v>5035</v>
      </c>
      <c r="C1730" t="s">
        <v>3450</v>
      </c>
      <c r="D1730" t="s">
        <v>8110</v>
      </c>
      <c r="E1730" t="s">
        <v>8115</v>
      </c>
      <c r="F1730" t="s">
        <v>8186</v>
      </c>
      <c r="H1730">
        <v>22734972</v>
      </c>
      <c r="I1730" t="s">
        <v>12872</v>
      </c>
      <c r="J1730" t="s">
        <v>4574</v>
      </c>
    </row>
    <row r="1731" spans="1:10" x14ac:dyDescent="0.25">
      <c r="A1731" t="s">
        <v>8434</v>
      </c>
      <c r="B1731" t="s">
        <v>5035</v>
      </c>
      <c r="C1731" t="s">
        <v>3450</v>
      </c>
      <c r="D1731" t="s">
        <v>8110</v>
      </c>
      <c r="E1731" t="s">
        <v>8115</v>
      </c>
      <c r="F1731" t="s">
        <v>8435</v>
      </c>
      <c r="H1731">
        <v>22695754</v>
      </c>
      <c r="I1731" t="s">
        <v>8436</v>
      </c>
      <c r="J1731" t="s">
        <v>4574</v>
      </c>
    </row>
    <row r="1732" spans="1:10" x14ac:dyDescent="0.25">
      <c r="A1732" t="s">
        <v>8514</v>
      </c>
      <c r="B1732" t="s">
        <v>5035</v>
      </c>
      <c r="C1732" t="s">
        <v>3450</v>
      </c>
      <c r="D1732" t="s">
        <v>8110</v>
      </c>
      <c r="E1732" t="s">
        <v>8115</v>
      </c>
      <c r="F1732" t="s">
        <v>8515</v>
      </c>
      <c r="H1732">
        <v>22695991</v>
      </c>
      <c r="I1732" t="s">
        <v>8516</v>
      </c>
      <c r="J1732" t="s">
        <v>4578</v>
      </c>
    </row>
    <row r="1733" spans="1:10" x14ac:dyDescent="0.25">
      <c r="A1733" t="s">
        <v>8224</v>
      </c>
      <c r="B1733" t="s">
        <v>5035</v>
      </c>
      <c r="C1733" t="s">
        <v>3450</v>
      </c>
      <c r="D1733" t="s">
        <v>8110</v>
      </c>
      <c r="E1733" t="s">
        <v>8115</v>
      </c>
      <c r="F1733" t="s">
        <v>8225</v>
      </c>
      <c r="H1733">
        <v>22695185</v>
      </c>
      <c r="I1733" t="s">
        <v>8226</v>
      </c>
      <c r="J1733" t="s">
        <v>4581</v>
      </c>
    </row>
    <row r="1734" spans="1:10" x14ac:dyDescent="0.25">
      <c r="A1734" t="s">
        <v>8221</v>
      </c>
      <c r="B1734" t="s">
        <v>5035</v>
      </c>
      <c r="C1734" t="s">
        <v>3450</v>
      </c>
      <c r="D1734" t="s">
        <v>8110</v>
      </c>
      <c r="E1734" t="s">
        <v>8115</v>
      </c>
      <c r="F1734" t="s">
        <v>8222</v>
      </c>
      <c r="H1734">
        <v>22695180</v>
      </c>
      <c r="I1734" t="s">
        <v>8223</v>
      </c>
      <c r="J1734" t="s">
        <v>4581</v>
      </c>
    </row>
    <row r="1735" spans="1:10" x14ac:dyDescent="0.25">
      <c r="A1735" t="s">
        <v>8576</v>
      </c>
      <c r="B1735" t="s">
        <v>5035</v>
      </c>
      <c r="C1735" t="s">
        <v>3450</v>
      </c>
      <c r="D1735" t="s">
        <v>8110</v>
      </c>
      <c r="E1735" t="s">
        <v>8115</v>
      </c>
      <c r="F1735" t="s">
        <v>8577</v>
      </c>
      <c r="H1735">
        <v>22696153</v>
      </c>
      <c r="I1735" t="s">
        <v>8578</v>
      </c>
      <c r="J1735" t="s">
        <v>4574</v>
      </c>
    </row>
    <row r="1736" spans="1:10" x14ac:dyDescent="0.25">
      <c r="A1736" t="s">
        <v>8579</v>
      </c>
      <c r="B1736" t="s">
        <v>5035</v>
      </c>
      <c r="C1736" t="s">
        <v>3450</v>
      </c>
      <c r="D1736" t="s">
        <v>8110</v>
      </c>
      <c r="E1736" t="s">
        <v>8115</v>
      </c>
      <c r="F1736" t="s">
        <v>8577</v>
      </c>
      <c r="H1736">
        <v>22696159</v>
      </c>
      <c r="I1736" t="s">
        <v>8580</v>
      </c>
      <c r="J1736" t="s">
        <v>4574</v>
      </c>
    </row>
    <row r="1737" spans="1:10" x14ac:dyDescent="0.25">
      <c r="A1737" t="s">
        <v>8581</v>
      </c>
      <c r="B1737" t="s">
        <v>5035</v>
      </c>
      <c r="C1737" t="s">
        <v>3450</v>
      </c>
      <c r="D1737" t="s">
        <v>8110</v>
      </c>
      <c r="E1737" t="s">
        <v>8115</v>
      </c>
      <c r="F1737" t="s">
        <v>8577</v>
      </c>
      <c r="H1737">
        <v>22696165</v>
      </c>
      <c r="I1737" t="s">
        <v>8582</v>
      </c>
      <c r="J1737" t="s">
        <v>4581</v>
      </c>
    </row>
    <row r="1738" spans="1:10" x14ac:dyDescent="0.25">
      <c r="A1738" t="s">
        <v>8583</v>
      </c>
      <c r="B1738" t="s">
        <v>5035</v>
      </c>
      <c r="C1738" t="s">
        <v>3450</v>
      </c>
      <c r="D1738" t="s">
        <v>8110</v>
      </c>
      <c r="E1738" t="s">
        <v>8115</v>
      </c>
      <c r="F1738" t="s">
        <v>8577</v>
      </c>
      <c r="H1738">
        <v>22696172</v>
      </c>
      <c r="I1738" t="s">
        <v>8584</v>
      </c>
      <c r="J1738" t="s">
        <v>4574</v>
      </c>
    </row>
    <row r="1739" spans="1:10" x14ac:dyDescent="0.25">
      <c r="A1739" t="s">
        <v>8585</v>
      </c>
      <c r="B1739" t="s">
        <v>5035</v>
      </c>
      <c r="C1739" t="s">
        <v>3450</v>
      </c>
      <c r="D1739" t="s">
        <v>8110</v>
      </c>
      <c r="E1739" t="s">
        <v>8115</v>
      </c>
      <c r="F1739" t="s">
        <v>8577</v>
      </c>
      <c r="H1739">
        <v>22696186</v>
      </c>
      <c r="I1739" t="s">
        <v>8586</v>
      </c>
      <c r="J1739" t="s">
        <v>4571</v>
      </c>
    </row>
    <row r="1740" spans="1:10" x14ac:dyDescent="0.25">
      <c r="A1740" t="s">
        <v>12626</v>
      </c>
      <c r="B1740" t="s">
        <v>5035</v>
      </c>
      <c r="C1740" t="s">
        <v>3450</v>
      </c>
      <c r="D1740" t="s">
        <v>8110</v>
      </c>
      <c r="E1740" t="s">
        <v>8115</v>
      </c>
      <c r="F1740" t="s">
        <v>8577</v>
      </c>
      <c r="H1740">
        <v>22732090</v>
      </c>
      <c r="I1740" t="s">
        <v>12627</v>
      </c>
      <c r="J1740" t="s">
        <v>4574</v>
      </c>
    </row>
    <row r="1741" spans="1:10" x14ac:dyDescent="0.25">
      <c r="A1741" t="s">
        <v>12628</v>
      </c>
      <c r="B1741" t="s">
        <v>5035</v>
      </c>
      <c r="C1741" t="s">
        <v>3450</v>
      </c>
      <c r="D1741" t="s">
        <v>8110</v>
      </c>
      <c r="E1741" t="s">
        <v>8115</v>
      </c>
      <c r="F1741" t="s">
        <v>8577</v>
      </c>
      <c r="H1741">
        <v>22732096</v>
      </c>
      <c r="I1741" t="s">
        <v>12629</v>
      </c>
      <c r="J1741" t="s">
        <v>4572</v>
      </c>
    </row>
    <row r="1742" spans="1:10" x14ac:dyDescent="0.25">
      <c r="A1742" t="s">
        <v>12747</v>
      </c>
      <c r="B1742" t="s">
        <v>5035</v>
      </c>
      <c r="C1742" t="s">
        <v>3450</v>
      </c>
      <c r="D1742" t="s">
        <v>8110</v>
      </c>
      <c r="E1742" t="s">
        <v>8115</v>
      </c>
      <c r="F1742" t="s">
        <v>8577</v>
      </c>
      <c r="H1742">
        <v>22734083</v>
      </c>
      <c r="I1742" t="s">
        <v>12748</v>
      </c>
      <c r="J1742" t="s">
        <v>4581</v>
      </c>
    </row>
    <row r="1743" spans="1:10" x14ac:dyDescent="0.25">
      <c r="A1743" t="s">
        <v>13071</v>
      </c>
      <c r="B1743" t="s">
        <v>5035</v>
      </c>
      <c r="C1743" t="s">
        <v>3450</v>
      </c>
      <c r="D1743" t="s">
        <v>8110</v>
      </c>
      <c r="E1743" t="s">
        <v>8115</v>
      </c>
      <c r="F1743" t="s">
        <v>8577</v>
      </c>
      <c r="H1743">
        <v>45015567</v>
      </c>
      <c r="I1743" t="s">
        <v>13072</v>
      </c>
      <c r="J1743" t="s">
        <v>4581</v>
      </c>
    </row>
    <row r="1744" spans="1:10" x14ac:dyDescent="0.25">
      <c r="A1744" t="s">
        <v>8459</v>
      </c>
      <c r="B1744" t="s">
        <v>5035</v>
      </c>
      <c r="C1744" t="s">
        <v>3450</v>
      </c>
      <c r="D1744" t="s">
        <v>8110</v>
      </c>
      <c r="E1744" t="s">
        <v>8115</v>
      </c>
      <c r="F1744" t="s">
        <v>8460</v>
      </c>
      <c r="H1744">
        <v>22695838</v>
      </c>
      <c r="I1744" t="s">
        <v>8461</v>
      </c>
      <c r="J1744" t="s">
        <v>4574</v>
      </c>
    </row>
    <row r="1745" spans="1:10" x14ac:dyDescent="0.25">
      <c r="A1745" t="s">
        <v>8482</v>
      </c>
      <c r="B1745" t="s">
        <v>5035</v>
      </c>
      <c r="C1745" t="s">
        <v>3450</v>
      </c>
      <c r="D1745" t="s">
        <v>8110</v>
      </c>
      <c r="E1745" t="s">
        <v>8115</v>
      </c>
      <c r="F1745" t="s">
        <v>8460</v>
      </c>
      <c r="H1745">
        <v>22695894</v>
      </c>
      <c r="I1745" t="s">
        <v>8483</v>
      </c>
      <c r="J1745" t="s">
        <v>4574</v>
      </c>
    </row>
    <row r="1746" spans="1:10" x14ac:dyDescent="0.25">
      <c r="A1746" t="s">
        <v>8137</v>
      </c>
      <c r="B1746" t="s">
        <v>5035</v>
      </c>
      <c r="C1746" t="s">
        <v>3450</v>
      </c>
      <c r="D1746" t="s">
        <v>8110</v>
      </c>
      <c r="E1746" t="s">
        <v>8115</v>
      </c>
      <c r="F1746" t="s">
        <v>8138</v>
      </c>
      <c r="H1746">
        <v>22694989</v>
      </c>
      <c r="I1746" t="s">
        <v>8139</v>
      </c>
      <c r="J1746" t="s">
        <v>4574</v>
      </c>
    </row>
    <row r="1747" spans="1:10" x14ac:dyDescent="0.25">
      <c r="A1747" t="s">
        <v>8140</v>
      </c>
      <c r="B1747" t="s">
        <v>5035</v>
      </c>
      <c r="C1747" t="s">
        <v>3450</v>
      </c>
      <c r="D1747" t="s">
        <v>8110</v>
      </c>
      <c r="E1747" t="s">
        <v>8115</v>
      </c>
      <c r="F1747" t="s">
        <v>8138</v>
      </c>
      <c r="H1747">
        <v>22694995</v>
      </c>
      <c r="I1747" t="s">
        <v>8141</v>
      </c>
      <c r="J1747" t="s">
        <v>4574</v>
      </c>
    </row>
    <row r="1748" spans="1:10" x14ac:dyDescent="0.25">
      <c r="A1748" t="s">
        <v>12275</v>
      </c>
      <c r="B1748" t="s">
        <v>5035</v>
      </c>
      <c r="C1748" t="s">
        <v>3450</v>
      </c>
      <c r="D1748" t="s">
        <v>8110</v>
      </c>
      <c r="E1748" t="s">
        <v>8115</v>
      </c>
      <c r="F1748" t="s">
        <v>8138</v>
      </c>
      <c r="H1748">
        <v>22727689</v>
      </c>
      <c r="I1748" t="s">
        <v>12276</v>
      </c>
      <c r="J1748" t="s">
        <v>4574</v>
      </c>
    </row>
    <row r="1749" spans="1:10" x14ac:dyDescent="0.25">
      <c r="A1749" t="s">
        <v>12933</v>
      </c>
      <c r="B1749" t="s">
        <v>5035</v>
      </c>
      <c r="C1749" t="s">
        <v>3450</v>
      </c>
      <c r="D1749" t="s">
        <v>8110</v>
      </c>
      <c r="E1749" t="s">
        <v>8115</v>
      </c>
      <c r="F1749" t="s">
        <v>8138</v>
      </c>
      <c r="H1749">
        <v>22735356</v>
      </c>
      <c r="I1749" t="s">
        <v>12934</v>
      </c>
      <c r="J1749" t="s">
        <v>4574</v>
      </c>
    </row>
    <row r="1750" spans="1:10" x14ac:dyDescent="0.25">
      <c r="A1750" t="s">
        <v>8523</v>
      </c>
      <c r="B1750" t="s">
        <v>5035</v>
      </c>
      <c r="C1750" t="s">
        <v>3450</v>
      </c>
      <c r="D1750" t="s">
        <v>8110</v>
      </c>
      <c r="E1750" t="s">
        <v>8115</v>
      </c>
      <c r="F1750" t="s">
        <v>8524</v>
      </c>
      <c r="H1750">
        <v>22696012</v>
      </c>
      <c r="I1750" t="s">
        <v>8525</v>
      </c>
      <c r="J1750" t="s">
        <v>4572</v>
      </c>
    </row>
    <row r="1751" spans="1:10" x14ac:dyDescent="0.25">
      <c r="A1751" t="s">
        <v>8565</v>
      </c>
      <c r="B1751" t="s">
        <v>5035</v>
      </c>
      <c r="C1751" t="s">
        <v>3450</v>
      </c>
      <c r="D1751" t="s">
        <v>8110</v>
      </c>
      <c r="E1751" t="s">
        <v>8115</v>
      </c>
      <c r="F1751" t="s">
        <v>8566</v>
      </c>
      <c r="H1751">
        <v>22696116</v>
      </c>
      <c r="I1751" t="s">
        <v>8567</v>
      </c>
      <c r="J1751" t="s">
        <v>4571</v>
      </c>
    </row>
    <row r="1752" spans="1:10" x14ac:dyDescent="0.25">
      <c r="A1752" t="s">
        <v>8302</v>
      </c>
      <c r="B1752" t="s">
        <v>5035</v>
      </c>
      <c r="C1752" t="s">
        <v>3450</v>
      </c>
      <c r="D1752" t="s">
        <v>8110</v>
      </c>
      <c r="E1752" t="s">
        <v>8115</v>
      </c>
      <c r="F1752" t="s">
        <v>8303</v>
      </c>
      <c r="H1752">
        <v>22695409</v>
      </c>
      <c r="I1752" t="s">
        <v>8304</v>
      </c>
      <c r="J1752" t="s">
        <v>4574</v>
      </c>
    </row>
    <row r="1753" spans="1:10" x14ac:dyDescent="0.25">
      <c r="A1753" t="s">
        <v>8305</v>
      </c>
      <c r="B1753" t="s">
        <v>5035</v>
      </c>
      <c r="C1753" t="s">
        <v>3450</v>
      </c>
      <c r="D1753" t="s">
        <v>8110</v>
      </c>
      <c r="E1753" t="s">
        <v>8115</v>
      </c>
      <c r="F1753" t="s">
        <v>8303</v>
      </c>
      <c r="H1753">
        <v>22695415</v>
      </c>
      <c r="I1753" t="s">
        <v>8306</v>
      </c>
      <c r="J1753" t="s">
        <v>4574</v>
      </c>
    </row>
    <row r="1754" spans="1:10" x14ac:dyDescent="0.25">
      <c r="A1754" t="s">
        <v>8446</v>
      </c>
      <c r="B1754" t="s">
        <v>5035</v>
      </c>
      <c r="C1754" t="s">
        <v>3450</v>
      </c>
      <c r="D1754" t="s">
        <v>8110</v>
      </c>
      <c r="E1754" t="s">
        <v>8115</v>
      </c>
      <c r="F1754" t="s">
        <v>8447</v>
      </c>
      <c r="H1754">
        <v>22695786</v>
      </c>
      <c r="I1754" t="s">
        <v>8448</v>
      </c>
      <c r="J1754" t="s">
        <v>4574</v>
      </c>
    </row>
    <row r="1755" spans="1:10" x14ac:dyDescent="0.25">
      <c r="A1755" t="s">
        <v>8449</v>
      </c>
      <c r="B1755" t="s">
        <v>5035</v>
      </c>
      <c r="C1755" t="s">
        <v>3450</v>
      </c>
      <c r="D1755" t="s">
        <v>8110</v>
      </c>
      <c r="E1755" t="s">
        <v>8115</v>
      </c>
      <c r="F1755" t="s">
        <v>8447</v>
      </c>
      <c r="H1755">
        <v>22695789</v>
      </c>
      <c r="I1755" t="s">
        <v>8450</v>
      </c>
      <c r="J1755" t="s">
        <v>4581</v>
      </c>
    </row>
    <row r="1756" spans="1:10" x14ac:dyDescent="0.25">
      <c r="A1756" t="s">
        <v>8451</v>
      </c>
      <c r="B1756" t="s">
        <v>5035</v>
      </c>
      <c r="C1756" t="s">
        <v>3450</v>
      </c>
      <c r="D1756" t="s">
        <v>8110</v>
      </c>
      <c r="E1756" t="s">
        <v>8115</v>
      </c>
      <c r="F1756" t="s">
        <v>8447</v>
      </c>
      <c r="H1756">
        <v>22695795</v>
      </c>
      <c r="I1756" t="s">
        <v>8452</v>
      </c>
      <c r="J1756" t="s">
        <v>4578</v>
      </c>
    </row>
    <row r="1757" spans="1:10" x14ac:dyDescent="0.25">
      <c r="A1757" t="s">
        <v>8169</v>
      </c>
      <c r="B1757" t="s">
        <v>5035</v>
      </c>
      <c r="C1757" t="s">
        <v>3450</v>
      </c>
      <c r="D1757" t="s">
        <v>8110</v>
      </c>
      <c r="E1757" t="s">
        <v>8115</v>
      </c>
      <c r="F1757" t="s">
        <v>8170</v>
      </c>
      <c r="H1757">
        <v>22695048</v>
      </c>
      <c r="I1757" t="s">
        <v>8171</v>
      </c>
      <c r="J1757" t="s">
        <v>4574</v>
      </c>
    </row>
    <row r="1758" spans="1:10" x14ac:dyDescent="0.25">
      <c r="A1758" t="s">
        <v>8472</v>
      </c>
      <c r="B1758" t="s">
        <v>5035</v>
      </c>
      <c r="C1758" t="s">
        <v>3450</v>
      </c>
      <c r="D1758" t="s">
        <v>8110</v>
      </c>
      <c r="E1758" t="s">
        <v>8115</v>
      </c>
      <c r="F1758" t="s">
        <v>8473</v>
      </c>
      <c r="H1758">
        <v>22695880</v>
      </c>
      <c r="I1758" t="s">
        <v>8474</v>
      </c>
      <c r="J1758" t="s">
        <v>4574</v>
      </c>
    </row>
    <row r="1759" spans="1:10" x14ac:dyDescent="0.25">
      <c r="A1759" t="s">
        <v>8249</v>
      </c>
      <c r="B1759" t="s">
        <v>5035</v>
      </c>
      <c r="C1759" t="s">
        <v>3450</v>
      </c>
      <c r="D1759" t="s">
        <v>8110</v>
      </c>
      <c r="E1759" t="s">
        <v>8115</v>
      </c>
      <c r="F1759" t="s">
        <v>8250</v>
      </c>
      <c r="H1759">
        <v>22695254</v>
      </c>
      <c r="I1759" t="s">
        <v>8251</v>
      </c>
      <c r="J1759" t="s">
        <v>4572</v>
      </c>
    </row>
    <row r="1760" spans="1:10" x14ac:dyDescent="0.25">
      <c r="A1760" t="s">
        <v>8262</v>
      </c>
      <c r="B1760" t="s">
        <v>5035</v>
      </c>
      <c r="C1760" t="s">
        <v>3450</v>
      </c>
      <c r="D1760" t="s">
        <v>8110</v>
      </c>
      <c r="E1760" t="s">
        <v>8115</v>
      </c>
      <c r="F1760" t="s">
        <v>8263</v>
      </c>
      <c r="H1760">
        <v>22695293</v>
      </c>
      <c r="I1760" t="s">
        <v>8264</v>
      </c>
      <c r="J1760" t="s">
        <v>4574</v>
      </c>
    </row>
    <row r="1761" spans="1:10" x14ac:dyDescent="0.25">
      <c r="A1761" t="s">
        <v>8265</v>
      </c>
      <c r="B1761" t="s">
        <v>5035</v>
      </c>
      <c r="C1761" t="s">
        <v>3450</v>
      </c>
      <c r="D1761" t="s">
        <v>8110</v>
      </c>
      <c r="E1761" t="s">
        <v>8115</v>
      </c>
      <c r="F1761" t="s">
        <v>8263</v>
      </c>
      <c r="H1761">
        <v>22695306</v>
      </c>
      <c r="I1761" t="s">
        <v>8266</v>
      </c>
      <c r="J1761" t="s">
        <v>4571</v>
      </c>
    </row>
    <row r="1762" spans="1:10" x14ac:dyDescent="0.25">
      <c r="A1762" t="s">
        <v>8267</v>
      </c>
      <c r="B1762" t="s">
        <v>5035</v>
      </c>
      <c r="C1762" t="s">
        <v>3450</v>
      </c>
      <c r="D1762" t="s">
        <v>8110</v>
      </c>
      <c r="E1762" t="s">
        <v>8115</v>
      </c>
      <c r="F1762" t="s">
        <v>8263</v>
      </c>
      <c r="H1762">
        <v>22695313</v>
      </c>
      <c r="I1762" t="s">
        <v>8268</v>
      </c>
      <c r="J1762" t="s">
        <v>4574</v>
      </c>
    </row>
    <row r="1763" spans="1:10" x14ac:dyDescent="0.25">
      <c r="A1763" t="s">
        <v>8269</v>
      </c>
      <c r="B1763" t="s">
        <v>5035</v>
      </c>
      <c r="C1763" t="s">
        <v>3450</v>
      </c>
      <c r="D1763" t="s">
        <v>8110</v>
      </c>
      <c r="E1763" t="s">
        <v>8115</v>
      </c>
      <c r="F1763" t="s">
        <v>8263</v>
      </c>
      <c r="H1763">
        <v>22695318</v>
      </c>
      <c r="I1763" t="s">
        <v>8270</v>
      </c>
      <c r="J1763" t="s">
        <v>4574</v>
      </c>
    </row>
    <row r="1764" spans="1:10" x14ac:dyDescent="0.25">
      <c r="A1764" t="s">
        <v>8271</v>
      </c>
      <c r="B1764" t="s">
        <v>5035</v>
      </c>
      <c r="C1764" t="s">
        <v>3450</v>
      </c>
      <c r="D1764" t="s">
        <v>8110</v>
      </c>
      <c r="E1764" t="s">
        <v>8115</v>
      </c>
      <c r="F1764" t="s">
        <v>8263</v>
      </c>
      <c r="H1764">
        <v>22695323</v>
      </c>
      <c r="I1764" t="s">
        <v>8272</v>
      </c>
      <c r="J1764" t="s">
        <v>4578</v>
      </c>
    </row>
    <row r="1765" spans="1:10" x14ac:dyDescent="0.25">
      <c r="A1765" t="s">
        <v>12526</v>
      </c>
      <c r="B1765" t="s">
        <v>5035</v>
      </c>
      <c r="C1765" t="s">
        <v>3450</v>
      </c>
      <c r="D1765" t="s">
        <v>8110</v>
      </c>
      <c r="E1765" t="s">
        <v>8115</v>
      </c>
      <c r="F1765" t="s">
        <v>8263</v>
      </c>
      <c r="H1765">
        <v>22729465</v>
      </c>
      <c r="I1765" t="s">
        <v>12527</v>
      </c>
      <c r="J1765" t="s">
        <v>4578</v>
      </c>
    </row>
    <row r="1766" spans="1:10" x14ac:dyDescent="0.25">
      <c r="A1766" t="s">
        <v>8568</v>
      </c>
      <c r="B1766" t="s">
        <v>5035</v>
      </c>
      <c r="C1766" t="s">
        <v>3450</v>
      </c>
      <c r="D1766" t="s">
        <v>8110</v>
      </c>
      <c r="E1766" t="s">
        <v>8115</v>
      </c>
      <c r="F1766" t="s">
        <v>8569</v>
      </c>
      <c r="H1766">
        <v>22696120</v>
      </c>
      <c r="I1766" t="s">
        <v>8570</v>
      </c>
      <c r="J1766" t="s">
        <v>4574</v>
      </c>
    </row>
    <row r="1767" spans="1:10" x14ac:dyDescent="0.25">
      <c r="A1767" t="s">
        <v>8587</v>
      </c>
      <c r="B1767" t="s">
        <v>5035</v>
      </c>
      <c r="C1767" t="s">
        <v>3450</v>
      </c>
      <c r="D1767" t="s">
        <v>8110</v>
      </c>
      <c r="E1767" t="s">
        <v>8115</v>
      </c>
      <c r="F1767" t="s">
        <v>8569</v>
      </c>
      <c r="H1767">
        <v>22696193</v>
      </c>
      <c r="I1767" t="s">
        <v>8588</v>
      </c>
      <c r="J1767" t="s">
        <v>4574</v>
      </c>
    </row>
    <row r="1768" spans="1:10" x14ac:dyDescent="0.25">
      <c r="A1768" t="s">
        <v>8589</v>
      </c>
      <c r="B1768" t="s">
        <v>5035</v>
      </c>
      <c r="C1768" t="s">
        <v>3450</v>
      </c>
      <c r="D1768" t="s">
        <v>8110</v>
      </c>
      <c r="E1768" t="s">
        <v>8115</v>
      </c>
      <c r="F1768" t="s">
        <v>8569</v>
      </c>
      <c r="H1768">
        <v>22696197</v>
      </c>
      <c r="I1768" t="s">
        <v>8590</v>
      </c>
      <c r="J1768" t="s">
        <v>4578</v>
      </c>
    </row>
    <row r="1769" spans="1:10" x14ac:dyDescent="0.25">
      <c r="A1769" t="s">
        <v>8594</v>
      </c>
      <c r="B1769" t="s">
        <v>5035</v>
      </c>
      <c r="C1769" t="s">
        <v>3450</v>
      </c>
      <c r="D1769" t="s">
        <v>8110</v>
      </c>
      <c r="E1769" t="s">
        <v>8115</v>
      </c>
      <c r="F1769" t="s">
        <v>8569</v>
      </c>
      <c r="H1769">
        <v>22696207</v>
      </c>
      <c r="I1769" t="s">
        <v>8595</v>
      </c>
      <c r="J1769" t="s">
        <v>4581</v>
      </c>
    </row>
    <row r="1770" spans="1:10" x14ac:dyDescent="0.25">
      <c r="A1770" t="s">
        <v>8591</v>
      </c>
      <c r="B1770" t="s">
        <v>5035</v>
      </c>
      <c r="C1770" t="s">
        <v>3450</v>
      </c>
      <c r="D1770" t="s">
        <v>8110</v>
      </c>
      <c r="E1770" t="s">
        <v>8115</v>
      </c>
      <c r="F1770" t="s">
        <v>8592</v>
      </c>
      <c r="H1770">
        <v>22696201</v>
      </c>
      <c r="I1770" t="s">
        <v>8593</v>
      </c>
      <c r="J1770" t="s">
        <v>4578</v>
      </c>
    </row>
    <row r="1771" spans="1:10" x14ac:dyDescent="0.25">
      <c r="A1771" t="s">
        <v>8259</v>
      </c>
      <c r="B1771" t="s">
        <v>5035</v>
      </c>
      <c r="C1771" t="s">
        <v>3450</v>
      </c>
      <c r="D1771" t="s">
        <v>8110</v>
      </c>
      <c r="E1771" t="s">
        <v>8115</v>
      </c>
      <c r="F1771" t="s">
        <v>8260</v>
      </c>
      <c r="H1771">
        <v>22695289</v>
      </c>
      <c r="I1771" t="s">
        <v>8261</v>
      </c>
      <c r="J1771" t="s">
        <v>4578</v>
      </c>
    </row>
    <row r="1772" spans="1:10" x14ac:dyDescent="0.25">
      <c r="A1772" t="s">
        <v>8243</v>
      </c>
      <c r="B1772" t="s">
        <v>5035</v>
      </c>
      <c r="C1772" t="s">
        <v>3450</v>
      </c>
      <c r="D1772" t="s">
        <v>8110</v>
      </c>
      <c r="E1772" t="s">
        <v>8115</v>
      </c>
      <c r="F1772" t="s">
        <v>8244</v>
      </c>
      <c r="H1772">
        <v>22695238</v>
      </c>
      <c r="I1772" t="s">
        <v>8245</v>
      </c>
      <c r="J1772" t="s">
        <v>4571</v>
      </c>
    </row>
    <row r="1773" spans="1:10" x14ac:dyDescent="0.25">
      <c r="A1773" t="s">
        <v>8246</v>
      </c>
      <c r="B1773" t="s">
        <v>5035</v>
      </c>
      <c r="C1773" t="s">
        <v>3450</v>
      </c>
      <c r="D1773" t="s">
        <v>8110</v>
      </c>
      <c r="E1773" t="s">
        <v>8115</v>
      </c>
      <c r="F1773" t="s">
        <v>8247</v>
      </c>
      <c r="H1773">
        <v>22695250</v>
      </c>
      <c r="I1773" t="s">
        <v>8248</v>
      </c>
      <c r="J1773" t="s">
        <v>4571</v>
      </c>
    </row>
    <row r="1774" spans="1:10" x14ac:dyDescent="0.25">
      <c r="A1774" t="s">
        <v>8413</v>
      </c>
      <c r="B1774" t="s">
        <v>5035</v>
      </c>
      <c r="C1774" t="s">
        <v>3450</v>
      </c>
      <c r="D1774" t="s">
        <v>8110</v>
      </c>
      <c r="E1774" t="s">
        <v>8115</v>
      </c>
      <c r="F1774" t="s">
        <v>8414</v>
      </c>
      <c r="H1774">
        <v>22695710</v>
      </c>
      <c r="I1774" t="s">
        <v>8415</v>
      </c>
      <c r="J1774" t="s">
        <v>4574</v>
      </c>
    </row>
    <row r="1775" spans="1:10" x14ac:dyDescent="0.25">
      <c r="A1775" t="s">
        <v>8109</v>
      </c>
      <c r="B1775" t="s">
        <v>5035</v>
      </c>
      <c r="C1775" t="s">
        <v>3450</v>
      </c>
      <c r="D1775" t="s">
        <v>8110</v>
      </c>
      <c r="E1775" t="s">
        <v>8111</v>
      </c>
      <c r="F1775" t="s">
        <v>8112</v>
      </c>
      <c r="H1775">
        <v>22694938</v>
      </c>
      <c r="I1775" t="s">
        <v>8113</v>
      </c>
      <c r="J1775" t="s">
        <v>4574</v>
      </c>
    </row>
    <row r="1776" spans="1:10" x14ac:dyDescent="0.25">
      <c r="A1776" t="s">
        <v>8596</v>
      </c>
      <c r="B1776" t="s">
        <v>5035</v>
      </c>
      <c r="C1776" t="s">
        <v>3450</v>
      </c>
      <c r="D1776" t="s">
        <v>8110</v>
      </c>
      <c r="E1776" t="s">
        <v>8597</v>
      </c>
      <c r="F1776" t="s">
        <v>8598</v>
      </c>
      <c r="H1776">
        <v>22696221</v>
      </c>
      <c r="I1776" t="s">
        <v>8599</v>
      </c>
      <c r="J1776" t="s">
        <v>4571</v>
      </c>
    </row>
    <row r="1777" spans="1:10" x14ac:dyDescent="0.25">
      <c r="A1777" t="s">
        <v>5586</v>
      </c>
      <c r="B1777" t="s">
        <v>5035</v>
      </c>
      <c r="C1777" t="s">
        <v>3450</v>
      </c>
      <c r="D1777" t="s">
        <v>5413</v>
      </c>
      <c r="E1777" t="s">
        <v>5427</v>
      </c>
      <c r="F1777" t="s">
        <v>5587</v>
      </c>
      <c r="H1777">
        <v>22680104</v>
      </c>
      <c r="I1777" t="s">
        <v>5588</v>
      </c>
      <c r="J1777" t="s">
        <v>4574</v>
      </c>
    </row>
    <row r="1778" spans="1:10" x14ac:dyDescent="0.25">
      <c r="A1778" t="s">
        <v>5589</v>
      </c>
      <c r="B1778" t="s">
        <v>5035</v>
      </c>
      <c r="C1778" t="s">
        <v>3450</v>
      </c>
      <c r="D1778" t="s">
        <v>5413</v>
      </c>
      <c r="E1778" t="s">
        <v>5427</v>
      </c>
      <c r="F1778" t="s">
        <v>5587</v>
      </c>
      <c r="H1778">
        <v>22680107</v>
      </c>
      <c r="I1778" t="s">
        <v>5590</v>
      </c>
      <c r="J1778" t="s">
        <v>4574</v>
      </c>
    </row>
    <row r="1779" spans="1:10" x14ac:dyDescent="0.25">
      <c r="A1779" t="s">
        <v>5536</v>
      </c>
      <c r="B1779" t="s">
        <v>5035</v>
      </c>
      <c r="C1779" t="s">
        <v>3450</v>
      </c>
      <c r="D1779" t="s">
        <v>5413</v>
      </c>
      <c r="E1779" t="s">
        <v>5427</v>
      </c>
      <c r="F1779" t="s">
        <v>5537</v>
      </c>
      <c r="H1779">
        <v>22679993</v>
      </c>
      <c r="I1779" t="s">
        <v>5538</v>
      </c>
      <c r="J1779" t="s">
        <v>4574</v>
      </c>
    </row>
    <row r="1780" spans="1:10" x14ac:dyDescent="0.25">
      <c r="A1780" t="s">
        <v>12415</v>
      </c>
      <c r="B1780" t="s">
        <v>5035</v>
      </c>
      <c r="C1780" t="s">
        <v>3450</v>
      </c>
      <c r="D1780" t="s">
        <v>5413</v>
      </c>
      <c r="E1780" t="s">
        <v>5427</v>
      </c>
      <c r="F1780" t="s">
        <v>5537</v>
      </c>
      <c r="H1780">
        <v>22728658</v>
      </c>
      <c r="I1780" t="s">
        <v>12416</v>
      </c>
      <c r="J1780" t="s">
        <v>5110</v>
      </c>
    </row>
    <row r="1781" spans="1:10" x14ac:dyDescent="0.25">
      <c r="A1781" t="s">
        <v>12534</v>
      </c>
      <c r="B1781" t="s">
        <v>5035</v>
      </c>
      <c r="C1781" t="s">
        <v>3450</v>
      </c>
      <c r="D1781" t="s">
        <v>5413</v>
      </c>
      <c r="E1781" t="s">
        <v>5427</v>
      </c>
      <c r="F1781" t="s">
        <v>5537</v>
      </c>
      <c r="H1781">
        <v>22729490</v>
      </c>
      <c r="I1781" t="s">
        <v>12535</v>
      </c>
      <c r="J1781" t="s">
        <v>5110</v>
      </c>
    </row>
    <row r="1782" spans="1:10" x14ac:dyDescent="0.25">
      <c r="A1782" t="s">
        <v>5594</v>
      </c>
      <c r="B1782" t="s">
        <v>5035</v>
      </c>
      <c r="C1782" t="s">
        <v>3450</v>
      </c>
      <c r="D1782" t="s">
        <v>5413</v>
      </c>
      <c r="E1782" t="s">
        <v>5427</v>
      </c>
      <c r="F1782" t="s">
        <v>5595</v>
      </c>
      <c r="H1782">
        <v>22680115</v>
      </c>
      <c r="I1782" t="s">
        <v>5596</v>
      </c>
      <c r="J1782" t="s">
        <v>4574</v>
      </c>
    </row>
    <row r="1783" spans="1:10" x14ac:dyDescent="0.25">
      <c r="A1783" t="s">
        <v>5612</v>
      </c>
      <c r="B1783" t="s">
        <v>5035</v>
      </c>
      <c r="C1783" t="s">
        <v>3450</v>
      </c>
      <c r="D1783" t="s">
        <v>5413</v>
      </c>
      <c r="E1783" t="s">
        <v>5427</v>
      </c>
      <c r="F1783" t="s">
        <v>5613</v>
      </c>
      <c r="H1783">
        <v>22680145</v>
      </c>
      <c r="I1783" t="s">
        <v>5614</v>
      </c>
      <c r="J1783" t="s">
        <v>4574</v>
      </c>
    </row>
    <row r="1784" spans="1:10" x14ac:dyDescent="0.25">
      <c r="A1784" t="s">
        <v>5626</v>
      </c>
      <c r="B1784" t="s">
        <v>5035</v>
      </c>
      <c r="C1784" t="s">
        <v>3450</v>
      </c>
      <c r="D1784" t="s">
        <v>5413</v>
      </c>
      <c r="E1784" t="s">
        <v>5427</v>
      </c>
      <c r="F1784" t="s">
        <v>5613</v>
      </c>
      <c r="H1784">
        <v>22680170</v>
      </c>
      <c r="I1784" t="s">
        <v>5627</v>
      </c>
      <c r="J1784" t="s">
        <v>4574</v>
      </c>
    </row>
    <row r="1785" spans="1:10" x14ac:dyDescent="0.25">
      <c r="A1785" t="s">
        <v>5628</v>
      </c>
      <c r="B1785" t="s">
        <v>5035</v>
      </c>
      <c r="C1785" t="s">
        <v>3450</v>
      </c>
      <c r="D1785" t="s">
        <v>5413</v>
      </c>
      <c r="E1785" t="s">
        <v>5427</v>
      </c>
      <c r="F1785" t="s">
        <v>5613</v>
      </c>
      <c r="H1785">
        <v>22680174</v>
      </c>
      <c r="I1785" t="s">
        <v>5629</v>
      </c>
      <c r="J1785" t="s">
        <v>4574</v>
      </c>
    </row>
    <row r="1786" spans="1:10" x14ac:dyDescent="0.25">
      <c r="A1786" t="s">
        <v>5630</v>
      </c>
      <c r="B1786" t="s">
        <v>5035</v>
      </c>
      <c r="C1786" t="s">
        <v>3450</v>
      </c>
      <c r="D1786" t="s">
        <v>5413</v>
      </c>
      <c r="E1786" t="s">
        <v>5427</v>
      </c>
      <c r="F1786" t="s">
        <v>5613</v>
      </c>
      <c r="H1786">
        <v>22680178</v>
      </c>
      <c r="I1786" t="s">
        <v>5631</v>
      </c>
      <c r="J1786" t="s">
        <v>4574</v>
      </c>
    </row>
    <row r="1787" spans="1:10" x14ac:dyDescent="0.25">
      <c r="A1787" t="s">
        <v>5632</v>
      </c>
      <c r="B1787" t="s">
        <v>5035</v>
      </c>
      <c r="C1787" t="s">
        <v>3450</v>
      </c>
      <c r="D1787" t="s">
        <v>5413</v>
      </c>
      <c r="E1787" t="s">
        <v>5427</v>
      </c>
      <c r="F1787" t="s">
        <v>5613</v>
      </c>
      <c r="H1787">
        <v>22680186</v>
      </c>
      <c r="I1787" t="s">
        <v>5633</v>
      </c>
      <c r="J1787" t="s">
        <v>4574</v>
      </c>
    </row>
    <row r="1788" spans="1:10" x14ac:dyDescent="0.25">
      <c r="A1788" t="s">
        <v>5634</v>
      </c>
      <c r="B1788" t="s">
        <v>5035</v>
      </c>
      <c r="C1788" t="s">
        <v>3450</v>
      </c>
      <c r="D1788" t="s">
        <v>5413</v>
      </c>
      <c r="E1788" t="s">
        <v>5427</v>
      </c>
      <c r="F1788" t="s">
        <v>5613</v>
      </c>
      <c r="H1788">
        <v>22680199</v>
      </c>
      <c r="I1788" t="s">
        <v>5635</v>
      </c>
      <c r="J1788" t="s">
        <v>4581</v>
      </c>
    </row>
    <row r="1789" spans="1:10" x14ac:dyDescent="0.25">
      <c r="A1789" t="s">
        <v>5636</v>
      </c>
      <c r="B1789" t="s">
        <v>5035</v>
      </c>
      <c r="C1789" t="s">
        <v>3450</v>
      </c>
      <c r="D1789" t="s">
        <v>5413</v>
      </c>
      <c r="E1789" t="s">
        <v>5427</v>
      </c>
      <c r="F1789" t="s">
        <v>5613</v>
      </c>
      <c r="H1789">
        <v>22680203</v>
      </c>
      <c r="I1789" t="s">
        <v>5637</v>
      </c>
      <c r="J1789" t="s">
        <v>4572</v>
      </c>
    </row>
    <row r="1790" spans="1:10" x14ac:dyDescent="0.25">
      <c r="A1790" t="s">
        <v>5638</v>
      </c>
      <c r="B1790" t="s">
        <v>5035</v>
      </c>
      <c r="C1790" t="s">
        <v>3450</v>
      </c>
      <c r="D1790" t="s">
        <v>5413</v>
      </c>
      <c r="E1790" t="s">
        <v>5427</v>
      </c>
      <c r="F1790" t="s">
        <v>5613</v>
      </c>
      <c r="H1790">
        <v>22680214</v>
      </c>
      <c r="I1790" t="s">
        <v>5639</v>
      </c>
      <c r="J1790" t="s">
        <v>4571</v>
      </c>
    </row>
    <row r="1791" spans="1:10" x14ac:dyDescent="0.25">
      <c r="A1791" t="s">
        <v>5640</v>
      </c>
      <c r="B1791" t="s">
        <v>5035</v>
      </c>
      <c r="C1791" t="s">
        <v>3450</v>
      </c>
      <c r="D1791" t="s">
        <v>5413</v>
      </c>
      <c r="E1791" t="s">
        <v>5427</v>
      </c>
      <c r="F1791" t="s">
        <v>5613</v>
      </c>
      <c r="H1791">
        <v>22680217</v>
      </c>
      <c r="I1791" t="s">
        <v>5641</v>
      </c>
      <c r="J1791" t="s">
        <v>4574</v>
      </c>
    </row>
    <row r="1792" spans="1:10" x14ac:dyDescent="0.25">
      <c r="A1792" t="s">
        <v>5642</v>
      </c>
      <c r="B1792" t="s">
        <v>5035</v>
      </c>
      <c r="C1792" t="s">
        <v>3450</v>
      </c>
      <c r="D1792" t="s">
        <v>5413</v>
      </c>
      <c r="E1792" t="s">
        <v>5427</v>
      </c>
      <c r="F1792" t="s">
        <v>5613</v>
      </c>
      <c r="H1792">
        <v>22680221</v>
      </c>
      <c r="I1792" t="s">
        <v>5643</v>
      </c>
      <c r="J1792" t="s">
        <v>4574</v>
      </c>
    </row>
    <row r="1793" spans="1:10" x14ac:dyDescent="0.25">
      <c r="A1793" t="s">
        <v>5644</v>
      </c>
      <c r="B1793" t="s">
        <v>5035</v>
      </c>
      <c r="C1793" t="s">
        <v>3450</v>
      </c>
      <c r="D1793" t="s">
        <v>5413</v>
      </c>
      <c r="E1793" t="s">
        <v>5427</v>
      </c>
      <c r="F1793" t="s">
        <v>5613</v>
      </c>
      <c r="H1793">
        <v>22680225</v>
      </c>
      <c r="I1793" t="s">
        <v>5645</v>
      </c>
      <c r="J1793" t="s">
        <v>4581</v>
      </c>
    </row>
    <row r="1794" spans="1:10" x14ac:dyDescent="0.25">
      <c r="A1794" t="s">
        <v>5659</v>
      </c>
      <c r="B1794" t="s">
        <v>5035</v>
      </c>
      <c r="C1794" t="s">
        <v>3450</v>
      </c>
      <c r="D1794" t="s">
        <v>5413</v>
      </c>
      <c r="E1794" t="s">
        <v>5427</v>
      </c>
      <c r="F1794" t="s">
        <v>5613</v>
      </c>
      <c r="H1794">
        <v>22680252</v>
      </c>
      <c r="I1794" t="s">
        <v>5660</v>
      </c>
      <c r="J1794" t="s">
        <v>4581</v>
      </c>
    </row>
    <row r="1795" spans="1:10" x14ac:dyDescent="0.25">
      <c r="A1795" t="s">
        <v>5661</v>
      </c>
      <c r="B1795" t="s">
        <v>5035</v>
      </c>
      <c r="C1795" t="s">
        <v>3450</v>
      </c>
      <c r="D1795" t="s">
        <v>5413</v>
      </c>
      <c r="E1795" t="s">
        <v>5427</v>
      </c>
      <c r="F1795" t="s">
        <v>5613</v>
      </c>
      <c r="H1795">
        <v>22680271</v>
      </c>
      <c r="I1795" t="s">
        <v>5662</v>
      </c>
      <c r="J1795" t="s">
        <v>4574</v>
      </c>
    </row>
    <row r="1796" spans="1:10" x14ac:dyDescent="0.25">
      <c r="A1796" t="s">
        <v>5663</v>
      </c>
      <c r="B1796" t="s">
        <v>5035</v>
      </c>
      <c r="C1796" t="s">
        <v>3450</v>
      </c>
      <c r="D1796" t="s">
        <v>5413</v>
      </c>
      <c r="E1796" t="s">
        <v>5427</v>
      </c>
      <c r="F1796" t="s">
        <v>5613</v>
      </c>
      <c r="H1796">
        <v>22680277</v>
      </c>
      <c r="I1796" t="s">
        <v>5664</v>
      </c>
      <c r="J1796" t="s">
        <v>4574</v>
      </c>
    </row>
    <row r="1797" spans="1:10" x14ac:dyDescent="0.25">
      <c r="A1797" t="s">
        <v>5665</v>
      </c>
      <c r="B1797" t="s">
        <v>5035</v>
      </c>
      <c r="C1797" t="s">
        <v>3450</v>
      </c>
      <c r="D1797" t="s">
        <v>5413</v>
      </c>
      <c r="E1797" t="s">
        <v>5427</v>
      </c>
      <c r="F1797" t="s">
        <v>5613</v>
      </c>
      <c r="H1797">
        <v>22680280</v>
      </c>
      <c r="I1797" t="s">
        <v>5666</v>
      </c>
      <c r="J1797" t="s">
        <v>4571</v>
      </c>
    </row>
    <row r="1798" spans="1:10" x14ac:dyDescent="0.25">
      <c r="A1798" t="s">
        <v>5667</v>
      </c>
      <c r="B1798" t="s">
        <v>5035</v>
      </c>
      <c r="C1798" t="s">
        <v>3450</v>
      </c>
      <c r="D1798" t="s">
        <v>5413</v>
      </c>
      <c r="E1798" t="s">
        <v>5427</v>
      </c>
      <c r="F1798" t="s">
        <v>5613</v>
      </c>
      <c r="H1798">
        <v>22680287</v>
      </c>
      <c r="I1798" t="s">
        <v>5668</v>
      </c>
      <c r="J1798" t="s">
        <v>4574</v>
      </c>
    </row>
    <row r="1799" spans="1:10" x14ac:dyDescent="0.25">
      <c r="A1799" t="s">
        <v>5669</v>
      </c>
      <c r="B1799" t="s">
        <v>5035</v>
      </c>
      <c r="C1799" t="s">
        <v>3450</v>
      </c>
      <c r="D1799" t="s">
        <v>5413</v>
      </c>
      <c r="E1799" t="s">
        <v>5427</v>
      </c>
      <c r="F1799" t="s">
        <v>5613</v>
      </c>
      <c r="H1799">
        <v>22680290</v>
      </c>
      <c r="I1799" t="s">
        <v>5670</v>
      </c>
      <c r="J1799" t="s">
        <v>4574</v>
      </c>
    </row>
    <row r="1800" spans="1:10" x14ac:dyDescent="0.25">
      <c r="A1800" t="s">
        <v>5671</v>
      </c>
      <c r="B1800" t="s">
        <v>5035</v>
      </c>
      <c r="C1800" t="s">
        <v>3450</v>
      </c>
      <c r="D1800" t="s">
        <v>5413</v>
      </c>
      <c r="E1800" t="s">
        <v>5427</v>
      </c>
      <c r="F1800" t="s">
        <v>5613</v>
      </c>
      <c r="H1800">
        <v>22680301</v>
      </c>
      <c r="I1800" t="s">
        <v>5672</v>
      </c>
      <c r="J1800" t="s">
        <v>4574</v>
      </c>
    </row>
    <row r="1801" spans="1:10" x14ac:dyDescent="0.25">
      <c r="A1801" t="s">
        <v>5673</v>
      </c>
      <c r="B1801" t="s">
        <v>5035</v>
      </c>
      <c r="C1801" t="s">
        <v>3450</v>
      </c>
      <c r="D1801" t="s">
        <v>5413</v>
      </c>
      <c r="E1801" t="s">
        <v>5427</v>
      </c>
      <c r="F1801" t="s">
        <v>5613</v>
      </c>
      <c r="H1801">
        <v>22680306</v>
      </c>
      <c r="I1801" t="s">
        <v>5674</v>
      </c>
      <c r="J1801" t="s">
        <v>4571</v>
      </c>
    </row>
    <row r="1802" spans="1:10" x14ac:dyDescent="0.25">
      <c r="A1802" t="s">
        <v>5675</v>
      </c>
      <c r="B1802" t="s">
        <v>5035</v>
      </c>
      <c r="C1802" t="s">
        <v>3450</v>
      </c>
      <c r="D1802" t="s">
        <v>5413</v>
      </c>
      <c r="E1802" t="s">
        <v>5427</v>
      </c>
      <c r="F1802" t="s">
        <v>5613</v>
      </c>
      <c r="H1802">
        <v>22680310</v>
      </c>
      <c r="I1802" t="s">
        <v>5676</v>
      </c>
      <c r="J1802" t="s">
        <v>4574</v>
      </c>
    </row>
    <row r="1803" spans="1:10" x14ac:dyDescent="0.25">
      <c r="A1803" t="s">
        <v>11936</v>
      </c>
      <c r="B1803" t="s">
        <v>5035</v>
      </c>
      <c r="C1803" t="s">
        <v>3450</v>
      </c>
      <c r="D1803" t="s">
        <v>5413</v>
      </c>
      <c r="E1803" t="s">
        <v>5427</v>
      </c>
      <c r="F1803" t="s">
        <v>5613</v>
      </c>
      <c r="H1803">
        <v>22724580</v>
      </c>
      <c r="I1803" t="s">
        <v>11937</v>
      </c>
      <c r="J1803" t="s">
        <v>4581</v>
      </c>
    </row>
    <row r="1804" spans="1:10" x14ac:dyDescent="0.25">
      <c r="A1804" t="s">
        <v>12214</v>
      </c>
      <c r="B1804" t="s">
        <v>5035</v>
      </c>
      <c r="C1804" t="s">
        <v>3450</v>
      </c>
      <c r="D1804" t="s">
        <v>5413</v>
      </c>
      <c r="E1804" t="s">
        <v>5427</v>
      </c>
      <c r="F1804" t="s">
        <v>5613</v>
      </c>
      <c r="H1804">
        <v>22727271</v>
      </c>
      <c r="I1804" t="s">
        <v>12215</v>
      </c>
      <c r="J1804" t="s">
        <v>4578</v>
      </c>
    </row>
    <row r="1805" spans="1:10" x14ac:dyDescent="0.25">
      <c r="A1805" t="s">
        <v>12216</v>
      </c>
      <c r="B1805" t="s">
        <v>5035</v>
      </c>
      <c r="C1805" t="s">
        <v>3450</v>
      </c>
      <c r="D1805" t="s">
        <v>5413</v>
      </c>
      <c r="E1805" t="s">
        <v>5427</v>
      </c>
      <c r="F1805" t="s">
        <v>5613</v>
      </c>
      <c r="H1805">
        <v>22727280</v>
      </c>
      <c r="I1805" t="s">
        <v>12217</v>
      </c>
      <c r="J1805" t="s">
        <v>4571</v>
      </c>
    </row>
    <row r="1806" spans="1:10" x14ac:dyDescent="0.25">
      <c r="A1806" t="s">
        <v>12385</v>
      </c>
      <c r="B1806" t="s">
        <v>5035</v>
      </c>
      <c r="C1806" t="s">
        <v>3450</v>
      </c>
      <c r="D1806" t="s">
        <v>5413</v>
      </c>
      <c r="E1806" t="s">
        <v>5427</v>
      </c>
      <c r="F1806" t="s">
        <v>5613</v>
      </c>
      <c r="H1806">
        <v>22728303</v>
      </c>
      <c r="I1806" t="s">
        <v>12386</v>
      </c>
      <c r="J1806" t="s">
        <v>4581</v>
      </c>
    </row>
    <row r="1807" spans="1:10" x14ac:dyDescent="0.25">
      <c r="A1807" t="s">
        <v>12417</v>
      </c>
      <c r="B1807" t="s">
        <v>5035</v>
      </c>
      <c r="C1807" t="s">
        <v>3450</v>
      </c>
      <c r="D1807" t="s">
        <v>5413</v>
      </c>
      <c r="E1807" t="s">
        <v>5427</v>
      </c>
      <c r="F1807" t="s">
        <v>5613</v>
      </c>
      <c r="H1807">
        <v>22728662</v>
      </c>
      <c r="I1807" t="s">
        <v>12418</v>
      </c>
      <c r="J1807" t="s">
        <v>5110</v>
      </c>
    </row>
    <row r="1808" spans="1:10" x14ac:dyDescent="0.25">
      <c r="A1808" t="s">
        <v>12419</v>
      </c>
      <c r="B1808" t="s">
        <v>5035</v>
      </c>
      <c r="C1808" t="s">
        <v>3450</v>
      </c>
      <c r="D1808" t="s">
        <v>5413</v>
      </c>
      <c r="E1808" t="s">
        <v>5427</v>
      </c>
      <c r="F1808" t="s">
        <v>5613</v>
      </c>
      <c r="H1808">
        <v>22728666</v>
      </c>
      <c r="I1808" t="s">
        <v>12420</v>
      </c>
      <c r="J1808" t="s">
        <v>5110</v>
      </c>
    </row>
    <row r="1809" spans="1:10" x14ac:dyDescent="0.25">
      <c r="A1809" t="s">
        <v>12544</v>
      </c>
      <c r="B1809" t="s">
        <v>5035</v>
      </c>
      <c r="C1809" t="s">
        <v>3450</v>
      </c>
      <c r="D1809" t="s">
        <v>5413</v>
      </c>
      <c r="E1809" t="s">
        <v>5427</v>
      </c>
      <c r="F1809" t="s">
        <v>5613</v>
      </c>
      <c r="H1809">
        <v>22729717</v>
      </c>
      <c r="I1809" t="s">
        <v>12545</v>
      </c>
      <c r="J1809" t="s">
        <v>4574</v>
      </c>
    </row>
    <row r="1810" spans="1:10" x14ac:dyDescent="0.25">
      <c r="A1810" t="s">
        <v>12967</v>
      </c>
      <c r="B1810" t="s">
        <v>5035</v>
      </c>
      <c r="C1810" t="s">
        <v>3450</v>
      </c>
      <c r="D1810" t="s">
        <v>5413</v>
      </c>
      <c r="E1810" t="s">
        <v>5427</v>
      </c>
      <c r="F1810" t="s">
        <v>5613</v>
      </c>
      <c r="H1810">
        <v>22735557</v>
      </c>
      <c r="I1810" t="s">
        <v>12968</v>
      </c>
      <c r="J1810" t="s">
        <v>4574</v>
      </c>
    </row>
    <row r="1811" spans="1:10" x14ac:dyDescent="0.25">
      <c r="A1811" t="s">
        <v>13016</v>
      </c>
      <c r="B1811" t="s">
        <v>5035</v>
      </c>
      <c r="C1811" t="s">
        <v>3450</v>
      </c>
      <c r="D1811" t="s">
        <v>5413</v>
      </c>
      <c r="E1811" t="s">
        <v>5427</v>
      </c>
      <c r="F1811" t="s">
        <v>5613</v>
      </c>
      <c r="H1811">
        <v>22736042</v>
      </c>
      <c r="I1811" t="s">
        <v>13017</v>
      </c>
      <c r="J1811" t="s">
        <v>4574</v>
      </c>
    </row>
    <row r="1812" spans="1:10" x14ac:dyDescent="0.25">
      <c r="A1812" t="s">
        <v>13029</v>
      </c>
      <c r="B1812" t="s">
        <v>5035</v>
      </c>
      <c r="C1812" t="s">
        <v>3450</v>
      </c>
      <c r="D1812" t="s">
        <v>5413</v>
      </c>
      <c r="E1812" t="s">
        <v>5427</v>
      </c>
      <c r="F1812" t="s">
        <v>5613</v>
      </c>
      <c r="H1812">
        <v>22736320</v>
      </c>
      <c r="I1812" t="s">
        <v>13030</v>
      </c>
      <c r="J1812" t="s">
        <v>4574</v>
      </c>
    </row>
    <row r="1813" spans="1:10" x14ac:dyDescent="0.25">
      <c r="A1813" t="s">
        <v>13063</v>
      </c>
      <c r="B1813" t="s">
        <v>5035</v>
      </c>
      <c r="C1813" t="s">
        <v>3450</v>
      </c>
      <c r="D1813" t="s">
        <v>5413</v>
      </c>
      <c r="E1813" t="s">
        <v>5427</v>
      </c>
      <c r="F1813" t="s">
        <v>5613</v>
      </c>
      <c r="H1813">
        <v>22736541</v>
      </c>
      <c r="I1813" t="s">
        <v>13064</v>
      </c>
      <c r="J1813" t="s">
        <v>4574</v>
      </c>
    </row>
    <row r="1814" spans="1:10" x14ac:dyDescent="0.25">
      <c r="A1814" t="s">
        <v>5484</v>
      </c>
      <c r="B1814" t="s">
        <v>5035</v>
      </c>
      <c r="C1814" t="s">
        <v>3450</v>
      </c>
      <c r="D1814" t="s">
        <v>5413</v>
      </c>
      <c r="E1814" t="s">
        <v>5427</v>
      </c>
      <c r="F1814" t="s">
        <v>5485</v>
      </c>
      <c r="H1814">
        <v>22679869</v>
      </c>
      <c r="I1814" t="s">
        <v>5486</v>
      </c>
      <c r="J1814" t="s">
        <v>4571</v>
      </c>
    </row>
    <row r="1815" spans="1:10" x14ac:dyDescent="0.25">
      <c r="A1815" t="s">
        <v>5487</v>
      </c>
      <c r="B1815" t="s">
        <v>5035</v>
      </c>
      <c r="C1815" t="s">
        <v>3450</v>
      </c>
      <c r="D1815" t="s">
        <v>5413</v>
      </c>
      <c r="E1815" t="s">
        <v>5427</v>
      </c>
      <c r="F1815" t="s">
        <v>5485</v>
      </c>
      <c r="H1815">
        <v>22679872</v>
      </c>
      <c r="I1815" t="s">
        <v>5488</v>
      </c>
      <c r="J1815" t="s">
        <v>4574</v>
      </c>
    </row>
    <row r="1816" spans="1:10" x14ac:dyDescent="0.25">
      <c r="A1816" t="s">
        <v>5489</v>
      </c>
      <c r="B1816" t="s">
        <v>5035</v>
      </c>
      <c r="C1816" t="s">
        <v>3450</v>
      </c>
      <c r="D1816" t="s">
        <v>5413</v>
      </c>
      <c r="E1816" t="s">
        <v>5427</v>
      </c>
      <c r="F1816" t="s">
        <v>5485</v>
      </c>
      <c r="H1816">
        <v>22679875</v>
      </c>
      <c r="I1816" t="s">
        <v>5490</v>
      </c>
      <c r="J1816" t="s">
        <v>4574</v>
      </c>
    </row>
    <row r="1817" spans="1:10" x14ac:dyDescent="0.25">
      <c r="A1817" t="s">
        <v>5491</v>
      </c>
      <c r="B1817" t="s">
        <v>5035</v>
      </c>
      <c r="C1817" t="s">
        <v>3450</v>
      </c>
      <c r="D1817" t="s">
        <v>5413</v>
      </c>
      <c r="E1817" t="s">
        <v>5427</v>
      </c>
      <c r="F1817" t="s">
        <v>5485</v>
      </c>
      <c r="H1817">
        <v>22679881</v>
      </c>
      <c r="I1817" t="s">
        <v>5492</v>
      </c>
      <c r="J1817" t="s">
        <v>4574</v>
      </c>
    </row>
    <row r="1818" spans="1:10" x14ac:dyDescent="0.25">
      <c r="A1818" t="s">
        <v>5493</v>
      </c>
      <c r="B1818" t="s">
        <v>5035</v>
      </c>
      <c r="C1818" t="s">
        <v>3450</v>
      </c>
      <c r="D1818" t="s">
        <v>5413</v>
      </c>
      <c r="E1818" t="s">
        <v>5427</v>
      </c>
      <c r="F1818" t="s">
        <v>5485</v>
      </c>
      <c r="H1818">
        <v>22679886</v>
      </c>
      <c r="I1818" t="s">
        <v>5494</v>
      </c>
      <c r="J1818" t="s">
        <v>4571</v>
      </c>
    </row>
    <row r="1819" spans="1:10" x14ac:dyDescent="0.25">
      <c r="A1819" t="s">
        <v>5495</v>
      </c>
      <c r="B1819" t="s">
        <v>5035</v>
      </c>
      <c r="C1819" t="s">
        <v>3450</v>
      </c>
      <c r="D1819" t="s">
        <v>5413</v>
      </c>
      <c r="E1819" t="s">
        <v>5427</v>
      </c>
      <c r="F1819" t="s">
        <v>5485</v>
      </c>
      <c r="H1819">
        <v>22679889</v>
      </c>
      <c r="I1819" t="s">
        <v>5496</v>
      </c>
      <c r="J1819" t="s">
        <v>4574</v>
      </c>
    </row>
    <row r="1820" spans="1:10" x14ac:dyDescent="0.25">
      <c r="A1820" t="s">
        <v>5497</v>
      </c>
      <c r="B1820" t="s">
        <v>5035</v>
      </c>
      <c r="C1820" t="s">
        <v>3450</v>
      </c>
      <c r="D1820" t="s">
        <v>5413</v>
      </c>
      <c r="E1820" t="s">
        <v>5427</v>
      </c>
      <c r="F1820" t="s">
        <v>5485</v>
      </c>
      <c r="H1820">
        <v>22679893</v>
      </c>
      <c r="I1820" t="s">
        <v>5498</v>
      </c>
      <c r="J1820" t="s">
        <v>4574</v>
      </c>
    </row>
    <row r="1821" spans="1:10" x14ac:dyDescent="0.25">
      <c r="A1821" t="s">
        <v>5499</v>
      </c>
      <c r="B1821" t="s">
        <v>5035</v>
      </c>
      <c r="C1821" t="s">
        <v>3450</v>
      </c>
      <c r="D1821" t="s">
        <v>5413</v>
      </c>
      <c r="E1821" t="s">
        <v>5427</v>
      </c>
      <c r="F1821" t="s">
        <v>5485</v>
      </c>
      <c r="H1821">
        <v>22679896</v>
      </c>
      <c r="I1821" t="s">
        <v>5500</v>
      </c>
      <c r="J1821" t="s">
        <v>4574</v>
      </c>
    </row>
    <row r="1822" spans="1:10" x14ac:dyDescent="0.25">
      <c r="A1822" t="s">
        <v>5501</v>
      </c>
      <c r="B1822" t="s">
        <v>5035</v>
      </c>
      <c r="C1822" t="s">
        <v>3450</v>
      </c>
      <c r="D1822" t="s">
        <v>5413</v>
      </c>
      <c r="E1822" t="s">
        <v>5427</v>
      </c>
      <c r="F1822" t="s">
        <v>5485</v>
      </c>
      <c r="H1822">
        <v>22679909</v>
      </c>
      <c r="I1822" t="s">
        <v>5502</v>
      </c>
      <c r="J1822" t="s">
        <v>4574</v>
      </c>
    </row>
    <row r="1823" spans="1:10" x14ac:dyDescent="0.25">
      <c r="A1823" t="s">
        <v>5503</v>
      </c>
      <c r="B1823" t="s">
        <v>5035</v>
      </c>
      <c r="C1823" t="s">
        <v>3450</v>
      </c>
      <c r="D1823" t="s">
        <v>5413</v>
      </c>
      <c r="E1823" t="s">
        <v>5427</v>
      </c>
      <c r="F1823" t="s">
        <v>5485</v>
      </c>
      <c r="H1823">
        <v>22679919</v>
      </c>
      <c r="I1823" t="s">
        <v>5504</v>
      </c>
      <c r="J1823" t="s">
        <v>4578</v>
      </c>
    </row>
    <row r="1824" spans="1:10" x14ac:dyDescent="0.25">
      <c r="A1824" t="s">
        <v>5570</v>
      </c>
      <c r="B1824" t="s">
        <v>5035</v>
      </c>
      <c r="C1824" t="s">
        <v>3450</v>
      </c>
      <c r="D1824" t="s">
        <v>5413</v>
      </c>
      <c r="E1824" t="s">
        <v>5427</v>
      </c>
      <c r="F1824" t="s">
        <v>5571</v>
      </c>
      <c r="H1824">
        <v>22680064</v>
      </c>
      <c r="I1824" t="s">
        <v>5572</v>
      </c>
      <c r="J1824" t="s">
        <v>4581</v>
      </c>
    </row>
    <row r="1825" spans="1:10" x14ac:dyDescent="0.25">
      <c r="A1825" t="s">
        <v>5704</v>
      </c>
      <c r="B1825" t="s">
        <v>5035</v>
      </c>
      <c r="C1825" t="s">
        <v>3450</v>
      </c>
      <c r="D1825" t="s">
        <v>5413</v>
      </c>
      <c r="E1825" t="s">
        <v>5427</v>
      </c>
      <c r="F1825" t="s">
        <v>5705</v>
      </c>
      <c r="H1825">
        <v>22680358</v>
      </c>
      <c r="I1825" t="s">
        <v>5706</v>
      </c>
      <c r="J1825" t="s">
        <v>4574</v>
      </c>
    </row>
    <row r="1826" spans="1:10" x14ac:dyDescent="0.25">
      <c r="A1826" t="s">
        <v>5707</v>
      </c>
      <c r="B1826" t="s">
        <v>5035</v>
      </c>
      <c r="C1826" t="s">
        <v>3450</v>
      </c>
      <c r="D1826" t="s">
        <v>5413</v>
      </c>
      <c r="E1826" t="s">
        <v>5427</v>
      </c>
      <c r="F1826" t="s">
        <v>5705</v>
      </c>
      <c r="H1826">
        <v>22680364</v>
      </c>
      <c r="I1826" t="s">
        <v>5708</v>
      </c>
      <c r="J1826" t="s">
        <v>4574</v>
      </c>
    </row>
    <row r="1827" spans="1:10" x14ac:dyDescent="0.25">
      <c r="A1827" t="s">
        <v>5709</v>
      </c>
      <c r="B1827" t="s">
        <v>5035</v>
      </c>
      <c r="C1827" t="s">
        <v>3450</v>
      </c>
      <c r="D1827" t="s">
        <v>5413</v>
      </c>
      <c r="E1827" t="s">
        <v>5427</v>
      </c>
      <c r="F1827" t="s">
        <v>5705</v>
      </c>
      <c r="H1827">
        <v>22680367</v>
      </c>
      <c r="I1827" t="s">
        <v>5710</v>
      </c>
      <c r="J1827" t="s">
        <v>4574</v>
      </c>
    </row>
    <row r="1828" spans="1:10" x14ac:dyDescent="0.25">
      <c r="A1828" t="s">
        <v>5711</v>
      </c>
      <c r="B1828" t="s">
        <v>5035</v>
      </c>
      <c r="C1828" t="s">
        <v>3450</v>
      </c>
      <c r="D1828" t="s">
        <v>5413</v>
      </c>
      <c r="E1828" t="s">
        <v>5427</v>
      </c>
      <c r="F1828" t="s">
        <v>5705</v>
      </c>
      <c r="H1828">
        <v>22680370</v>
      </c>
      <c r="I1828" t="s">
        <v>5712</v>
      </c>
      <c r="J1828" t="s">
        <v>4574</v>
      </c>
    </row>
    <row r="1829" spans="1:10" x14ac:dyDescent="0.25">
      <c r="A1829" t="s">
        <v>5713</v>
      </c>
      <c r="B1829" t="s">
        <v>5035</v>
      </c>
      <c r="C1829" t="s">
        <v>3450</v>
      </c>
      <c r="D1829" t="s">
        <v>5413</v>
      </c>
      <c r="E1829" t="s">
        <v>5427</v>
      </c>
      <c r="F1829" t="s">
        <v>5705</v>
      </c>
      <c r="H1829">
        <v>22680373</v>
      </c>
      <c r="I1829" t="s">
        <v>5714</v>
      </c>
      <c r="J1829" t="s">
        <v>4578</v>
      </c>
    </row>
    <row r="1830" spans="1:10" x14ac:dyDescent="0.25">
      <c r="A1830" t="s">
        <v>5715</v>
      </c>
      <c r="B1830" t="s">
        <v>5035</v>
      </c>
      <c r="C1830" t="s">
        <v>3450</v>
      </c>
      <c r="D1830" t="s">
        <v>5413</v>
      </c>
      <c r="E1830" t="s">
        <v>5427</v>
      </c>
      <c r="F1830" t="s">
        <v>5705</v>
      </c>
      <c r="H1830">
        <v>22680380</v>
      </c>
      <c r="I1830" t="s">
        <v>5716</v>
      </c>
      <c r="J1830" t="s">
        <v>4572</v>
      </c>
    </row>
    <row r="1831" spans="1:10" x14ac:dyDescent="0.25">
      <c r="A1831" t="s">
        <v>5717</v>
      </c>
      <c r="B1831" t="s">
        <v>5035</v>
      </c>
      <c r="C1831" t="s">
        <v>3450</v>
      </c>
      <c r="D1831" t="s">
        <v>5413</v>
      </c>
      <c r="E1831" t="s">
        <v>5427</v>
      </c>
      <c r="F1831" t="s">
        <v>5705</v>
      </c>
      <c r="H1831">
        <v>22680384</v>
      </c>
      <c r="I1831" t="s">
        <v>5718</v>
      </c>
      <c r="J1831" t="s">
        <v>4572</v>
      </c>
    </row>
    <row r="1832" spans="1:10" x14ac:dyDescent="0.25">
      <c r="A1832" t="s">
        <v>5719</v>
      </c>
      <c r="B1832" t="s">
        <v>5035</v>
      </c>
      <c r="C1832" t="s">
        <v>3450</v>
      </c>
      <c r="D1832" t="s">
        <v>5413</v>
      </c>
      <c r="E1832" t="s">
        <v>5427</v>
      </c>
      <c r="F1832" t="s">
        <v>5705</v>
      </c>
      <c r="H1832">
        <v>22680387</v>
      </c>
      <c r="I1832" t="s">
        <v>5720</v>
      </c>
      <c r="J1832" t="s">
        <v>4574</v>
      </c>
    </row>
    <row r="1833" spans="1:10" x14ac:dyDescent="0.25">
      <c r="A1833" t="s">
        <v>5721</v>
      </c>
      <c r="B1833" t="s">
        <v>5035</v>
      </c>
      <c r="C1833" t="s">
        <v>3450</v>
      </c>
      <c r="D1833" t="s">
        <v>5413</v>
      </c>
      <c r="E1833" t="s">
        <v>5427</v>
      </c>
      <c r="F1833" t="s">
        <v>5705</v>
      </c>
      <c r="H1833">
        <v>22680391</v>
      </c>
      <c r="I1833" t="s">
        <v>5722</v>
      </c>
      <c r="J1833" t="s">
        <v>4574</v>
      </c>
    </row>
    <row r="1834" spans="1:10" x14ac:dyDescent="0.25">
      <c r="A1834" t="s">
        <v>5723</v>
      </c>
      <c r="B1834" t="s">
        <v>5035</v>
      </c>
      <c r="C1834" t="s">
        <v>3450</v>
      </c>
      <c r="D1834" t="s">
        <v>5413</v>
      </c>
      <c r="E1834" t="s">
        <v>5427</v>
      </c>
      <c r="F1834" t="s">
        <v>5705</v>
      </c>
      <c r="H1834">
        <v>22680395</v>
      </c>
      <c r="I1834" t="s">
        <v>5724</v>
      </c>
      <c r="J1834" t="s">
        <v>4574</v>
      </c>
    </row>
    <row r="1835" spans="1:10" x14ac:dyDescent="0.25">
      <c r="A1835" t="s">
        <v>5725</v>
      </c>
      <c r="B1835" t="s">
        <v>5035</v>
      </c>
      <c r="C1835" t="s">
        <v>3450</v>
      </c>
      <c r="D1835" t="s">
        <v>5413</v>
      </c>
      <c r="E1835" t="s">
        <v>5427</v>
      </c>
      <c r="F1835" t="s">
        <v>5705</v>
      </c>
      <c r="H1835">
        <v>22680398</v>
      </c>
      <c r="I1835" t="s">
        <v>5726</v>
      </c>
      <c r="J1835" t="s">
        <v>4574</v>
      </c>
    </row>
    <row r="1836" spans="1:10" x14ac:dyDescent="0.25">
      <c r="A1836" t="s">
        <v>5727</v>
      </c>
      <c r="B1836" t="s">
        <v>5035</v>
      </c>
      <c r="C1836" t="s">
        <v>3450</v>
      </c>
      <c r="D1836" t="s">
        <v>5413</v>
      </c>
      <c r="E1836" t="s">
        <v>5427</v>
      </c>
      <c r="F1836" t="s">
        <v>5705</v>
      </c>
      <c r="H1836">
        <v>22680402</v>
      </c>
      <c r="I1836" t="s">
        <v>5728</v>
      </c>
      <c r="J1836" t="s">
        <v>4574</v>
      </c>
    </row>
    <row r="1837" spans="1:10" x14ac:dyDescent="0.25">
      <c r="A1837" t="s">
        <v>5459</v>
      </c>
      <c r="B1837" t="s">
        <v>5035</v>
      </c>
      <c r="C1837" t="s">
        <v>3450</v>
      </c>
      <c r="D1837" t="s">
        <v>5413</v>
      </c>
      <c r="E1837" t="s">
        <v>5427</v>
      </c>
      <c r="F1837" t="s">
        <v>5460</v>
      </c>
      <c r="H1837">
        <v>22679830</v>
      </c>
      <c r="I1837" t="s">
        <v>5461</v>
      </c>
      <c r="J1837" t="s">
        <v>4574</v>
      </c>
    </row>
    <row r="1838" spans="1:10" x14ac:dyDescent="0.25">
      <c r="A1838" t="s">
        <v>5505</v>
      </c>
      <c r="B1838" t="s">
        <v>5035</v>
      </c>
      <c r="C1838" t="s">
        <v>3450</v>
      </c>
      <c r="D1838" t="s">
        <v>5413</v>
      </c>
      <c r="E1838" t="s">
        <v>5427</v>
      </c>
      <c r="F1838" t="s">
        <v>5506</v>
      </c>
      <c r="H1838">
        <v>22679929</v>
      </c>
      <c r="I1838" t="s">
        <v>5507</v>
      </c>
      <c r="J1838" t="s">
        <v>4571</v>
      </c>
    </row>
    <row r="1839" spans="1:10" x14ac:dyDescent="0.25">
      <c r="A1839" t="s">
        <v>5508</v>
      </c>
      <c r="B1839" t="s">
        <v>5035</v>
      </c>
      <c r="C1839" t="s">
        <v>3450</v>
      </c>
      <c r="D1839" t="s">
        <v>5413</v>
      </c>
      <c r="E1839" t="s">
        <v>5427</v>
      </c>
      <c r="F1839" t="s">
        <v>5506</v>
      </c>
      <c r="H1839">
        <v>22679935</v>
      </c>
      <c r="I1839" t="s">
        <v>5509</v>
      </c>
      <c r="J1839" t="s">
        <v>4574</v>
      </c>
    </row>
    <row r="1840" spans="1:10" x14ac:dyDescent="0.25">
      <c r="A1840" t="s">
        <v>5510</v>
      </c>
      <c r="B1840" t="s">
        <v>5035</v>
      </c>
      <c r="C1840" t="s">
        <v>3450</v>
      </c>
      <c r="D1840" t="s">
        <v>5413</v>
      </c>
      <c r="E1840" t="s">
        <v>5427</v>
      </c>
      <c r="F1840" t="s">
        <v>5506</v>
      </c>
      <c r="H1840">
        <v>22679943</v>
      </c>
      <c r="I1840" t="s">
        <v>5511</v>
      </c>
      <c r="J1840" t="s">
        <v>4574</v>
      </c>
    </row>
    <row r="1841" spans="1:10" x14ac:dyDescent="0.25">
      <c r="A1841" t="s">
        <v>5512</v>
      </c>
      <c r="B1841" t="s">
        <v>5035</v>
      </c>
      <c r="C1841" t="s">
        <v>3450</v>
      </c>
      <c r="D1841" t="s">
        <v>5413</v>
      </c>
      <c r="E1841" t="s">
        <v>5427</v>
      </c>
      <c r="F1841" t="s">
        <v>5506</v>
      </c>
      <c r="H1841">
        <v>22679946</v>
      </c>
      <c r="I1841" t="s">
        <v>5513</v>
      </c>
      <c r="J1841" t="s">
        <v>4574</v>
      </c>
    </row>
    <row r="1842" spans="1:10" x14ac:dyDescent="0.25">
      <c r="A1842" t="s">
        <v>5514</v>
      </c>
      <c r="B1842" t="s">
        <v>5035</v>
      </c>
      <c r="C1842" t="s">
        <v>3450</v>
      </c>
      <c r="D1842" t="s">
        <v>5413</v>
      </c>
      <c r="E1842" t="s">
        <v>5427</v>
      </c>
      <c r="F1842" t="s">
        <v>5506</v>
      </c>
      <c r="H1842">
        <v>22679954</v>
      </c>
      <c r="I1842" t="s">
        <v>5515</v>
      </c>
      <c r="J1842" t="s">
        <v>4581</v>
      </c>
    </row>
    <row r="1843" spans="1:10" x14ac:dyDescent="0.25">
      <c r="A1843" t="s">
        <v>12713</v>
      </c>
      <c r="B1843" t="s">
        <v>5035</v>
      </c>
      <c r="C1843" t="s">
        <v>3450</v>
      </c>
      <c r="D1843" t="s">
        <v>5413</v>
      </c>
      <c r="E1843" t="s">
        <v>5427</v>
      </c>
      <c r="F1843" t="s">
        <v>5506</v>
      </c>
      <c r="H1843">
        <v>22733619</v>
      </c>
      <c r="I1843" t="s">
        <v>12714</v>
      </c>
      <c r="J1843" t="s">
        <v>4574</v>
      </c>
    </row>
    <row r="1844" spans="1:10" x14ac:dyDescent="0.25">
      <c r="A1844" t="s">
        <v>5751</v>
      </c>
      <c r="B1844" t="s">
        <v>5035</v>
      </c>
      <c r="C1844" t="s">
        <v>3450</v>
      </c>
      <c r="D1844" t="s">
        <v>5413</v>
      </c>
      <c r="E1844" t="s">
        <v>5427</v>
      </c>
      <c r="F1844" t="s">
        <v>5752</v>
      </c>
      <c r="H1844">
        <v>22680455</v>
      </c>
      <c r="I1844" t="s">
        <v>5753</v>
      </c>
      <c r="J1844" t="s">
        <v>4574</v>
      </c>
    </row>
    <row r="1845" spans="1:10" x14ac:dyDescent="0.25">
      <c r="A1845" t="s">
        <v>5754</v>
      </c>
      <c r="B1845" t="s">
        <v>5035</v>
      </c>
      <c r="C1845" t="s">
        <v>3450</v>
      </c>
      <c r="D1845" t="s">
        <v>5413</v>
      </c>
      <c r="E1845" t="s">
        <v>5427</v>
      </c>
      <c r="F1845" t="s">
        <v>5752</v>
      </c>
      <c r="H1845">
        <v>22680459</v>
      </c>
      <c r="I1845" t="s">
        <v>5755</v>
      </c>
      <c r="J1845" t="s">
        <v>4574</v>
      </c>
    </row>
    <row r="1846" spans="1:10" x14ac:dyDescent="0.25">
      <c r="A1846" t="s">
        <v>5756</v>
      </c>
      <c r="B1846" t="s">
        <v>5035</v>
      </c>
      <c r="C1846" t="s">
        <v>3450</v>
      </c>
      <c r="D1846" t="s">
        <v>5413</v>
      </c>
      <c r="E1846" t="s">
        <v>5427</v>
      </c>
      <c r="F1846" t="s">
        <v>5752</v>
      </c>
      <c r="H1846">
        <v>22680462</v>
      </c>
      <c r="I1846" t="s">
        <v>5757</v>
      </c>
      <c r="J1846" t="s">
        <v>4574</v>
      </c>
    </row>
    <row r="1847" spans="1:10" x14ac:dyDescent="0.25">
      <c r="A1847" t="s">
        <v>5567</v>
      </c>
      <c r="B1847" t="s">
        <v>5035</v>
      </c>
      <c r="C1847" t="s">
        <v>3450</v>
      </c>
      <c r="D1847" t="s">
        <v>5413</v>
      </c>
      <c r="E1847" t="s">
        <v>5427</v>
      </c>
      <c r="F1847" t="s">
        <v>5568</v>
      </c>
      <c r="H1847">
        <v>22680061</v>
      </c>
      <c r="I1847" t="s">
        <v>5569</v>
      </c>
      <c r="J1847" t="s">
        <v>4574</v>
      </c>
    </row>
    <row r="1848" spans="1:10" x14ac:dyDescent="0.25">
      <c r="A1848" t="s">
        <v>5583</v>
      </c>
      <c r="B1848" t="s">
        <v>5035</v>
      </c>
      <c r="C1848" t="s">
        <v>3450</v>
      </c>
      <c r="D1848" t="s">
        <v>5413</v>
      </c>
      <c r="E1848" t="s">
        <v>5427</v>
      </c>
      <c r="F1848" t="s">
        <v>5584</v>
      </c>
      <c r="H1848">
        <v>22680101</v>
      </c>
      <c r="I1848" t="s">
        <v>5585</v>
      </c>
      <c r="J1848" t="s">
        <v>4574</v>
      </c>
    </row>
    <row r="1849" spans="1:10" x14ac:dyDescent="0.25">
      <c r="A1849" t="s">
        <v>5739</v>
      </c>
      <c r="B1849" t="s">
        <v>5035</v>
      </c>
      <c r="C1849" t="s">
        <v>3450</v>
      </c>
      <c r="D1849" t="s">
        <v>5413</v>
      </c>
      <c r="E1849" t="s">
        <v>5427</v>
      </c>
      <c r="F1849" t="s">
        <v>5740</v>
      </c>
      <c r="H1849">
        <v>22680418</v>
      </c>
      <c r="I1849" t="s">
        <v>5741</v>
      </c>
      <c r="J1849" t="s">
        <v>5110</v>
      </c>
    </row>
    <row r="1850" spans="1:10" x14ac:dyDescent="0.25">
      <c r="A1850" t="s">
        <v>5516</v>
      </c>
      <c r="B1850" t="s">
        <v>5035</v>
      </c>
      <c r="C1850" t="s">
        <v>3450</v>
      </c>
      <c r="D1850" t="s">
        <v>5413</v>
      </c>
      <c r="E1850" t="s">
        <v>5427</v>
      </c>
      <c r="F1850" t="s">
        <v>5517</v>
      </c>
      <c r="H1850">
        <v>22679958</v>
      </c>
      <c r="I1850" t="s">
        <v>5518</v>
      </c>
      <c r="J1850" t="s">
        <v>4574</v>
      </c>
    </row>
    <row r="1851" spans="1:10" x14ac:dyDescent="0.25">
      <c r="A1851" t="s">
        <v>5591</v>
      </c>
      <c r="B1851" t="s">
        <v>5035</v>
      </c>
      <c r="C1851" t="s">
        <v>3450</v>
      </c>
      <c r="D1851" t="s">
        <v>5413</v>
      </c>
      <c r="E1851" t="s">
        <v>5427</v>
      </c>
      <c r="F1851" t="s">
        <v>5592</v>
      </c>
      <c r="H1851">
        <v>22680111</v>
      </c>
      <c r="I1851" t="s">
        <v>5593</v>
      </c>
      <c r="J1851" t="s">
        <v>4574</v>
      </c>
    </row>
    <row r="1852" spans="1:10" x14ac:dyDescent="0.25">
      <c r="A1852" t="s">
        <v>13277</v>
      </c>
      <c r="B1852" t="s">
        <v>5035</v>
      </c>
      <c r="C1852" t="s">
        <v>3450</v>
      </c>
      <c r="D1852" t="s">
        <v>5413</v>
      </c>
      <c r="E1852" t="s">
        <v>5427</v>
      </c>
      <c r="F1852" t="s">
        <v>5592</v>
      </c>
      <c r="H1852">
        <v>62239833</v>
      </c>
      <c r="I1852" t="s">
        <v>13278</v>
      </c>
      <c r="J1852" t="s">
        <v>5110</v>
      </c>
    </row>
    <row r="1853" spans="1:10" x14ac:dyDescent="0.25">
      <c r="A1853" t="s">
        <v>5522</v>
      </c>
      <c r="B1853" t="s">
        <v>5035</v>
      </c>
      <c r="C1853" t="s">
        <v>3450</v>
      </c>
      <c r="D1853" t="s">
        <v>5413</v>
      </c>
      <c r="E1853" t="s">
        <v>5427</v>
      </c>
      <c r="F1853" t="s">
        <v>5523</v>
      </c>
      <c r="H1853">
        <v>22679972</v>
      </c>
      <c r="I1853" t="s">
        <v>5524</v>
      </c>
      <c r="J1853" t="s">
        <v>4574</v>
      </c>
    </row>
    <row r="1854" spans="1:10" x14ac:dyDescent="0.25">
      <c r="A1854" t="s">
        <v>5525</v>
      </c>
      <c r="B1854" t="s">
        <v>5035</v>
      </c>
      <c r="C1854" t="s">
        <v>3450</v>
      </c>
      <c r="D1854" t="s">
        <v>5413</v>
      </c>
      <c r="E1854" t="s">
        <v>5427</v>
      </c>
      <c r="F1854" t="s">
        <v>5523</v>
      </c>
      <c r="H1854">
        <v>22679975</v>
      </c>
      <c r="I1854" t="s">
        <v>5526</v>
      </c>
      <c r="J1854" t="s">
        <v>4574</v>
      </c>
    </row>
    <row r="1855" spans="1:10" x14ac:dyDescent="0.25">
      <c r="A1855" t="s">
        <v>5527</v>
      </c>
      <c r="B1855" t="s">
        <v>5035</v>
      </c>
      <c r="C1855" t="s">
        <v>3450</v>
      </c>
      <c r="D1855" t="s">
        <v>5413</v>
      </c>
      <c r="E1855" t="s">
        <v>5427</v>
      </c>
      <c r="F1855" t="s">
        <v>5523</v>
      </c>
      <c r="H1855">
        <v>22679978</v>
      </c>
      <c r="I1855" t="s">
        <v>5528</v>
      </c>
      <c r="J1855" t="s">
        <v>4574</v>
      </c>
    </row>
    <row r="1856" spans="1:10" x14ac:dyDescent="0.25">
      <c r="A1856" t="s">
        <v>5529</v>
      </c>
      <c r="B1856" t="s">
        <v>5035</v>
      </c>
      <c r="C1856" t="s">
        <v>3450</v>
      </c>
      <c r="D1856" t="s">
        <v>5413</v>
      </c>
      <c r="E1856" t="s">
        <v>5427</v>
      </c>
      <c r="F1856" t="s">
        <v>5523</v>
      </c>
      <c r="H1856">
        <v>22679981</v>
      </c>
      <c r="I1856" t="s">
        <v>5530</v>
      </c>
      <c r="J1856" t="s">
        <v>4574</v>
      </c>
    </row>
    <row r="1857" spans="1:10" x14ac:dyDescent="0.25">
      <c r="A1857" t="s">
        <v>5531</v>
      </c>
      <c r="B1857" t="s">
        <v>5035</v>
      </c>
      <c r="C1857" t="s">
        <v>3450</v>
      </c>
      <c r="D1857" t="s">
        <v>5413</v>
      </c>
      <c r="E1857" t="s">
        <v>5427</v>
      </c>
      <c r="F1857" t="s">
        <v>5523</v>
      </c>
      <c r="H1857">
        <v>22679984</v>
      </c>
      <c r="I1857" t="s">
        <v>5532</v>
      </c>
      <c r="J1857" t="s">
        <v>4574</v>
      </c>
    </row>
    <row r="1858" spans="1:10" x14ac:dyDescent="0.25">
      <c r="A1858" t="s">
        <v>5745</v>
      </c>
      <c r="B1858" t="s">
        <v>5035</v>
      </c>
      <c r="C1858" t="s">
        <v>3450</v>
      </c>
      <c r="D1858" t="s">
        <v>5413</v>
      </c>
      <c r="E1858" t="s">
        <v>5427</v>
      </c>
      <c r="F1858" t="s">
        <v>5746</v>
      </c>
      <c r="H1858">
        <v>22680427</v>
      </c>
      <c r="I1858" t="s">
        <v>5747</v>
      </c>
      <c r="J1858" t="s">
        <v>4571</v>
      </c>
    </row>
    <row r="1859" spans="1:10" x14ac:dyDescent="0.25">
      <c r="A1859" t="s">
        <v>5481</v>
      </c>
      <c r="B1859" t="s">
        <v>5035</v>
      </c>
      <c r="C1859" t="s">
        <v>3450</v>
      </c>
      <c r="D1859" t="s">
        <v>5413</v>
      </c>
      <c r="E1859" t="s">
        <v>5427</v>
      </c>
      <c r="F1859" t="s">
        <v>5482</v>
      </c>
      <c r="H1859">
        <v>22679866</v>
      </c>
      <c r="I1859" t="s">
        <v>5483</v>
      </c>
      <c r="J1859" t="s">
        <v>4574</v>
      </c>
    </row>
    <row r="1860" spans="1:10" x14ac:dyDescent="0.25">
      <c r="A1860" t="s">
        <v>5519</v>
      </c>
      <c r="B1860" t="s">
        <v>5035</v>
      </c>
      <c r="C1860" t="s">
        <v>3450</v>
      </c>
      <c r="D1860" t="s">
        <v>5413</v>
      </c>
      <c r="E1860" t="s">
        <v>5427</v>
      </c>
      <c r="F1860" t="s">
        <v>5520</v>
      </c>
      <c r="H1860">
        <v>22679961</v>
      </c>
      <c r="I1860" t="s">
        <v>5521</v>
      </c>
      <c r="J1860" t="s">
        <v>4571</v>
      </c>
    </row>
    <row r="1861" spans="1:10" x14ac:dyDescent="0.25">
      <c r="A1861" t="s">
        <v>5468</v>
      </c>
      <c r="B1861" t="s">
        <v>5035</v>
      </c>
      <c r="C1861" t="s">
        <v>3450</v>
      </c>
      <c r="D1861" t="s">
        <v>5413</v>
      </c>
      <c r="E1861" t="s">
        <v>5427</v>
      </c>
      <c r="F1861" t="s">
        <v>5469</v>
      </c>
      <c r="H1861">
        <v>22679839</v>
      </c>
      <c r="I1861" t="s">
        <v>5470</v>
      </c>
      <c r="J1861" t="s">
        <v>4574</v>
      </c>
    </row>
    <row r="1862" spans="1:10" x14ac:dyDescent="0.25">
      <c r="A1862" t="s">
        <v>5471</v>
      </c>
      <c r="B1862" t="s">
        <v>5035</v>
      </c>
      <c r="C1862" t="s">
        <v>3450</v>
      </c>
      <c r="D1862" t="s">
        <v>5413</v>
      </c>
      <c r="E1862" t="s">
        <v>5427</v>
      </c>
      <c r="F1862" t="s">
        <v>5469</v>
      </c>
      <c r="H1862">
        <v>22679843</v>
      </c>
      <c r="I1862" t="s">
        <v>5472</v>
      </c>
      <c r="J1862" t="s">
        <v>4574</v>
      </c>
    </row>
    <row r="1863" spans="1:10" x14ac:dyDescent="0.25">
      <c r="A1863" t="s">
        <v>5473</v>
      </c>
      <c r="B1863" t="s">
        <v>5035</v>
      </c>
      <c r="C1863" t="s">
        <v>3450</v>
      </c>
      <c r="D1863" t="s">
        <v>5413</v>
      </c>
      <c r="E1863" t="s">
        <v>5427</v>
      </c>
      <c r="F1863" t="s">
        <v>5469</v>
      </c>
      <c r="H1863">
        <v>22679846</v>
      </c>
      <c r="I1863" t="s">
        <v>5474</v>
      </c>
      <c r="J1863" t="s">
        <v>4574</v>
      </c>
    </row>
    <row r="1864" spans="1:10" x14ac:dyDescent="0.25">
      <c r="A1864" t="s">
        <v>5475</v>
      </c>
      <c r="B1864" t="s">
        <v>5035</v>
      </c>
      <c r="C1864" t="s">
        <v>3450</v>
      </c>
      <c r="D1864" t="s">
        <v>5413</v>
      </c>
      <c r="E1864" t="s">
        <v>5427</v>
      </c>
      <c r="F1864" t="s">
        <v>5469</v>
      </c>
      <c r="H1864">
        <v>22679856</v>
      </c>
      <c r="I1864" t="s">
        <v>5476</v>
      </c>
      <c r="J1864" t="s">
        <v>4574</v>
      </c>
    </row>
    <row r="1865" spans="1:10" x14ac:dyDescent="0.25">
      <c r="A1865" t="s">
        <v>5477</v>
      </c>
      <c r="B1865" t="s">
        <v>5035</v>
      </c>
      <c r="C1865" t="s">
        <v>3450</v>
      </c>
      <c r="D1865" t="s">
        <v>5413</v>
      </c>
      <c r="E1865" t="s">
        <v>5427</v>
      </c>
      <c r="F1865" t="s">
        <v>5469</v>
      </c>
      <c r="H1865">
        <v>22679859</v>
      </c>
      <c r="I1865" t="s">
        <v>5478</v>
      </c>
      <c r="J1865" t="s">
        <v>4574</v>
      </c>
    </row>
    <row r="1866" spans="1:10" x14ac:dyDescent="0.25">
      <c r="A1866" t="s">
        <v>5479</v>
      </c>
      <c r="B1866" t="s">
        <v>5035</v>
      </c>
      <c r="C1866" t="s">
        <v>3450</v>
      </c>
      <c r="D1866" t="s">
        <v>5413</v>
      </c>
      <c r="E1866" t="s">
        <v>5427</v>
      </c>
      <c r="F1866" t="s">
        <v>5469</v>
      </c>
      <c r="H1866">
        <v>22679862</v>
      </c>
      <c r="I1866" t="s">
        <v>5480</v>
      </c>
      <c r="J1866" t="s">
        <v>4574</v>
      </c>
    </row>
    <row r="1867" spans="1:10" x14ac:dyDescent="0.25">
      <c r="A1867" t="s">
        <v>5426</v>
      </c>
      <c r="B1867" t="s">
        <v>5035</v>
      </c>
      <c r="C1867" t="s">
        <v>3450</v>
      </c>
      <c r="D1867" t="s">
        <v>5413</v>
      </c>
      <c r="E1867" t="s">
        <v>5427</v>
      </c>
      <c r="F1867" t="s">
        <v>5428</v>
      </c>
      <c r="H1867">
        <v>22679735</v>
      </c>
      <c r="I1867" t="s">
        <v>5429</v>
      </c>
      <c r="J1867" t="s">
        <v>4574</v>
      </c>
    </row>
    <row r="1868" spans="1:10" x14ac:dyDescent="0.25">
      <c r="A1868" t="s">
        <v>5430</v>
      </c>
      <c r="B1868" t="s">
        <v>5035</v>
      </c>
      <c r="C1868" t="s">
        <v>3450</v>
      </c>
      <c r="D1868" t="s">
        <v>5413</v>
      </c>
      <c r="E1868" t="s">
        <v>5427</v>
      </c>
      <c r="F1868" t="s">
        <v>5428</v>
      </c>
      <c r="H1868">
        <v>22679740</v>
      </c>
      <c r="I1868" t="s">
        <v>5431</v>
      </c>
      <c r="J1868" t="s">
        <v>4574</v>
      </c>
    </row>
    <row r="1869" spans="1:10" x14ac:dyDescent="0.25">
      <c r="A1869" t="s">
        <v>5432</v>
      </c>
      <c r="B1869" t="s">
        <v>5035</v>
      </c>
      <c r="C1869" t="s">
        <v>3450</v>
      </c>
      <c r="D1869" t="s">
        <v>5413</v>
      </c>
      <c r="E1869" t="s">
        <v>5427</v>
      </c>
      <c r="F1869" t="s">
        <v>5428</v>
      </c>
      <c r="H1869">
        <v>22679746</v>
      </c>
      <c r="I1869" t="s">
        <v>5433</v>
      </c>
      <c r="J1869" t="s">
        <v>4574</v>
      </c>
    </row>
    <row r="1870" spans="1:10" x14ac:dyDescent="0.25">
      <c r="A1870" t="s">
        <v>5434</v>
      </c>
      <c r="B1870" t="s">
        <v>5035</v>
      </c>
      <c r="C1870" t="s">
        <v>3450</v>
      </c>
      <c r="D1870" t="s">
        <v>5413</v>
      </c>
      <c r="E1870" t="s">
        <v>5427</v>
      </c>
      <c r="F1870" t="s">
        <v>5428</v>
      </c>
      <c r="H1870">
        <v>22679753</v>
      </c>
      <c r="I1870" t="s">
        <v>5435</v>
      </c>
      <c r="J1870" t="s">
        <v>4574</v>
      </c>
    </row>
    <row r="1871" spans="1:10" x14ac:dyDescent="0.25">
      <c r="A1871" t="s">
        <v>5436</v>
      </c>
      <c r="B1871" t="s">
        <v>5035</v>
      </c>
      <c r="C1871" t="s">
        <v>3450</v>
      </c>
      <c r="D1871" t="s">
        <v>5413</v>
      </c>
      <c r="E1871" t="s">
        <v>5427</v>
      </c>
      <c r="F1871" t="s">
        <v>5428</v>
      </c>
      <c r="H1871">
        <v>22679758</v>
      </c>
      <c r="I1871" t="s">
        <v>5437</v>
      </c>
      <c r="J1871" t="s">
        <v>4574</v>
      </c>
    </row>
    <row r="1872" spans="1:10" x14ac:dyDescent="0.25">
      <c r="A1872" t="s">
        <v>5438</v>
      </c>
      <c r="B1872" t="s">
        <v>5035</v>
      </c>
      <c r="C1872" t="s">
        <v>3450</v>
      </c>
      <c r="D1872" t="s">
        <v>5413</v>
      </c>
      <c r="E1872" t="s">
        <v>5427</v>
      </c>
      <c r="F1872" t="s">
        <v>5428</v>
      </c>
      <c r="H1872">
        <v>22679763</v>
      </c>
      <c r="I1872" t="s">
        <v>5439</v>
      </c>
      <c r="J1872" t="s">
        <v>4574</v>
      </c>
    </row>
    <row r="1873" spans="1:10" x14ac:dyDescent="0.25">
      <c r="A1873" t="s">
        <v>5440</v>
      </c>
      <c r="B1873" t="s">
        <v>5035</v>
      </c>
      <c r="C1873" t="s">
        <v>3450</v>
      </c>
      <c r="D1873" t="s">
        <v>5413</v>
      </c>
      <c r="E1873" t="s">
        <v>5427</v>
      </c>
      <c r="F1873" t="s">
        <v>5428</v>
      </c>
      <c r="H1873">
        <v>22679770</v>
      </c>
      <c r="I1873" t="s">
        <v>5441</v>
      </c>
      <c r="J1873" t="s">
        <v>4571</v>
      </c>
    </row>
    <row r="1874" spans="1:10" x14ac:dyDescent="0.25">
      <c r="A1874" t="s">
        <v>5442</v>
      </c>
      <c r="B1874" t="s">
        <v>5035</v>
      </c>
      <c r="C1874" t="s">
        <v>3450</v>
      </c>
      <c r="D1874" t="s">
        <v>5413</v>
      </c>
      <c r="E1874" t="s">
        <v>5427</v>
      </c>
      <c r="F1874" t="s">
        <v>5428</v>
      </c>
      <c r="H1874">
        <v>22679780</v>
      </c>
      <c r="I1874" t="s">
        <v>5443</v>
      </c>
      <c r="J1874" t="s">
        <v>4574</v>
      </c>
    </row>
    <row r="1875" spans="1:10" x14ac:dyDescent="0.25">
      <c r="A1875" t="s">
        <v>5462</v>
      </c>
      <c r="B1875" t="s">
        <v>5035</v>
      </c>
      <c r="C1875" t="s">
        <v>3450</v>
      </c>
      <c r="D1875" t="s">
        <v>5413</v>
      </c>
      <c r="E1875" t="s">
        <v>5427</v>
      </c>
      <c r="F1875" t="s">
        <v>5463</v>
      </c>
      <c r="H1875">
        <v>22679833</v>
      </c>
      <c r="I1875" t="s">
        <v>5464</v>
      </c>
      <c r="J1875" t="s">
        <v>4574</v>
      </c>
    </row>
    <row r="1876" spans="1:10" x14ac:dyDescent="0.25">
      <c r="A1876" t="s">
        <v>5742</v>
      </c>
      <c r="B1876" t="s">
        <v>5035</v>
      </c>
      <c r="C1876" t="s">
        <v>3450</v>
      </c>
      <c r="D1876" t="s">
        <v>5413</v>
      </c>
      <c r="E1876" t="s">
        <v>5427</v>
      </c>
      <c r="F1876" t="s">
        <v>5743</v>
      </c>
      <c r="H1876">
        <v>22680423</v>
      </c>
      <c r="I1876" t="s">
        <v>5744</v>
      </c>
      <c r="J1876" t="s">
        <v>4574</v>
      </c>
    </row>
    <row r="1877" spans="1:10" x14ac:dyDescent="0.25">
      <c r="A1877" t="s">
        <v>5600</v>
      </c>
      <c r="B1877" t="s">
        <v>5035</v>
      </c>
      <c r="C1877" t="s">
        <v>3450</v>
      </c>
      <c r="D1877" t="s">
        <v>5413</v>
      </c>
      <c r="E1877" t="s">
        <v>5427</v>
      </c>
      <c r="F1877" t="s">
        <v>5601</v>
      </c>
      <c r="H1877">
        <v>22680121</v>
      </c>
      <c r="I1877" t="s">
        <v>5602</v>
      </c>
      <c r="J1877" t="s">
        <v>4581</v>
      </c>
    </row>
    <row r="1878" spans="1:10" x14ac:dyDescent="0.25">
      <c r="A1878" t="s">
        <v>5761</v>
      </c>
      <c r="B1878" t="s">
        <v>5035</v>
      </c>
      <c r="C1878" t="s">
        <v>3450</v>
      </c>
      <c r="D1878" t="s">
        <v>5413</v>
      </c>
      <c r="E1878" t="s">
        <v>5427</v>
      </c>
      <c r="F1878" t="s">
        <v>5762</v>
      </c>
      <c r="H1878">
        <v>22680472</v>
      </c>
      <c r="I1878" t="s">
        <v>5763</v>
      </c>
      <c r="J1878" t="s">
        <v>4574</v>
      </c>
    </row>
    <row r="1879" spans="1:10" x14ac:dyDescent="0.25">
      <c r="A1879" t="s">
        <v>5606</v>
      </c>
      <c r="B1879" t="s">
        <v>5035</v>
      </c>
      <c r="C1879" t="s">
        <v>3450</v>
      </c>
      <c r="D1879" t="s">
        <v>5413</v>
      </c>
      <c r="E1879" t="s">
        <v>5427</v>
      </c>
      <c r="F1879" t="s">
        <v>5607</v>
      </c>
      <c r="H1879">
        <v>22680130</v>
      </c>
      <c r="I1879" t="s">
        <v>5608</v>
      </c>
      <c r="J1879" t="s">
        <v>4574</v>
      </c>
    </row>
    <row r="1880" spans="1:10" x14ac:dyDescent="0.25">
      <c r="A1880" t="s">
        <v>5688</v>
      </c>
      <c r="B1880" t="s">
        <v>5035</v>
      </c>
      <c r="C1880" t="s">
        <v>3450</v>
      </c>
      <c r="D1880" t="s">
        <v>5413</v>
      </c>
      <c r="E1880" t="s">
        <v>5427</v>
      </c>
      <c r="F1880" t="s">
        <v>5689</v>
      </c>
      <c r="H1880">
        <v>22680336</v>
      </c>
      <c r="I1880" t="s">
        <v>5690</v>
      </c>
      <c r="J1880" t="s">
        <v>4574</v>
      </c>
    </row>
    <row r="1881" spans="1:10" x14ac:dyDescent="0.25">
      <c r="A1881" t="s">
        <v>5615</v>
      </c>
      <c r="B1881" t="s">
        <v>5035</v>
      </c>
      <c r="C1881" t="s">
        <v>3450</v>
      </c>
      <c r="D1881" t="s">
        <v>5413</v>
      </c>
      <c r="E1881" t="s">
        <v>5427</v>
      </c>
      <c r="F1881" t="s">
        <v>5616</v>
      </c>
      <c r="H1881">
        <v>22680149</v>
      </c>
      <c r="I1881" t="s">
        <v>5617</v>
      </c>
      <c r="J1881" t="s">
        <v>4574</v>
      </c>
    </row>
    <row r="1882" spans="1:10" x14ac:dyDescent="0.25">
      <c r="A1882" t="s">
        <v>5618</v>
      </c>
      <c r="B1882" t="s">
        <v>5035</v>
      </c>
      <c r="C1882" t="s">
        <v>3450</v>
      </c>
      <c r="D1882" t="s">
        <v>5413</v>
      </c>
      <c r="E1882" t="s">
        <v>5427</v>
      </c>
      <c r="F1882" t="s">
        <v>5616</v>
      </c>
      <c r="H1882">
        <v>22680153</v>
      </c>
      <c r="I1882" t="s">
        <v>5619</v>
      </c>
      <c r="J1882" t="s">
        <v>4578</v>
      </c>
    </row>
    <row r="1883" spans="1:10" x14ac:dyDescent="0.25">
      <c r="A1883" t="s">
        <v>5620</v>
      </c>
      <c r="B1883" t="s">
        <v>5035</v>
      </c>
      <c r="C1883" t="s">
        <v>3450</v>
      </c>
      <c r="D1883" t="s">
        <v>5413</v>
      </c>
      <c r="E1883" t="s">
        <v>5427</v>
      </c>
      <c r="F1883" t="s">
        <v>5616</v>
      </c>
      <c r="H1883">
        <v>22680157</v>
      </c>
      <c r="I1883" t="s">
        <v>5621</v>
      </c>
      <c r="J1883" t="s">
        <v>4574</v>
      </c>
    </row>
    <row r="1884" spans="1:10" x14ac:dyDescent="0.25">
      <c r="A1884" t="s">
        <v>5622</v>
      </c>
      <c r="B1884" t="s">
        <v>5035</v>
      </c>
      <c r="C1884" t="s">
        <v>3450</v>
      </c>
      <c r="D1884" t="s">
        <v>5413</v>
      </c>
      <c r="E1884" t="s">
        <v>5427</v>
      </c>
      <c r="F1884" t="s">
        <v>5616</v>
      </c>
      <c r="H1884">
        <v>22680163</v>
      </c>
      <c r="I1884" t="s">
        <v>5623</v>
      </c>
      <c r="J1884" t="s">
        <v>4574</v>
      </c>
    </row>
    <row r="1885" spans="1:10" x14ac:dyDescent="0.25">
      <c r="A1885" t="s">
        <v>5624</v>
      </c>
      <c r="B1885" t="s">
        <v>5035</v>
      </c>
      <c r="C1885" t="s">
        <v>3450</v>
      </c>
      <c r="D1885" t="s">
        <v>5413</v>
      </c>
      <c r="E1885" t="s">
        <v>5427</v>
      </c>
      <c r="F1885" t="s">
        <v>5616</v>
      </c>
      <c r="H1885">
        <v>22680167</v>
      </c>
      <c r="I1885" t="s">
        <v>5625</v>
      </c>
      <c r="J1885" t="s">
        <v>4574</v>
      </c>
    </row>
    <row r="1886" spans="1:10" x14ac:dyDescent="0.25">
      <c r="A1886" t="s">
        <v>5691</v>
      </c>
      <c r="B1886" t="s">
        <v>5035</v>
      </c>
      <c r="C1886" t="s">
        <v>3450</v>
      </c>
      <c r="D1886" t="s">
        <v>5413</v>
      </c>
      <c r="E1886" t="s">
        <v>5427</v>
      </c>
      <c r="F1886" t="s">
        <v>5692</v>
      </c>
      <c r="H1886">
        <v>22680339</v>
      </c>
      <c r="I1886" t="s">
        <v>5693</v>
      </c>
      <c r="J1886" t="s">
        <v>4571</v>
      </c>
    </row>
    <row r="1887" spans="1:10" x14ac:dyDescent="0.25">
      <c r="A1887" t="s">
        <v>5748</v>
      </c>
      <c r="B1887" t="s">
        <v>5035</v>
      </c>
      <c r="C1887" t="s">
        <v>3450</v>
      </c>
      <c r="D1887" t="s">
        <v>5413</v>
      </c>
      <c r="E1887" t="s">
        <v>5427</v>
      </c>
      <c r="F1887" t="s">
        <v>5749</v>
      </c>
      <c r="H1887">
        <v>22680441</v>
      </c>
      <c r="I1887" t="s">
        <v>5750</v>
      </c>
      <c r="J1887" t="s">
        <v>4574</v>
      </c>
    </row>
    <row r="1888" spans="1:10" x14ac:dyDescent="0.25">
      <c r="A1888" t="s">
        <v>11964</v>
      </c>
      <c r="B1888" t="s">
        <v>5035</v>
      </c>
      <c r="C1888" t="s">
        <v>3450</v>
      </c>
      <c r="D1888" t="s">
        <v>5413</v>
      </c>
      <c r="E1888" t="s">
        <v>5427</v>
      </c>
      <c r="F1888" t="s">
        <v>5749</v>
      </c>
      <c r="H1888">
        <v>22724836</v>
      </c>
      <c r="I1888" t="s">
        <v>11965</v>
      </c>
      <c r="J1888" t="s">
        <v>4581</v>
      </c>
    </row>
    <row r="1889" spans="1:10" x14ac:dyDescent="0.25">
      <c r="A1889" t="s">
        <v>11966</v>
      </c>
      <c r="B1889" t="s">
        <v>5035</v>
      </c>
      <c r="C1889" t="s">
        <v>3450</v>
      </c>
      <c r="D1889" t="s">
        <v>5413</v>
      </c>
      <c r="E1889" t="s">
        <v>5427</v>
      </c>
      <c r="F1889" t="s">
        <v>5749</v>
      </c>
      <c r="H1889">
        <v>22724845</v>
      </c>
      <c r="I1889" t="s">
        <v>11967</v>
      </c>
      <c r="J1889" t="s">
        <v>4574</v>
      </c>
    </row>
    <row r="1890" spans="1:10" x14ac:dyDescent="0.25">
      <c r="A1890" t="s">
        <v>11972</v>
      </c>
      <c r="B1890" t="s">
        <v>5035</v>
      </c>
      <c r="C1890" t="s">
        <v>3450</v>
      </c>
      <c r="D1890" t="s">
        <v>5413</v>
      </c>
      <c r="E1890" t="s">
        <v>5427</v>
      </c>
      <c r="F1890" t="s">
        <v>5749</v>
      </c>
      <c r="H1890">
        <v>22724879</v>
      </c>
      <c r="I1890" t="s">
        <v>11973</v>
      </c>
      <c r="J1890" t="s">
        <v>4574</v>
      </c>
    </row>
    <row r="1891" spans="1:10" x14ac:dyDescent="0.25">
      <c r="A1891" t="s">
        <v>12644</v>
      </c>
      <c r="B1891" t="s">
        <v>5035</v>
      </c>
      <c r="C1891" t="s">
        <v>3450</v>
      </c>
      <c r="D1891" t="s">
        <v>5413</v>
      </c>
      <c r="E1891" t="s">
        <v>5427</v>
      </c>
      <c r="F1891" t="s">
        <v>5749</v>
      </c>
      <c r="H1891">
        <v>22732425</v>
      </c>
      <c r="I1891" t="s">
        <v>12645</v>
      </c>
      <c r="J1891" t="s">
        <v>4578</v>
      </c>
    </row>
    <row r="1892" spans="1:10" x14ac:dyDescent="0.25">
      <c r="A1892" t="s">
        <v>12758</v>
      </c>
      <c r="B1892" t="s">
        <v>5035</v>
      </c>
      <c r="C1892" t="s">
        <v>3450</v>
      </c>
      <c r="D1892" t="s">
        <v>5413</v>
      </c>
      <c r="E1892" t="s">
        <v>5427</v>
      </c>
      <c r="F1892" t="s">
        <v>5749</v>
      </c>
      <c r="H1892">
        <v>22734194</v>
      </c>
      <c r="I1892" t="s">
        <v>12759</v>
      </c>
      <c r="J1892" t="s">
        <v>4574</v>
      </c>
    </row>
    <row r="1893" spans="1:10" x14ac:dyDescent="0.25">
      <c r="A1893" t="s">
        <v>5597</v>
      </c>
      <c r="B1893" t="s">
        <v>5035</v>
      </c>
      <c r="C1893" t="s">
        <v>3450</v>
      </c>
      <c r="D1893" t="s">
        <v>5413</v>
      </c>
      <c r="E1893" t="s">
        <v>5427</v>
      </c>
      <c r="F1893" t="s">
        <v>5598</v>
      </c>
      <c r="H1893">
        <v>22680118</v>
      </c>
      <c r="I1893" t="s">
        <v>5599</v>
      </c>
      <c r="J1893" t="s">
        <v>4574</v>
      </c>
    </row>
    <row r="1894" spans="1:10" x14ac:dyDescent="0.25">
      <c r="A1894" t="s">
        <v>5758</v>
      </c>
      <c r="B1894" t="s">
        <v>5035</v>
      </c>
      <c r="C1894" t="s">
        <v>3450</v>
      </c>
      <c r="D1894" t="s">
        <v>5413</v>
      </c>
      <c r="E1894" t="s">
        <v>5427</v>
      </c>
      <c r="F1894" t="s">
        <v>5759</v>
      </c>
      <c r="H1894">
        <v>22680465</v>
      </c>
      <c r="I1894" t="s">
        <v>5760</v>
      </c>
      <c r="J1894" t="s">
        <v>4574</v>
      </c>
    </row>
    <row r="1895" spans="1:10" x14ac:dyDescent="0.25">
      <c r="A1895" t="s">
        <v>5764</v>
      </c>
      <c r="B1895" t="s">
        <v>5035</v>
      </c>
      <c r="C1895" t="s">
        <v>3450</v>
      </c>
      <c r="D1895" t="s">
        <v>5413</v>
      </c>
      <c r="E1895" t="s">
        <v>5427</v>
      </c>
      <c r="F1895" t="s">
        <v>5765</v>
      </c>
      <c r="H1895">
        <v>22680482</v>
      </c>
      <c r="I1895" t="s">
        <v>5766</v>
      </c>
      <c r="J1895" t="s">
        <v>4572</v>
      </c>
    </row>
    <row r="1896" spans="1:10" x14ac:dyDescent="0.25">
      <c r="A1896" t="s">
        <v>5767</v>
      </c>
      <c r="B1896" t="s">
        <v>5035</v>
      </c>
      <c r="C1896" t="s">
        <v>3450</v>
      </c>
      <c r="D1896" t="s">
        <v>5413</v>
      </c>
      <c r="E1896" t="s">
        <v>5427</v>
      </c>
      <c r="F1896" t="s">
        <v>5765</v>
      </c>
      <c r="H1896">
        <v>22680485</v>
      </c>
      <c r="I1896" t="s">
        <v>5768</v>
      </c>
      <c r="J1896" t="s">
        <v>4574</v>
      </c>
    </row>
    <row r="1897" spans="1:10" x14ac:dyDescent="0.25">
      <c r="A1897" t="s">
        <v>5769</v>
      </c>
      <c r="B1897" t="s">
        <v>5035</v>
      </c>
      <c r="C1897" t="s">
        <v>3450</v>
      </c>
      <c r="D1897" t="s">
        <v>5413</v>
      </c>
      <c r="E1897" t="s">
        <v>5427</v>
      </c>
      <c r="F1897" t="s">
        <v>5765</v>
      </c>
      <c r="H1897">
        <v>22680488</v>
      </c>
      <c r="I1897" t="s">
        <v>5770</v>
      </c>
      <c r="J1897" t="s">
        <v>4581</v>
      </c>
    </row>
    <row r="1898" spans="1:10" x14ac:dyDescent="0.25">
      <c r="A1898" t="s">
        <v>5771</v>
      </c>
      <c r="B1898" t="s">
        <v>5035</v>
      </c>
      <c r="C1898" t="s">
        <v>3450</v>
      </c>
      <c r="D1898" t="s">
        <v>5413</v>
      </c>
      <c r="E1898" t="s">
        <v>5427</v>
      </c>
      <c r="F1898" t="s">
        <v>5765</v>
      </c>
      <c r="H1898">
        <v>22680492</v>
      </c>
      <c r="I1898" t="s">
        <v>5772</v>
      </c>
      <c r="J1898" t="s">
        <v>4574</v>
      </c>
    </row>
    <row r="1899" spans="1:10" x14ac:dyDescent="0.25">
      <c r="A1899" t="s">
        <v>5773</v>
      </c>
      <c r="B1899" t="s">
        <v>5035</v>
      </c>
      <c r="C1899" t="s">
        <v>3450</v>
      </c>
      <c r="D1899" t="s">
        <v>5413</v>
      </c>
      <c r="E1899" t="s">
        <v>5427</v>
      </c>
      <c r="F1899" t="s">
        <v>5765</v>
      </c>
      <c r="H1899">
        <v>22680496</v>
      </c>
      <c r="I1899" t="s">
        <v>5774</v>
      </c>
      <c r="J1899" t="s">
        <v>5110</v>
      </c>
    </row>
    <row r="1900" spans="1:10" x14ac:dyDescent="0.25">
      <c r="A1900" t="s">
        <v>5533</v>
      </c>
      <c r="B1900" t="s">
        <v>5035</v>
      </c>
      <c r="C1900" t="s">
        <v>3450</v>
      </c>
      <c r="D1900" t="s">
        <v>5413</v>
      </c>
      <c r="E1900" t="s">
        <v>5427</v>
      </c>
      <c r="F1900" t="s">
        <v>5534</v>
      </c>
      <c r="H1900">
        <v>22679987</v>
      </c>
      <c r="I1900" t="s">
        <v>5535</v>
      </c>
      <c r="J1900" t="s">
        <v>4578</v>
      </c>
    </row>
    <row r="1901" spans="1:10" x14ac:dyDescent="0.25">
      <c r="A1901" t="s">
        <v>5697</v>
      </c>
      <c r="B1901" t="s">
        <v>5035</v>
      </c>
      <c r="C1901" t="s">
        <v>3450</v>
      </c>
      <c r="D1901" t="s">
        <v>5413</v>
      </c>
      <c r="E1901" t="s">
        <v>5427</v>
      </c>
      <c r="F1901" t="s">
        <v>5698</v>
      </c>
      <c r="H1901">
        <v>22680348</v>
      </c>
      <c r="I1901" t="s">
        <v>5699</v>
      </c>
      <c r="J1901" t="s">
        <v>4574</v>
      </c>
    </row>
    <row r="1902" spans="1:10" x14ac:dyDescent="0.25">
      <c r="A1902" t="s">
        <v>5700</v>
      </c>
      <c r="B1902" t="s">
        <v>5035</v>
      </c>
      <c r="C1902" t="s">
        <v>3450</v>
      </c>
      <c r="D1902" t="s">
        <v>5413</v>
      </c>
      <c r="E1902" t="s">
        <v>5427</v>
      </c>
      <c r="F1902" t="s">
        <v>5698</v>
      </c>
      <c r="H1902">
        <v>22680351</v>
      </c>
      <c r="I1902" t="s">
        <v>5701</v>
      </c>
      <c r="J1902" t="s">
        <v>4574</v>
      </c>
    </row>
    <row r="1903" spans="1:10" x14ac:dyDescent="0.25">
      <c r="A1903" t="s">
        <v>5702</v>
      </c>
      <c r="B1903" t="s">
        <v>5035</v>
      </c>
      <c r="C1903" t="s">
        <v>3450</v>
      </c>
      <c r="D1903" t="s">
        <v>5413</v>
      </c>
      <c r="E1903" t="s">
        <v>5427</v>
      </c>
      <c r="F1903" t="s">
        <v>5698</v>
      </c>
      <c r="H1903">
        <v>22680354</v>
      </c>
      <c r="I1903" t="s">
        <v>5703</v>
      </c>
      <c r="J1903" t="s">
        <v>4574</v>
      </c>
    </row>
    <row r="1904" spans="1:10" x14ac:dyDescent="0.25">
      <c r="A1904" t="s">
        <v>5576</v>
      </c>
      <c r="B1904" t="s">
        <v>5035</v>
      </c>
      <c r="C1904" t="s">
        <v>3450</v>
      </c>
      <c r="D1904" t="s">
        <v>5413</v>
      </c>
      <c r="E1904" t="s">
        <v>5427</v>
      </c>
      <c r="F1904" t="s">
        <v>5577</v>
      </c>
      <c r="H1904">
        <v>22680086</v>
      </c>
      <c r="I1904" t="s">
        <v>5578</v>
      </c>
      <c r="J1904" t="s">
        <v>4574</v>
      </c>
    </row>
    <row r="1905" spans="1:10" x14ac:dyDescent="0.25">
      <c r="A1905" t="s">
        <v>5579</v>
      </c>
      <c r="B1905" t="s">
        <v>5035</v>
      </c>
      <c r="C1905" t="s">
        <v>3450</v>
      </c>
      <c r="D1905" t="s">
        <v>5413</v>
      </c>
      <c r="E1905" t="s">
        <v>5427</v>
      </c>
      <c r="F1905" t="s">
        <v>5577</v>
      </c>
      <c r="H1905">
        <v>22680090</v>
      </c>
      <c r="I1905" t="s">
        <v>5580</v>
      </c>
      <c r="J1905" t="s">
        <v>4574</v>
      </c>
    </row>
    <row r="1906" spans="1:10" x14ac:dyDescent="0.25">
      <c r="A1906" t="s">
        <v>5581</v>
      </c>
      <c r="B1906" t="s">
        <v>5035</v>
      </c>
      <c r="C1906" t="s">
        <v>3450</v>
      </c>
      <c r="D1906" t="s">
        <v>5413</v>
      </c>
      <c r="E1906" t="s">
        <v>5427</v>
      </c>
      <c r="F1906" t="s">
        <v>5577</v>
      </c>
      <c r="H1906">
        <v>22680095</v>
      </c>
      <c r="I1906" t="s">
        <v>5582</v>
      </c>
      <c r="J1906" t="s">
        <v>4574</v>
      </c>
    </row>
    <row r="1907" spans="1:10" x14ac:dyDescent="0.25">
      <c r="A1907" t="s">
        <v>5447</v>
      </c>
      <c r="B1907" t="s">
        <v>5035</v>
      </c>
      <c r="C1907" t="s">
        <v>3450</v>
      </c>
      <c r="D1907" t="s">
        <v>5413</v>
      </c>
      <c r="E1907" t="s">
        <v>5427</v>
      </c>
      <c r="F1907" t="s">
        <v>5448</v>
      </c>
      <c r="H1907">
        <v>22679789</v>
      </c>
      <c r="I1907" t="s">
        <v>5449</v>
      </c>
      <c r="J1907" t="s">
        <v>4574</v>
      </c>
    </row>
    <row r="1908" spans="1:10" x14ac:dyDescent="0.25">
      <c r="A1908" t="s">
        <v>5450</v>
      </c>
      <c r="B1908" t="s">
        <v>5035</v>
      </c>
      <c r="C1908" t="s">
        <v>3450</v>
      </c>
      <c r="D1908" t="s">
        <v>5413</v>
      </c>
      <c r="E1908" t="s">
        <v>5427</v>
      </c>
      <c r="F1908" t="s">
        <v>5451</v>
      </c>
      <c r="H1908">
        <v>22679814</v>
      </c>
      <c r="I1908" t="s">
        <v>5452</v>
      </c>
      <c r="J1908" t="s">
        <v>4581</v>
      </c>
    </row>
    <row r="1909" spans="1:10" x14ac:dyDescent="0.25">
      <c r="A1909" t="s">
        <v>5453</v>
      </c>
      <c r="B1909" t="s">
        <v>5035</v>
      </c>
      <c r="C1909" t="s">
        <v>3450</v>
      </c>
      <c r="D1909" t="s">
        <v>5413</v>
      </c>
      <c r="E1909" t="s">
        <v>5427</v>
      </c>
      <c r="F1909" t="s">
        <v>5451</v>
      </c>
      <c r="H1909">
        <v>22679820</v>
      </c>
      <c r="I1909" t="s">
        <v>5454</v>
      </c>
      <c r="J1909" t="s">
        <v>4578</v>
      </c>
    </row>
    <row r="1910" spans="1:10" x14ac:dyDescent="0.25">
      <c r="A1910" t="s">
        <v>5455</v>
      </c>
      <c r="B1910" t="s">
        <v>5035</v>
      </c>
      <c r="C1910" t="s">
        <v>3450</v>
      </c>
      <c r="D1910" t="s">
        <v>5413</v>
      </c>
      <c r="E1910" t="s">
        <v>5427</v>
      </c>
      <c r="F1910" t="s">
        <v>5451</v>
      </c>
      <c r="H1910">
        <v>22679824</v>
      </c>
      <c r="I1910" t="s">
        <v>5456</v>
      </c>
      <c r="J1910" t="s">
        <v>4574</v>
      </c>
    </row>
    <row r="1911" spans="1:10" x14ac:dyDescent="0.25">
      <c r="A1911" t="s">
        <v>5457</v>
      </c>
      <c r="B1911" t="s">
        <v>5035</v>
      </c>
      <c r="C1911" t="s">
        <v>3450</v>
      </c>
      <c r="D1911" t="s">
        <v>5413</v>
      </c>
      <c r="E1911" t="s">
        <v>5427</v>
      </c>
      <c r="F1911" t="s">
        <v>5451</v>
      </c>
      <c r="H1911">
        <v>22679827</v>
      </c>
      <c r="I1911" t="s">
        <v>5458</v>
      </c>
      <c r="J1911" t="s">
        <v>4578</v>
      </c>
    </row>
    <row r="1912" spans="1:10" x14ac:dyDescent="0.25">
      <c r="A1912" t="s">
        <v>12291</v>
      </c>
      <c r="B1912" t="s">
        <v>5035</v>
      </c>
      <c r="C1912" t="s">
        <v>3450</v>
      </c>
      <c r="D1912" t="s">
        <v>5413</v>
      </c>
      <c r="E1912" t="s">
        <v>5427</v>
      </c>
      <c r="F1912" t="s">
        <v>5451</v>
      </c>
      <c r="H1912">
        <v>22727750</v>
      </c>
      <c r="I1912" t="s">
        <v>12292</v>
      </c>
      <c r="J1912" t="s">
        <v>4574</v>
      </c>
    </row>
    <row r="1913" spans="1:10" x14ac:dyDescent="0.25">
      <c r="A1913" t="s">
        <v>12293</v>
      </c>
      <c r="B1913" t="s">
        <v>5035</v>
      </c>
      <c r="C1913" t="s">
        <v>3450</v>
      </c>
      <c r="D1913" t="s">
        <v>5413</v>
      </c>
      <c r="E1913" t="s">
        <v>5427</v>
      </c>
      <c r="F1913" t="s">
        <v>5451</v>
      </c>
      <c r="H1913">
        <v>22727757</v>
      </c>
      <c r="I1913" t="s">
        <v>12294</v>
      </c>
      <c r="J1913" t="s">
        <v>4574</v>
      </c>
    </row>
    <row r="1914" spans="1:10" x14ac:dyDescent="0.25">
      <c r="A1914" t="s">
        <v>5564</v>
      </c>
      <c r="B1914" t="s">
        <v>5035</v>
      </c>
      <c r="C1914" t="s">
        <v>3450</v>
      </c>
      <c r="D1914" t="s">
        <v>5413</v>
      </c>
      <c r="E1914" t="s">
        <v>5427</v>
      </c>
      <c r="F1914" t="s">
        <v>5565</v>
      </c>
      <c r="H1914">
        <v>22680057</v>
      </c>
      <c r="I1914" t="s">
        <v>5566</v>
      </c>
      <c r="J1914" t="s">
        <v>4574</v>
      </c>
    </row>
    <row r="1915" spans="1:10" x14ac:dyDescent="0.25">
      <c r="A1915" t="s">
        <v>5736</v>
      </c>
      <c r="B1915" t="s">
        <v>5035</v>
      </c>
      <c r="C1915" t="s">
        <v>3450</v>
      </c>
      <c r="D1915" t="s">
        <v>5413</v>
      </c>
      <c r="E1915" t="s">
        <v>5427</v>
      </c>
      <c r="F1915" t="s">
        <v>5737</v>
      </c>
      <c r="H1915">
        <v>22680415</v>
      </c>
      <c r="I1915" t="s">
        <v>5738</v>
      </c>
      <c r="J1915" t="s">
        <v>4571</v>
      </c>
    </row>
    <row r="1916" spans="1:10" x14ac:dyDescent="0.25">
      <c r="A1916" t="s">
        <v>5573</v>
      </c>
      <c r="B1916" t="s">
        <v>5035</v>
      </c>
      <c r="C1916" t="s">
        <v>3450</v>
      </c>
      <c r="D1916" t="s">
        <v>5413</v>
      </c>
      <c r="E1916" t="s">
        <v>5427</v>
      </c>
      <c r="F1916" t="s">
        <v>5574</v>
      </c>
      <c r="H1916">
        <v>22680070</v>
      </c>
      <c r="I1916" t="s">
        <v>5575</v>
      </c>
      <c r="J1916" t="s">
        <v>4574</v>
      </c>
    </row>
    <row r="1917" spans="1:10" x14ac:dyDescent="0.25">
      <c r="A1917" t="s">
        <v>5552</v>
      </c>
      <c r="B1917" t="s">
        <v>5035</v>
      </c>
      <c r="C1917" t="s">
        <v>3450</v>
      </c>
      <c r="D1917" t="s">
        <v>5413</v>
      </c>
      <c r="E1917" t="s">
        <v>5427</v>
      </c>
      <c r="F1917" t="s">
        <v>5553</v>
      </c>
      <c r="H1917">
        <v>22680029</v>
      </c>
      <c r="I1917" t="s">
        <v>5554</v>
      </c>
      <c r="J1917" t="s">
        <v>4574</v>
      </c>
    </row>
    <row r="1918" spans="1:10" x14ac:dyDescent="0.25">
      <c r="A1918" t="s">
        <v>5694</v>
      </c>
      <c r="B1918" t="s">
        <v>5035</v>
      </c>
      <c r="C1918" t="s">
        <v>3450</v>
      </c>
      <c r="D1918" t="s">
        <v>5413</v>
      </c>
      <c r="E1918" t="s">
        <v>5427</v>
      </c>
      <c r="F1918" t="s">
        <v>5695</v>
      </c>
      <c r="H1918">
        <v>22680344</v>
      </c>
      <c r="I1918" t="s">
        <v>5696</v>
      </c>
      <c r="J1918" t="s">
        <v>4572</v>
      </c>
    </row>
    <row r="1919" spans="1:10" x14ac:dyDescent="0.25">
      <c r="A1919" t="s">
        <v>5603</v>
      </c>
      <c r="B1919" t="s">
        <v>5035</v>
      </c>
      <c r="C1919" t="s">
        <v>3450</v>
      </c>
      <c r="D1919" t="s">
        <v>5413</v>
      </c>
      <c r="E1919" t="s">
        <v>5427</v>
      </c>
      <c r="F1919" t="s">
        <v>5604</v>
      </c>
      <c r="H1919">
        <v>22680127</v>
      </c>
      <c r="I1919" t="s">
        <v>5605</v>
      </c>
      <c r="J1919" t="s">
        <v>4571</v>
      </c>
    </row>
    <row r="1920" spans="1:10" x14ac:dyDescent="0.25">
      <c r="A1920" t="s">
        <v>11955</v>
      </c>
      <c r="B1920" t="s">
        <v>5035</v>
      </c>
      <c r="C1920" t="s">
        <v>3450</v>
      </c>
      <c r="D1920" t="s">
        <v>5413</v>
      </c>
      <c r="E1920" t="s">
        <v>5427</v>
      </c>
      <c r="F1920" t="s">
        <v>11956</v>
      </c>
      <c r="H1920">
        <v>22724744</v>
      </c>
      <c r="I1920" t="s">
        <v>11957</v>
      </c>
      <c r="J1920" t="s">
        <v>4574</v>
      </c>
    </row>
    <row r="1921" spans="1:10" x14ac:dyDescent="0.25">
      <c r="A1921" t="s">
        <v>13133</v>
      </c>
      <c r="B1921" t="s">
        <v>5035</v>
      </c>
      <c r="C1921" t="s">
        <v>3450</v>
      </c>
      <c r="D1921" t="s">
        <v>5413</v>
      </c>
      <c r="E1921" t="s">
        <v>5427</v>
      </c>
      <c r="F1921" t="s">
        <v>11956</v>
      </c>
      <c r="H1921">
        <v>45953631</v>
      </c>
      <c r="I1921" t="s">
        <v>13134</v>
      </c>
      <c r="J1921" t="s">
        <v>4574</v>
      </c>
    </row>
    <row r="1922" spans="1:10" x14ac:dyDescent="0.25">
      <c r="A1922" t="s">
        <v>5679</v>
      </c>
      <c r="B1922" t="s">
        <v>5035</v>
      </c>
      <c r="C1922" t="s">
        <v>3450</v>
      </c>
      <c r="D1922" t="s">
        <v>5413</v>
      </c>
      <c r="E1922" t="s">
        <v>5427</v>
      </c>
      <c r="F1922" t="s">
        <v>5680</v>
      </c>
      <c r="H1922">
        <v>22680317</v>
      </c>
      <c r="I1922" t="s">
        <v>5681</v>
      </c>
      <c r="J1922" t="s">
        <v>4574</v>
      </c>
    </row>
    <row r="1923" spans="1:10" x14ac:dyDescent="0.25">
      <c r="A1923" t="s">
        <v>5729</v>
      </c>
      <c r="B1923" t="s">
        <v>5035</v>
      </c>
      <c r="C1923" t="s">
        <v>3450</v>
      </c>
      <c r="D1923" t="s">
        <v>5413</v>
      </c>
      <c r="E1923" t="s">
        <v>5427</v>
      </c>
      <c r="F1923" t="s">
        <v>5730</v>
      </c>
      <c r="H1923">
        <v>22680405</v>
      </c>
      <c r="I1923" t="s">
        <v>5731</v>
      </c>
      <c r="J1923" t="s">
        <v>4574</v>
      </c>
    </row>
    <row r="1924" spans="1:10" x14ac:dyDescent="0.25">
      <c r="A1924" t="s">
        <v>5732</v>
      </c>
      <c r="B1924" t="s">
        <v>5035</v>
      </c>
      <c r="C1924" t="s">
        <v>3450</v>
      </c>
      <c r="D1924" t="s">
        <v>5413</v>
      </c>
      <c r="E1924" t="s">
        <v>5427</v>
      </c>
      <c r="F1924" t="s">
        <v>5730</v>
      </c>
      <c r="H1924">
        <v>22680409</v>
      </c>
      <c r="I1924" t="s">
        <v>5733</v>
      </c>
      <c r="J1924" t="s">
        <v>4574</v>
      </c>
    </row>
    <row r="1925" spans="1:10" x14ac:dyDescent="0.25">
      <c r="A1925" t="s">
        <v>5734</v>
      </c>
      <c r="B1925" t="s">
        <v>5035</v>
      </c>
      <c r="C1925" t="s">
        <v>3450</v>
      </c>
      <c r="D1925" t="s">
        <v>5413</v>
      </c>
      <c r="E1925" t="s">
        <v>5427</v>
      </c>
      <c r="F1925" t="s">
        <v>5730</v>
      </c>
      <c r="H1925">
        <v>22680412</v>
      </c>
      <c r="I1925" t="s">
        <v>5735</v>
      </c>
      <c r="J1925" t="s">
        <v>4574</v>
      </c>
    </row>
    <row r="1926" spans="1:10" x14ac:dyDescent="0.25">
      <c r="A1926" t="s">
        <v>5646</v>
      </c>
      <c r="B1926" t="s">
        <v>5035</v>
      </c>
      <c r="C1926" t="s">
        <v>3450</v>
      </c>
      <c r="D1926" t="s">
        <v>5413</v>
      </c>
      <c r="E1926" t="s">
        <v>5427</v>
      </c>
      <c r="F1926" t="s">
        <v>5647</v>
      </c>
      <c r="H1926">
        <v>22680229</v>
      </c>
      <c r="I1926" t="s">
        <v>5648</v>
      </c>
      <c r="J1926" t="s">
        <v>4574</v>
      </c>
    </row>
    <row r="1927" spans="1:10" x14ac:dyDescent="0.25">
      <c r="A1927" t="s">
        <v>5649</v>
      </c>
      <c r="B1927" t="s">
        <v>5035</v>
      </c>
      <c r="C1927" t="s">
        <v>3450</v>
      </c>
      <c r="D1927" t="s">
        <v>5413</v>
      </c>
      <c r="E1927" t="s">
        <v>5427</v>
      </c>
      <c r="F1927" t="s">
        <v>5647</v>
      </c>
      <c r="H1927">
        <v>22680233</v>
      </c>
      <c r="I1927" t="s">
        <v>5650</v>
      </c>
      <c r="J1927" t="s">
        <v>4574</v>
      </c>
    </row>
    <row r="1928" spans="1:10" x14ac:dyDescent="0.25">
      <c r="A1928" t="s">
        <v>5651</v>
      </c>
      <c r="B1928" t="s">
        <v>5035</v>
      </c>
      <c r="C1928" t="s">
        <v>3450</v>
      </c>
      <c r="D1928" t="s">
        <v>5413</v>
      </c>
      <c r="E1928" t="s">
        <v>5427</v>
      </c>
      <c r="F1928" t="s">
        <v>5647</v>
      </c>
      <c r="H1928">
        <v>22680236</v>
      </c>
      <c r="I1928" t="s">
        <v>5652</v>
      </c>
      <c r="J1928" t="s">
        <v>4574</v>
      </c>
    </row>
    <row r="1929" spans="1:10" x14ac:dyDescent="0.25">
      <c r="A1929" t="s">
        <v>5653</v>
      </c>
      <c r="B1929" t="s">
        <v>5035</v>
      </c>
      <c r="C1929" t="s">
        <v>3450</v>
      </c>
      <c r="D1929" t="s">
        <v>5413</v>
      </c>
      <c r="E1929" t="s">
        <v>5427</v>
      </c>
      <c r="F1929" t="s">
        <v>5647</v>
      </c>
      <c r="H1929">
        <v>22680240</v>
      </c>
      <c r="I1929" t="s">
        <v>5654</v>
      </c>
      <c r="J1929" t="s">
        <v>4574</v>
      </c>
    </row>
    <row r="1930" spans="1:10" x14ac:dyDescent="0.25">
      <c r="A1930" t="s">
        <v>5655</v>
      </c>
      <c r="B1930" t="s">
        <v>5035</v>
      </c>
      <c r="C1930" t="s">
        <v>3450</v>
      </c>
      <c r="D1930" t="s">
        <v>5413</v>
      </c>
      <c r="E1930" t="s">
        <v>5427</v>
      </c>
      <c r="F1930" t="s">
        <v>5647</v>
      </c>
      <c r="H1930">
        <v>22680243</v>
      </c>
      <c r="I1930" t="s">
        <v>5656</v>
      </c>
      <c r="J1930" t="s">
        <v>4574</v>
      </c>
    </row>
    <row r="1931" spans="1:10" x14ac:dyDescent="0.25">
      <c r="A1931" t="s">
        <v>5657</v>
      </c>
      <c r="B1931" t="s">
        <v>5035</v>
      </c>
      <c r="C1931" t="s">
        <v>3450</v>
      </c>
      <c r="D1931" t="s">
        <v>5413</v>
      </c>
      <c r="E1931" t="s">
        <v>5427</v>
      </c>
      <c r="F1931" t="s">
        <v>5647</v>
      </c>
      <c r="H1931">
        <v>22680247</v>
      </c>
      <c r="I1931" t="s">
        <v>5658</v>
      </c>
      <c r="J1931" t="s">
        <v>4574</v>
      </c>
    </row>
    <row r="1932" spans="1:10" x14ac:dyDescent="0.25">
      <c r="A1932" t="s">
        <v>5677</v>
      </c>
      <c r="B1932" t="s">
        <v>5035</v>
      </c>
      <c r="C1932" t="s">
        <v>3450</v>
      </c>
      <c r="D1932" t="s">
        <v>5413</v>
      </c>
      <c r="E1932" t="s">
        <v>5427</v>
      </c>
      <c r="F1932" t="s">
        <v>5647</v>
      </c>
      <c r="H1932">
        <v>22680313</v>
      </c>
      <c r="I1932" t="s">
        <v>5678</v>
      </c>
      <c r="J1932" t="s">
        <v>4574</v>
      </c>
    </row>
    <row r="1933" spans="1:10" x14ac:dyDescent="0.25">
      <c r="A1933" t="s">
        <v>5682</v>
      </c>
      <c r="B1933" t="s">
        <v>5035</v>
      </c>
      <c r="C1933" t="s">
        <v>3450</v>
      </c>
      <c r="D1933" t="s">
        <v>5413</v>
      </c>
      <c r="E1933" t="s">
        <v>5427</v>
      </c>
      <c r="F1933" t="s">
        <v>5647</v>
      </c>
      <c r="H1933">
        <v>22680326</v>
      </c>
      <c r="I1933" t="s">
        <v>5683</v>
      </c>
      <c r="J1933" t="s">
        <v>4574</v>
      </c>
    </row>
    <row r="1934" spans="1:10" x14ac:dyDescent="0.25">
      <c r="A1934" t="s">
        <v>5684</v>
      </c>
      <c r="B1934" t="s">
        <v>5035</v>
      </c>
      <c r="C1934" t="s">
        <v>3450</v>
      </c>
      <c r="D1934" t="s">
        <v>5413</v>
      </c>
      <c r="E1934" t="s">
        <v>5427</v>
      </c>
      <c r="F1934" t="s">
        <v>5647</v>
      </c>
      <c r="H1934">
        <v>22680329</v>
      </c>
      <c r="I1934" t="s">
        <v>5685</v>
      </c>
      <c r="J1934" t="s">
        <v>4574</v>
      </c>
    </row>
    <row r="1935" spans="1:10" x14ac:dyDescent="0.25">
      <c r="A1935" t="s">
        <v>5686</v>
      </c>
      <c r="B1935" t="s">
        <v>5035</v>
      </c>
      <c r="C1935" t="s">
        <v>3450</v>
      </c>
      <c r="D1935" t="s">
        <v>5413</v>
      </c>
      <c r="E1935" t="s">
        <v>5427</v>
      </c>
      <c r="F1935" t="s">
        <v>5647</v>
      </c>
      <c r="H1935">
        <v>22680332</v>
      </c>
      <c r="I1935" t="s">
        <v>5687</v>
      </c>
      <c r="J1935" t="s">
        <v>4574</v>
      </c>
    </row>
    <row r="1936" spans="1:10" x14ac:dyDescent="0.25">
      <c r="A1936" t="s">
        <v>5609</v>
      </c>
      <c r="B1936" t="s">
        <v>5035</v>
      </c>
      <c r="C1936" t="s">
        <v>3450</v>
      </c>
      <c r="D1936" t="s">
        <v>5413</v>
      </c>
      <c r="E1936" t="s">
        <v>5427</v>
      </c>
      <c r="F1936" t="s">
        <v>5610</v>
      </c>
      <c r="H1936">
        <v>22680136</v>
      </c>
      <c r="I1936" t="s">
        <v>5611</v>
      </c>
      <c r="J1936" t="s">
        <v>4578</v>
      </c>
    </row>
    <row r="1937" spans="1:10" x14ac:dyDescent="0.25">
      <c r="A1937" t="s">
        <v>5465</v>
      </c>
      <c r="B1937" t="s">
        <v>5035</v>
      </c>
      <c r="C1937" t="s">
        <v>3450</v>
      </c>
      <c r="D1937" t="s">
        <v>5413</v>
      </c>
      <c r="E1937" t="s">
        <v>5427</v>
      </c>
      <c r="F1937" t="s">
        <v>5466</v>
      </c>
      <c r="H1937">
        <v>22679836</v>
      </c>
      <c r="I1937" t="s">
        <v>5467</v>
      </c>
      <c r="J1937" t="s">
        <v>4574</v>
      </c>
    </row>
    <row r="1938" spans="1:10" x14ac:dyDescent="0.25">
      <c r="A1938" t="s">
        <v>5555</v>
      </c>
      <c r="B1938" t="s">
        <v>5035</v>
      </c>
      <c r="C1938" t="s">
        <v>3450</v>
      </c>
      <c r="D1938" t="s">
        <v>5413</v>
      </c>
      <c r="E1938" t="s">
        <v>5427</v>
      </c>
      <c r="F1938" t="s">
        <v>5556</v>
      </c>
      <c r="H1938">
        <v>22680033</v>
      </c>
      <c r="I1938" t="s">
        <v>5557</v>
      </c>
      <c r="J1938" t="s">
        <v>4574</v>
      </c>
    </row>
    <row r="1939" spans="1:10" x14ac:dyDescent="0.25">
      <c r="A1939" t="s">
        <v>5558</v>
      </c>
      <c r="B1939" t="s">
        <v>5035</v>
      </c>
      <c r="C1939" t="s">
        <v>3450</v>
      </c>
      <c r="D1939" t="s">
        <v>5413</v>
      </c>
      <c r="E1939" t="s">
        <v>5427</v>
      </c>
      <c r="F1939" t="s">
        <v>5556</v>
      </c>
      <c r="H1939">
        <v>22680038</v>
      </c>
      <c r="I1939" t="s">
        <v>5559</v>
      </c>
      <c r="J1939" t="s">
        <v>4571</v>
      </c>
    </row>
    <row r="1940" spans="1:10" x14ac:dyDescent="0.25">
      <c r="A1940" t="s">
        <v>5560</v>
      </c>
      <c r="B1940" t="s">
        <v>5035</v>
      </c>
      <c r="C1940" t="s">
        <v>3450</v>
      </c>
      <c r="D1940" t="s">
        <v>5413</v>
      </c>
      <c r="E1940" t="s">
        <v>5427</v>
      </c>
      <c r="F1940" t="s">
        <v>5556</v>
      </c>
      <c r="H1940">
        <v>22680047</v>
      </c>
      <c r="I1940" t="s">
        <v>5561</v>
      </c>
      <c r="J1940" t="s">
        <v>4574</v>
      </c>
    </row>
    <row r="1941" spans="1:10" x14ac:dyDescent="0.25">
      <c r="A1941" t="s">
        <v>5562</v>
      </c>
      <c r="B1941" t="s">
        <v>5035</v>
      </c>
      <c r="C1941" t="s">
        <v>3450</v>
      </c>
      <c r="D1941" t="s">
        <v>5413</v>
      </c>
      <c r="E1941" t="s">
        <v>5427</v>
      </c>
      <c r="F1941" t="s">
        <v>5556</v>
      </c>
      <c r="H1941">
        <v>22680052</v>
      </c>
      <c r="I1941" t="s">
        <v>5563</v>
      </c>
      <c r="J1941" t="s">
        <v>4574</v>
      </c>
    </row>
    <row r="1942" spans="1:10" x14ac:dyDescent="0.25">
      <c r="A1942" t="s">
        <v>5539</v>
      </c>
      <c r="B1942" t="s">
        <v>5035</v>
      </c>
      <c r="C1942" t="s">
        <v>3450</v>
      </c>
      <c r="D1942" t="s">
        <v>5413</v>
      </c>
      <c r="E1942" t="s">
        <v>5427</v>
      </c>
      <c r="F1942" t="s">
        <v>5540</v>
      </c>
      <c r="H1942">
        <v>22680003</v>
      </c>
      <c r="I1942" t="s">
        <v>5541</v>
      </c>
      <c r="J1942" t="s">
        <v>4574</v>
      </c>
    </row>
    <row r="1943" spans="1:10" x14ac:dyDescent="0.25">
      <c r="A1943" t="s">
        <v>5542</v>
      </c>
      <c r="B1943" t="s">
        <v>5035</v>
      </c>
      <c r="C1943" t="s">
        <v>3450</v>
      </c>
      <c r="D1943" t="s">
        <v>5413</v>
      </c>
      <c r="E1943" t="s">
        <v>5427</v>
      </c>
      <c r="F1943" t="s">
        <v>5540</v>
      </c>
      <c r="H1943">
        <v>22680007</v>
      </c>
      <c r="I1943" t="s">
        <v>5543</v>
      </c>
      <c r="J1943" t="s">
        <v>4574</v>
      </c>
    </row>
    <row r="1944" spans="1:10" x14ac:dyDescent="0.25">
      <c r="A1944" t="s">
        <v>5544</v>
      </c>
      <c r="B1944" t="s">
        <v>5035</v>
      </c>
      <c r="C1944" t="s">
        <v>3450</v>
      </c>
      <c r="D1944" t="s">
        <v>5413</v>
      </c>
      <c r="E1944" t="s">
        <v>5427</v>
      </c>
      <c r="F1944" t="s">
        <v>5540</v>
      </c>
      <c r="H1944">
        <v>22680011</v>
      </c>
      <c r="I1944" t="s">
        <v>5545</v>
      </c>
      <c r="J1944" t="s">
        <v>4574</v>
      </c>
    </row>
    <row r="1945" spans="1:10" x14ac:dyDescent="0.25">
      <c r="A1945" t="s">
        <v>5546</v>
      </c>
      <c r="B1945" t="s">
        <v>5035</v>
      </c>
      <c r="C1945" t="s">
        <v>3450</v>
      </c>
      <c r="D1945" t="s">
        <v>5413</v>
      </c>
      <c r="E1945" t="s">
        <v>5427</v>
      </c>
      <c r="F1945" t="s">
        <v>5540</v>
      </c>
      <c r="H1945">
        <v>22680015</v>
      </c>
      <c r="I1945" t="s">
        <v>5547</v>
      </c>
      <c r="J1945" t="s">
        <v>4574</v>
      </c>
    </row>
    <row r="1946" spans="1:10" x14ac:dyDescent="0.25">
      <c r="A1946" t="s">
        <v>5548</v>
      </c>
      <c r="B1946" t="s">
        <v>5035</v>
      </c>
      <c r="C1946" t="s">
        <v>3450</v>
      </c>
      <c r="D1946" t="s">
        <v>5413</v>
      </c>
      <c r="E1946" t="s">
        <v>5427</v>
      </c>
      <c r="F1946" t="s">
        <v>5540</v>
      </c>
      <c r="H1946">
        <v>22680021</v>
      </c>
      <c r="I1946" t="s">
        <v>5549</v>
      </c>
      <c r="J1946" t="s">
        <v>4572</v>
      </c>
    </row>
    <row r="1947" spans="1:10" x14ac:dyDescent="0.25">
      <c r="A1947" t="s">
        <v>5550</v>
      </c>
      <c r="B1947" t="s">
        <v>5035</v>
      </c>
      <c r="C1947" t="s">
        <v>3450</v>
      </c>
      <c r="D1947" t="s">
        <v>5413</v>
      </c>
      <c r="E1947" t="s">
        <v>5427</v>
      </c>
      <c r="F1947" t="s">
        <v>5540</v>
      </c>
      <c r="H1947">
        <v>22680024</v>
      </c>
      <c r="I1947" t="s">
        <v>5551</v>
      </c>
      <c r="J1947" t="s">
        <v>4574</v>
      </c>
    </row>
    <row r="1948" spans="1:10" x14ac:dyDescent="0.25">
      <c r="A1948" t="s">
        <v>5444</v>
      </c>
      <c r="B1948" t="s">
        <v>5035</v>
      </c>
      <c r="C1948" t="s">
        <v>3450</v>
      </c>
      <c r="D1948" t="s">
        <v>5413</v>
      </c>
      <c r="E1948" t="s">
        <v>5427</v>
      </c>
      <c r="F1948" t="s">
        <v>5445</v>
      </c>
      <c r="H1948">
        <v>22679785</v>
      </c>
      <c r="I1948" t="s">
        <v>5446</v>
      </c>
      <c r="J1948" t="s">
        <v>4574</v>
      </c>
    </row>
    <row r="1949" spans="1:10" x14ac:dyDescent="0.25">
      <c r="A1949" t="s">
        <v>5412</v>
      </c>
      <c r="B1949" t="s">
        <v>5035</v>
      </c>
      <c r="C1949" t="s">
        <v>3450</v>
      </c>
      <c r="D1949" t="s">
        <v>5413</v>
      </c>
      <c r="E1949" t="s">
        <v>5414</v>
      </c>
      <c r="F1949" t="s">
        <v>5415</v>
      </c>
      <c r="H1949">
        <v>22679723</v>
      </c>
      <c r="I1949" t="s">
        <v>5416</v>
      </c>
      <c r="J1949" t="s">
        <v>4574</v>
      </c>
    </row>
    <row r="1950" spans="1:10" x14ac:dyDescent="0.25">
      <c r="A1950" t="s">
        <v>5417</v>
      </c>
      <c r="B1950" t="s">
        <v>5035</v>
      </c>
      <c r="C1950" t="s">
        <v>3450</v>
      </c>
      <c r="D1950" t="s">
        <v>5413</v>
      </c>
      <c r="E1950" t="s">
        <v>5414</v>
      </c>
      <c r="F1950" t="s">
        <v>5418</v>
      </c>
      <c r="H1950">
        <v>22679726</v>
      </c>
      <c r="I1950" t="s">
        <v>5419</v>
      </c>
      <c r="J1950" t="s">
        <v>4578</v>
      </c>
    </row>
    <row r="1951" spans="1:10" x14ac:dyDescent="0.25">
      <c r="A1951" t="s">
        <v>5420</v>
      </c>
      <c r="B1951" t="s">
        <v>5035</v>
      </c>
      <c r="C1951" t="s">
        <v>3450</v>
      </c>
      <c r="D1951" t="s">
        <v>5413</v>
      </c>
      <c r="E1951" t="s">
        <v>5414</v>
      </c>
      <c r="F1951" t="s">
        <v>5418</v>
      </c>
      <c r="H1951">
        <v>22679729</v>
      </c>
      <c r="I1951" t="s">
        <v>5421</v>
      </c>
      <c r="J1951" t="s">
        <v>4574</v>
      </c>
    </row>
    <row r="1952" spans="1:10" x14ac:dyDescent="0.25">
      <c r="A1952" t="s">
        <v>5422</v>
      </c>
      <c r="B1952" t="s">
        <v>5035</v>
      </c>
      <c r="C1952" t="s">
        <v>3450</v>
      </c>
      <c r="D1952" t="s">
        <v>5413</v>
      </c>
      <c r="E1952" t="s">
        <v>5423</v>
      </c>
      <c r="F1952" t="s">
        <v>5424</v>
      </c>
      <c r="H1952">
        <v>22679732</v>
      </c>
      <c r="I1952" t="s">
        <v>5425</v>
      </c>
      <c r="J1952" t="s">
        <v>4574</v>
      </c>
    </row>
    <row r="1953" spans="1:10" x14ac:dyDescent="0.25">
      <c r="A1953" t="s">
        <v>5875</v>
      </c>
      <c r="B1953" t="s">
        <v>5035</v>
      </c>
      <c r="C1953" t="s">
        <v>3450</v>
      </c>
      <c r="D1953" t="s">
        <v>5808</v>
      </c>
      <c r="E1953" t="s">
        <v>5809</v>
      </c>
      <c r="F1953" t="s">
        <v>5876</v>
      </c>
      <c r="H1953">
        <v>22682510</v>
      </c>
      <c r="I1953" t="s">
        <v>5877</v>
      </c>
      <c r="J1953" t="s">
        <v>4571</v>
      </c>
    </row>
    <row r="1954" spans="1:10" x14ac:dyDescent="0.25">
      <c r="A1954" t="s">
        <v>5859</v>
      </c>
      <c r="B1954" t="s">
        <v>5035</v>
      </c>
      <c r="C1954" t="s">
        <v>3450</v>
      </c>
      <c r="D1954" t="s">
        <v>5808</v>
      </c>
      <c r="E1954" t="s">
        <v>5809</v>
      </c>
      <c r="F1954" t="s">
        <v>5860</v>
      </c>
      <c r="H1954">
        <v>22682485</v>
      </c>
      <c r="I1954" t="s">
        <v>5861</v>
      </c>
      <c r="J1954" t="s">
        <v>4574</v>
      </c>
    </row>
    <row r="1955" spans="1:10" x14ac:dyDescent="0.25">
      <c r="A1955" t="s">
        <v>12610</v>
      </c>
      <c r="B1955" t="s">
        <v>5035</v>
      </c>
      <c r="C1955" t="s">
        <v>3450</v>
      </c>
      <c r="D1955" t="s">
        <v>5808</v>
      </c>
      <c r="E1955" t="s">
        <v>5809</v>
      </c>
      <c r="F1955" t="s">
        <v>5860</v>
      </c>
      <c r="H1955">
        <v>22731941</v>
      </c>
      <c r="I1955" t="s">
        <v>12611</v>
      </c>
      <c r="J1955" t="s">
        <v>4578</v>
      </c>
    </row>
    <row r="1956" spans="1:10" x14ac:dyDescent="0.25">
      <c r="A1956" t="s">
        <v>12612</v>
      </c>
      <c r="B1956" t="s">
        <v>5035</v>
      </c>
      <c r="C1956" t="s">
        <v>3450</v>
      </c>
      <c r="D1956" t="s">
        <v>5808</v>
      </c>
      <c r="E1956" t="s">
        <v>5809</v>
      </c>
      <c r="F1956" t="s">
        <v>5860</v>
      </c>
      <c r="H1956">
        <v>22731946</v>
      </c>
      <c r="I1956" t="s">
        <v>12613</v>
      </c>
      <c r="J1956" t="s">
        <v>4578</v>
      </c>
    </row>
    <row r="1957" spans="1:10" x14ac:dyDescent="0.25">
      <c r="A1957" t="s">
        <v>5840</v>
      </c>
      <c r="B1957" t="s">
        <v>5035</v>
      </c>
      <c r="C1957" t="s">
        <v>3450</v>
      </c>
      <c r="D1957" t="s">
        <v>5808</v>
      </c>
      <c r="E1957" t="s">
        <v>5809</v>
      </c>
      <c r="F1957" t="s">
        <v>5841</v>
      </c>
      <c r="H1957">
        <v>22682433</v>
      </c>
      <c r="I1957" t="s">
        <v>5842</v>
      </c>
      <c r="J1957" t="s">
        <v>4578</v>
      </c>
    </row>
    <row r="1958" spans="1:10" x14ac:dyDescent="0.25">
      <c r="A1958" t="s">
        <v>5843</v>
      </c>
      <c r="B1958" t="s">
        <v>5035</v>
      </c>
      <c r="C1958" t="s">
        <v>3450</v>
      </c>
      <c r="D1958" t="s">
        <v>5808</v>
      </c>
      <c r="E1958" t="s">
        <v>5809</v>
      </c>
      <c r="F1958" t="s">
        <v>5841</v>
      </c>
      <c r="H1958">
        <v>22682437</v>
      </c>
      <c r="I1958" t="s">
        <v>5844</v>
      </c>
      <c r="J1958" t="s">
        <v>4574</v>
      </c>
    </row>
    <row r="1959" spans="1:10" x14ac:dyDescent="0.25">
      <c r="A1959" t="s">
        <v>5845</v>
      </c>
      <c r="B1959" t="s">
        <v>5035</v>
      </c>
      <c r="C1959" t="s">
        <v>3450</v>
      </c>
      <c r="D1959" t="s">
        <v>5808</v>
      </c>
      <c r="E1959" t="s">
        <v>5809</v>
      </c>
      <c r="F1959" t="s">
        <v>5841</v>
      </c>
      <c r="H1959">
        <v>22682441</v>
      </c>
      <c r="I1959" t="s">
        <v>5846</v>
      </c>
      <c r="J1959" t="s">
        <v>4578</v>
      </c>
    </row>
    <row r="1960" spans="1:10" x14ac:dyDescent="0.25">
      <c r="A1960" t="s">
        <v>5847</v>
      </c>
      <c r="B1960" t="s">
        <v>5035</v>
      </c>
      <c r="C1960" t="s">
        <v>3450</v>
      </c>
      <c r="D1960" t="s">
        <v>5808</v>
      </c>
      <c r="E1960" t="s">
        <v>5809</v>
      </c>
      <c r="F1960" t="s">
        <v>5841</v>
      </c>
      <c r="H1960">
        <v>22682444</v>
      </c>
      <c r="I1960" t="s">
        <v>5848</v>
      </c>
      <c r="J1960" t="s">
        <v>4571</v>
      </c>
    </row>
    <row r="1961" spans="1:10" x14ac:dyDescent="0.25">
      <c r="A1961" t="s">
        <v>5849</v>
      </c>
      <c r="B1961" t="s">
        <v>5035</v>
      </c>
      <c r="C1961" t="s">
        <v>3450</v>
      </c>
      <c r="D1961" t="s">
        <v>5808</v>
      </c>
      <c r="E1961" t="s">
        <v>5809</v>
      </c>
      <c r="F1961" t="s">
        <v>5841</v>
      </c>
      <c r="H1961">
        <v>22682447</v>
      </c>
      <c r="I1961" t="s">
        <v>5850</v>
      </c>
      <c r="J1961" t="s">
        <v>4572</v>
      </c>
    </row>
    <row r="1962" spans="1:10" x14ac:dyDescent="0.25">
      <c r="A1962" t="s">
        <v>5872</v>
      </c>
      <c r="B1962" t="s">
        <v>5035</v>
      </c>
      <c r="C1962" t="s">
        <v>3450</v>
      </c>
      <c r="D1962" t="s">
        <v>5808</v>
      </c>
      <c r="E1962" t="s">
        <v>5809</v>
      </c>
      <c r="F1962" t="s">
        <v>5873</v>
      </c>
      <c r="H1962">
        <v>22682507</v>
      </c>
      <c r="I1962" t="s">
        <v>5874</v>
      </c>
      <c r="J1962" t="s">
        <v>4578</v>
      </c>
    </row>
    <row r="1963" spans="1:10" x14ac:dyDescent="0.25">
      <c r="A1963" t="s">
        <v>5851</v>
      </c>
      <c r="B1963" t="s">
        <v>5035</v>
      </c>
      <c r="C1963" t="s">
        <v>3450</v>
      </c>
      <c r="D1963" t="s">
        <v>5808</v>
      </c>
      <c r="E1963" t="s">
        <v>5809</v>
      </c>
      <c r="F1963" t="s">
        <v>5852</v>
      </c>
      <c r="H1963">
        <v>22682450</v>
      </c>
      <c r="I1963" t="s">
        <v>5853</v>
      </c>
      <c r="J1963" t="s">
        <v>4578</v>
      </c>
    </row>
    <row r="1964" spans="1:10" x14ac:dyDescent="0.25">
      <c r="A1964" t="s">
        <v>5854</v>
      </c>
      <c r="B1964" t="s">
        <v>5035</v>
      </c>
      <c r="C1964" t="s">
        <v>3450</v>
      </c>
      <c r="D1964" t="s">
        <v>5808</v>
      </c>
      <c r="E1964" t="s">
        <v>5809</v>
      </c>
      <c r="F1964" t="s">
        <v>5852</v>
      </c>
      <c r="H1964">
        <v>22682453</v>
      </c>
      <c r="I1964" t="s">
        <v>5855</v>
      </c>
      <c r="J1964" t="s">
        <v>4578</v>
      </c>
    </row>
    <row r="1965" spans="1:10" x14ac:dyDescent="0.25">
      <c r="A1965" t="s">
        <v>12206</v>
      </c>
      <c r="B1965" t="s">
        <v>5035</v>
      </c>
      <c r="C1965" t="s">
        <v>3450</v>
      </c>
      <c r="D1965" t="s">
        <v>5808</v>
      </c>
      <c r="E1965" t="s">
        <v>5809</v>
      </c>
      <c r="F1965" t="s">
        <v>5852</v>
      </c>
      <c r="H1965">
        <v>22727019</v>
      </c>
      <c r="I1965" t="s">
        <v>12207</v>
      </c>
      <c r="J1965" t="s">
        <v>4571</v>
      </c>
    </row>
    <row r="1966" spans="1:10" x14ac:dyDescent="0.25">
      <c r="A1966" t="s">
        <v>12208</v>
      </c>
      <c r="B1966" t="s">
        <v>5035</v>
      </c>
      <c r="C1966" t="s">
        <v>3450</v>
      </c>
      <c r="D1966" t="s">
        <v>5808</v>
      </c>
      <c r="E1966" t="s">
        <v>5809</v>
      </c>
      <c r="F1966" t="s">
        <v>5852</v>
      </c>
      <c r="H1966">
        <v>22727029</v>
      </c>
      <c r="I1966" t="s">
        <v>12209</v>
      </c>
      <c r="J1966" t="s">
        <v>4571</v>
      </c>
    </row>
    <row r="1967" spans="1:10" x14ac:dyDescent="0.25">
      <c r="A1967" t="s">
        <v>5913</v>
      </c>
      <c r="B1967" t="s">
        <v>5035</v>
      </c>
      <c r="C1967" t="s">
        <v>3450</v>
      </c>
      <c r="D1967" t="s">
        <v>5808</v>
      </c>
      <c r="E1967" t="s">
        <v>5809</v>
      </c>
      <c r="F1967" t="s">
        <v>5914</v>
      </c>
      <c r="H1967">
        <v>22682632</v>
      </c>
      <c r="I1967" t="s">
        <v>5915</v>
      </c>
      <c r="J1967" t="s">
        <v>4574</v>
      </c>
    </row>
    <row r="1968" spans="1:10" x14ac:dyDescent="0.25">
      <c r="A1968" t="s">
        <v>5916</v>
      </c>
      <c r="B1968" t="s">
        <v>5035</v>
      </c>
      <c r="C1968" t="s">
        <v>3450</v>
      </c>
      <c r="D1968" t="s">
        <v>5808</v>
      </c>
      <c r="E1968" t="s">
        <v>5809</v>
      </c>
      <c r="F1968" t="s">
        <v>5914</v>
      </c>
      <c r="H1968">
        <v>22682638</v>
      </c>
      <c r="I1968" t="s">
        <v>5917</v>
      </c>
      <c r="J1968" t="s">
        <v>4571</v>
      </c>
    </row>
    <row r="1969" spans="1:10" x14ac:dyDescent="0.25">
      <c r="A1969" t="s">
        <v>5897</v>
      </c>
      <c r="B1969" t="s">
        <v>5035</v>
      </c>
      <c r="C1969" t="s">
        <v>3450</v>
      </c>
      <c r="D1969" t="s">
        <v>5808</v>
      </c>
      <c r="E1969" t="s">
        <v>5809</v>
      </c>
      <c r="F1969" t="s">
        <v>5898</v>
      </c>
      <c r="H1969">
        <v>22682548</v>
      </c>
      <c r="I1969" t="s">
        <v>5899</v>
      </c>
      <c r="J1969" t="s">
        <v>4574</v>
      </c>
    </row>
    <row r="1970" spans="1:10" x14ac:dyDescent="0.25">
      <c r="A1970" t="s">
        <v>5900</v>
      </c>
      <c r="B1970" t="s">
        <v>5035</v>
      </c>
      <c r="C1970" t="s">
        <v>3450</v>
      </c>
      <c r="D1970" t="s">
        <v>5808</v>
      </c>
      <c r="E1970" t="s">
        <v>5809</v>
      </c>
      <c r="F1970" t="s">
        <v>5898</v>
      </c>
      <c r="H1970">
        <v>22682570</v>
      </c>
      <c r="I1970" t="s">
        <v>5901</v>
      </c>
      <c r="J1970" t="s">
        <v>4574</v>
      </c>
    </row>
    <row r="1971" spans="1:10" x14ac:dyDescent="0.25">
      <c r="A1971" t="s">
        <v>5902</v>
      </c>
      <c r="B1971" t="s">
        <v>5035</v>
      </c>
      <c r="C1971" t="s">
        <v>3450</v>
      </c>
      <c r="D1971" t="s">
        <v>5808</v>
      </c>
      <c r="E1971" t="s">
        <v>5809</v>
      </c>
      <c r="F1971" t="s">
        <v>5898</v>
      </c>
      <c r="H1971">
        <v>22682577</v>
      </c>
      <c r="I1971" t="s">
        <v>5903</v>
      </c>
      <c r="J1971" t="s">
        <v>4574</v>
      </c>
    </row>
    <row r="1972" spans="1:10" x14ac:dyDescent="0.25">
      <c r="A1972" t="s">
        <v>5904</v>
      </c>
      <c r="B1972" t="s">
        <v>5035</v>
      </c>
      <c r="C1972" t="s">
        <v>3450</v>
      </c>
      <c r="D1972" t="s">
        <v>5808</v>
      </c>
      <c r="E1972" t="s">
        <v>5809</v>
      </c>
      <c r="F1972" t="s">
        <v>5898</v>
      </c>
      <c r="H1972">
        <v>22682585</v>
      </c>
      <c r="I1972" t="s">
        <v>5905</v>
      </c>
      <c r="J1972" t="s">
        <v>4571</v>
      </c>
    </row>
    <row r="1973" spans="1:10" x14ac:dyDescent="0.25">
      <c r="A1973" t="s">
        <v>5906</v>
      </c>
      <c r="B1973" t="s">
        <v>5035</v>
      </c>
      <c r="C1973" t="s">
        <v>3450</v>
      </c>
      <c r="D1973" t="s">
        <v>5808</v>
      </c>
      <c r="E1973" t="s">
        <v>5809</v>
      </c>
      <c r="F1973" t="s">
        <v>5898</v>
      </c>
      <c r="H1973">
        <v>22682609</v>
      </c>
      <c r="I1973" t="s">
        <v>5907</v>
      </c>
      <c r="J1973" t="s">
        <v>4574</v>
      </c>
    </row>
    <row r="1974" spans="1:10" x14ac:dyDescent="0.25">
      <c r="A1974" t="s">
        <v>12118</v>
      </c>
      <c r="B1974" t="s">
        <v>5035</v>
      </c>
      <c r="C1974" t="s">
        <v>3450</v>
      </c>
      <c r="D1974" t="s">
        <v>5808</v>
      </c>
      <c r="E1974" t="s">
        <v>5809</v>
      </c>
      <c r="F1974" t="s">
        <v>5898</v>
      </c>
      <c r="H1974">
        <v>22725962</v>
      </c>
      <c r="I1974" t="s">
        <v>12119</v>
      </c>
      <c r="J1974" t="s">
        <v>4574</v>
      </c>
    </row>
    <row r="1975" spans="1:10" x14ac:dyDescent="0.25">
      <c r="A1975" t="s">
        <v>12120</v>
      </c>
      <c r="B1975" t="s">
        <v>5035</v>
      </c>
      <c r="C1975" t="s">
        <v>3450</v>
      </c>
      <c r="D1975" t="s">
        <v>5808</v>
      </c>
      <c r="E1975" t="s">
        <v>5809</v>
      </c>
      <c r="F1975" t="s">
        <v>5898</v>
      </c>
      <c r="H1975">
        <v>22725974</v>
      </c>
      <c r="I1975" t="s">
        <v>12121</v>
      </c>
      <c r="J1975" t="s">
        <v>4574</v>
      </c>
    </row>
    <row r="1976" spans="1:10" x14ac:dyDescent="0.25">
      <c r="A1976" t="s">
        <v>5908</v>
      </c>
      <c r="B1976" t="s">
        <v>5035</v>
      </c>
      <c r="C1976" t="s">
        <v>3450</v>
      </c>
      <c r="D1976" t="s">
        <v>5808</v>
      </c>
      <c r="E1976" t="s">
        <v>5809</v>
      </c>
      <c r="F1976" t="s">
        <v>5909</v>
      </c>
      <c r="H1976">
        <v>22682621</v>
      </c>
      <c r="I1976" t="s">
        <v>5910</v>
      </c>
      <c r="J1976" t="s">
        <v>4574</v>
      </c>
    </row>
    <row r="1977" spans="1:10" x14ac:dyDescent="0.25">
      <c r="A1977" t="s">
        <v>5911</v>
      </c>
      <c r="B1977" t="s">
        <v>5035</v>
      </c>
      <c r="C1977" t="s">
        <v>3450</v>
      </c>
      <c r="D1977" t="s">
        <v>5808</v>
      </c>
      <c r="E1977" t="s">
        <v>5809</v>
      </c>
      <c r="F1977" t="s">
        <v>5909</v>
      </c>
      <c r="H1977">
        <v>22682627</v>
      </c>
      <c r="I1977" t="s">
        <v>5912</v>
      </c>
      <c r="J1977" t="s">
        <v>4571</v>
      </c>
    </row>
    <row r="1978" spans="1:10" x14ac:dyDescent="0.25">
      <c r="A1978" t="s">
        <v>12113</v>
      </c>
      <c r="B1978" t="s">
        <v>5035</v>
      </c>
      <c r="C1978" t="s">
        <v>3450</v>
      </c>
      <c r="D1978" t="s">
        <v>5808</v>
      </c>
      <c r="E1978" t="s">
        <v>5809</v>
      </c>
      <c r="F1978" t="s">
        <v>12114</v>
      </c>
      <c r="H1978">
        <v>22725946</v>
      </c>
      <c r="I1978" t="s">
        <v>12115</v>
      </c>
      <c r="J1978" t="s">
        <v>4574</v>
      </c>
    </row>
    <row r="1979" spans="1:10" x14ac:dyDescent="0.25">
      <c r="A1979" t="s">
        <v>12116</v>
      </c>
      <c r="B1979" t="s">
        <v>5035</v>
      </c>
      <c r="C1979" t="s">
        <v>3450</v>
      </c>
      <c r="D1979" t="s">
        <v>5808</v>
      </c>
      <c r="E1979" t="s">
        <v>5809</v>
      </c>
      <c r="F1979" t="s">
        <v>12114</v>
      </c>
      <c r="H1979">
        <v>22725956</v>
      </c>
      <c r="I1979" t="s">
        <v>12117</v>
      </c>
      <c r="J1979" t="s">
        <v>4574</v>
      </c>
    </row>
    <row r="1980" spans="1:10" x14ac:dyDescent="0.25">
      <c r="A1980" t="s">
        <v>12202</v>
      </c>
      <c r="B1980" t="s">
        <v>5035</v>
      </c>
      <c r="C1980" t="s">
        <v>3450</v>
      </c>
      <c r="D1980" t="s">
        <v>5808</v>
      </c>
      <c r="E1980" t="s">
        <v>5809</v>
      </c>
      <c r="F1980" t="s">
        <v>12114</v>
      </c>
      <c r="H1980">
        <v>22727003</v>
      </c>
      <c r="I1980" t="s">
        <v>12203</v>
      </c>
      <c r="J1980" t="s">
        <v>4574</v>
      </c>
    </row>
    <row r="1981" spans="1:10" x14ac:dyDescent="0.25">
      <c r="A1981" t="s">
        <v>12204</v>
      </c>
      <c r="B1981" t="s">
        <v>5035</v>
      </c>
      <c r="C1981" t="s">
        <v>3450</v>
      </c>
      <c r="D1981" t="s">
        <v>5808</v>
      </c>
      <c r="E1981" t="s">
        <v>5809</v>
      </c>
      <c r="F1981" t="s">
        <v>12114</v>
      </c>
      <c r="H1981">
        <v>22727013</v>
      </c>
      <c r="I1981" t="s">
        <v>12205</v>
      </c>
      <c r="J1981" t="s">
        <v>4574</v>
      </c>
    </row>
    <row r="1982" spans="1:10" x14ac:dyDescent="0.25">
      <c r="A1982" t="s">
        <v>5807</v>
      </c>
      <c r="B1982" t="s">
        <v>5035</v>
      </c>
      <c r="C1982" t="s">
        <v>3450</v>
      </c>
      <c r="D1982" t="s">
        <v>5808</v>
      </c>
      <c r="E1982" t="s">
        <v>5809</v>
      </c>
      <c r="F1982" t="s">
        <v>5810</v>
      </c>
      <c r="H1982">
        <v>22682363</v>
      </c>
      <c r="I1982" t="s">
        <v>5811</v>
      </c>
      <c r="J1982" t="s">
        <v>4574</v>
      </c>
    </row>
    <row r="1983" spans="1:10" x14ac:dyDescent="0.25">
      <c r="A1983" t="s">
        <v>5823</v>
      </c>
      <c r="B1983" t="s">
        <v>5035</v>
      </c>
      <c r="C1983" t="s">
        <v>3450</v>
      </c>
      <c r="D1983" t="s">
        <v>5808</v>
      </c>
      <c r="E1983" t="s">
        <v>5809</v>
      </c>
      <c r="F1983" t="s">
        <v>5810</v>
      </c>
      <c r="H1983">
        <v>22682396</v>
      </c>
      <c r="I1983" t="s">
        <v>5824</v>
      </c>
      <c r="J1983" t="s">
        <v>4574</v>
      </c>
    </row>
    <row r="1984" spans="1:10" x14ac:dyDescent="0.25">
      <c r="A1984" t="s">
        <v>5825</v>
      </c>
      <c r="B1984" t="s">
        <v>5035</v>
      </c>
      <c r="C1984" t="s">
        <v>3450</v>
      </c>
      <c r="D1984" t="s">
        <v>5808</v>
      </c>
      <c r="E1984" t="s">
        <v>5809</v>
      </c>
      <c r="F1984" t="s">
        <v>5810</v>
      </c>
      <c r="H1984">
        <v>22682400</v>
      </c>
      <c r="I1984" t="s">
        <v>5826</v>
      </c>
      <c r="J1984" t="s">
        <v>4574</v>
      </c>
    </row>
    <row r="1985" spans="1:10" x14ac:dyDescent="0.25">
      <c r="A1985" t="s">
        <v>5827</v>
      </c>
      <c r="B1985" t="s">
        <v>5035</v>
      </c>
      <c r="C1985" t="s">
        <v>3450</v>
      </c>
      <c r="D1985" t="s">
        <v>5808</v>
      </c>
      <c r="E1985" t="s">
        <v>5809</v>
      </c>
      <c r="F1985" t="s">
        <v>5810</v>
      </c>
      <c r="H1985">
        <v>22682409</v>
      </c>
      <c r="I1985" t="s">
        <v>5828</v>
      </c>
      <c r="J1985" t="s">
        <v>4574</v>
      </c>
    </row>
    <row r="1986" spans="1:10" x14ac:dyDescent="0.25">
      <c r="A1986" t="s">
        <v>5829</v>
      </c>
      <c r="B1986" t="s">
        <v>5035</v>
      </c>
      <c r="C1986" t="s">
        <v>3450</v>
      </c>
      <c r="D1986" t="s">
        <v>5808</v>
      </c>
      <c r="E1986" t="s">
        <v>5809</v>
      </c>
      <c r="F1986" t="s">
        <v>5810</v>
      </c>
      <c r="H1986">
        <v>22682413</v>
      </c>
      <c r="I1986" t="s">
        <v>5830</v>
      </c>
      <c r="J1986" t="s">
        <v>4574</v>
      </c>
    </row>
    <row r="1987" spans="1:10" x14ac:dyDescent="0.25">
      <c r="A1987" t="s">
        <v>5831</v>
      </c>
      <c r="B1987" t="s">
        <v>5035</v>
      </c>
      <c r="C1987" t="s">
        <v>3450</v>
      </c>
      <c r="D1987" t="s">
        <v>5808</v>
      </c>
      <c r="E1987" t="s">
        <v>5809</v>
      </c>
      <c r="F1987" t="s">
        <v>5810</v>
      </c>
      <c r="H1987">
        <v>22682417</v>
      </c>
      <c r="I1987" t="s">
        <v>5832</v>
      </c>
      <c r="J1987" t="s">
        <v>4574</v>
      </c>
    </row>
    <row r="1988" spans="1:10" x14ac:dyDescent="0.25">
      <c r="A1988" t="s">
        <v>13163</v>
      </c>
      <c r="B1988" t="s">
        <v>5035</v>
      </c>
      <c r="C1988" t="s">
        <v>3450</v>
      </c>
      <c r="D1988" t="s">
        <v>5808</v>
      </c>
      <c r="E1988" t="s">
        <v>5809</v>
      </c>
      <c r="F1988" t="s">
        <v>5810</v>
      </c>
      <c r="H1988">
        <v>61612961</v>
      </c>
      <c r="I1988" t="s">
        <v>13164</v>
      </c>
      <c r="J1988" t="s">
        <v>4574</v>
      </c>
    </row>
    <row r="1989" spans="1:10" x14ac:dyDescent="0.25">
      <c r="A1989" t="s">
        <v>13165</v>
      </c>
      <c r="B1989" t="s">
        <v>5035</v>
      </c>
      <c r="C1989" t="s">
        <v>3450</v>
      </c>
      <c r="D1989" t="s">
        <v>5808</v>
      </c>
      <c r="E1989" t="s">
        <v>5809</v>
      </c>
      <c r="F1989" t="s">
        <v>5810</v>
      </c>
      <c r="H1989">
        <v>61612971</v>
      </c>
      <c r="I1989" t="s">
        <v>13166</v>
      </c>
      <c r="J1989" t="s">
        <v>4574</v>
      </c>
    </row>
    <row r="1990" spans="1:10" x14ac:dyDescent="0.25">
      <c r="A1990" t="s">
        <v>5833</v>
      </c>
      <c r="B1990" t="s">
        <v>5035</v>
      </c>
      <c r="C1990" t="s">
        <v>3450</v>
      </c>
      <c r="D1990" t="s">
        <v>5808</v>
      </c>
      <c r="E1990" t="s">
        <v>5809</v>
      </c>
      <c r="F1990" t="s">
        <v>5834</v>
      </c>
      <c r="H1990">
        <v>22682421</v>
      </c>
      <c r="I1990" t="s">
        <v>5835</v>
      </c>
      <c r="J1990" t="s">
        <v>4574</v>
      </c>
    </row>
    <row r="1991" spans="1:10" x14ac:dyDescent="0.25">
      <c r="A1991" t="s">
        <v>5836</v>
      </c>
      <c r="B1991" t="s">
        <v>5035</v>
      </c>
      <c r="C1991" t="s">
        <v>3450</v>
      </c>
      <c r="D1991" t="s">
        <v>5808</v>
      </c>
      <c r="E1991" t="s">
        <v>5809</v>
      </c>
      <c r="F1991" t="s">
        <v>5834</v>
      </c>
      <c r="H1991">
        <v>22682425</v>
      </c>
      <c r="I1991" t="s">
        <v>5837</v>
      </c>
      <c r="J1991" t="s">
        <v>4574</v>
      </c>
    </row>
    <row r="1992" spans="1:10" x14ac:dyDescent="0.25">
      <c r="A1992" t="s">
        <v>5838</v>
      </c>
      <c r="B1992" t="s">
        <v>5035</v>
      </c>
      <c r="C1992" t="s">
        <v>3450</v>
      </c>
      <c r="D1992" t="s">
        <v>5808</v>
      </c>
      <c r="E1992" t="s">
        <v>5809</v>
      </c>
      <c r="F1992" t="s">
        <v>5834</v>
      </c>
      <c r="H1992">
        <v>22682429</v>
      </c>
      <c r="I1992" t="s">
        <v>5839</v>
      </c>
      <c r="J1992" t="s">
        <v>4574</v>
      </c>
    </row>
    <row r="1993" spans="1:10" x14ac:dyDescent="0.25">
      <c r="A1993" t="s">
        <v>5862</v>
      </c>
      <c r="B1993" t="s">
        <v>5035</v>
      </c>
      <c r="C1993" t="s">
        <v>3450</v>
      </c>
      <c r="D1993" t="s">
        <v>5808</v>
      </c>
      <c r="E1993" t="s">
        <v>5809</v>
      </c>
      <c r="F1993" t="s">
        <v>5863</v>
      </c>
      <c r="H1993">
        <v>22682488</v>
      </c>
      <c r="I1993" t="s">
        <v>5864</v>
      </c>
      <c r="J1993" t="s">
        <v>4574</v>
      </c>
    </row>
    <row r="1994" spans="1:10" x14ac:dyDescent="0.25">
      <c r="A1994" t="s">
        <v>5865</v>
      </c>
      <c r="B1994" t="s">
        <v>5035</v>
      </c>
      <c r="C1994" t="s">
        <v>3450</v>
      </c>
      <c r="D1994" t="s">
        <v>5808</v>
      </c>
      <c r="E1994" t="s">
        <v>5809</v>
      </c>
      <c r="F1994" t="s">
        <v>5863</v>
      </c>
      <c r="H1994">
        <v>22682491</v>
      </c>
      <c r="I1994" t="s">
        <v>5866</v>
      </c>
      <c r="J1994" t="s">
        <v>4581</v>
      </c>
    </row>
    <row r="1995" spans="1:10" x14ac:dyDescent="0.25">
      <c r="A1995" t="s">
        <v>5867</v>
      </c>
      <c r="B1995" t="s">
        <v>5035</v>
      </c>
      <c r="C1995" t="s">
        <v>3450</v>
      </c>
      <c r="D1995" t="s">
        <v>5808</v>
      </c>
      <c r="E1995" t="s">
        <v>5809</v>
      </c>
      <c r="F1995" t="s">
        <v>5863</v>
      </c>
      <c r="H1995">
        <v>22682494</v>
      </c>
      <c r="I1995" t="s">
        <v>5868</v>
      </c>
      <c r="J1995" t="s">
        <v>4581</v>
      </c>
    </row>
    <row r="1996" spans="1:10" x14ac:dyDescent="0.25">
      <c r="A1996" t="s">
        <v>13167</v>
      </c>
      <c r="B1996" t="s">
        <v>5035</v>
      </c>
      <c r="C1996" t="s">
        <v>3450</v>
      </c>
      <c r="D1996" t="s">
        <v>5808</v>
      </c>
      <c r="E1996" t="s">
        <v>5809</v>
      </c>
      <c r="F1996" t="s">
        <v>5863</v>
      </c>
      <c r="H1996">
        <v>61623294</v>
      </c>
      <c r="I1996" t="s">
        <v>13168</v>
      </c>
      <c r="J1996" t="s">
        <v>4574</v>
      </c>
    </row>
    <row r="1997" spans="1:10" x14ac:dyDescent="0.25">
      <c r="A1997" t="s">
        <v>5869</v>
      </c>
      <c r="B1997" t="s">
        <v>5035</v>
      </c>
      <c r="C1997" t="s">
        <v>3450</v>
      </c>
      <c r="D1997" t="s">
        <v>5808</v>
      </c>
      <c r="E1997" t="s">
        <v>5809</v>
      </c>
      <c r="F1997" t="s">
        <v>5870</v>
      </c>
      <c r="H1997">
        <v>22682504</v>
      </c>
      <c r="I1997" t="s">
        <v>5871</v>
      </c>
      <c r="J1997" t="s">
        <v>4571</v>
      </c>
    </row>
    <row r="1998" spans="1:10" x14ac:dyDescent="0.25">
      <c r="A1998" t="s">
        <v>5878</v>
      </c>
      <c r="B1998" t="s">
        <v>5035</v>
      </c>
      <c r="C1998" t="s">
        <v>3450</v>
      </c>
      <c r="D1998" t="s">
        <v>5808</v>
      </c>
      <c r="E1998" t="s">
        <v>5809</v>
      </c>
      <c r="F1998" t="s">
        <v>5870</v>
      </c>
      <c r="H1998">
        <v>22682514</v>
      </c>
      <c r="I1998" t="s">
        <v>5879</v>
      </c>
      <c r="J1998" t="s">
        <v>4578</v>
      </c>
    </row>
    <row r="1999" spans="1:10" x14ac:dyDescent="0.25">
      <c r="A1999" t="s">
        <v>5880</v>
      </c>
      <c r="B1999" t="s">
        <v>5035</v>
      </c>
      <c r="C1999" t="s">
        <v>3450</v>
      </c>
      <c r="D1999" t="s">
        <v>5808</v>
      </c>
      <c r="E1999" t="s">
        <v>5809</v>
      </c>
      <c r="F1999" t="s">
        <v>5870</v>
      </c>
      <c r="H1999">
        <v>22682517</v>
      </c>
      <c r="I1999" t="s">
        <v>5881</v>
      </c>
      <c r="J1999" t="s">
        <v>4572</v>
      </c>
    </row>
    <row r="2000" spans="1:10" x14ac:dyDescent="0.25">
      <c r="A2000" t="s">
        <v>5882</v>
      </c>
      <c r="B2000" t="s">
        <v>5035</v>
      </c>
      <c r="C2000" t="s">
        <v>3450</v>
      </c>
      <c r="D2000" t="s">
        <v>5808</v>
      </c>
      <c r="E2000" t="s">
        <v>5809</v>
      </c>
      <c r="F2000" t="s">
        <v>5870</v>
      </c>
      <c r="H2000">
        <v>22682522</v>
      </c>
      <c r="I2000" t="s">
        <v>5883</v>
      </c>
      <c r="J2000" t="s">
        <v>4578</v>
      </c>
    </row>
    <row r="2001" spans="1:10" x14ac:dyDescent="0.25">
      <c r="A2001" t="s">
        <v>5856</v>
      </c>
      <c r="B2001" t="s">
        <v>5035</v>
      </c>
      <c r="C2001" t="s">
        <v>3450</v>
      </c>
      <c r="D2001" t="s">
        <v>5808</v>
      </c>
      <c r="E2001" t="s">
        <v>5809</v>
      </c>
      <c r="F2001" t="s">
        <v>5857</v>
      </c>
      <c r="H2001">
        <v>22682464</v>
      </c>
      <c r="I2001" t="s">
        <v>5858</v>
      </c>
      <c r="J2001" t="s">
        <v>4578</v>
      </c>
    </row>
    <row r="2002" spans="1:10" x14ac:dyDescent="0.25">
      <c r="A2002" t="s">
        <v>5884</v>
      </c>
      <c r="B2002" t="s">
        <v>5035</v>
      </c>
      <c r="C2002" t="s">
        <v>3450</v>
      </c>
      <c r="D2002" t="s">
        <v>5808</v>
      </c>
      <c r="E2002" t="s">
        <v>5809</v>
      </c>
      <c r="F2002" t="s">
        <v>5885</v>
      </c>
      <c r="H2002">
        <v>22682525</v>
      </c>
      <c r="I2002" t="s">
        <v>5886</v>
      </c>
      <c r="J2002" t="s">
        <v>4571</v>
      </c>
    </row>
    <row r="2003" spans="1:10" x14ac:dyDescent="0.25">
      <c r="A2003" t="s">
        <v>5887</v>
      </c>
      <c r="B2003" t="s">
        <v>5035</v>
      </c>
      <c r="C2003" t="s">
        <v>3450</v>
      </c>
      <c r="D2003" t="s">
        <v>5808</v>
      </c>
      <c r="E2003" t="s">
        <v>5809</v>
      </c>
      <c r="F2003" t="s">
        <v>5885</v>
      </c>
      <c r="H2003">
        <v>22682528</v>
      </c>
      <c r="I2003" t="s">
        <v>5888</v>
      </c>
      <c r="J2003" t="s">
        <v>4574</v>
      </c>
    </row>
    <row r="2004" spans="1:10" x14ac:dyDescent="0.25">
      <c r="A2004" t="s">
        <v>5889</v>
      </c>
      <c r="B2004" t="s">
        <v>5035</v>
      </c>
      <c r="C2004" t="s">
        <v>3450</v>
      </c>
      <c r="D2004" t="s">
        <v>5808</v>
      </c>
      <c r="E2004" t="s">
        <v>5809</v>
      </c>
      <c r="F2004" t="s">
        <v>5885</v>
      </c>
      <c r="H2004">
        <v>22682531</v>
      </c>
      <c r="I2004" t="s">
        <v>5890</v>
      </c>
      <c r="J2004" t="s">
        <v>4581</v>
      </c>
    </row>
    <row r="2005" spans="1:10" x14ac:dyDescent="0.25">
      <c r="A2005" t="s">
        <v>5891</v>
      </c>
      <c r="B2005" t="s">
        <v>5035</v>
      </c>
      <c r="C2005" t="s">
        <v>3450</v>
      </c>
      <c r="D2005" t="s">
        <v>5808</v>
      </c>
      <c r="E2005" t="s">
        <v>5809</v>
      </c>
      <c r="F2005" t="s">
        <v>5885</v>
      </c>
      <c r="H2005">
        <v>22682535</v>
      </c>
      <c r="I2005" t="s">
        <v>5892</v>
      </c>
      <c r="J2005" t="s">
        <v>4571</v>
      </c>
    </row>
    <row r="2006" spans="1:10" x14ac:dyDescent="0.25">
      <c r="A2006" t="s">
        <v>5893</v>
      </c>
      <c r="B2006" t="s">
        <v>5035</v>
      </c>
      <c r="C2006" t="s">
        <v>3450</v>
      </c>
      <c r="D2006" t="s">
        <v>5808</v>
      </c>
      <c r="E2006" t="s">
        <v>5809</v>
      </c>
      <c r="F2006" t="s">
        <v>5885</v>
      </c>
      <c r="H2006">
        <v>22682541</v>
      </c>
      <c r="I2006" t="s">
        <v>5894</v>
      </c>
      <c r="J2006" t="s">
        <v>4571</v>
      </c>
    </row>
    <row r="2007" spans="1:10" x14ac:dyDescent="0.25">
      <c r="A2007" t="s">
        <v>5895</v>
      </c>
      <c r="B2007" t="s">
        <v>5035</v>
      </c>
      <c r="C2007" t="s">
        <v>3450</v>
      </c>
      <c r="D2007" t="s">
        <v>5808</v>
      </c>
      <c r="E2007" t="s">
        <v>5809</v>
      </c>
      <c r="F2007" t="s">
        <v>5885</v>
      </c>
      <c r="H2007">
        <v>22682544</v>
      </c>
      <c r="I2007" t="s">
        <v>5896</v>
      </c>
      <c r="J2007" t="s">
        <v>4574</v>
      </c>
    </row>
    <row r="2008" spans="1:10" x14ac:dyDescent="0.25">
      <c r="A2008" t="s">
        <v>5812</v>
      </c>
      <c r="B2008" t="s">
        <v>5035</v>
      </c>
      <c r="C2008" t="s">
        <v>3450</v>
      </c>
      <c r="D2008" t="s">
        <v>5808</v>
      </c>
      <c r="E2008" t="s">
        <v>5809</v>
      </c>
      <c r="F2008" t="s">
        <v>5813</v>
      </c>
      <c r="H2008">
        <v>22682367</v>
      </c>
      <c r="I2008" t="s">
        <v>5814</v>
      </c>
      <c r="J2008" t="s">
        <v>4574</v>
      </c>
    </row>
    <row r="2009" spans="1:10" x14ac:dyDescent="0.25">
      <c r="A2009" t="s">
        <v>5815</v>
      </c>
      <c r="B2009" t="s">
        <v>5035</v>
      </c>
      <c r="C2009" t="s">
        <v>3450</v>
      </c>
      <c r="D2009" t="s">
        <v>5808</v>
      </c>
      <c r="E2009" t="s">
        <v>5809</v>
      </c>
      <c r="F2009" t="s">
        <v>5813</v>
      </c>
      <c r="H2009">
        <v>22682379</v>
      </c>
      <c r="I2009" t="s">
        <v>5816</v>
      </c>
      <c r="J2009" t="s">
        <v>4574</v>
      </c>
    </row>
    <row r="2010" spans="1:10" x14ac:dyDescent="0.25">
      <c r="A2010" t="s">
        <v>5817</v>
      </c>
      <c r="B2010" t="s">
        <v>5035</v>
      </c>
      <c r="C2010" t="s">
        <v>3450</v>
      </c>
      <c r="D2010" t="s">
        <v>5808</v>
      </c>
      <c r="E2010" t="s">
        <v>5809</v>
      </c>
      <c r="F2010" t="s">
        <v>5813</v>
      </c>
      <c r="H2010">
        <v>22682384</v>
      </c>
      <c r="I2010" t="s">
        <v>5818</v>
      </c>
      <c r="J2010" t="s">
        <v>4574</v>
      </c>
    </row>
    <row r="2011" spans="1:10" x14ac:dyDescent="0.25">
      <c r="A2011" t="s">
        <v>5819</v>
      </c>
      <c r="B2011" t="s">
        <v>5035</v>
      </c>
      <c r="C2011" t="s">
        <v>3450</v>
      </c>
      <c r="D2011" t="s">
        <v>5808</v>
      </c>
      <c r="E2011" t="s">
        <v>5809</v>
      </c>
      <c r="F2011" t="s">
        <v>5813</v>
      </c>
      <c r="H2011">
        <v>22682388</v>
      </c>
      <c r="I2011" t="s">
        <v>5820</v>
      </c>
      <c r="J2011" t="s">
        <v>4574</v>
      </c>
    </row>
    <row r="2012" spans="1:10" x14ac:dyDescent="0.25">
      <c r="A2012" t="s">
        <v>5821</v>
      </c>
      <c r="B2012" t="s">
        <v>5035</v>
      </c>
      <c r="C2012" t="s">
        <v>3450</v>
      </c>
      <c r="D2012" t="s">
        <v>5808</v>
      </c>
      <c r="E2012" t="s">
        <v>5809</v>
      </c>
      <c r="F2012" t="s">
        <v>5813</v>
      </c>
      <c r="H2012">
        <v>22682392</v>
      </c>
      <c r="I2012" t="s">
        <v>5822</v>
      </c>
      <c r="J2012" t="s">
        <v>4574</v>
      </c>
    </row>
    <row r="2013" spans="1:10" x14ac:dyDescent="0.25">
      <c r="A2013" t="s">
        <v>12109</v>
      </c>
      <c r="B2013" t="s">
        <v>5035</v>
      </c>
      <c r="C2013" t="s">
        <v>3450</v>
      </c>
      <c r="D2013" t="s">
        <v>5808</v>
      </c>
      <c r="E2013" t="s">
        <v>5809</v>
      </c>
      <c r="F2013" t="s">
        <v>5813</v>
      </c>
      <c r="H2013">
        <v>22725930</v>
      </c>
      <c r="I2013" t="s">
        <v>12110</v>
      </c>
      <c r="J2013" t="s">
        <v>4574</v>
      </c>
    </row>
    <row r="2014" spans="1:10" x14ac:dyDescent="0.25">
      <c r="A2014" t="s">
        <v>12111</v>
      </c>
      <c r="B2014" t="s">
        <v>5035</v>
      </c>
      <c r="C2014" t="s">
        <v>3450</v>
      </c>
      <c r="D2014" t="s">
        <v>5808</v>
      </c>
      <c r="E2014" t="s">
        <v>5809</v>
      </c>
      <c r="F2014" t="s">
        <v>5813</v>
      </c>
      <c r="H2014">
        <v>22725940</v>
      </c>
      <c r="I2014" t="s">
        <v>12112</v>
      </c>
      <c r="J2014" t="s">
        <v>4574</v>
      </c>
    </row>
    <row r="2015" spans="1:10" x14ac:dyDescent="0.25">
      <c r="A2015" t="s">
        <v>5922</v>
      </c>
      <c r="B2015" t="s">
        <v>5035</v>
      </c>
      <c r="C2015" t="s">
        <v>3450</v>
      </c>
      <c r="D2015" t="s">
        <v>5808</v>
      </c>
      <c r="E2015" t="s">
        <v>5923</v>
      </c>
      <c r="F2015" t="s">
        <v>5924</v>
      </c>
      <c r="H2015">
        <v>22682667</v>
      </c>
      <c r="I2015" t="s">
        <v>5925</v>
      </c>
      <c r="J2015" t="s">
        <v>4574</v>
      </c>
    </row>
    <row r="2016" spans="1:10" x14ac:dyDescent="0.25">
      <c r="A2016" t="s">
        <v>5926</v>
      </c>
      <c r="B2016" t="s">
        <v>5035</v>
      </c>
      <c r="C2016" t="s">
        <v>3450</v>
      </c>
      <c r="D2016" t="s">
        <v>5808</v>
      </c>
      <c r="E2016" t="s">
        <v>5923</v>
      </c>
      <c r="F2016" t="s">
        <v>5924</v>
      </c>
      <c r="H2016">
        <v>22682673</v>
      </c>
      <c r="I2016" t="s">
        <v>5927</v>
      </c>
      <c r="J2016" t="s">
        <v>4574</v>
      </c>
    </row>
    <row r="2017" spans="1:10" x14ac:dyDescent="0.25">
      <c r="A2017" t="s">
        <v>5928</v>
      </c>
      <c r="B2017" t="s">
        <v>5035</v>
      </c>
      <c r="C2017" t="s">
        <v>3450</v>
      </c>
      <c r="D2017" t="s">
        <v>5808</v>
      </c>
      <c r="E2017" t="s">
        <v>5923</v>
      </c>
      <c r="F2017" t="s">
        <v>5924</v>
      </c>
      <c r="H2017">
        <v>22682678</v>
      </c>
      <c r="I2017" t="s">
        <v>5929</v>
      </c>
      <c r="J2017" t="s">
        <v>4574</v>
      </c>
    </row>
    <row r="2018" spans="1:10" x14ac:dyDescent="0.25">
      <c r="A2018" t="s">
        <v>5930</v>
      </c>
      <c r="B2018" t="s">
        <v>5035</v>
      </c>
      <c r="C2018" t="s">
        <v>3450</v>
      </c>
      <c r="D2018" t="s">
        <v>5808</v>
      </c>
      <c r="E2018" t="s">
        <v>5923</v>
      </c>
      <c r="F2018" t="s">
        <v>5924</v>
      </c>
      <c r="H2018">
        <v>22682684</v>
      </c>
      <c r="I2018" t="s">
        <v>5931</v>
      </c>
      <c r="J2018" t="s">
        <v>4574</v>
      </c>
    </row>
    <row r="2019" spans="1:10" x14ac:dyDescent="0.25">
      <c r="A2019" t="s">
        <v>5932</v>
      </c>
      <c r="B2019" t="s">
        <v>5035</v>
      </c>
      <c r="C2019" t="s">
        <v>3450</v>
      </c>
      <c r="D2019" t="s">
        <v>5808</v>
      </c>
      <c r="E2019" t="s">
        <v>5923</v>
      </c>
      <c r="F2019" t="s">
        <v>5933</v>
      </c>
      <c r="H2019">
        <v>22682689</v>
      </c>
      <c r="I2019" t="s">
        <v>5934</v>
      </c>
      <c r="J2019" t="s">
        <v>4574</v>
      </c>
    </row>
    <row r="2020" spans="1:10" x14ac:dyDescent="0.25">
      <c r="A2020" t="s">
        <v>5935</v>
      </c>
      <c r="B2020" t="s">
        <v>5035</v>
      </c>
      <c r="C2020" t="s">
        <v>3450</v>
      </c>
      <c r="D2020" t="s">
        <v>5808</v>
      </c>
      <c r="E2020" t="s">
        <v>5923</v>
      </c>
      <c r="F2020" t="s">
        <v>5933</v>
      </c>
      <c r="H2020">
        <v>22682698</v>
      </c>
      <c r="I2020" t="s">
        <v>5936</v>
      </c>
      <c r="J2020" t="s">
        <v>4574</v>
      </c>
    </row>
    <row r="2021" spans="1:10" x14ac:dyDescent="0.25">
      <c r="A2021" t="s">
        <v>5937</v>
      </c>
      <c r="B2021" t="s">
        <v>5035</v>
      </c>
      <c r="C2021" t="s">
        <v>3450</v>
      </c>
      <c r="D2021" t="s">
        <v>5808</v>
      </c>
      <c r="E2021" t="s">
        <v>5923</v>
      </c>
      <c r="F2021" t="s">
        <v>5933</v>
      </c>
      <c r="H2021">
        <v>22682704</v>
      </c>
      <c r="I2021" t="s">
        <v>5938</v>
      </c>
      <c r="J2021" t="s">
        <v>4574</v>
      </c>
    </row>
    <row r="2022" spans="1:10" x14ac:dyDescent="0.25">
      <c r="A2022" t="s">
        <v>5939</v>
      </c>
      <c r="B2022" t="s">
        <v>5035</v>
      </c>
      <c r="C2022" t="s">
        <v>3450</v>
      </c>
      <c r="D2022" t="s">
        <v>5808</v>
      </c>
      <c r="E2022" t="s">
        <v>5923</v>
      </c>
      <c r="F2022" t="s">
        <v>5933</v>
      </c>
      <c r="H2022">
        <v>22682710</v>
      </c>
      <c r="I2022" t="s">
        <v>5940</v>
      </c>
      <c r="J2022" t="s">
        <v>4574</v>
      </c>
    </row>
    <row r="2023" spans="1:10" x14ac:dyDescent="0.25">
      <c r="A2023" t="s">
        <v>5918</v>
      </c>
      <c r="B2023" t="s">
        <v>5035</v>
      </c>
      <c r="C2023" t="s">
        <v>3450</v>
      </c>
      <c r="D2023" t="s">
        <v>5808</v>
      </c>
      <c r="E2023" t="s">
        <v>5919</v>
      </c>
      <c r="F2023" t="s">
        <v>5920</v>
      </c>
      <c r="H2023">
        <v>22682655</v>
      </c>
      <c r="I2023" t="s">
        <v>5921</v>
      </c>
      <c r="J2023" t="s">
        <v>4574</v>
      </c>
    </row>
    <row r="2024" spans="1:10" x14ac:dyDescent="0.25">
      <c r="A2024" t="s">
        <v>12421</v>
      </c>
      <c r="B2024" t="s">
        <v>5035</v>
      </c>
      <c r="C2024" t="s">
        <v>3450</v>
      </c>
      <c r="D2024" t="s">
        <v>5808</v>
      </c>
      <c r="E2024" t="s">
        <v>5919</v>
      </c>
      <c r="F2024" t="s">
        <v>5920</v>
      </c>
      <c r="H2024">
        <v>22728670</v>
      </c>
      <c r="I2024" t="s">
        <v>12422</v>
      </c>
      <c r="J2024" t="s">
        <v>5110</v>
      </c>
    </row>
    <row r="2025" spans="1:10" x14ac:dyDescent="0.25">
      <c r="A2025" t="s">
        <v>12522</v>
      </c>
      <c r="B2025" t="s">
        <v>5035</v>
      </c>
      <c r="C2025" t="s">
        <v>3450</v>
      </c>
      <c r="D2025" t="s">
        <v>5808</v>
      </c>
      <c r="E2025" t="s">
        <v>5919</v>
      </c>
      <c r="F2025" t="s">
        <v>5920</v>
      </c>
      <c r="H2025">
        <v>22729402</v>
      </c>
      <c r="I2025" t="s">
        <v>12523</v>
      </c>
      <c r="J2025" t="s">
        <v>4574</v>
      </c>
    </row>
    <row r="2026" spans="1:10" x14ac:dyDescent="0.25">
      <c r="A2026" t="s">
        <v>6592</v>
      </c>
      <c r="B2026" t="s">
        <v>5035</v>
      </c>
      <c r="C2026" t="s">
        <v>3450</v>
      </c>
      <c r="D2026" t="s">
        <v>6593</v>
      </c>
      <c r="E2026" t="s">
        <v>6594</v>
      </c>
      <c r="F2026" t="s">
        <v>6595</v>
      </c>
      <c r="H2026">
        <v>22689546</v>
      </c>
      <c r="I2026" t="s">
        <v>6596</v>
      </c>
      <c r="J2026" t="s">
        <v>4574</v>
      </c>
    </row>
    <row r="2027" spans="1:10" x14ac:dyDescent="0.25">
      <c r="A2027" t="s">
        <v>6597</v>
      </c>
      <c r="B2027" t="s">
        <v>5035</v>
      </c>
      <c r="C2027" t="s">
        <v>3450</v>
      </c>
      <c r="D2027" t="s">
        <v>6593</v>
      </c>
      <c r="E2027" t="s">
        <v>6594</v>
      </c>
      <c r="F2027" t="s">
        <v>6595</v>
      </c>
      <c r="H2027">
        <v>22689550</v>
      </c>
      <c r="I2027" t="s">
        <v>6598</v>
      </c>
      <c r="J2027" t="s">
        <v>4574</v>
      </c>
    </row>
    <row r="2028" spans="1:10" x14ac:dyDescent="0.25">
      <c r="A2028" t="s">
        <v>6599</v>
      </c>
      <c r="B2028" t="s">
        <v>5035</v>
      </c>
      <c r="C2028" t="s">
        <v>3450</v>
      </c>
      <c r="D2028" t="s">
        <v>6593</v>
      </c>
      <c r="E2028" t="s">
        <v>6594</v>
      </c>
      <c r="F2028" t="s">
        <v>6595</v>
      </c>
      <c r="H2028">
        <v>22689555</v>
      </c>
      <c r="I2028" t="s">
        <v>6600</v>
      </c>
      <c r="J2028" t="s">
        <v>4574</v>
      </c>
    </row>
    <row r="2029" spans="1:10" x14ac:dyDescent="0.25">
      <c r="A2029" t="s">
        <v>6601</v>
      </c>
      <c r="B2029" t="s">
        <v>5035</v>
      </c>
      <c r="C2029" t="s">
        <v>3450</v>
      </c>
      <c r="D2029" t="s">
        <v>6593</v>
      </c>
      <c r="E2029" t="s">
        <v>6594</v>
      </c>
      <c r="F2029" t="s">
        <v>6595</v>
      </c>
      <c r="H2029">
        <v>22689559</v>
      </c>
      <c r="I2029" t="s">
        <v>6602</v>
      </c>
      <c r="J2029" t="s">
        <v>4572</v>
      </c>
    </row>
    <row r="2030" spans="1:10" x14ac:dyDescent="0.25">
      <c r="A2030" t="s">
        <v>6603</v>
      </c>
      <c r="B2030" t="s">
        <v>5035</v>
      </c>
      <c r="C2030" t="s">
        <v>3450</v>
      </c>
      <c r="D2030" t="s">
        <v>6593</v>
      </c>
      <c r="E2030" t="s">
        <v>6594</v>
      </c>
      <c r="F2030" t="s">
        <v>6595</v>
      </c>
      <c r="H2030">
        <v>22689568</v>
      </c>
      <c r="I2030" t="s">
        <v>6604</v>
      </c>
      <c r="J2030" t="s">
        <v>4576</v>
      </c>
    </row>
    <row r="2031" spans="1:10" x14ac:dyDescent="0.25">
      <c r="A2031" t="s">
        <v>6605</v>
      </c>
      <c r="B2031" t="s">
        <v>5035</v>
      </c>
      <c r="C2031" t="s">
        <v>3450</v>
      </c>
      <c r="D2031" t="s">
        <v>6593</v>
      </c>
      <c r="E2031" t="s">
        <v>6594</v>
      </c>
      <c r="F2031" t="s">
        <v>6595</v>
      </c>
      <c r="H2031">
        <v>22689572</v>
      </c>
      <c r="I2031" t="s">
        <v>6606</v>
      </c>
      <c r="J2031" t="s">
        <v>4574</v>
      </c>
    </row>
    <row r="2032" spans="1:10" x14ac:dyDescent="0.25">
      <c r="A2032" t="s">
        <v>6607</v>
      </c>
      <c r="B2032" t="s">
        <v>5035</v>
      </c>
      <c r="C2032" t="s">
        <v>3450</v>
      </c>
      <c r="D2032" t="s">
        <v>6593</v>
      </c>
      <c r="E2032" t="s">
        <v>6594</v>
      </c>
      <c r="F2032" t="s">
        <v>6595</v>
      </c>
      <c r="H2032">
        <v>22689576</v>
      </c>
      <c r="I2032" t="s">
        <v>6608</v>
      </c>
      <c r="J2032" t="s">
        <v>4574</v>
      </c>
    </row>
    <row r="2033" spans="1:10" x14ac:dyDescent="0.25">
      <c r="A2033" t="s">
        <v>12395</v>
      </c>
      <c r="B2033" t="s">
        <v>5035</v>
      </c>
      <c r="C2033" t="s">
        <v>3450</v>
      </c>
      <c r="D2033" t="s">
        <v>6593</v>
      </c>
      <c r="E2033" t="s">
        <v>6594</v>
      </c>
      <c r="F2033" t="s">
        <v>6595</v>
      </c>
      <c r="H2033">
        <v>22728459</v>
      </c>
      <c r="I2033" t="s">
        <v>12396</v>
      </c>
      <c r="J2033" t="s">
        <v>4576</v>
      </c>
    </row>
    <row r="2034" spans="1:10" x14ac:dyDescent="0.25">
      <c r="A2034" t="s">
        <v>13153</v>
      </c>
      <c r="B2034" t="s">
        <v>5035</v>
      </c>
      <c r="C2034" t="s">
        <v>3450</v>
      </c>
      <c r="D2034" t="s">
        <v>6593</v>
      </c>
      <c r="E2034" t="s">
        <v>6594</v>
      </c>
      <c r="F2034" t="s">
        <v>6595</v>
      </c>
      <c r="H2034">
        <v>60814475</v>
      </c>
      <c r="I2034" t="s">
        <v>13154</v>
      </c>
      <c r="J2034" t="s">
        <v>4574</v>
      </c>
    </row>
    <row r="2035" spans="1:10" x14ac:dyDescent="0.25">
      <c r="A2035" t="s">
        <v>13155</v>
      </c>
      <c r="B2035" t="s">
        <v>5035</v>
      </c>
      <c r="C2035" t="s">
        <v>3450</v>
      </c>
      <c r="D2035" t="s">
        <v>6593</v>
      </c>
      <c r="E2035" t="s">
        <v>6594</v>
      </c>
      <c r="F2035" t="s">
        <v>6595</v>
      </c>
      <c r="H2035">
        <v>60814512</v>
      </c>
      <c r="I2035" t="s">
        <v>13156</v>
      </c>
      <c r="J2035" t="s">
        <v>4576</v>
      </c>
    </row>
    <row r="2036" spans="1:10" x14ac:dyDescent="0.25">
      <c r="A2036" t="s">
        <v>6663</v>
      </c>
      <c r="B2036" t="s">
        <v>5035</v>
      </c>
      <c r="C2036" t="s">
        <v>3450</v>
      </c>
      <c r="D2036" t="s">
        <v>6593</v>
      </c>
      <c r="E2036" t="s">
        <v>6610</v>
      </c>
      <c r="F2036" t="s">
        <v>6664</v>
      </c>
      <c r="H2036">
        <v>22689778</v>
      </c>
      <c r="I2036" t="s">
        <v>6665</v>
      </c>
      <c r="J2036" t="s">
        <v>4574</v>
      </c>
    </row>
    <row r="2037" spans="1:10" x14ac:dyDescent="0.25">
      <c r="A2037" t="s">
        <v>6666</v>
      </c>
      <c r="B2037" t="s">
        <v>5035</v>
      </c>
      <c r="C2037" t="s">
        <v>3450</v>
      </c>
      <c r="D2037" t="s">
        <v>6593</v>
      </c>
      <c r="E2037" t="s">
        <v>6610</v>
      </c>
      <c r="F2037" t="s">
        <v>6664</v>
      </c>
      <c r="H2037">
        <v>22689781</v>
      </c>
      <c r="I2037" t="s">
        <v>6667</v>
      </c>
      <c r="J2037" t="s">
        <v>4574</v>
      </c>
    </row>
    <row r="2038" spans="1:10" x14ac:dyDescent="0.25">
      <c r="A2038" t="s">
        <v>6668</v>
      </c>
      <c r="B2038" t="s">
        <v>5035</v>
      </c>
      <c r="C2038" t="s">
        <v>3450</v>
      </c>
      <c r="D2038" t="s">
        <v>6593</v>
      </c>
      <c r="E2038" t="s">
        <v>6610</v>
      </c>
      <c r="F2038" t="s">
        <v>6664</v>
      </c>
      <c r="H2038">
        <v>22689786</v>
      </c>
      <c r="I2038" t="s">
        <v>6669</v>
      </c>
      <c r="J2038" t="s">
        <v>4574</v>
      </c>
    </row>
    <row r="2039" spans="1:10" x14ac:dyDescent="0.25">
      <c r="A2039" t="s">
        <v>6670</v>
      </c>
      <c r="B2039" t="s">
        <v>5035</v>
      </c>
      <c r="C2039" t="s">
        <v>3450</v>
      </c>
      <c r="D2039" t="s">
        <v>6593</v>
      </c>
      <c r="E2039" t="s">
        <v>6610</v>
      </c>
      <c r="F2039" t="s">
        <v>6664</v>
      </c>
      <c r="H2039">
        <v>22689792</v>
      </c>
      <c r="I2039" t="s">
        <v>6671</v>
      </c>
      <c r="J2039" t="s">
        <v>4574</v>
      </c>
    </row>
    <row r="2040" spans="1:10" x14ac:dyDescent="0.25">
      <c r="A2040" t="s">
        <v>6672</v>
      </c>
      <c r="B2040" t="s">
        <v>5035</v>
      </c>
      <c r="C2040" t="s">
        <v>3450</v>
      </c>
      <c r="D2040" t="s">
        <v>6593</v>
      </c>
      <c r="E2040" t="s">
        <v>6610</v>
      </c>
      <c r="F2040" t="s">
        <v>6664</v>
      </c>
      <c r="H2040">
        <v>22689795</v>
      </c>
      <c r="I2040" t="s">
        <v>6673</v>
      </c>
      <c r="J2040" t="s">
        <v>4574</v>
      </c>
    </row>
    <row r="2041" spans="1:10" x14ac:dyDescent="0.25">
      <c r="A2041" t="s">
        <v>6674</v>
      </c>
      <c r="B2041" t="s">
        <v>5035</v>
      </c>
      <c r="C2041" t="s">
        <v>3450</v>
      </c>
      <c r="D2041" t="s">
        <v>6593</v>
      </c>
      <c r="E2041" t="s">
        <v>6610</v>
      </c>
      <c r="F2041" t="s">
        <v>6664</v>
      </c>
      <c r="H2041">
        <v>22689798</v>
      </c>
      <c r="I2041" t="s">
        <v>6675</v>
      </c>
      <c r="J2041" t="s">
        <v>4574</v>
      </c>
    </row>
    <row r="2042" spans="1:10" x14ac:dyDescent="0.25">
      <c r="A2042" t="s">
        <v>6676</v>
      </c>
      <c r="B2042" t="s">
        <v>5035</v>
      </c>
      <c r="C2042" t="s">
        <v>3450</v>
      </c>
      <c r="D2042" t="s">
        <v>6593</v>
      </c>
      <c r="E2042" t="s">
        <v>6610</v>
      </c>
      <c r="F2042" t="s">
        <v>6664</v>
      </c>
      <c r="H2042">
        <v>22689801</v>
      </c>
      <c r="I2042" t="s">
        <v>6677</v>
      </c>
      <c r="J2042" t="s">
        <v>4574</v>
      </c>
    </row>
    <row r="2043" spans="1:10" x14ac:dyDescent="0.25">
      <c r="A2043" t="s">
        <v>6678</v>
      </c>
      <c r="B2043" t="s">
        <v>5035</v>
      </c>
      <c r="C2043" t="s">
        <v>3450</v>
      </c>
      <c r="D2043" t="s">
        <v>6593</v>
      </c>
      <c r="E2043" t="s">
        <v>6610</v>
      </c>
      <c r="F2043" t="s">
        <v>6664</v>
      </c>
      <c r="H2043">
        <v>22689809</v>
      </c>
      <c r="I2043" t="s">
        <v>6679</v>
      </c>
      <c r="J2043" t="s">
        <v>4581</v>
      </c>
    </row>
    <row r="2044" spans="1:10" x14ac:dyDescent="0.25">
      <c r="A2044" t="s">
        <v>6680</v>
      </c>
      <c r="B2044" t="s">
        <v>5035</v>
      </c>
      <c r="C2044" t="s">
        <v>3450</v>
      </c>
      <c r="D2044" t="s">
        <v>6593</v>
      </c>
      <c r="E2044" t="s">
        <v>6610</v>
      </c>
      <c r="F2044" t="s">
        <v>6664</v>
      </c>
      <c r="H2044">
        <v>22689813</v>
      </c>
      <c r="I2044" t="s">
        <v>6681</v>
      </c>
      <c r="J2044" t="s">
        <v>4574</v>
      </c>
    </row>
    <row r="2045" spans="1:10" x14ac:dyDescent="0.25">
      <c r="A2045" t="s">
        <v>12510</v>
      </c>
      <c r="B2045" t="s">
        <v>5035</v>
      </c>
      <c r="C2045" t="s">
        <v>3450</v>
      </c>
      <c r="D2045" t="s">
        <v>6593</v>
      </c>
      <c r="E2045" t="s">
        <v>6610</v>
      </c>
      <c r="F2045" t="s">
        <v>6664</v>
      </c>
      <c r="H2045">
        <v>22729176</v>
      </c>
      <c r="I2045" t="s">
        <v>12511</v>
      </c>
      <c r="J2045" t="s">
        <v>4574</v>
      </c>
    </row>
    <row r="2046" spans="1:10" x14ac:dyDescent="0.25">
      <c r="A2046" t="s">
        <v>13041</v>
      </c>
      <c r="B2046" t="s">
        <v>5035</v>
      </c>
      <c r="C2046" t="s">
        <v>3450</v>
      </c>
      <c r="D2046" t="s">
        <v>6593</v>
      </c>
      <c r="E2046" t="s">
        <v>6610</v>
      </c>
      <c r="F2046" t="s">
        <v>6664</v>
      </c>
      <c r="H2046">
        <v>22736393</v>
      </c>
      <c r="I2046" t="s">
        <v>13042</v>
      </c>
      <c r="J2046" t="s">
        <v>4574</v>
      </c>
    </row>
    <row r="2047" spans="1:10" x14ac:dyDescent="0.25">
      <c r="A2047" t="s">
        <v>13043</v>
      </c>
      <c r="B2047" t="s">
        <v>5035</v>
      </c>
      <c r="C2047" t="s">
        <v>3450</v>
      </c>
      <c r="D2047" t="s">
        <v>6593</v>
      </c>
      <c r="E2047" t="s">
        <v>6610</v>
      </c>
      <c r="F2047" t="s">
        <v>6664</v>
      </c>
      <c r="H2047">
        <v>22736398</v>
      </c>
      <c r="I2047" t="s">
        <v>13044</v>
      </c>
      <c r="J2047" t="s">
        <v>4574</v>
      </c>
    </row>
    <row r="2048" spans="1:10" x14ac:dyDescent="0.25">
      <c r="A2048" t="s">
        <v>6705</v>
      </c>
      <c r="B2048" t="s">
        <v>5035</v>
      </c>
      <c r="C2048" t="s">
        <v>3450</v>
      </c>
      <c r="D2048" t="s">
        <v>6593</v>
      </c>
      <c r="E2048" t="s">
        <v>6610</v>
      </c>
      <c r="F2048" t="s">
        <v>6706</v>
      </c>
      <c r="H2048">
        <v>22689875</v>
      </c>
      <c r="I2048" t="s">
        <v>6707</v>
      </c>
      <c r="J2048" t="s">
        <v>4574</v>
      </c>
    </row>
    <row r="2049" spans="1:10" x14ac:dyDescent="0.25">
      <c r="A2049" t="s">
        <v>6708</v>
      </c>
      <c r="B2049" t="s">
        <v>5035</v>
      </c>
      <c r="C2049" t="s">
        <v>3450</v>
      </c>
      <c r="D2049" t="s">
        <v>6593</v>
      </c>
      <c r="E2049" t="s">
        <v>6610</v>
      </c>
      <c r="F2049" t="s">
        <v>6706</v>
      </c>
      <c r="H2049">
        <v>22689887</v>
      </c>
      <c r="I2049" t="s">
        <v>6709</v>
      </c>
      <c r="J2049" t="s">
        <v>4574</v>
      </c>
    </row>
    <row r="2050" spans="1:10" x14ac:dyDescent="0.25">
      <c r="A2050" t="s">
        <v>6710</v>
      </c>
      <c r="B2050" t="s">
        <v>5035</v>
      </c>
      <c r="C2050" t="s">
        <v>3450</v>
      </c>
      <c r="D2050" t="s">
        <v>6593</v>
      </c>
      <c r="E2050" t="s">
        <v>6610</v>
      </c>
      <c r="F2050" t="s">
        <v>6706</v>
      </c>
      <c r="H2050">
        <v>22689893</v>
      </c>
      <c r="I2050" t="s">
        <v>6711</v>
      </c>
      <c r="J2050" t="s">
        <v>4574</v>
      </c>
    </row>
    <row r="2051" spans="1:10" x14ac:dyDescent="0.25">
      <c r="A2051" t="s">
        <v>6712</v>
      </c>
      <c r="B2051" t="s">
        <v>5035</v>
      </c>
      <c r="C2051" t="s">
        <v>3450</v>
      </c>
      <c r="D2051" t="s">
        <v>6593</v>
      </c>
      <c r="E2051" t="s">
        <v>6610</v>
      </c>
      <c r="F2051" t="s">
        <v>6706</v>
      </c>
      <c r="H2051">
        <v>22689898</v>
      </c>
      <c r="I2051" t="s">
        <v>6713</v>
      </c>
      <c r="J2051" t="s">
        <v>4574</v>
      </c>
    </row>
    <row r="2052" spans="1:10" x14ac:dyDescent="0.25">
      <c r="A2052" t="s">
        <v>6714</v>
      </c>
      <c r="B2052" t="s">
        <v>5035</v>
      </c>
      <c r="C2052" t="s">
        <v>3450</v>
      </c>
      <c r="D2052" t="s">
        <v>6593</v>
      </c>
      <c r="E2052" t="s">
        <v>6610</v>
      </c>
      <c r="F2052" t="s">
        <v>6706</v>
      </c>
      <c r="H2052">
        <v>22689902</v>
      </c>
      <c r="I2052" t="s">
        <v>6715</v>
      </c>
      <c r="J2052" t="s">
        <v>4574</v>
      </c>
    </row>
    <row r="2053" spans="1:10" x14ac:dyDescent="0.25">
      <c r="A2053" t="s">
        <v>6716</v>
      </c>
      <c r="B2053" t="s">
        <v>5035</v>
      </c>
      <c r="C2053" t="s">
        <v>3450</v>
      </c>
      <c r="D2053" t="s">
        <v>6593</v>
      </c>
      <c r="E2053" t="s">
        <v>6610</v>
      </c>
      <c r="F2053" t="s">
        <v>6706</v>
      </c>
      <c r="H2053">
        <v>22689906</v>
      </c>
      <c r="I2053" t="s">
        <v>6717</v>
      </c>
      <c r="J2053" t="s">
        <v>4574</v>
      </c>
    </row>
    <row r="2054" spans="1:10" x14ac:dyDescent="0.25">
      <c r="A2054" t="s">
        <v>6718</v>
      </c>
      <c r="B2054" t="s">
        <v>5035</v>
      </c>
      <c r="C2054" t="s">
        <v>3450</v>
      </c>
      <c r="D2054" t="s">
        <v>6593</v>
      </c>
      <c r="E2054" t="s">
        <v>6610</v>
      </c>
      <c r="F2054" t="s">
        <v>6706</v>
      </c>
      <c r="H2054">
        <v>22689909</v>
      </c>
      <c r="I2054" t="s">
        <v>6719</v>
      </c>
      <c r="J2054" t="s">
        <v>4576</v>
      </c>
    </row>
    <row r="2055" spans="1:10" x14ac:dyDescent="0.25">
      <c r="A2055" t="s">
        <v>6720</v>
      </c>
      <c r="B2055" t="s">
        <v>5035</v>
      </c>
      <c r="C2055" t="s">
        <v>3450</v>
      </c>
      <c r="D2055" t="s">
        <v>6593</v>
      </c>
      <c r="E2055" t="s">
        <v>6610</v>
      </c>
      <c r="F2055" t="s">
        <v>6706</v>
      </c>
      <c r="H2055">
        <v>22689912</v>
      </c>
      <c r="I2055" t="s">
        <v>6721</v>
      </c>
      <c r="J2055" t="s">
        <v>4574</v>
      </c>
    </row>
    <row r="2056" spans="1:10" x14ac:dyDescent="0.25">
      <c r="A2056" t="s">
        <v>6722</v>
      </c>
      <c r="B2056" t="s">
        <v>5035</v>
      </c>
      <c r="C2056" t="s">
        <v>3450</v>
      </c>
      <c r="D2056" t="s">
        <v>6593</v>
      </c>
      <c r="E2056" t="s">
        <v>6610</v>
      </c>
      <c r="F2056" t="s">
        <v>6706</v>
      </c>
      <c r="H2056">
        <v>22689916</v>
      </c>
      <c r="I2056" t="s">
        <v>6723</v>
      </c>
      <c r="J2056" t="s">
        <v>4574</v>
      </c>
    </row>
    <row r="2057" spans="1:10" x14ac:dyDescent="0.25">
      <c r="A2057" t="s">
        <v>6724</v>
      </c>
      <c r="B2057" t="s">
        <v>5035</v>
      </c>
      <c r="C2057" t="s">
        <v>3450</v>
      </c>
      <c r="D2057" t="s">
        <v>6593</v>
      </c>
      <c r="E2057" t="s">
        <v>6610</v>
      </c>
      <c r="F2057" t="s">
        <v>6706</v>
      </c>
      <c r="H2057">
        <v>22689920</v>
      </c>
      <c r="I2057" t="s">
        <v>6725</v>
      </c>
      <c r="J2057" t="s">
        <v>4574</v>
      </c>
    </row>
    <row r="2058" spans="1:10" x14ac:dyDescent="0.25">
      <c r="A2058" t="s">
        <v>6726</v>
      </c>
      <c r="B2058" t="s">
        <v>5035</v>
      </c>
      <c r="C2058" t="s">
        <v>3450</v>
      </c>
      <c r="D2058" t="s">
        <v>6593</v>
      </c>
      <c r="E2058" t="s">
        <v>6610</v>
      </c>
      <c r="F2058" t="s">
        <v>6706</v>
      </c>
      <c r="H2058">
        <v>22689931</v>
      </c>
      <c r="I2058" t="s">
        <v>6727</v>
      </c>
      <c r="J2058" t="s">
        <v>4574</v>
      </c>
    </row>
    <row r="2059" spans="1:10" x14ac:dyDescent="0.25">
      <c r="A2059" t="s">
        <v>6728</v>
      </c>
      <c r="B2059" t="s">
        <v>5035</v>
      </c>
      <c r="C2059" t="s">
        <v>3450</v>
      </c>
      <c r="D2059" t="s">
        <v>6593</v>
      </c>
      <c r="E2059" t="s">
        <v>6610</v>
      </c>
      <c r="F2059" t="s">
        <v>6706</v>
      </c>
      <c r="H2059">
        <v>22689934</v>
      </c>
      <c r="I2059" t="s">
        <v>6729</v>
      </c>
      <c r="J2059" t="s">
        <v>4574</v>
      </c>
    </row>
    <row r="2060" spans="1:10" x14ac:dyDescent="0.25">
      <c r="A2060" t="s">
        <v>6730</v>
      </c>
      <c r="B2060" t="s">
        <v>5035</v>
      </c>
      <c r="C2060" t="s">
        <v>3450</v>
      </c>
      <c r="D2060" t="s">
        <v>6593</v>
      </c>
      <c r="E2060" t="s">
        <v>6610</v>
      </c>
      <c r="F2060" t="s">
        <v>6706</v>
      </c>
      <c r="H2060">
        <v>22689937</v>
      </c>
      <c r="I2060" t="s">
        <v>6731</v>
      </c>
      <c r="J2060" t="s">
        <v>4574</v>
      </c>
    </row>
    <row r="2061" spans="1:10" x14ac:dyDescent="0.25">
      <c r="A2061" t="s">
        <v>6732</v>
      </c>
      <c r="B2061" t="s">
        <v>5035</v>
      </c>
      <c r="C2061" t="s">
        <v>3450</v>
      </c>
      <c r="D2061" t="s">
        <v>6593</v>
      </c>
      <c r="E2061" t="s">
        <v>6610</v>
      </c>
      <c r="F2061" t="s">
        <v>6706</v>
      </c>
      <c r="H2061">
        <v>22689940</v>
      </c>
      <c r="I2061" t="s">
        <v>6733</v>
      </c>
      <c r="J2061" t="s">
        <v>4574</v>
      </c>
    </row>
    <row r="2062" spans="1:10" x14ac:dyDescent="0.25">
      <c r="A2062" t="s">
        <v>6734</v>
      </c>
      <c r="B2062" t="s">
        <v>5035</v>
      </c>
      <c r="C2062" t="s">
        <v>3450</v>
      </c>
      <c r="D2062" t="s">
        <v>6593</v>
      </c>
      <c r="E2062" t="s">
        <v>6610</v>
      </c>
      <c r="F2062" t="s">
        <v>6706</v>
      </c>
      <c r="H2062">
        <v>22689954</v>
      </c>
      <c r="I2062" t="s">
        <v>6735</v>
      </c>
      <c r="J2062" t="s">
        <v>4581</v>
      </c>
    </row>
    <row r="2063" spans="1:10" x14ac:dyDescent="0.25">
      <c r="A2063" t="s">
        <v>6736</v>
      </c>
      <c r="B2063" t="s">
        <v>5035</v>
      </c>
      <c r="C2063" t="s">
        <v>3450</v>
      </c>
      <c r="D2063" t="s">
        <v>6593</v>
      </c>
      <c r="E2063" t="s">
        <v>6610</v>
      </c>
      <c r="F2063" t="s">
        <v>6706</v>
      </c>
      <c r="H2063">
        <v>22689969</v>
      </c>
      <c r="I2063" t="s">
        <v>6737</v>
      </c>
      <c r="J2063" t="s">
        <v>4574</v>
      </c>
    </row>
    <row r="2064" spans="1:10" x14ac:dyDescent="0.25">
      <c r="A2064" t="s">
        <v>6738</v>
      </c>
      <c r="B2064" t="s">
        <v>5035</v>
      </c>
      <c r="C2064" t="s">
        <v>3450</v>
      </c>
      <c r="D2064" t="s">
        <v>6593</v>
      </c>
      <c r="E2064" t="s">
        <v>6610</v>
      </c>
      <c r="F2064" t="s">
        <v>6706</v>
      </c>
      <c r="H2064">
        <v>22689972</v>
      </c>
      <c r="I2064" t="s">
        <v>6739</v>
      </c>
      <c r="J2064" t="s">
        <v>4574</v>
      </c>
    </row>
    <row r="2065" spans="1:10" x14ac:dyDescent="0.25">
      <c r="A2065" t="s">
        <v>6740</v>
      </c>
      <c r="B2065" t="s">
        <v>5035</v>
      </c>
      <c r="C2065" t="s">
        <v>3450</v>
      </c>
      <c r="D2065" t="s">
        <v>6593</v>
      </c>
      <c r="E2065" t="s">
        <v>6610</v>
      </c>
      <c r="F2065" t="s">
        <v>6706</v>
      </c>
      <c r="H2065">
        <v>22689977</v>
      </c>
      <c r="I2065" t="s">
        <v>6741</v>
      </c>
      <c r="J2065" t="s">
        <v>4574</v>
      </c>
    </row>
    <row r="2066" spans="1:10" x14ac:dyDescent="0.25">
      <c r="A2066" t="s">
        <v>6742</v>
      </c>
      <c r="B2066" t="s">
        <v>5035</v>
      </c>
      <c r="C2066" t="s">
        <v>3450</v>
      </c>
      <c r="D2066" t="s">
        <v>6593</v>
      </c>
      <c r="E2066" t="s">
        <v>6610</v>
      </c>
      <c r="F2066" t="s">
        <v>6706</v>
      </c>
      <c r="H2066">
        <v>22689981</v>
      </c>
      <c r="I2066" t="s">
        <v>6743</v>
      </c>
      <c r="J2066" t="s">
        <v>4574</v>
      </c>
    </row>
    <row r="2067" spans="1:10" x14ac:dyDescent="0.25">
      <c r="A2067" t="s">
        <v>6744</v>
      </c>
      <c r="B2067" t="s">
        <v>5035</v>
      </c>
      <c r="C2067" t="s">
        <v>3450</v>
      </c>
      <c r="D2067" t="s">
        <v>6593</v>
      </c>
      <c r="E2067" t="s">
        <v>6610</v>
      </c>
      <c r="F2067" t="s">
        <v>6706</v>
      </c>
      <c r="H2067">
        <v>22689985</v>
      </c>
      <c r="I2067" t="s">
        <v>6745</v>
      </c>
      <c r="J2067" t="s">
        <v>4574</v>
      </c>
    </row>
    <row r="2068" spans="1:10" x14ac:dyDescent="0.25">
      <c r="A2068" t="s">
        <v>6746</v>
      </c>
      <c r="B2068" t="s">
        <v>5035</v>
      </c>
      <c r="C2068" t="s">
        <v>3450</v>
      </c>
      <c r="D2068" t="s">
        <v>6593</v>
      </c>
      <c r="E2068" t="s">
        <v>6610</v>
      </c>
      <c r="F2068" t="s">
        <v>6706</v>
      </c>
      <c r="H2068">
        <v>22689988</v>
      </c>
      <c r="I2068" t="s">
        <v>6747</v>
      </c>
      <c r="J2068" t="s">
        <v>4574</v>
      </c>
    </row>
    <row r="2069" spans="1:10" x14ac:dyDescent="0.25">
      <c r="A2069" t="s">
        <v>6748</v>
      </c>
      <c r="B2069" t="s">
        <v>5035</v>
      </c>
      <c r="C2069" t="s">
        <v>3450</v>
      </c>
      <c r="D2069" t="s">
        <v>6593</v>
      </c>
      <c r="E2069" t="s">
        <v>6610</v>
      </c>
      <c r="F2069" t="s">
        <v>6706</v>
      </c>
      <c r="H2069">
        <v>22689993</v>
      </c>
      <c r="I2069" t="s">
        <v>6749</v>
      </c>
      <c r="J2069" t="s">
        <v>4571</v>
      </c>
    </row>
    <row r="2070" spans="1:10" x14ac:dyDescent="0.25">
      <c r="A2070" t="s">
        <v>6750</v>
      </c>
      <c r="B2070" t="s">
        <v>5035</v>
      </c>
      <c r="C2070" t="s">
        <v>3450</v>
      </c>
      <c r="D2070" t="s">
        <v>6593</v>
      </c>
      <c r="E2070" t="s">
        <v>6610</v>
      </c>
      <c r="F2070" t="s">
        <v>6706</v>
      </c>
      <c r="H2070">
        <v>22689997</v>
      </c>
      <c r="I2070" t="s">
        <v>6751</v>
      </c>
      <c r="J2070" t="s">
        <v>4578</v>
      </c>
    </row>
    <row r="2071" spans="1:10" x14ac:dyDescent="0.25">
      <c r="A2071" t="s">
        <v>6755</v>
      </c>
      <c r="B2071" t="s">
        <v>5035</v>
      </c>
      <c r="C2071" t="s">
        <v>3450</v>
      </c>
      <c r="D2071" t="s">
        <v>6593</v>
      </c>
      <c r="E2071" t="s">
        <v>6610</v>
      </c>
      <c r="F2071" t="s">
        <v>6706</v>
      </c>
      <c r="H2071">
        <v>22690004</v>
      </c>
      <c r="I2071" t="s">
        <v>6756</v>
      </c>
      <c r="J2071" t="s">
        <v>4574</v>
      </c>
    </row>
    <row r="2072" spans="1:10" x14ac:dyDescent="0.25">
      <c r="A2072" t="s">
        <v>6757</v>
      </c>
      <c r="B2072" t="s">
        <v>5035</v>
      </c>
      <c r="C2072" t="s">
        <v>3450</v>
      </c>
      <c r="D2072" t="s">
        <v>6593</v>
      </c>
      <c r="E2072" t="s">
        <v>6610</v>
      </c>
      <c r="F2072" t="s">
        <v>6706</v>
      </c>
      <c r="H2072">
        <v>22690008</v>
      </c>
      <c r="I2072" t="s">
        <v>6758</v>
      </c>
      <c r="J2072" t="s">
        <v>4574</v>
      </c>
    </row>
    <row r="2073" spans="1:10" x14ac:dyDescent="0.25">
      <c r="A2073" t="s">
        <v>6759</v>
      </c>
      <c r="B2073" t="s">
        <v>5035</v>
      </c>
      <c r="C2073" t="s">
        <v>3450</v>
      </c>
      <c r="D2073" t="s">
        <v>6593</v>
      </c>
      <c r="E2073" t="s">
        <v>6610</v>
      </c>
      <c r="F2073" t="s">
        <v>6706</v>
      </c>
      <c r="H2073">
        <v>22690012</v>
      </c>
      <c r="I2073" t="s">
        <v>6760</v>
      </c>
      <c r="J2073" t="s">
        <v>4574</v>
      </c>
    </row>
    <row r="2074" spans="1:10" x14ac:dyDescent="0.25">
      <c r="A2074" t="s">
        <v>6761</v>
      </c>
      <c r="B2074" t="s">
        <v>5035</v>
      </c>
      <c r="C2074" t="s">
        <v>3450</v>
      </c>
      <c r="D2074" t="s">
        <v>6593</v>
      </c>
      <c r="E2074" t="s">
        <v>6610</v>
      </c>
      <c r="F2074" t="s">
        <v>6706</v>
      </c>
      <c r="H2074">
        <v>22690016</v>
      </c>
      <c r="I2074" t="s">
        <v>6762</v>
      </c>
      <c r="J2074" t="s">
        <v>4574</v>
      </c>
    </row>
    <row r="2075" spans="1:10" x14ac:dyDescent="0.25">
      <c r="A2075" t="s">
        <v>6763</v>
      </c>
      <c r="B2075" t="s">
        <v>5035</v>
      </c>
      <c r="C2075" t="s">
        <v>3450</v>
      </c>
      <c r="D2075" t="s">
        <v>6593</v>
      </c>
      <c r="E2075" t="s">
        <v>6610</v>
      </c>
      <c r="F2075" t="s">
        <v>6706</v>
      </c>
      <c r="H2075">
        <v>22690021</v>
      </c>
      <c r="I2075" t="s">
        <v>6764</v>
      </c>
      <c r="J2075" t="s">
        <v>4574</v>
      </c>
    </row>
    <row r="2076" spans="1:10" x14ac:dyDescent="0.25">
      <c r="A2076" t="s">
        <v>6765</v>
      </c>
      <c r="B2076" t="s">
        <v>5035</v>
      </c>
      <c r="C2076" t="s">
        <v>3450</v>
      </c>
      <c r="D2076" t="s">
        <v>6593</v>
      </c>
      <c r="E2076" t="s">
        <v>6610</v>
      </c>
      <c r="F2076" t="s">
        <v>6706</v>
      </c>
      <c r="H2076">
        <v>22690025</v>
      </c>
      <c r="I2076" t="s">
        <v>6766</v>
      </c>
      <c r="J2076" t="s">
        <v>4574</v>
      </c>
    </row>
    <row r="2077" spans="1:10" x14ac:dyDescent="0.25">
      <c r="A2077" t="s">
        <v>11917</v>
      </c>
      <c r="B2077" t="s">
        <v>5035</v>
      </c>
      <c r="C2077" t="s">
        <v>3450</v>
      </c>
      <c r="D2077" t="s">
        <v>6593</v>
      </c>
      <c r="E2077" t="s">
        <v>6610</v>
      </c>
      <c r="F2077" t="s">
        <v>6706</v>
      </c>
      <c r="H2077">
        <v>22724428</v>
      </c>
      <c r="I2077" t="s">
        <v>11918</v>
      </c>
      <c r="J2077" t="s">
        <v>4571</v>
      </c>
    </row>
    <row r="2078" spans="1:10" x14ac:dyDescent="0.25">
      <c r="A2078" t="s">
        <v>12075</v>
      </c>
      <c r="B2078" t="s">
        <v>5035</v>
      </c>
      <c r="C2078" t="s">
        <v>3450</v>
      </c>
      <c r="D2078" t="s">
        <v>6593</v>
      </c>
      <c r="E2078" t="s">
        <v>6610</v>
      </c>
      <c r="F2078" t="s">
        <v>6706</v>
      </c>
      <c r="H2078">
        <v>22725692</v>
      </c>
      <c r="I2078" t="s">
        <v>12076</v>
      </c>
      <c r="J2078" t="s">
        <v>4574</v>
      </c>
    </row>
    <row r="2079" spans="1:10" x14ac:dyDescent="0.25">
      <c r="A2079" t="s">
        <v>12077</v>
      </c>
      <c r="B2079" t="s">
        <v>5035</v>
      </c>
      <c r="C2079" t="s">
        <v>3450</v>
      </c>
      <c r="D2079" t="s">
        <v>6593</v>
      </c>
      <c r="E2079" t="s">
        <v>6610</v>
      </c>
      <c r="F2079" t="s">
        <v>6706</v>
      </c>
      <c r="H2079">
        <v>22725702</v>
      </c>
      <c r="I2079" t="s">
        <v>12078</v>
      </c>
      <c r="J2079" t="s">
        <v>4574</v>
      </c>
    </row>
    <row r="2080" spans="1:10" x14ac:dyDescent="0.25">
      <c r="A2080" t="s">
        <v>12079</v>
      </c>
      <c r="B2080" t="s">
        <v>5035</v>
      </c>
      <c r="C2080" t="s">
        <v>3450</v>
      </c>
      <c r="D2080" t="s">
        <v>6593</v>
      </c>
      <c r="E2080" t="s">
        <v>6610</v>
      </c>
      <c r="F2080" t="s">
        <v>6706</v>
      </c>
      <c r="H2080">
        <v>22725708</v>
      </c>
      <c r="I2080" t="s">
        <v>12080</v>
      </c>
      <c r="J2080" t="s">
        <v>4574</v>
      </c>
    </row>
    <row r="2081" spans="1:10" x14ac:dyDescent="0.25">
      <c r="A2081" t="s">
        <v>12081</v>
      </c>
      <c r="B2081" t="s">
        <v>5035</v>
      </c>
      <c r="C2081" t="s">
        <v>3450</v>
      </c>
      <c r="D2081" t="s">
        <v>6593</v>
      </c>
      <c r="E2081" t="s">
        <v>6610</v>
      </c>
      <c r="F2081" t="s">
        <v>6706</v>
      </c>
      <c r="H2081">
        <v>22725716</v>
      </c>
      <c r="I2081" t="s">
        <v>12082</v>
      </c>
      <c r="J2081" t="s">
        <v>4574</v>
      </c>
    </row>
    <row r="2082" spans="1:10" x14ac:dyDescent="0.25">
      <c r="A2082" t="s">
        <v>12140</v>
      </c>
      <c r="B2082" t="s">
        <v>5035</v>
      </c>
      <c r="C2082" t="s">
        <v>3450</v>
      </c>
      <c r="D2082" t="s">
        <v>6593</v>
      </c>
      <c r="E2082" t="s">
        <v>6610</v>
      </c>
      <c r="F2082" t="s">
        <v>6706</v>
      </c>
      <c r="H2082">
        <v>22726346</v>
      </c>
      <c r="I2082" t="s">
        <v>12141</v>
      </c>
      <c r="J2082" t="s">
        <v>4578</v>
      </c>
    </row>
    <row r="2083" spans="1:10" x14ac:dyDescent="0.25">
      <c r="A2083" t="s">
        <v>12565</v>
      </c>
      <c r="B2083" t="s">
        <v>5035</v>
      </c>
      <c r="C2083" t="s">
        <v>3450</v>
      </c>
      <c r="D2083" t="s">
        <v>6593</v>
      </c>
      <c r="E2083" t="s">
        <v>6610</v>
      </c>
      <c r="F2083" t="s">
        <v>6706</v>
      </c>
      <c r="H2083">
        <v>22730097</v>
      </c>
      <c r="I2083" t="s">
        <v>12566</v>
      </c>
      <c r="J2083" t="s">
        <v>4574</v>
      </c>
    </row>
    <row r="2084" spans="1:10" x14ac:dyDescent="0.25">
      <c r="A2084" t="s">
        <v>12567</v>
      </c>
      <c r="B2084" t="s">
        <v>5035</v>
      </c>
      <c r="C2084" t="s">
        <v>3450</v>
      </c>
      <c r="D2084" t="s">
        <v>6593</v>
      </c>
      <c r="E2084" t="s">
        <v>6610</v>
      </c>
      <c r="F2084" t="s">
        <v>6706</v>
      </c>
      <c r="H2084">
        <v>22730103</v>
      </c>
      <c r="I2084" t="s">
        <v>12568</v>
      </c>
      <c r="J2084" t="s">
        <v>4574</v>
      </c>
    </row>
    <row r="2085" spans="1:10" x14ac:dyDescent="0.25">
      <c r="A2085" t="s">
        <v>12668</v>
      </c>
      <c r="B2085" t="s">
        <v>5035</v>
      </c>
      <c r="C2085" t="s">
        <v>3450</v>
      </c>
      <c r="D2085" t="s">
        <v>6593</v>
      </c>
      <c r="E2085" t="s">
        <v>6610</v>
      </c>
      <c r="F2085" t="s">
        <v>6706</v>
      </c>
      <c r="H2085">
        <v>22732941</v>
      </c>
      <c r="I2085" t="s">
        <v>12669</v>
      </c>
      <c r="J2085" t="s">
        <v>4574</v>
      </c>
    </row>
    <row r="2086" spans="1:10" x14ac:dyDescent="0.25">
      <c r="A2086" t="s">
        <v>6629</v>
      </c>
      <c r="B2086" t="s">
        <v>5035</v>
      </c>
      <c r="C2086" t="s">
        <v>3450</v>
      </c>
      <c r="D2086" t="s">
        <v>6593</v>
      </c>
      <c r="E2086" t="s">
        <v>6610</v>
      </c>
      <c r="F2086" t="s">
        <v>6630</v>
      </c>
      <c r="H2086">
        <v>22689701</v>
      </c>
      <c r="I2086" t="s">
        <v>6631</v>
      </c>
      <c r="J2086" t="s">
        <v>4574</v>
      </c>
    </row>
    <row r="2087" spans="1:10" x14ac:dyDescent="0.25">
      <c r="A2087" t="s">
        <v>6635</v>
      </c>
      <c r="B2087" t="s">
        <v>5035</v>
      </c>
      <c r="C2087" t="s">
        <v>3450</v>
      </c>
      <c r="D2087" t="s">
        <v>6593</v>
      </c>
      <c r="E2087" t="s">
        <v>6610</v>
      </c>
      <c r="F2087" t="s">
        <v>6630</v>
      </c>
      <c r="H2087">
        <v>22689711</v>
      </c>
      <c r="I2087" t="s">
        <v>6636</v>
      </c>
      <c r="J2087" t="s">
        <v>4574</v>
      </c>
    </row>
    <row r="2088" spans="1:10" x14ac:dyDescent="0.25">
      <c r="A2088" t="s">
        <v>6637</v>
      </c>
      <c r="B2088" t="s">
        <v>5035</v>
      </c>
      <c r="C2088" t="s">
        <v>3450</v>
      </c>
      <c r="D2088" t="s">
        <v>6593</v>
      </c>
      <c r="E2088" t="s">
        <v>6610</v>
      </c>
      <c r="F2088" t="s">
        <v>6630</v>
      </c>
      <c r="H2088">
        <v>22689714</v>
      </c>
      <c r="I2088" t="s">
        <v>6638</v>
      </c>
      <c r="J2088" t="s">
        <v>4574</v>
      </c>
    </row>
    <row r="2089" spans="1:10" x14ac:dyDescent="0.25">
      <c r="A2089" t="s">
        <v>6639</v>
      </c>
      <c r="B2089" t="s">
        <v>5035</v>
      </c>
      <c r="C2089" t="s">
        <v>3450</v>
      </c>
      <c r="D2089" t="s">
        <v>6593</v>
      </c>
      <c r="E2089" t="s">
        <v>6610</v>
      </c>
      <c r="F2089" t="s">
        <v>6630</v>
      </c>
      <c r="H2089">
        <v>22689717</v>
      </c>
      <c r="I2089" t="s">
        <v>6640</v>
      </c>
      <c r="J2089" t="s">
        <v>4574</v>
      </c>
    </row>
    <row r="2090" spans="1:10" x14ac:dyDescent="0.25">
      <c r="A2090" t="s">
        <v>6643</v>
      </c>
      <c r="B2090" t="s">
        <v>5035</v>
      </c>
      <c r="C2090" t="s">
        <v>3450</v>
      </c>
      <c r="D2090" t="s">
        <v>6593</v>
      </c>
      <c r="E2090" t="s">
        <v>6610</v>
      </c>
      <c r="F2090" t="s">
        <v>6630</v>
      </c>
      <c r="H2090">
        <v>22689723</v>
      </c>
      <c r="I2090" t="s">
        <v>6644</v>
      </c>
      <c r="J2090" t="s">
        <v>4574</v>
      </c>
    </row>
    <row r="2091" spans="1:10" x14ac:dyDescent="0.25">
      <c r="A2091" t="s">
        <v>12508</v>
      </c>
      <c r="B2091" t="s">
        <v>5035</v>
      </c>
      <c r="C2091" t="s">
        <v>3450</v>
      </c>
      <c r="D2091" t="s">
        <v>6593</v>
      </c>
      <c r="E2091" t="s">
        <v>6610</v>
      </c>
      <c r="F2091" t="s">
        <v>6630</v>
      </c>
      <c r="H2091">
        <v>22729172</v>
      </c>
      <c r="I2091" t="s">
        <v>12509</v>
      </c>
      <c r="J2091" t="s">
        <v>4574</v>
      </c>
    </row>
    <row r="2092" spans="1:10" x14ac:dyDescent="0.25">
      <c r="A2092" t="s">
        <v>6685</v>
      </c>
      <c r="B2092" t="s">
        <v>5035</v>
      </c>
      <c r="C2092" t="s">
        <v>3450</v>
      </c>
      <c r="D2092" t="s">
        <v>6593</v>
      </c>
      <c r="E2092" t="s">
        <v>6610</v>
      </c>
      <c r="F2092" t="s">
        <v>6686</v>
      </c>
      <c r="H2092">
        <v>22689826</v>
      </c>
      <c r="I2092" t="s">
        <v>6687</v>
      </c>
      <c r="J2092" t="s">
        <v>4581</v>
      </c>
    </row>
    <row r="2093" spans="1:10" x14ac:dyDescent="0.25">
      <c r="A2093" t="s">
        <v>6779</v>
      </c>
      <c r="B2093" t="s">
        <v>5035</v>
      </c>
      <c r="C2093" t="s">
        <v>3450</v>
      </c>
      <c r="D2093" t="s">
        <v>6593</v>
      </c>
      <c r="E2093" t="s">
        <v>6610</v>
      </c>
      <c r="F2093" t="s">
        <v>6686</v>
      </c>
      <c r="H2093">
        <v>22690056</v>
      </c>
      <c r="I2093" t="s">
        <v>6780</v>
      </c>
      <c r="J2093" t="s">
        <v>4578</v>
      </c>
    </row>
    <row r="2094" spans="1:10" x14ac:dyDescent="0.25">
      <c r="A2094" t="s">
        <v>6609</v>
      </c>
      <c r="B2094" t="s">
        <v>5035</v>
      </c>
      <c r="C2094" t="s">
        <v>3450</v>
      </c>
      <c r="D2094" t="s">
        <v>6593</v>
      </c>
      <c r="E2094" t="s">
        <v>6610</v>
      </c>
      <c r="F2094" t="s">
        <v>6611</v>
      </c>
      <c r="H2094">
        <v>22689656</v>
      </c>
      <c r="I2094" t="s">
        <v>6612</v>
      </c>
      <c r="J2094" t="s">
        <v>4574</v>
      </c>
    </row>
    <row r="2095" spans="1:10" x14ac:dyDescent="0.25">
      <c r="A2095" t="s">
        <v>6613</v>
      </c>
      <c r="B2095" t="s">
        <v>5035</v>
      </c>
      <c r="C2095" t="s">
        <v>3450</v>
      </c>
      <c r="D2095" t="s">
        <v>6593</v>
      </c>
      <c r="E2095" t="s">
        <v>6610</v>
      </c>
      <c r="F2095" t="s">
        <v>6611</v>
      </c>
      <c r="H2095">
        <v>22689670</v>
      </c>
      <c r="I2095" t="s">
        <v>6614</v>
      </c>
      <c r="J2095" t="s">
        <v>4571</v>
      </c>
    </row>
    <row r="2096" spans="1:10" x14ac:dyDescent="0.25">
      <c r="A2096" t="s">
        <v>6615</v>
      </c>
      <c r="B2096" t="s">
        <v>5035</v>
      </c>
      <c r="C2096" t="s">
        <v>3450</v>
      </c>
      <c r="D2096" t="s">
        <v>6593</v>
      </c>
      <c r="E2096" t="s">
        <v>6610</v>
      </c>
      <c r="F2096" t="s">
        <v>6611</v>
      </c>
      <c r="H2096">
        <v>22689675</v>
      </c>
      <c r="I2096" t="s">
        <v>6616</v>
      </c>
      <c r="J2096" t="s">
        <v>4574</v>
      </c>
    </row>
    <row r="2097" spans="1:10" x14ac:dyDescent="0.25">
      <c r="A2097" t="s">
        <v>6617</v>
      </c>
      <c r="B2097" t="s">
        <v>5035</v>
      </c>
      <c r="C2097" t="s">
        <v>3450</v>
      </c>
      <c r="D2097" t="s">
        <v>6593</v>
      </c>
      <c r="E2097" t="s">
        <v>6610</v>
      </c>
      <c r="F2097" t="s">
        <v>6611</v>
      </c>
      <c r="H2097">
        <v>22689680</v>
      </c>
      <c r="I2097" t="s">
        <v>6618</v>
      </c>
      <c r="J2097" t="s">
        <v>4574</v>
      </c>
    </row>
    <row r="2098" spans="1:10" x14ac:dyDescent="0.25">
      <c r="A2098" t="s">
        <v>12066</v>
      </c>
      <c r="B2098" t="s">
        <v>5035</v>
      </c>
      <c r="C2098" t="s">
        <v>3450</v>
      </c>
      <c r="D2098" t="s">
        <v>6593</v>
      </c>
      <c r="E2098" t="s">
        <v>6610</v>
      </c>
      <c r="F2098" t="s">
        <v>6611</v>
      </c>
      <c r="H2098">
        <v>22725660</v>
      </c>
      <c r="I2098" t="s">
        <v>12067</v>
      </c>
      <c r="J2098" t="s">
        <v>4574</v>
      </c>
    </row>
    <row r="2099" spans="1:10" x14ac:dyDescent="0.25">
      <c r="A2099" t="s">
        <v>12068</v>
      </c>
      <c r="B2099" t="s">
        <v>5035</v>
      </c>
      <c r="C2099" t="s">
        <v>3450</v>
      </c>
      <c r="D2099" t="s">
        <v>6593</v>
      </c>
      <c r="E2099" t="s">
        <v>6610</v>
      </c>
      <c r="F2099" t="s">
        <v>6611</v>
      </c>
      <c r="H2099">
        <v>22725672</v>
      </c>
      <c r="I2099" t="s">
        <v>12069</v>
      </c>
      <c r="J2099" t="s">
        <v>4571</v>
      </c>
    </row>
    <row r="2100" spans="1:10" x14ac:dyDescent="0.25">
      <c r="A2100" t="s">
        <v>12138</v>
      </c>
      <c r="B2100" t="s">
        <v>5035</v>
      </c>
      <c r="C2100" t="s">
        <v>3450</v>
      </c>
      <c r="D2100" t="s">
        <v>6593</v>
      </c>
      <c r="E2100" t="s">
        <v>6610</v>
      </c>
      <c r="F2100" t="s">
        <v>6611</v>
      </c>
      <c r="H2100">
        <v>22726340</v>
      </c>
      <c r="I2100" t="s">
        <v>12139</v>
      </c>
      <c r="J2100" t="s">
        <v>4572</v>
      </c>
    </row>
    <row r="2101" spans="1:10" x14ac:dyDescent="0.25">
      <c r="A2101" t="s">
        <v>6752</v>
      </c>
      <c r="B2101" t="s">
        <v>5035</v>
      </c>
      <c r="C2101" t="s">
        <v>3450</v>
      </c>
      <c r="D2101" t="s">
        <v>6593</v>
      </c>
      <c r="E2101" t="s">
        <v>6610</v>
      </c>
      <c r="F2101" t="s">
        <v>6753</v>
      </c>
      <c r="H2101">
        <v>22690000</v>
      </c>
      <c r="I2101" t="s">
        <v>6754</v>
      </c>
      <c r="J2101" t="s">
        <v>4574</v>
      </c>
    </row>
    <row r="2102" spans="1:10" x14ac:dyDescent="0.25">
      <c r="A2102" t="s">
        <v>6682</v>
      </c>
      <c r="B2102" t="s">
        <v>5035</v>
      </c>
      <c r="C2102" t="s">
        <v>3450</v>
      </c>
      <c r="D2102" t="s">
        <v>6593</v>
      </c>
      <c r="E2102" t="s">
        <v>6610</v>
      </c>
      <c r="F2102" t="s">
        <v>6683</v>
      </c>
      <c r="H2102">
        <v>22689823</v>
      </c>
      <c r="I2102" t="s">
        <v>6684</v>
      </c>
      <c r="J2102" t="s">
        <v>4574</v>
      </c>
    </row>
    <row r="2103" spans="1:10" x14ac:dyDescent="0.25">
      <c r="A2103" t="s">
        <v>6688</v>
      </c>
      <c r="B2103" t="s">
        <v>5035</v>
      </c>
      <c r="C2103" t="s">
        <v>3450</v>
      </c>
      <c r="D2103" t="s">
        <v>6593</v>
      </c>
      <c r="E2103" t="s">
        <v>6610</v>
      </c>
      <c r="F2103" t="s">
        <v>6683</v>
      </c>
      <c r="H2103">
        <v>22689847</v>
      </c>
      <c r="I2103" t="s">
        <v>6689</v>
      </c>
      <c r="J2103" t="s">
        <v>4574</v>
      </c>
    </row>
    <row r="2104" spans="1:10" x14ac:dyDescent="0.25">
      <c r="A2104" t="s">
        <v>6767</v>
      </c>
      <c r="B2104" t="s">
        <v>5035</v>
      </c>
      <c r="C2104" t="s">
        <v>3450</v>
      </c>
      <c r="D2104" t="s">
        <v>6593</v>
      </c>
      <c r="E2104" t="s">
        <v>6610</v>
      </c>
      <c r="F2104" t="s">
        <v>6683</v>
      </c>
      <c r="H2104">
        <v>22690029</v>
      </c>
      <c r="I2104" t="s">
        <v>6768</v>
      </c>
      <c r="J2104" t="s">
        <v>4574</v>
      </c>
    </row>
    <row r="2105" spans="1:10" x14ac:dyDescent="0.25">
      <c r="A2105" t="s">
        <v>6769</v>
      </c>
      <c r="B2105" t="s">
        <v>5035</v>
      </c>
      <c r="C2105" t="s">
        <v>3450</v>
      </c>
      <c r="D2105" t="s">
        <v>6593</v>
      </c>
      <c r="E2105" t="s">
        <v>6610</v>
      </c>
      <c r="F2105" t="s">
        <v>6683</v>
      </c>
      <c r="H2105">
        <v>22690032</v>
      </c>
      <c r="I2105" t="s">
        <v>6770</v>
      </c>
      <c r="J2105" t="s">
        <v>4574</v>
      </c>
    </row>
    <row r="2106" spans="1:10" x14ac:dyDescent="0.25">
      <c r="A2106" t="s">
        <v>6624</v>
      </c>
      <c r="B2106" t="s">
        <v>5035</v>
      </c>
      <c r="C2106" t="s">
        <v>3450</v>
      </c>
      <c r="D2106" t="s">
        <v>6593</v>
      </c>
      <c r="E2106" t="s">
        <v>6610</v>
      </c>
      <c r="F2106" t="s">
        <v>6625</v>
      </c>
      <c r="H2106">
        <v>22689695</v>
      </c>
      <c r="I2106" t="s">
        <v>6626</v>
      </c>
      <c r="J2106" t="s">
        <v>4574</v>
      </c>
    </row>
    <row r="2107" spans="1:10" x14ac:dyDescent="0.25">
      <c r="A2107" t="s">
        <v>6627</v>
      </c>
      <c r="B2107" t="s">
        <v>5035</v>
      </c>
      <c r="C2107" t="s">
        <v>3450</v>
      </c>
      <c r="D2107" t="s">
        <v>6593</v>
      </c>
      <c r="E2107" t="s">
        <v>6610</v>
      </c>
      <c r="F2107" t="s">
        <v>6625</v>
      </c>
      <c r="H2107">
        <v>22689698</v>
      </c>
      <c r="I2107" t="s">
        <v>6628</v>
      </c>
      <c r="J2107" t="s">
        <v>4574</v>
      </c>
    </row>
    <row r="2108" spans="1:10" x14ac:dyDescent="0.25">
      <c r="A2108" t="s">
        <v>6619</v>
      </c>
      <c r="B2108" t="s">
        <v>5035</v>
      </c>
      <c r="C2108" t="s">
        <v>3450</v>
      </c>
      <c r="D2108" t="s">
        <v>6593</v>
      </c>
      <c r="E2108" t="s">
        <v>6610</v>
      </c>
      <c r="F2108" t="s">
        <v>6620</v>
      </c>
      <c r="H2108">
        <v>22689685</v>
      </c>
      <c r="I2108" t="s">
        <v>6621</v>
      </c>
      <c r="J2108" t="s">
        <v>4574</v>
      </c>
    </row>
    <row r="2109" spans="1:10" x14ac:dyDescent="0.25">
      <c r="A2109" t="s">
        <v>6622</v>
      </c>
      <c r="B2109" t="s">
        <v>5035</v>
      </c>
      <c r="C2109" t="s">
        <v>3450</v>
      </c>
      <c r="D2109" t="s">
        <v>6593</v>
      </c>
      <c r="E2109" t="s">
        <v>6610</v>
      </c>
      <c r="F2109" t="s">
        <v>6620</v>
      </c>
      <c r="H2109">
        <v>22689690</v>
      </c>
      <c r="I2109" t="s">
        <v>6623</v>
      </c>
      <c r="J2109" t="s">
        <v>4574</v>
      </c>
    </row>
    <row r="2110" spans="1:10" x14ac:dyDescent="0.25">
      <c r="A2110" t="s">
        <v>6776</v>
      </c>
      <c r="B2110" t="s">
        <v>5035</v>
      </c>
      <c r="C2110" t="s">
        <v>3450</v>
      </c>
      <c r="D2110" t="s">
        <v>6593</v>
      </c>
      <c r="E2110" t="s">
        <v>6610</v>
      </c>
      <c r="F2110" t="s">
        <v>6777</v>
      </c>
      <c r="H2110">
        <v>22690046</v>
      </c>
      <c r="I2110" t="s">
        <v>6778</v>
      </c>
      <c r="J2110" t="s">
        <v>4574</v>
      </c>
    </row>
    <row r="2111" spans="1:10" x14ac:dyDescent="0.25">
      <c r="A2111" t="s">
        <v>6645</v>
      </c>
      <c r="B2111" t="s">
        <v>5035</v>
      </c>
      <c r="C2111" t="s">
        <v>3450</v>
      </c>
      <c r="D2111" t="s">
        <v>6593</v>
      </c>
      <c r="E2111" t="s">
        <v>6610</v>
      </c>
      <c r="F2111" t="s">
        <v>6646</v>
      </c>
      <c r="H2111">
        <v>22689731</v>
      </c>
      <c r="I2111" t="s">
        <v>6647</v>
      </c>
      <c r="J2111" t="s">
        <v>4574</v>
      </c>
    </row>
    <row r="2112" spans="1:10" x14ac:dyDescent="0.25">
      <c r="A2112" t="s">
        <v>6690</v>
      </c>
      <c r="B2112" t="s">
        <v>5035</v>
      </c>
      <c r="C2112" t="s">
        <v>3450</v>
      </c>
      <c r="D2112" t="s">
        <v>6593</v>
      </c>
      <c r="E2112" t="s">
        <v>6610</v>
      </c>
      <c r="F2112" t="s">
        <v>6646</v>
      </c>
      <c r="H2112">
        <v>22689855</v>
      </c>
      <c r="I2112" t="s">
        <v>6691</v>
      </c>
      <c r="J2112" t="s">
        <v>4574</v>
      </c>
    </row>
    <row r="2113" spans="1:10" x14ac:dyDescent="0.25">
      <c r="A2113" t="s">
        <v>6656</v>
      </c>
      <c r="B2113" t="s">
        <v>5035</v>
      </c>
      <c r="C2113" t="s">
        <v>3450</v>
      </c>
      <c r="D2113" t="s">
        <v>6593</v>
      </c>
      <c r="E2113" t="s">
        <v>6610</v>
      </c>
      <c r="F2113" t="s">
        <v>6657</v>
      </c>
      <c r="H2113">
        <v>22689755</v>
      </c>
      <c r="I2113" t="s">
        <v>6658</v>
      </c>
      <c r="J2113" t="s">
        <v>4574</v>
      </c>
    </row>
    <row r="2114" spans="1:10" x14ac:dyDescent="0.25">
      <c r="A2114" t="s">
        <v>6659</v>
      </c>
      <c r="B2114" t="s">
        <v>5035</v>
      </c>
      <c r="C2114" t="s">
        <v>3450</v>
      </c>
      <c r="D2114" t="s">
        <v>6593</v>
      </c>
      <c r="E2114" t="s">
        <v>6610</v>
      </c>
      <c r="F2114" t="s">
        <v>6657</v>
      </c>
      <c r="H2114">
        <v>22689767</v>
      </c>
      <c r="I2114" t="s">
        <v>6660</v>
      </c>
      <c r="J2114" t="s">
        <v>4574</v>
      </c>
    </row>
    <row r="2115" spans="1:10" x14ac:dyDescent="0.25">
      <c r="A2115" t="s">
        <v>6661</v>
      </c>
      <c r="B2115" t="s">
        <v>5035</v>
      </c>
      <c r="C2115" t="s">
        <v>3450</v>
      </c>
      <c r="D2115" t="s">
        <v>6593</v>
      </c>
      <c r="E2115" t="s">
        <v>6610</v>
      </c>
      <c r="F2115" t="s">
        <v>6657</v>
      </c>
      <c r="H2115">
        <v>22689773</v>
      </c>
      <c r="I2115" t="s">
        <v>6662</v>
      </c>
      <c r="J2115" t="s">
        <v>4574</v>
      </c>
    </row>
    <row r="2116" spans="1:10" x14ac:dyDescent="0.25">
      <c r="A2116" t="s">
        <v>11926</v>
      </c>
      <c r="B2116" t="s">
        <v>5035</v>
      </c>
      <c r="C2116" t="s">
        <v>3450</v>
      </c>
      <c r="D2116" t="s">
        <v>6593</v>
      </c>
      <c r="E2116" t="s">
        <v>6610</v>
      </c>
      <c r="F2116" t="s">
        <v>6657</v>
      </c>
      <c r="H2116">
        <v>22724499</v>
      </c>
      <c r="I2116" t="s">
        <v>11927</v>
      </c>
      <c r="J2116" t="s">
        <v>4578</v>
      </c>
    </row>
    <row r="2117" spans="1:10" x14ac:dyDescent="0.25">
      <c r="A2117" t="s">
        <v>6695</v>
      </c>
      <c r="B2117" t="s">
        <v>5035</v>
      </c>
      <c r="C2117" t="s">
        <v>3450</v>
      </c>
      <c r="D2117" t="s">
        <v>6593</v>
      </c>
      <c r="E2117" t="s">
        <v>6610</v>
      </c>
      <c r="F2117" t="s">
        <v>6696</v>
      </c>
      <c r="H2117">
        <v>22689862</v>
      </c>
      <c r="I2117" t="s">
        <v>6697</v>
      </c>
      <c r="J2117" t="s">
        <v>4574</v>
      </c>
    </row>
    <row r="2118" spans="1:10" x14ac:dyDescent="0.25">
      <c r="A2118" t="s">
        <v>6700</v>
      </c>
      <c r="B2118" t="s">
        <v>5035</v>
      </c>
      <c r="C2118" t="s">
        <v>3450</v>
      </c>
      <c r="D2118" t="s">
        <v>6593</v>
      </c>
      <c r="E2118" t="s">
        <v>6610</v>
      </c>
      <c r="F2118" t="s">
        <v>6696</v>
      </c>
      <c r="H2118">
        <v>22689868</v>
      </c>
      <c r="I2118" t="s">
        <v>6701</v>
      </c>
      <c r="J2118" t="s">
        <v>4574</v>
      </c>
    </row>
    <row r="2119" spans="1:10" x14ac:dyDescent="0.25">
      <c r="A2119" t="s">
        <v>6632</v>
      </c>
      <c r="B2119" t="s">
        <v>5035</v>
      </c>
      <c r="C2119" t="s">
        <v>3450</v>
      </c>
      <c r="D2119" t="s">
        <v>6593</v>
      </c>
      <c r="E2119" t="s">
        <v>6610</v>
      </c>
      <c r="F2119" t="s">
        <v>6633</v>
      </c>
      <c r="H2119">
        <v>22689704</v>
      </c>
      <c r="I2119" t="s">
        <v>6634</v>
      </c>
      <c r="J2119" t="s">
        <v>4578</v>
      </c>
    </row>
    <row r="2120" spans="1:10" x14ac:dyDescent="0.25">
      <c r="A2120" t="s">
        <v>6641</v>
      </c>
      <c r="B2120" t="s">
        <v>5035</v>
      </c>
      <c r="C2120" t="s">
        <v>3450</v>
      </c>
      <c r="D2120" t="s">
        <v>6593</v>
      </c>
      <c r="E2120" t="s">
        <v>6610</v>
      </c>
      <c r="F2120" t="s">
        <v>6633</v>
      </c>
      <c r="H2120">
        <v>22689720</v>
      </c>
      <c r="I2120" t="s">
        <v>6642</v>
      </c>
      <c r="J2120" t="s">
        <v>4574</v>
      </c>
    </row>
    <row r="2121" spans="1:10" x14ac:dyDescent="0.25">
      <c r="A2121" t="s">
        <v>6648</v>
      </c>
      <c r="B2121" t="s">
        <v>5035</v>
      </c>
      <c r="C2121" t="s">
        <v>3450</v>
      </c>
      <c r="D2121" t="s">
        <v>6593</v>
      </c>
      <c r="E2121" t="s">
        <v>6610</v>
      </c>
      <c r="F2121" t="s">
        <v>6649</v>
      </c>
      <c r="H2121">
        <v>22689735</v>
      </c>
      <c r="I2121" t="s">
        <v>6650</v>
      </c>
      <c r="J2121" t="s">
        <v>4574</v>
      </c>
    </row>
    <row r="2122" spans="1:10" x14ac:dyDescent="0.25">
      <c r="A2122" t="s">
        <v>6692</v>
      </c>
      <c r="B2122" t="s">
        <v>5035</v>
      </c>
      <c r="C2122" t="s">
        <v>3450</v>
      </c>
      <c r="D2122" t="s">
        <v>6593</v>
      </c>
      <c r="E2122" t="s">
        <v>6610</v>
      </c>
      <c r="F2122" t="s">
        <v>6693</v>
      </c>
      <c r="H2122">
        <v>22689859</v>
      </c>
      <c r="I2122" t="s">
        <v>6694</v>
      </c>
      <c r="J2122" t="s">
        <v>4576</v>
      </c>
    </row>
    <row r="2123" spans="1:10" x14ac:dyDescent="0.25">
      <c r="A2123" t="s">
        <v>6698</v>
      </c>
      <c r="B2123" t="s">
        <v>5035</v>
      </c>
      <c r="C2123" t="s">
        <v>3450</v>
      </c>
      <c r="D2123" t="s">
        <v>6593</v>
      </c>
      <c r="E2123" t="s">
        <v>6610</v>
      </c>
      <c r="F2123" t="s">
        <v>6693</v>
      </c>
      <c r="H2123">
        <v>22689865</v>
      </c>
      <c r="I2123" t="s">
        <v>6699</v>
      </c>
      <c r="J2123" t="s">
        <v>4574</v>
      </c>
    </row>
    <row r="2124" spans="1:10" x14ac:dyDescent="0.25">
      <c r="A2124" t="s">
        <v>12858</v>
      </c>
      <c r="B2124" t="s">
        <v>5035</v>
      </c>
      <c r="C2124" t="s">
        <v>3450</v>
      </c>
      <c r="D2124" t="s">
        <v>6593</v>
      </c>
      <c r="E2124" t="s">
        <v>6610</v>
      </c>
      <c r="F2124" t="s">
        <v>6693</v>
      </c>
      <c r="H2124">
        <v>22734667</v>
      </c>
      <c r="I2124" t="s">
        <v>12859</v>
      </c>
      <c r="J2124" t="s">
        <v>4574</v>
      </c>
    </row>
    <row r="2125" spans="1:10" x14ac:dyDescent="0.25">
      <c r="A2125" t="s">
        <v>12860</v>
      </c>
      <c r="B2125" t="s">
        <v>5035</v>
      </c>
      <c r="C2125" t="s">
        <v>3450</v>
      </c>
      <c r="D2125" t="s">
        <v>6593</v>
      </c>
      <c r="E2125" t="s">
        <v>6610</v>
      </c>
      <c r="F2125" t="s">
        <v>6693</v>
      </c>
      <c r="H2125">
        <v>22734672</v>
      </c>
      <c r="I2125" t="s">
        <v>12861</v>
      </c>
      <c r="J2125" t="s">
        <v>4574</v>
      </c>
    </row>
    <row r="2126" spans="1:10" x14ac:dyDescent="0.25">
      <c r="A2126" t="s">
        <v>6651</v>
      </c>
      <c r="B2126" t="s">
        <v>5035</v>
      </c>
      <c r="C2126" t="s">
        <v>3450</v>
      </c>
      <c r="D2126" t="s">
        <v>6593</v>
      </c>
      <c r="E2126" t="s">
        <v>6610</v>
      </c>
      <c r="F2126" t="s">
        <v>6652</v>
      </c>
      <c r="H2126">
        <v>22689738</v>
      </c>
      <c r="I2126" t="s">
        <v>6653</v>
      </c>
      <c r="J2126" t="s">
        <v>4572</v>
      </c>
    </row>
    <row r="2127" spans="1:10" x14ac:dyDescent="0.25">
      <c r="A2127" t="s">
        <v>6654</v>
      </c>
      <c r="B2127" t="s">
        <v>5035</v>
      </c>
      <c r="C2127" t="s">
        <v>3450</v>
      </c>
      <c r="D2127" t="s">
        <v>6593</v>
      </c>
      <c r="E2127" t="s">
        <v>6610</v>
      </c>
      <c r="F2127" t="s">
        <v>6652</v>
      </c>
      <c r="H2127">
        <v>22689751</v>
      </c>
      <c r="I2127" t="s">
        <v>6655</v>
      </c>
      <c r="J2127" t="s">
        <v>4578</v>
      </c>
    </row>
    <row r="2128" spans="1:10" x14ac:dyDescent="0.25">
      <c r="A2128" t="s">
        <v>12070</v>
      </c>
      <c r="B2128" t="s">
        <v>5035</v>
      </c>
      <c r="C2128" t="s">
        <v>3450</v>
      </c>
      <c r="D2128" t="s">
        <v>6593</v>
      </c>
      <c r="E2128" t="s">
        <v>6610</v>
      </c>
      <c r="F2128" t="s">
        <v>12071</v>
      </c>
      <c r="H2128">
        <v>22725678</v>
      </c>
      <c r="I2128" t="s">
        <v>12072</v>
      </c>
      <c r="J2128" t="s">
        <v>4574</v>
      </c>
    </row>
    <row r="2129" spans="1:10" x14ac:dyDescent="0.25">
      <c r="A2129" t="s">
        <v>12073</v>
      </c>
      <c r="B2129" t="s">
        <v>5035</v>
      </c>
      <c r="C2129" t="s">
        <v>3450</v>
      </c>
      <c r="D2129" t="s">
        <v>6593</v>
      </c>
      <c r="E2129" t="s">
        <v>6610</v>
      </c>
      <c r="F2129" t="s">
        <v>12071</v>
      </c>
      <c r="H2129">
        <v>22725686</v>
      </c>
      <c r="I2129" t="s">
        <v>12074</v>
      </c>
      <c r="J2129" t="s">
        <v>4574</v>
      </c>
    </row>
    <row r="2130" spans="1:10" x14ac:dyDescent="0.25">
      <c r="A2130" t="s">
        <v>13095</v>
      </c>
      <c r="B2130" t="s">
        <v>5035</v>
      </c>
      <c r="C2130" t="s">
        <v>3450</v>
      </c>
      <c r="D2130" t="s">
        <v>6593</v>
      </c>
      <c r="E2130" t="s">
        <v>6610</v>
      </c>
      <c r="F2130" t="s">
        <v>12071</v>
      </c>
      <c r="H2130">
        <v>45401688</v>
      </c>
      <c r="I2130" t="s">
        <v>13096</v>
      </c>
      <c r="J2130" t="s">
        <v>4574</v>
      </c>
    </row>
    <row r="2131" spans="1:10" x14ac:dyDescent="0.25">
      <c r="A2131" t="s">
        <v>6771</v>
      </c>
      <c r="B2131" t="s">
        <v>5035</v>
      </c>
      <c r="C2131" t="s">
        <v>3450</v>
      </c>
      <c r="D2131" t="s">
        <v>6593</v>
      </c>
      <c r="E2131" t="s">
        <v>6610</v>
      </c>
      <c r="F2131" t="s">
        <v>6772</v>
      </c>
      <c r="H2131">
        <v>22690040</v>
      </c>
      <c r="I2131" t="s">
        <v>6773</v>
      </c>
      <c r="J2131" t="s">
        <v>4574</v>
      </c>
    </row>
    <row r="2132" spans="1:10" x14ac:dyDescent="0.25">
      <c r="A2132" t="s">
        <v>6774</v>
      </c>
      <c r="B2132" t="s">
        <v>5035</v>
      </c>
      <c r="C2132" t="s">
        <v>3450</v>
      </c>
      <c r="D2132" t="s">
        <v>6593</v>
      </c>
      <c r="E2132" t="s">
        <v>6610</v>
      </c>
      <c r="F2132" t="s">
        <v>6772</v>
      </c>
      <c r="H2132">
        <v>22690043</v>
      </c>
      <c r="I2132" t="s">
        <v>6775</v>
      </c>
      <c r="J2132" t="s">
        <v>4574</v>
      </c>
    </row>
    <row r="2133" spans="1:10" x14ac:dyDescent="0.25">
      <c r="A2133" t="s">
        <v>6702</v>
      </c>
      <c r="B2133" t="s">
        <v>5035</v>
      </c>
      <c r="C2133" t="s">
        <v>3450</v>
      </c>
      <c r="D2133" t="s">
        <v>6593</v>
      </c>
      <c r="E2133" t="s">
        <v>6610</v>
      </c>
      <c r="F2133" t="s">
        <v>6703</v>
      </c>
      <c r="H2133">
        <v>22689871</v>
      </c>
      <c r="I2133" t="s">
        <v>6704</v>
      </c>
      <c r="J2133" t="s">
        <v>4574</v>
      </c>
    </row>
    <row r="2134" spans="1:10" x14ac:dyDescent="0.25">
      <c r="A2134" t="s">
        <v>7509</v>
      </c>
      <c r="B2134" t="s">
        <v>5035</v>
      </c>
      <c r="C2134" t="s">
        <v>3450</v>
      </c>
      <c r="D2134" t="s">
        <v>7510</v>
      </c>
      <c r="E2134" t="s">
        <v>7511</v>
      </c>
      <c r="F2134" t="s">
        <v>7512</v>
      </c>
      <c r="H2134">
        <v>22692205</v>
      </c>
      <c r="I2134" t="s">
        <v>7513</v>
      </c>
      <c r="J2134" t="s">
        <v>4574</v>
      </c>
    </row>
    <row r="2135" spans="1:10" x14ac:dyDescent="0.25">
      <c r="A2135" t="s">
        <v>7514</v>
      </c>
      <c r="B2135" t="s">
        <v>5035</v>
      </c>
      <c r="C2135" t="s">
        <v>3450</v>
      </c>
      <c r="D2135" t="s">
        <v>7510</v>
      </c>
      <c r="E2135" t="s">
        <v>7511</v>
      </c>
      <c r="F2135" t="s">
        <v>7515</v>
      </c>
      <c r="H2135">
        <v>22692208</v>
      </c>
      <c r="I2135" t="s">
        <v>7516</v>
      </c>
      <c r="J2135" t="s">
        <v>4574</v>
      </c>
    </row>
    <row r="2136" spans="1:10" x14ac:dyDescent="0.25">
      <c r="A2136" t="s">
        <v>9063</v>
      </c>
      <c r="B2136" t="s">
        <v>5035</v>
      </c>
      <c r="C2136" t="s">
        <v>3450</v>
      </c>
      <c r="D2136" t="s">
        <v>9059</v>
      </c>
      <c r="E2136" t="s">
        <v>9060</v>
      </c>
      <c r="F2136" t="s">
        <v>9064</v>
      </c>
      <c r="H2136">
        <v>22697627</v>
      </c>
      <c r="I2136" t="s">
        <v>9065</v>
      </c>
      <c r="J2136" t="s">
        <v>4574</v>
      </c>
    </row>
    <row r="2137" spans="1:10" x14ac:dyDescent="0.25">
      <c r="A2137" t="s">
        <v>9066</v>
      </c>
      <c r="B2137" t="s">
        <v>5035</v>
      </c>
      <c r="C2137" t="s">
        <v>3450</v>
      </c>
      <c r="D2137" t="s">
        <v>9059</v>
      </c>
      <c r="E2137" t="s">
        <v>9060</v>
      </c>
      <c r="F2137" t="s">
        <v>9064</v>
      </c>
      <c r="H2137">
        <v>22697630</v>
      </c>
      <c r="I2137" t="s">
        <v>9067</v>
      </c>
      <c r="J2137" t="s">
        <v>4574</v>
      </c>
    </row>
    <row r="2138" spans="1:10" x14ac:dyDescent="0.25">
      <c r="A2138" t="s">
        <v>9068</v>
      </c>
      <c r="B2138" t="s">
        <v>5035</v>
      </c>
      <c r="C2138" t="s">
        <v>3450</v>
      </c>
      <c r="D2138" t="s">
        <v>9059</v>
      </c>
      <c r="E2138" t="s">
        <v>9060</v>
      </c>
      <c r="F2138" t="s">
        <v>9064</v>
      </c>
      <c r="H2138">
        <v>22697633</v>
      </c>
      <c r="I2138" t="s">
        <v>9069</v>
      </c>
      <c r="J2138" t="s">
        <v>4574</v>
      </c>
    </row>
    <row r="2139" spans="1:10" x14ac:dyDescent="0.25">
      <c r="A2139" t="s">
        <v>9058</v>
      </c>
      <c r="B2139" t="s">
        <v>5035</v>
      </c>
      <c r="C2139" t="s">
        <v>3450</v>
      </c>
      <c r="D2139" t="s">
        <v>9059</v>
      </c>
      <c r="E2139" t="s">
        <v>9060</v>
      </c>
      <c r="F2139" t="s">
        <v>9061</v>
      </c>
      <c r="H2139">
        <v>22697624</v>
      </c>
      <c r="I2139" t="s">
        <v>9062</v>
      </c>
      <c r="J2139" t="s">
        <v>4574</v>
      </c>
    </row>
    <row r="2140" spans="1:10" x14ac:dyDescent="0.25">
      <c r="A2140" t="s">
        <v>9070</v>
      </c>
      <c r="B2140" t="s">
        <v>5035</v>
      </c>
      <c r="C2140" t="s">
        <v>3450</v>
      </c>
      <c r="D2140" t="s">
        <v>9059</v>
      </c>
      <c r="E2140" t="s">
        <v>9060</v>
      </c>
      <c r="F2140" t="s">
        <v>9071</v>
      </c>
      <c r="H2140">
        <v>22697636</v>
      </c>
      <c r="I2140" t="s">
        <v>9072</v>
      </c>
      <c r="J2140" t="s">
        <v>4572</v>
      </c>
    </row>
    <row r="2141" spans="1:10" x14ac:dyDescent="0.25">
      <c r="A2141" t="s">
        <v>9076</v>
      </c>
      <c r="B2141" t="s">
        <v>5035</v>
      </c>
      <c r="C2141" t="s">
        <v>3450</v>
      </c>
      <c r="D2141" t="s">
        <v>9059</v>
      </c>
      <c r="E2141" t="s">
        <v>9060</v>
      </c>
      <c r="F2141" t="s">
        <v>9077</v>
      </c>
      <c r="H2141">
        <v>22697645</v>
      </c>
      <c r="I2141" t="s">
        <v>9078</v>
      </c>
      <c r="J2141" t="s">
        <v>4574</v>
      </c>
    </row>
    <row r="2142" spans="1:10" x14ac:dyDescent="0.25">
      <c r="A2142" t="s">
        <v>9073</v>
      </c>
      <c r="B2142" t="s">
        <v>5035</v>
      </c>
      <c r="C2142" t="s">
        <v>3450</v>
      </c>
      <c r="D2142" t="s">
        <v>9059</v>
      </c>
      <c r="E2142" t="s">
        <v>9060</v>
      </c>
      <c r="F2142" t="s">
        <v>9074</v>
      </c>
      <c r="H2142">
        <v>22697641</v>
      </c>
      <c r="I2142" t="s">
        <v>9075</v>
      </c>
      <c r="J2142" t="s">
        <v>4578</v>
      </c>
    </row>
    <row r="2143" spans="1:10" x14ac:dyDescent="0.25">
      <c r="A2143" t="s">
        <v>7915</v>
      </c>
      <c r="B2143" t="s">
        <v>5035</v>
      </c>
      <c r="C2143" t="s">
        <v>3450</v>
      </c>
      <c r="D2143" t="s">
        <v>5776</v>
      </c>
      <c r="E2143" t="s">
        <v>7916</v>
      </c>
      <c r="F2143" t="s">
        <v>7917</v>
      </c>
      <c r="H2143">
        <v>22693580</v>
      </c>
      <c r="I2143" t="s">
        <v>7918</v>
      </c>
      <c r="J2143" t="s">
        <v>4574</v>
      </c>
    </row>
    <row r="2144" spans="1:10" x14ac:dyDescent="0.25">
      <c r="A2144" t="s">
        <v>7919</v>
      </c>
      <c r="B2144" t="s">
        <v>5035</v>
      </c>
      <c r="C2144" t="s">
        <v>3450</v>
      </c>
      <c r="D2144" t="s">
        <v>5776</v>
      </c>
      <c r="E2144" t="s">
        <v>7916</v>
      </c>
      <c r="F2144" t="s">
        <v>7917</v>
      </c>
      <c r="H2144">
        <v>22693584</v>
      </c>
      <c r="I2144" t="s">
        <v>7920</v>
      </c>
      <c r="J2144" t="s">
        <v>4574</v>
      </c>
    </row>
    <row r="2145" spans="1:10" x14ac:dyDescent="0.25">
      <c r="A2145" t="s">
        <v>7921</v>
      </c>
      <c r="B2145" t="s">
        <v>5035</v>
      </c>
      <c r="C2145" t="s">
        <v>3450</v>
      </c>
      <c r="D2145" t="s">
        <v>5776</v>
      </c>
      <c r="E2145" t="s">
        <v>7916</v>
      </c>
      <c r="F2145" t="s">
        <v>7917</v>
      </c>
      <c r="H2145">
        <v>22693589</v>
      </c>
      <c r="I2145" t="s">
        <v>7922</v>
      </c>
      <c r="J2145" t="s">
        <v>4574</v>
      </c>
    </row>
    <row r="2146" spans="1:10" x14ac:dyDescent="0.25">
      <c r="A2146" t="s">
        <v>7923</v>
      </c>
      <c r="B2146" t="s">
        <v>5035</v>
      </c>
      <c r="C2146" t="s">
        <v>3450</v>
      </c>
      <c r="D2146" t="s">
        <v>5776</v>
      </c>
      <c r="E2146" t="s">
        <v>7916</v>
      </c>
      <c r="F2146" t="s">
        <v>7917</v>
      </c>
      <c r="H2146">
        <v>22693594</v>
      </c>
      <c r="I2146" t="s">
        <v>7924</v>
      </c>
      <c r="J2146" t="s">
        <v>4574</v>
      </c>
    </row>
    <row r="2147" spans="1:10" x14ac:dyDescent="0.25">
      <c r="A2147" t="s">
        <v>7925</v>
      </c>
      <c r="B2147" t="s">
        <v>5035</v>
      </c>
      <c r="C2147" t="s">
        <v>3450</v>
      </c>
      <c r="D2147" t="s">
        <v>5776</v>
      </c>
      <c r="E2147" t="s">
        <v>7916</v>
      </c>
      <c r="F2147" t="s">
        <v>7917</v>
      </c>
      <c r="H2147">
        <v>22693597</v>
      </c>
      <c r="I2147" t="s">
        <v>7926</v>
      </c>
      <c r="J2147" t="s">
        <v>4574</v>
      </c>
    </row>
    <row r="2148" spans="1:10" x14ac:dyDescent="0.25">
      <c r="A2148" t="s">
        <v>7927</v>
      </c>
      <c r="B2148" t="s">
        <v>5035</v>
      </c>
      <c r="C2148" t="s">
        <v>3450</v>
      </c>
      <c r="D2148" t="s">
        <v>5776</v>
      </c>
      <c r="E2148" t="s">
        <v>7916</v>
      </c>
      <c r="F2148" t="s">
        <v>7917</v>
      </c>
      <c r="H2148">
        <v>22693600</v>
      </c>
      <c r="I2148" t="s">
        <v>7928</v>
      </c>
      <c r="J2148" t="s">
        <v>4574</v>
      </c>
    </row>
    <row r="2149" spans="1:10" x14ac:dyDescent="0.25">
      <c r="A2149" t="s">
        <v>13081</v>
      </c>
      <c r="B2149" t="s">
        <v>5035</v>
      </c>
      <c r="C2149" t="s">
        <v>3450</v>
      </c>
      <c r="D2149" t="s">
        <v>5776</v>
      </c>
      <c r="E2149" t="s">
        <v>7916</v>
      </c>
      <c r="F2149" t="s">
        <v>7917</v>
      </c>
      <c r="H2149">
        <v>45111439</v>
      </c>
      <c r="I2149" t="s">
        <v>13082</v>
      </c>
      <c r="J2149" t="s">
        <v>4574</v>
      </c>
    </row>
    <row r="2150" spans="1:10" x14ac:dyDescent="0.25">
      <c r="A2150" t="s">
        <v>13083</v>
      </c>
      <c r="B2150" t="s">
        <v>5035</v>
      </c>
      <c r="C2150" t="s">
        <v>3450</v>
      </c>
      <c r="D2150" t="s">
        <v>5776</v>
      </c>
      <c r="E2150" t="s">
        <v>7916</v>
      </c>
      <c r="F2150" t="s">
        <v>7917</v>
      </c>
      <c r="H2150">
        <v>45111544</v>
      </c>
      <c r="I2150" t="s">
        <v>13084</v>
      </c>
      <c r="J2150" t="s">
        <v>4574</v>
      </c>
    </row>
    <row r="2151" spans="1:10" x14ac:dyDescent="0.25">
      <c r="A2151" t="s">
        <v>7929</v>
      </c>
      <c r="B2151" t="s">
        <v>5035</v>
      </c>
      <c r="C2151" t="s">
        <v>3450</v>
      </c>
      <c r="D2151" t="s">
        <v>5776</v>
      </c>
      <c r="E2151" t="s">
        <v>7916</v>
      </c>
      <c r="F2151" t="s">
        <v>7930</v>
      </c>
      <c r="H2151">
        <v>22693604</v>
      </c>
      <c r="I2151" t="s">
        <v>7931</v>
      </c>
      <c r="J2151" t="s">
        <v>4578</v>
      </c>
    </row>
    <row r="2152" spans="1:10" x14ac:dyDescent="0.25">
      <c r="A2152" t="s">
        <v>12413</v>
      </c>
      <c r="B2152" t="s">
        <v>5035</v>
      </c>
      <c r="C2152" t="s">
        <v>3450</v>
      </c>
      <c r="D2152" t="s">
        <v>5776</v>
      </c>
      <c r="E2152" t="s">
        <v>7916</v>
      </c>
      <c r="F2152" t="s">
        <v>7930</v>
      </c>
      <c r="H2152">
        <v>22728621</v>
      </c>
      <c r="I2152" t="s">
        <v>12414</v>
      </c>
      <c r="J2152" t="s">
        <v>4578</v>
      </c>
    </row>
    <row r="2153" spans="1:10" x14ac:dyDescent="0.25">
      <c r="A2153" t="s">
        <v>8009</v>
      </c>
      <c r="B2153" t="s">
        <v>5035</v>
      </c>
      <c r="C2153" t="s">
        <v>3450</v>
      </c>
      <c r="D2153" t="s">
        <v>5776</v>
      </c>
      <c r="E2153" t="s">
        <v>7933</v>
      </c>
      <c r="F2153" t="s">
        <v>8010</v>
      </c>
      <c r="H2153">
        <v>22693928</v>
      </c>
      <c r="I2153" t="s">
        <v>8011</v>
      </c>
      <c r="J2153" t="s">
        <v>4571</v>
      </c>
    </row>
    <row r="2154" spans="1:10" x14ac:dyDescent="0.25">
      <c r="A2154" t="s">
        <v>7942</v>
      </c>
      <c r="B2154" t="s">
        <v>5035</v>
      </c>
      <c r="C2154" t="s">
        <v>3450</v>
      </c>
      <c r="D2154" t="s">
        <v>5776</v>
      </c>
      <c r="E2154" t="s">
        <v>7933</v>
      </c>
      <c r="F2154" t="s">
        <v>7943</v>
      </c>
      <c r="H2154">
        <v>22693759</v>
      </c>
      <c r="I2154" t="s">
        <v>7944</v>
      </c>
      <c r="J2154" t="s">
        <v>4574</v>
      </c>
    </row>
    <row r="2155" spans="1:10" x14ac:dyDescent="0.25">
      <c r="A2155" t="s">
        <v>7945</v>
      </c>
      <c r="B2155" t="s">
        <v>5035</v>
      </c>
      <c r="C2155" t="s">
        <v>3450</v>
      </c>
      <c r="D2155" t="s">
        <v>5776</v>
      </c>
      <c r="E2155" t="s">
        <v>7933</v>
      </c>
      <c r="F2155" t="s">
        <v>7943</v>
      </c>
      <c r="H2155">
        <v>22693764</v>
      </c>
      <c r="I2155" t="s">
        <v>7946</v>
      </c>
      <c r="J2155" t="s">
        <v>4574</v>
      </c>
    </row>
    <row r="2156" spans="1:10" x14ac:dyDescent="0.25">
      <c r="A2156" t="s">
        <v>7947</v>
      </c>
      <c r="B2156" t="s">
        <v>5035</v>
      </c>
      <c r="C2156" t="s">
        <v>3450</v>
      </c>
      <c r="D2156" t="s">
        <v>5776</v>
      </c>
      <c r="E2156" t="s">
        <v>7933</v>
      </c>
      <c r="F2156" t="s">
        <v>7943</v>
      </c>
      <c r="H2156">
        <v>22693767</v>
      </c>
      <c r="I2156" t="s">
        <v>7948</v>
      </c>
      <c r="J2156" t="s">
        <v>4574</v>
      </c>
    </row>
    <row r="2157" spans="1:10" x14ac:dyDescent="0.25">
      <c r="A2157" t="s">
        <v>7949</v>
      </c>
      <c r="B2157" t="s">
        <v>5035</v>
      </c>
      <c r="C2157" t="s">
        <v>3450</v>
      </c>
      <c r="D2157" t="s">
        <v>5776</v>
      </c>
      <c r="E2157" t="s">
        <v>7933</v>
      </c>
      <c r="F2157" t="s">
        <v>7943</v>
      </c>
      <c r="H2157">
        <v>22693770</v>
      </c>
      <c r="I2157" t="s">
        <v>7950</v>
      </c>
      <c r="J2157" t="s">
        <v>4574</v>
      </c>
    </row>
    <row r="2158" spans="1:10" x14ac:dyDescent="0.25">
      <c r="A2158" t="s">
        <v>7951</v>
      </c>
      <c r="B2158" t="s">
        <v>5035</v>
      </c>
      <c r="C2158" t="s">
        <v>3450</v>
      </c>
      <c r="D2158" t="s">
        <v>5776</v>
      </c>
      <c r="E2158" t="s">
        <v>7933</v>
      </c>
      <c r="F2158" t="s">
        <v>7943</v>
      </c>
      <c r="H2158">
        <v>22693774</v>
      </c>
      <c r="I2158" t="s">
        <v>7952</v>
      </c>
      <c r="J2158" t="s">
        <v>4574</v>
      </c>
    </row>
    <row r="2159" spans="1:10" x14ac:dyDescent="0.25">
      <c r="A2159" t="s">
        <v>7953</v>
      </c>
      <c r="B2159" t="s">
        <v>5035</v>
      </c>
      <c r="C2159" t="s">
        <v>3450</v>
      </c>
      <c r="D2159" t="s">
        <v>5776</v>
      </c>
      <c r="E2159" t="s">
        <v>7933</v>
      </c>
      <c r="F2159" t="s">
        <v>7943</v>
      </c>
      <c r="H2159">
        <v>22693777</v>
      </c>
      <c r="I2159" t="s">
        <v>7954</v>
      </c>
      <c r="J2159" t="s">
        <v>4574</v>
      </c>
    </row>
    <row r="2160" spans="1:10" x14ac:dyDescent="0.25">
      <c r="A2160" t="s">
        <v>7955</v>
      </c>
      <c r="B2160" t="s">
        <v>5035</v>
      </c>
      <c r="C2160" t="s">
        <v>3450</v>
      </c>
      <c r="D2160" t="s">
        <v>5776</v>
      </c>
      <c r="E2160" t="s">
        <v>7933</v>
      </c>
      <c r="F2160" t="s">
        <v>7943</v>
      </c>
      <c r="H2160">
        <v>22693780</v>
      </c>
      <c r="I2160" t="s">
        <v>7956</v>
      </c>
      <c r="J2160" t="s">
        <v>4571</v>
      </c>
    </row>
    <row r="2161" spans="1:10" x14ac:dyDescent="0.25">
      <c r="A2161" t="s">
        <v>7957</v>
      </c>
      <c r="B2161" t="s">
        <v>5035</v>
      </c>
      <c r="C2161" t="s">
        <v>3450</v>
      </c>
      <c r="D2161" t="s">
        <v>5776</v>
      </c>
      <c r="E2161" t="s">
        <v>7933</v>
      </c>
      <c r="F2161" t="s">
        <v>7943</v>
      </c>
      <c r="H2161">
        <v>22693785</v>
      </c>
      <c r="I2161" t="s">
        <v>7958</v>
      </c>
      <c r="J2161" t="s">
        <v>4572</v>
      </c>
    </row>
    <row r="2162" spans="1:10" x14ac:dyDescent="0.25">
      <c r="A2162" t="s">
        <v>7959</v>
      </c>
      <c r="B2162" t="s">
        <v>5035</v>
      </c>
      <c r="C2162" t="s">
        <v>3450</v>
      </c>
      <c r="D2162" t="s">
        <v>5776</v>
      </c>
      <c r="E2162" t="s">
        <v>7933</v>
      </c>
      <c r="F2162" t="s">
        <v>7943</v>
      </c>
      <c r="H2162">
        <v>22693793</v>
      </c>
      <c r="I2162" t="s">
        <v>7960</v>
      </c>
      <c r="J2162" t="s">
        <v>4574</v>
      </c>
    </row>
    <row r="2163" spans="1:10" x14ac:dyDescent="0.25">
      <c r="A2163" t="s">
        <v>7961</v>
      </c>
      <c r="B2163" t="s">
        <v>5035</v>
      </c>
      <c r="C2163" t="s">
        <v>3450</v>
      </c>
      <c r="D2163" t="s">
        <v>5776</v>
      </c>
      <c r="E2163" t="s">
        <v>7933</v>
      </c>
      <c r="F2163" t="s">
        <v>7943</v>
      </c>
      <c r="H2163">
        <v>22693807</v>
      </c>
      <c r="I2163" t="s">
        <v>7962</v>
      </c>
      <c r="J2163" t="s">
        <v>4574</v>
      </c>
    </row>
    <row r="2164" spans="1:10" x14ac:dyDescent="0.25">
      <c r="A2164" t="s">
        <v>7963</v>
      </c>
      <c r="B2164" t="s">
        <v>5035</v>
      </c>
      <c r="C2164" t="s">
        <v>3450</v>
      </c>
      <c r="D2164" t="s">
        <v>5776</v>
      </c>
      <c r="E2164" t="s">
        <v>7933</v>
      </c>
      <c r="F2164" t="s">
        <v>7943</v>
      </c>
      <c r="H2164">
        <v>22693811</v>
      </c>
      <c r="I2164" t="s">
        <v>7964</v>
      </c>
      <c r="J2164" t="s">
        <v>4578</v>
      </c>
    </row>
    <row r="2165" spans="1:10" x14ac:dyDescent="0.25">
      <c r="A2165" t="s">
        <v>7965</v>
      </c>
      <c r="B2165" t="s">
        <v>5035</v>
      </c>
      <c r="C2165" t="s">
        <v>3450</v>
      </c>
      <c r="D2165" t="s">
        <v>5776</v>
      </c>
      <c r="E2165" t="s">
        <v>7933</v>
      </c>
      <c r="F2165" t="s">
        <v>7943</v>
      </c>
      <c r="H2165">
        <v>22693814</v>
      </c>
      <c r="I2165" t="s">
        <v>7966</v>
      </c>
      <c r="J2165" t="s">
        <v>4578</v>
      </c>
    </row>
    <row r="2166" spans="1:10" x14ac:dyDescent="0.25">
      <c r="A2166" t="s">
        <v>7967</v>
      </c>
      <c r="B2166" t="s">
        <v>5035</v>
      </c>
      <c r="C2166" t="s">
        <v>3450</v>
      </c>
      <c r="D2166" t="s">
        <v>5776</v>
      </c>
      <c r="E2166" t="s">
        <v>7933</v>
      </c>
      <c r="F2166" t="s">
        <v>7943</v>
      </c>
      <c r="H2166">
        <v>22693828</v>
      </c>
      <c r="I2166" t="s">
        <v>7968</v>
      </c>
      <c r="J2166" t="s">
        <v>4574</v>
      </c>
    </row>
    <row r="2167" spans="1:10" x14ac:dyDescent="0.25">
      <c r="A2167" t="s">
        <v>7969</v>
      </c>
      <c r="B2167" t="s">
        <v>5035</v>
      </c>
      <c r="C2167" t="s">
        <v>3450</v>
      </c>
      <c r="D2167" t="s">
        <v>5776</v>
      </c>
      <c r="E2167" t="s">
        <v>7933</v>
      </c>
      <c r="F2167" t="s">
        <v>7943</v>
      </c>
      <c r="H2167">
        <v>22693832</v>
      </c>
      <c r="I2167" t="s">
        <v>7970</v>
      </c>
      <c r="J2167" t="s">
        <v>4574</v>
      </c>
    </row>
    <row r="2168" spans="1:10" x14ac:dyDescent="0.25">
      <c r="A2168" t="s">
        <v>7971</v>
      </c>
      <c r="B2168" t="s">
        <v>5035</v>
      </c>
      <c r="C2168" t="s">
        <v>3450</v>
      </c>
      <c r="D2168" t="s">
        <v>5776</v>
      </c>
      <c r="E2168" t="s">
        <v>7933</v>
      </c>
      <c r="F2168" t="s">
        <v>7943</v>
      </c>
      <c r="H2168">
        <v>22693836</v>
      </c>
      <c r="I2168" t="s">
        <v>7972</v>
      </c>
      <c r="J2168" t="s">
        <v>4578</v>
      </c>
    </row>
    <row r="2169" spans="1:10" x14ac:dyDescent="0.25">
      <c r="A2169" t="s">
        <v>7973</v>
      </c>
      <c r="B2169" t="s">
        <v>5035</v>
      </c>
      <c r="C2169" t="s">
        <v>3450</v>
      </c>
      <c r="D2169" t="s">
        <v>5776</v>
      </c>
      <c r="E2169" t="s">
        <v>7933</v>
      </c>
      <c r="F2169" t="s">
        <v>7943</v>
      </c>
      <c r="H2169">
        <v>22693839</v>
      </c>
      <c r="I2169" t="s">
        <v>7974</v>
      </c>
      <c r="J2169" t="s">
        <v>4578</v>
      </c>
    </row>
    <row r="2170" spans="1:10" x14ac:dyDescent="0.25">
      <c r="A2170" t="s">
        <v>7975</v>
      </c>
      <c r="B2170" t="s">
        <v>5035</v>
      </c>
      <c r="C2170" t="s">
        <v>3450</v>
      </c>
      <c r="D2170" t="s">
        <v>5776</v>
      </c>
      <c r="E2170" t="s">
        <v>7933</v>
      </c>
      <c r="F2170" t="s">
        <v>7943</v>
      </c>
      <c r="H2170">
        <v>22693842</v>
      </c>
      <c r="I2170" t="s">
        <v>7976</v>
      </c>
      <c r="J2170" t="s">
        <v>4574</v>
      </c>
    </row>
    <row r="2171" spans="1:10" x14ac:dyDescent="0.25">
      <c r="A2171" t="s">
        <v>7977</v>
      </c>
      <c r="B2171" t="s">
        <v>5035</v>
      </c>
      <c r="C2171" t="s">
        <v>3450</v>
      </c>
      <c r="D2171" t="s">
        <v>5776</v>
      </c>
      <c r="E2171" t="s">
        <v>7933</v>
      </c>
      <c r="F2171" t="s">
        <v>7943</v>
      </c>
      <c r="H2171">
        <v>22693845</v>
      </c>
      <c r="I2171" t="s">
        <v>7978</v>
      </c>
      <c r="J2171" t="s">
        <v>4574</v>
      </c>
    </row>
    <row r="2172" spans="1:10" x14ac:dyDescent="0.25">
      <c r="A2172" t="s">
        <v>7979</v>
      </c>
      <c r="B2172" t="s">
        <v>5035</v>
      </c>
      <c r="C2172" t="s">
        <v>3450</v>
      </c>
      <c r="D2172" t="s">
        <v>5776</v>
      </c>
      <c r="E2172" t="s">
        <v>7933</v>
      </c>
      <c r="F2172" t="s">
        <v>7943</v>
      </c>
      <c r="H2172">
        <v>22693849</v>
      </c>
      <c r="I2172" t="s">
        <v>7980</v>
      </c>
      <c r="J2172" t="s">
        <v>4574</v>
      </c>
    </row>
    <row r="2173" spans="1:10" x14ac:dyDescent="0.25">
      <c r="A2173" t="s">
        <v>7981</v>
      </c>
      <c r="B2173" t="s">
        <v>5035</v>
      </c>
      <c r="C2173" t="s">
        <v>3450</v>
      </c>
      <c r="D2173" t="s">
        <v>5776</v>
      </c>
      <c r="E2173" t="s">
        <v>7933</v>
      </c>
      <c r="F2173" t="s">
        <v>7943</v>
      </c>
      <c r="H2173">
        <v>22693852</v>
      </c>
      <c r="I2173" t="s">
        <v>7982</v>
      </c>
      <c r="J2173" t="s">
        <v>4574</v>
      </c>
    </row>
    <row r="2174" spans="1:10" x14ac:dyDescent="0.25">
      <c r="A2174" t="s">
        <v>7983</v>
      </c>
      <c r="B2174" t="s">
        <v>5035</v>
      </c>
      <c r="C2174" t="s">
        <v>3450</v>
      </c>
      <c r="D2174" t="s">
        <v>5776</v>
      </c>
      <c r="E2174" t="s">
        <v>7933</v>
      </c>
      <c r="F2174" t="s">
        <v>7943</v>
      </c>
      <c r="H2174">
        <v>22693855</v>
      </c>
      <c r="I2174" t="s">
        <v>7984</v>
      </c>
      <c r="J2174" t="s">
        <v>4574</v>
      </c>
    </row>
    <row r="2175" spans="1:10" x14ac:dyDescent="0.25">
      <c r="A2175" t="s">
        <v>7985</v>
      </c>
      <c r="B2175" t="s">
        <v>5035</v>
      </c>
      <c r="C2175" t="s">
        <v>3450</v>
      </c>
      <c r="D2175" t="s">
        <v>5776</v>
      </c>
      <c r="E2175" t="s">
        <v>7933</v>
      </c>
      <c r="F2175" t="s">
        <v>7943</v>
      </c>
      <c r="H2175">
        <v>22693862</v>
      </c>
      <c r="I2175" t="s">
        <v>7986</v>
      </c>
      <c r="J2175" t="s">
        <v>4574</v>
      </c>
    </row>
    <row r="2176" spans="1:10" x14ac:dyDescent="0.25">
      <c r="A2176" t="s">
        <v>7987</v>
      </c>
      <c r="B2176" t="s">
        <v>5035</v>
      </c>
      <c r="C2176" t="s">
        <v>3450</v>
      </c>
      <c r="D2176" t="s">
        <v>5776</v>
      </c>
      <c r="E2176" t="s">
        <v>7933</v>
      </c>
      <c r="F2176" t="s">
        <v>7943</v>
      </c>
      <c r="H2176">
        <v>22693868</v>
      </c>
      <c r="I2176" t="s">
        <v>7988</v>
      </c>
      <c r="J2176" t="s">
        <v>4574</v>
      </c>
    </row>
    <row r="2177" spans="1:10" x14ac:dyDescent="0.25">
      <c r="A2177" t="s">
        <v>7989</v>
      </c>
      <c r="B2177" t="s">
        <v>5035</v>
      </c>
      <c r="C2177" t="s">
        <v>3450</v>
      </c>
      <c r="D2177" t="s">
        <v>5776</v>
      </c>
      <c r="E2177" t="s">
        <v>7933</v>
      </c>
      <c r="F2177" t="s">
        <v>7943</v>
      </c>
      <c r="H2177">
        <v>22693872</v>
      </c>
      <c r="I2177" t="s">
        <v>7990</v>
      </c>
      <c r="J2177" t="s">
        <v>4574</v>
      </c>
    </row>
    <row r="2178" spans="1:10" x14ac:dyDescent="0.25">
      <c r="A2178" t="s">
        <v>7991</v>
      </c>
      <c r="B2178" t="s">
        <v>5035</v>
      </c>
      <c r="C2178" t="s">
        <v>3450</v>
      </c>
      <c r="D2178" t="s">
        <v>5776</v>
      </c>
      <c r="E2178" t="s">
        <v>7933</v>
      </c>
      <c r="F2178" t="s">
        <v>7943</v>
      </c>
      <c r="H2178">
        <v>22693876</v>
      </c>
      <c r="I2178" t="s">
        <v>7992</v>
      </c>
      <c r="J2178" t="s">
        <v>4578</v>
      </c>
    </row>
    <row r="2179" spans="1:10" x14ac:dyDescent="0.25">
      <c r="A2179" t="s">
        <v>7993</v>
      </c>
      <c r="B2179" t="s">
        <v>5035</v>
      </c>
      <c r="C2179" t="s">
        <v>3450</v>
      </c>
      <c r="D2179" t="s">
        <v>5776</v>
      </c>
      <c r="E2179" t="s">
        <v>7933</v>
      </c>
      <c r="F2179" t="s">
        <v>7943</v>
      </c>
      <c r="H2179">
        <v>22693879</v>
      </c>
      <c r="I2179" t="s">
        <v>7994</v>
      </c>
      <c r="J2179" t="s">
        <v>4574</v>
      </c>
    </row>
    <row r="2180" spans="1:10" x14ac:dyDescent="0.25">
      <c r="A2180" t="s">
        <v>11985</v>
      </c>
      <c r="B2180" t="s">
        <v>5035</v>
      </c>
      <c r="C2180" t="s">
        <v>3450</v>
      </c>
      <c r="D2180" t="s">
        <v>5776</v>
      </c>
      <c r="E2180" t="s">
        <v>7933</v>
      </c>
      <c r="F2180" t="s">
        <v>7943</v>
      </c>
      <c r="H2180">
        <v>22725033</v>
      </c>
      <c r="I2180" t="s">
        <v>11986</v>
      </c>
      <c r="J2180" t="s">
        <v>4578</v>
      </c>
    </row>
    <row r="2181" spans="1:10" x14ac:dyDescent="0.25">
      <c r="A2181" t="s">
        <v>12242</v>
      </c>
      <c r="B2181" t="s">
        <v>5035</v>
      </c>
      <c r="C2181" t="s">
        <v>3450</v>
      </c>
      <c r="D2181" t="s">
        <v>5776</v>
      </c>
      <c r="E2181" t="s">
        <v>7933</v>
      </c>
      <c r="F2181" t="s">
        <v>7943</v>
      </c>
      <c r="H2181">
        <v>22727471</v>
      </c>
      <c r="I2181" t="s">
        <v>12243</v>
      </c>
      <c r="J2181" t="s">
        <v>4574</v>
      </c>
    </row>
    <row r="2182" spans="1:10" x14ac:dyDescent="0.25">
      <c r="A2182" t="s">
        <v>12244</v>
      </c>
      <c r="B2182" t="s">
        <v>5035</v>
      </c>
      <c r="C2182" t="s">
        <v>3450</v>
      </c>
      <c r="D2182" t="s">
        <v>5776</v>
      </c>
      <c r="E2182" t="s">
        <v>7933</v>
      </c>
      <c r="F2182" t="s">
        <v>7943</v>
      </c>
      <c r="H2182">
        <v>22727481</v>
      </c>
      <c r="I2182" t="s">
        <v>12245</v>
      </c>
      <c r="J2182" t="s">
        <v>4574</v>
      </c>
    </row>
    <row r="2183" spans="1:10" x14ac:dyDescent="0.25">
      <c r="A2183" t="s">
        <v>12246</v>
      </c>
      <c r="B2183" t="s">
        <v>5035</v>
      </c>
      <c r="C2183" t="s">
        <v>3450</v>
      </c>
      <c r="D2183" t="s">
        <v>5776</v>
      </c>
      <c r="E2183" t="s">
        <v>7933</v>
      </c>
      <c r="F2183" t="s">
        <v>7943</v>
      </c>
      <c r="H2183">
        <v>22727487</v>
      </c>
      <c r="I2183" t="s">
        <v>12247</v>
      </c>
      <c r="J2183" t="s">
        <v>4574</v>
      </c>
    </row>
    <row r="2184" spans="1:10" x14ac:dyDescent="0.25">
      <c r="A2184" t="s">
        <v>12973</v>
      </c>
      <c r="B2184" t="s">
        <v>5035</v>
      </c>
      <c r="C2184" t="s">
        <v>3450</v>
      </c>
      <c r="D2184" t="s">
        <v>5776</v>
      </c>
      <c r="E2184" t="s">
        <v>7933</v>
      </c>
      <c r="F2184" t="s">
        <v>7943</v>
      </c>
      <c r="H2184">
        <v>22735615</v>
      </c>
      <c r="I2184" t="s">
        <v>12974</v>
      </c>
      <c r="J2184" t="s">
        <v>4576</v>
      </c>
    </row>
    <row r="2185" spans="1:10" x14ac:dyDescent="0.25">
      <c r="A2185" t="s">
        <v>13299</v>
      </c>
      <c r="B2185" t="s">
        <v>5035</v>
      </c>
      <c r="C2185" t="s">
        <v>3450</v>
      </c>
      <c r="D2185" t="s">
        <v>5776</v>
      </c>
      <c r="E2185" t="s">
        <v>7933</v>
      </c>
      <c r="F2185" t="s">
        <v>7943</v>
      </c>
      <c r="H2185">
        <v>62290750</v>
      </c>
      <c r="I2185" t="s">
        <v>13300</v>
      </c>
      <c r="J2185" t="s">
        <v>4581</v>
      </c>
    </row>
    <row r="2186" spans="1:10" x14ac:dyDescent="0.25">
      <c r="A2186" t="s">
        <v>13303</v>
      </c>
      <c r="B2186" t="s">
        <v>5035</v>
      </c>
      <c r="C2186" t="s">
        <v>3450</v>
      </c>
      <c r="D2186" t="s">
        <v>5776</v>
      </c>
      <c r="E2186" t="s">
        <v>7933</v>
      </c>
      <c r="F2186" t="s">
        <v>7943</v>
      </c>
      <c r="H2186">
        <v>62291168</v>
      </c>
      <c r="I2186" t="s">
        <v>13304</v>
      </c>
      <c r="J2186" t="s">
        <v>4578</v>
      </c>
    </row>
    <row r="2187" spans="1:10" x14ac:dyDescent="0.25">
      <c r="A2187" t="s">
        <v>8018</v>
      </c>
      <c r="B2187" t="s">
        <v>5035</v>
      </c>
      <c r="C2187" t="s">
        <v>3450</v>
      </c>
      <c r="D2187" t="s">
        <v>5776</v>
      </c>
      <c r="E2187" t="s">
        <v>7933</v>
      </c>
      <c r="F2187" t="s">
        <v>8019</v>
      </c>
      <c r="H2187">
        <v>22693943</v>
      </c>
      <c r="I2187" t="s">
        <v>8020</v>
      </c>
      <c r="J2187" t="s">
        <v>4574</v>
      </c>
    </row>
    <row r="2188" spans="1:10" x14ac:dyDescent="0.25">
      <c r="A2188" t="s">
        <v>8000</v>
      </c>
      <c r="B2188" t="s">
        <v>5035</v>
      </c>
      <c r="C2188" t="s">
        <v>3450</v>
      </c>
      <c r="D2188" t="s">
        <v>5776</v>
      </c>
      <c r="E2188" t="s">
        <v>7933</v>
      </c>
      <c r="F2188" t="s">
        <v>8001</v>
      </c>
      <c r="H2188">
        <v>22693903</v>
      </c>
      <c r="I2188" t="s">
        <v>8002</v>
      </c>
      <c r="J2188" t="s">
        <v>4574</v>
      </c>
    </row>
    <row r="2189" spans="1:10" x14ac:dyDescent="0.25">
      <c r="A2189" t="s">
        <v>8003</v>
      </c>
      <c r="B2189" t="s">
        <v>5035</v>
      </c>
      <c r="C2189" t="s">
        <v>3450</v>
      </c>
      <c r="D2189" t="s">
        <v>5776</v>
      </c>
      <c r="E2189" t="s">
        <v>7933</v>
      </c>
      <c r="F2189" t="s">
        <v>8004</v>
      </c>
      <c r="H2189">
        <v>22693906</v>
      </c>
      <c r="I2189" t="s">
        <v>8005</v>
      </c>
      <c r="J2189" t="s">
        <v>4574</v>
      </c>
    </row>
    <row r="2190" spans="1:10" x14ac:dyDescent="0.25">
      <c r="A2190" t="s">
        <v>8062</v>
      </c>
      <c r="B2190" t="s">
        <v>5035</v>
      </c>
      <c r="C2190" t="s">
        <v>3450</v>
      </c>
      <c r="D2190" t="s">
        <v>5776</v>
      </c>
      <c r="E2190" t="s">
        <v>7933</v>
      </c>
      <c r="F2190" t="s">
        <v>8063</v>
      </c>
      <c r="H2190">
        <v>22694072</v>
      </c>
      <c r="I2190" t="s">
        <v>8064</v>
      </c>
      <c r="J2190" t="s">
        <v>4574</v>
      </c>
    </row>
    <row r="2191" spans="1:10" x14ac:dyDescent="0.25">
      <c r="A2191" t="s">
        <v>8006</v>
      </c>
      <c r="B2191" t="s">
        <v>5035</v>
      </c>
      <c r="C2191" t="s">
        <v>3450</v>
      </c>
      <c r="D2191" t="s">
        <v>5776</v>
      </c>
      <c r="E2191" t="s">
        <v>7933</v>
      </c>
      <c r="F2191" t="s">
        <v>8007</v>
      </c>
      <c r="H2191">
        <v>22693921</v>
      </c>
      <c r="I2191" t="s">
        <v>8008</v>
      </c>
      <c r="J2191" t="s">
        <v>4574</v>
      </c>
    </row>
    <row r="2192" spans="1:10" x14ac:dyDescent="0.25">
      <c r="A2192" t="s">
        <v>8015</v>
      </c>
      <c r="B2192" t="s">
        <v>5035</v>
      </c>
      <c r="C2192" t="s">
        <v>3450</v>
      </c>
      <c r="D2192" t="s">
        <v>5776</v>
      </c>
      <c r="E2192" t="s">
        <v>7933</v>
      </c>
      <c r="F2192" t="s">
        <v>8016</v>
      </c>
      <c r="H2192">
        <v>22693936</v>
      </c>
      <c r="I2192" t="s">
        <v>8017</v>
      </c>
      <c r="J2192" t="s">
        <v>4574</v>
      </c>
    </row>
    <row r="2193" spans="1:10" x14ac:dyDescent="0.25">
      <c r="A2193" t="s">
        <v>8012</v>
      </c>
      <c r="B2193" t="s">
        <v>5035</v>
      </c>
      <c r="C2193" t="s">
        <v>3450</v>
      </c>
      <c r="D2193" t="s">
        <v>5776</v>
      </c>
      <c r="E2193" t="s">
        <v>7933</v>
      </c>
      <c r="F2193" t="s">
        <v>8013</v>
      </c>
      <c r="H2193">
        <v>22693931</v>
      </c>
      <c r="I2193" t="s">
        <v>8014</v>
      </c>
      <c r="J2193" t="s">
        <v>4578</v>
      </c>
    </row>
    <row r="2194" spans="1:10" x14ac:dyDescent="0.25">
      <c r="A2194" t="s">
        <v>7932</v>
      </c>
      <c r="B2194" t="s">
        <v>5035</v>
      </c>
      <c r="C2194" t="s">
        <v>3450</v>
      </c>
      <c r="D2194" t="s">
        <v>5776</v>
      </c>
      <c r="E2194" t="s">
        <v>7933</v>
      </c>
      <c r="F2194" t="s">
        <v>7934</v>
      </c>
      <c r="H2194">
        <v>22693727</v>
      </c>
      <c r="I2194" t="s">
        <v>7935</v>
      </c>
      <c r="J2194" t="s">
        <v>4574</v>
      </c>
    </row>
    <row r="2195" spans="1:10" x14ac:dyDescent="0.25">
      <c r="A2195" t="s">
        <v>7936</v>
      </c>
      <c r="B2195" t="s">
        <v>5035</v>
      </c>
      <c r="C2195" t="s">
        <v>3450</v>
      </c>
      <c r="D2195" t="s">
        <v>5776</v>
      </c>
      <c r="E2195" t="s">
        <v>7933</v>
      </c>
      <c r="F2195" t="s">
        <v>7934</v>
      </c>
      <c r="H2195">
        <v>22693735</v>
      </c>
      <c r="I2195" t="s">
        <v>7937</v>
      </c>
      <c r="J2195" t="s">
        <v>4574</v>
      </c>
    </row>
    <row r="2196" spans="1:10" x14ac:dyDescent="0.25">
      <c r="A2196" t="s">
        <v>7938</v>
      </c>
      <c r="B2196" t="s">
        <v>5035</v>
      </c>
      <c r="C2196" t="s">
        <v>3450</v>
      </c>
      <c r="D2196" t="s">
        <v>5776</v>
      </c>
      <c r="E2196" t="s">
        <v>7933</v>
      </c>
      <c r="F2196" t="s">
        <v>7934</v>
      </c>
      <c r="H2196">
        <v>22693740</v>
      </c>
      <c r="I2196" t="s">
        <v>7939</v>
      </c>
      <c r="J2196" t="s">
        <v>4574</v>
      </c>
    </row>
    <row r="2197" spans="1:10" x14ac:dyDescent="0.25">
      <c r="A2197" t="s">
        <v>7940</v>
      </c>
      <c r="B2197" t="s">
        <v>5035</v>
      </c>
      <c r="C2197" t="s">
        <v>3450</v>
      </c>
      <c r="D2197" t="s">
        <v>5776</v>
      </c>
      <c r="E2197" t="s">
        <v>7933</v>
      </c>
      <c r="F2197" t="s">
        <v>7934</v>
      </c>
      <c r="H2197">
        <v>22693749</v>
      </c>
      <c r="I2197" t="s">
        <v>7941</v>
      </c>
      <c r="J2197" t="s">
        <v>4574</v>
      </c>
    </row>
    <row r="2198" spans="1:10" x14ac:dyDescent="0.25">
      <c r="A2198" t="s">
        <v>7995</v>
      </c>
      <c r="B2198" t="s">
        <v>5035</v>
      </c>
      <c r="C2198" t="s">
        <v>3450</v>
      </c>
      <c r="D2198" t="s">
        <v>5776</v>
      </c>
      <c r="E2198" t="s">
        <v>7933</v>
      </c>
      <c r="F2198" t="s">
        <v>7996</v>
      </c>
      <c r="H2198">
        <v>22693883</v>
      </c>
      <c r="I2198" t="s">
        <v>7997</v>
      </c>
      <c r="J2198" t="s">
        <v>4571</v>
      </c>
    </row>
    <row r="2199" spans="1:10" x14ac:dyDescent="0.25">
      <c r="A2199" t="s">
        <v>7998</v>
      </c>
      <c r="B2199" t="s">
        <v>5035</v>
      </c>
      <c r="C2199" t="s">
        <v>3450</v>
      </c>
      <c r="D2199" t="s">
        <v>5776</v>
      </c>
      <c r="E2199" t="s">
        <v>7933</v>
      </c>
      <c r="F2199" t="s">
        <v>7996</v>
      </c>
      <c r="H2199">
        <v>22693899</v>
      </c>
      <c r="I2199" t="s">
        <v>7999</v>
      </c>
      <c r="J2199" t="s">
        <v>4581</v>
      </c>
    </row>
    <row r="2200" spans="1:10" x14ac:dyDescent="0.25">
      <c r="A2200" t="s">
        <v>8021</v>
      </c>
      <c r="B2200" t="s">
        <v>5035</v>
      </c>
      <c r="C2200" t="s">
        <v>3450</v>
      </c>
      <c r="D2200" t="s">
        <v>5776</v>
      </c>
      <c r="E2200" t="s">
        <v>7933</v>
      </c>
      <c r="F2200" t="s">
        <v>8022</v>
      </c>
      <c r="H2200">
        <v>22693949</v>
      </c>
      <c r="I2200" t="s">
        <v>8023</v>
      </c>
      <c r="J2200" t="s">
        <v>4574</v>
      </c>
    </row>
    <row r="2201" spans="1:10" x14ac:dyDescent="0.25">
      <c r="A2201" t="s">
        <v>8024</v>
      </c>
      <c r="B2201" t="s">
        <v>5035</v>
      </c>
      <c r="C2201" t="s">
        <v>3450</v>
      </c>
      <c r="D2201" t="s">
        <v>5776</v>
      </c>
      <c r="E2201" t="s">
        <v>7933</v>
      </c>
      <c r="F2201" t="s">
        <v>8022</v>
      </c>
      <c r="H2201">
        <v>22693954</v>
      </c>
      <c r="I2201" t="s">
        <v>8025</v>
      </c>
      <c r="J2201" t="s">
        <v>4574</v>
      </c>
    </row>
    <row r="2202" spans="1:10" x14ac:dyDescent="0.25">
      <c r="A2202" t="s">
        <v>8026</v>
      </c>
      <c r="B2202" t="s">
        <v>5035</v>
      </c>
      <c r="C2202" t="s">
        <v>3450</v>
      </c>
      <c r="D2202" t="s">
        <v>5776</v>
      </c>
      <c r="E2202" t="s">
        <v>7933</v>
      </c>
      <c r="F2202" t="s">
        <v>8022</v>
      </c>
      <c r="H2202">
        <v>22693959</v>
      </c>
      <c r="I2202" t="s">
        <v>8027</v>
      </c>
      <c r="J2202" t="s">
        <v>4574</v>
      </c>
    </row>
    <row r="2203" spans="1:10" x14ac:dyDescent="0.25">
      <c r="A2203" t="s">
        <v>8028</v>
      </c>
      <c r="B2203" t="s">
        <v>5035</v>
      </c>
      <c r="C2203" t="s">
        <v>3450</v>
      </c>
      <c r="D2203" t="s">
        <v>5776</v>
      </c>
      <c r="E2203" t="s">
        <v>7933</v>
      </c>
      <c r="F2203" t="s">
        <v>8022</v>
      </c>
      <c r="H2203">
        <v>22693962</v>
      </c>
      <c r="I2203" t="s">
        <v>8029</v>
      </c>
      <c r="J2203" t="s">
        <v>4572</v>
      </c>
    </row>
    <row r="2204" spans="1:10" x14ac:dyDescent="0.25">
      <c r="A2204" t="s">
        <v>8030</v>
      </c>
      <c r="B2204" t="s">
        <v>5035</v>
      </c>
      <c r="C2204" t="s">
        <v>3450</v>
      </c>
      <c r="D2204" t="s">
        <v>5776</v>
      </c>
      <c r="E2204" t="s">
        <v>7933</v>
      </c>
      <c r="F2204" t="s">
        <v>8022</v>
      </c>
      <c r="H2204">
        <v>22693967</v>
      </c>
      <c r="I2204" t="s">
        <v>8031</v>
      </c>
      <c r="J2204" t="s">
        <v>4574</v>
      </c>
    </row>
    <row r="2205" spans="1:10" x14ac:dyDescent="0.25">
      <c r="A2205" t="s">
        <v>8032</v>
      </c>
      <c r="B2205" t="s">
        <v>5035</v>
      </c>
      <c r="C2205" t="s">
        <v>3450</v>
      </c>
      <c r="D2205" t="s">
        <v>5776</v>
      </c>
      <c r="E2205" t="s">
        <v>7933</v>
      </c>
      <c r="F2205" t="s">
        <v>8022</v>
      </c>
      <c r="H2205">
        <v>22693978</v>
      </c>
      <c r="I2205" t="s">
        <v>8033</v>
      </c>
      <c r="J2205" t="s">
        <v>4574</v>
      </c>
    </row>
    <row r="2206" spans="1:10" x14ac:dyDescent="0.25">
      <c r="A2206" t="s">
        <v>8034</v>
      </c>
      <c r="B2206" t="s">
        <v>5035</v>
      </c>
      <c r="C2206" t="s">
        <v>3450</v>
      </c>
      <c r="D2206" t="s">
        <v>5776</v>
      </c>
      <c r="E2206" t="s">
        <v>7933</v>
      </c>
      <c r="F2206" t="s">
        <v>8022</v>
      </c>
      <c r="H2206">
        <v>22693983</v>
      </c>
      <c r="I2206" t="s">
        <v>8035</v>
      </c>
      <c r="J2206" t="s">
        <v>4574</v>
      </c>
    </row>
    <row r="2207" spans="1:10" x14ac:dyDescent="0.25">
      <c r="A2207" t="s">
        <v>8036</v>
      </c>
      <c r="B2207" t="s">
        <v>5035</v>
      </c>
      <c r="C2207" t="s">
        <v>3450</v>
      </c>
      <c r="D2207" t="s">
        <v>5776</v>
      </c>
      <c r="E2207" t="s">
        <v>7933</v>
      </c>
      <c r="F2207" t="s">
        <v>8022</v>
      </c>
      <c r="H2207">
        <v>22693992</v>
      </c>
      <c r="I2207" t="s">
        <v>8037</v>
      </c>
      <c r="J2207" t="s">
        <v>4578</v>
      </c>
    </row>
    <row r="2208" spans="1:10" x14ac:dyDescent="0.25">
      <c r="A2208" t="s">
        <v>8038</v>
      </c>
      <c r="B2208" t="s">
        <v>5035</v>
      </c>
      <c r="C2208" t="s">
        <v>3450</v>
      </c>
      <c r="D2208" t="s">
        <v>5776</v>
      </c>
      <c r="E2208" t="s">
        <v>7933</v>
      </c>
      <c r="F2208" t="s">
        <v>8022</v>
      </c>
      <c r="H2208">
        <v>22693995</v>
      </c>
      <c r="I2208" t="s">
        <v>8039</v>
      </c>
      <c r="J2208" t="s">
        <v>4574</v>
      </c>
    </row>
    <row r="2209" spans="1:10" x14ac:dyDescent="0.25">
      <c r="A2209" t="s">
        <v>8040</v>
      </c>
      <c r="B2209" t="s">
        <v>5035</v>
      </c>
      <c r="C2209" t="s">
        <v>3450</v>
      </c>
      <c r="D2209" t="s">
        <v>5776</v>
      </c>
      <c r="E2209" t="s">
        <v>7933</v>
      </c>
      <c r="F2209" t="s">
        <v>8022</v>
      </c>
      <c r="H2209">
        <v>22694005</v>
      </c>
      <c r="I2209" t="s">
        <v>8041</v>
      </c>
      <c r="J2209" t="s">
        <v>4574</v>
      </c>
    </row>
    <row r="2210" spans="1:10" x14ac:dyDescent="0.25">
      <c r="A2210" t="s">
        <v>8042</v>
      </c>
      <c r="B2210" t="s">
        <v>5035</v>
      </c>
      <c r="C2210" t="s">
        <v>3450</v>
      </c>
      <c r="D2210" t="s">
        <v>5776</v>
      </c>
      <c r="E2210" t="s">
        <v>7933</v>
      </c>
      <c r="F2210" t="s">
        <v>8022</v>
      </c>
      <c r="H2210">
        <v>22694010</v>
      </c>
      <c r="I2210" t="s">
        <v>8043</v>
      </c>
      <c r="J2210" t="s">
        <v>4574</v>
      </c>
    </row>
    <row r="2211" spans="1:10" x14ac:dyDescent="0.25">
      <c r="A2211" t="s">
        <v>8044</v>
      </c>
      <c r="B2211" t="s">
        <v>5035</v>
      </c>
      <c r="C2211" t="s">
        <v>3450</v>
      </c>
      <c r="D2211" t="s">
        <v>5776</v>
      </c>
      <c r="E2211" t="s">
        <v>7933</v>
      </c>
      <c r="F2211" t="s">
        <v>8022</v>
      </c>
      <c r="H2211">
        <v>22694013</v>
      </c>
      <c r="I2211" t="s">
        <v>8045</v>
      </c>
      <c r="J2211" t="s">
        <v>4574</v>
      </c>
    </row>
    <row r="2212" spans="1:10" x14ac:dyDescent="0.25">
      <c r="A2212" t="s">
        <v>8046</v>
      </c>
      <c r="B2212" t="s">
        <v>5035</v>
      </c>
      <c r="C2212" t="s">
        <v>3450</v>
      </c>
      <c r="D2212" t="s">
        <v>5776</v>
      </c>
      <c r="E2212" t="s">
        <v>7933</v>
      </c>
      <c r="F2212" t="s">
        <v>8022</v>
      </c>
      <c r="H2212">
        <v>22694021</v>
      </c>
      <c r="I2212" t="s">
        <v>8047</v>
      </c>
      <c r="J2212" t="s">
        <v>4574</v>
      </c>
    </row>
    <row r="2213" spans="1:10" x14ac:dyDescent="0.25">
      <c r="A2213" t="s">
        <v>8048</v>
      </c>
      <c r="B2213" t="s">
        <v>5035</v>
      </c>
      <c r="C2213" t="s">
        <v>3450</v>
      </c>
      <c r="D2213" t="s">
        <v>5776</v>
      </c>
      <c r="E2213" t="s">
        <v>7933</v>
      </c>
      <c r="F2213" t="s">
        <v>8022</v>
      </c>
      <c r="H2213">
        <v>22694027</v>
      </c>
      <c r="I2213" t="s">
        <v>8049</v>
      </c>
      <c r="J2213" t="s">
        <v>4574</v>
      </c>
    </row>
    <row r="2214" spans="1:10" x14ac:dyDescent="0.25">
      <c r="A2214" t="s">
        <v>8050</v>
      </c>
      <c r="B2214" t="s">
        <v>5035</v>
      </c>
      <c r="C2214" t="s">
        <v>3450</v>
      </c>
      <c r="D2214" t="s">
        <v>5776</v>
      </c>
      <c r="E2214" t="s">
        <v>7933</v>
      </c>
      <c r="F2214" t="s">
        <v>8022</v>
      </c>
      <c r="H2214">
        <v>22694033</v>
      </c>
      <c r="I2214" t="s">
        <v>8051</v>
      </c>
      <c r="J2214" t="s">
        <v>4574</v>
      </c>
    </row>
    <row r="2215" spans="1:10" x14ac:dyDescent="0.25">
      <c r="A2215" t="s">
        <v>8052</v>
      </c>
      <c r="B2215" t="s">
        <v>5035</v>
      </c>
      <c r="C2215" t="s">
        <v>3450</v>
      </c>
      <c r="D2215" t="s">
        <v>5776</v>
      </c>
      <c r="E2215" t="s">
        <v>7933</v>
      </c>
      <c r="F2215" t="s">
        <v>8022</v>
      </c>
      <c r="H2215">
        <v>22694038</v>
      </c>
      <c r="I2215" t="s">
        <v>8053</v>
      </c>
      <c r="J2215" t="s">
        <v>4574</v>
      </c>
    </row>
    <row r="2216" spans="1:10" x14ac:dyDescent="0.25">
      <c r="A2216" t="s">
        <v>8054</v>
      </c>
      <c r="B2216" t="s">
        <v>5035</v>
      </c>
      <c r="C2216" t="s">
        <v>3450</v>
      </c>
      <c r="D2216" t="s">
        <v>5776</v>
      </c>
      <c r="E2216" t="s">
        <v>7933</v>
      </c>
      <c r="F2216" t="s">
        <v>8022</v>
      </c>
      <c r="H2216">
        <v>22694043</v>
      </c>
      <c r="I2216" t="s">
        <v>8055</v>
      </c>
      <c r="J2216" t="s">
        <v>4574</v>
      </c>
    </row>
    <row r="2217" spans="1:10" x14ac:dyDescent="0.25">
      <c r="A2217" t="s">
        <v>8056</v>
      </c>
      <c r="B2217" t="s">
        <v>5035</v>
      </c>
      <c r="C2217" t="s">
        <v>3450</v>
      </c>
      <c r="D2217" t="s">
        <v>5776</v>
      </c>
      <c r="E2217" t="s">
        <v>7933</v>
      </c>
      <c r="F2217" t="s">
        <v>8022</v>
      </c>
      <c r="H2217">
        <v>22694048</v>
      </c>
      <c r="I2217" t="s">
        <v>8057</v>
      </c>
      <c r="J2217" t="s">
        <v>4574</v>
      </c>
    </row>
    <row r="2218" spans="1:10" x14ac:dyDescent="0.25">
      <c r="A2218" t="s">
        <v>8058</v>
      </c>
      <c r="B2218" t="s">
        <v>5035</v>
      </c>
      <c r="C2218" t="s">
        <v>3450</v>
      </c>
      <c r="D2218" t="s">
        <v>5776</v>
      </c>
      <c r="E2218" t="s">
        <v>7933</v>
      </c>
      <c r="F2218" t="s">
        <v>8022</v>
      </c>
      <c r="H2218">
        <v>22694053</v>
      </c>
      <c r="I2218" t="s">
        <v>8059</v>
      </c>
      <c r="J2218" t="s">
        <v>4572</v>
      </c>
    </row>
    <row r="2219" spans="1:10" x14ac:dyDescent="0.25">
      <c r="A2219" t="s">
        <v>8060</v>
      </c>
      <c r="B2219" t="s">
        <v>5035</v>
      </c>
      <c r="C2219" t="s">
        <v>3450</v>
      </c>
      <c r="D2219" t="s">
        <v>5776</v>
      </c>
      <c r="E2219" t="s">
        <v>7933</v>
      </c>
      <c r="F2219" t="s">
        <v>8022</v>
      </c>
      <c r="H2219">
        <v>22694064</v>
      </c>
      <c r="I2219" t="s">
        <v>8061</v>
      </c>
      <c r="J2219" t="s">
        <v>4574</v>
      </c>
    </row>
    <row r="2220" spans="1:10" x14ac:dyDescent="0.25">
      <c r="A2220" t="s">
        <v>8065</v>
      </c>
      <c r="B2220" t="s">
        <v>5035</v>
      </c>
      <c r="C2220" t="s">
        <v>3450</v>
      </c>
      <c r="D2220" t="s">
        <v>5776</v>
      </c>
      <c r="E2220" t="s">
        <v>7933</v>
      </c>
      <c r="F2220" t="s">
        <v>8022</v>
      </c>
      <c r="H2220">
        <v>22694075</v>
      </c>
      <c r="I2220" t="s">
        <v>8066</v>
      </c>
      <c r="J2220" t="s">
        <v>4574</v>
      </c>
    </row>
    <row r="2221" spans="1:10" x14ac:dyDescent="0.25">
      <c r="A2221" t="s">
        <v>8067</v>
      </c>
      <c r="B2221" t="s">
        <v>5035</v>
      </c>
      <c r="C2221" t="s">
        <v>3450</v>
      </c>
      <c r="D2221" t="s">
        <v>5776</v>
      </c>
      <c r="E2221" t="s">
        <v>7933</v>
      </c>
      <c r="F2221" t="s">
        <v>8022</v>
      </c>
      <c r="H2221">
        <v>22694078</v>
      </c>
      <c r="I2221" t="s">
        <v>8068</v>
      </c>
      <c r="J2221" t="s">
        <v>4574</v>
      </c>
    </row>
    <row r="2222" spans="1:10" x14ac:dyDescent="0.25">
      <c r="A2222" t="s">
        <v>12011</v>
      </c>
      <c r="B2222" t="s">
        <v>5035</v>
      </c>
      <c r="C2222" t="s">
        <v>3450</v>
      </c>
      <c r="D2222" t="s">
        <v>5776</v>
      </c>
      <c r="E2222" t="s">
        <v>7933</v>
      </c>
      <c r="F2222" t="s">
        <v>8022</v>
      </c>
      <c r="H2222">
        <v>22725229</v>
      </c>
      <c r="I2222" t="s">
        <v>12012</v>
      </c>
      <c r="J2222" t="s">
        <v>4574</v>
      </c>
    </row>
    <row r="2223" spans="1:10" x14ac:dyDescent="0.25">
      <c r="A2223" t="s">
        <v>12013</v>
      </c>
      <c r="B2223" t="s">
        <v>5035</v>
      </c>
      <c r="C2223" t="s">
        <v>3450</v>
      </c>
      <c r="D2223" t="s">
        <v>5776</v>
      </c>
      <c r="E2223" t="s">
        <v>7933</v>
      </c>
      <c r="F2223" t="s">
        <v>8022</v>
      </c>
      <c r="H2223">
        <v>22725241</v>
      </c>
      <c r="I2223" t="s">
        <v>12014</v>
      </c>
      <c r="J2223" t="s">
        <v>4574</v>
      </c>
    </row>
    <row r="2224" spans="1:10" x14ac:dyDescent="0.25">
      <c r="A2224" t="s">
        <v>8069</v>
      </c>
      <c r="B2224" t="s">
        <v>5035</v>
      </c>
      <c r="C2224" t="s">
        <v>3450</v>
      </c>
      <c r="D2224" t="s">
        <v>5776</v>
      </c>
      <c r="E2224" t="s">
        <v>8070</v>
      </c>
      <c r="F2224" t="s">
        <v>8071</v>
      </c>
      <c r="H2224">
        <v>22694081</v>
      </c>
      <c r="I2224" t="s">
        <v>8072</v>
      </c>
      <c r="J2224" t="s">
        <v>4574</v>
      </c>
    </row>
    <row r="2225" spans="1:10" x14ac:dyDescent="0.25">
      <c r="A2225" t="s">
        <v>8084</v>
      </c>
      <c r="B2225" t="s">
        <v>5035</v>
      </c>
      <c r="C2225" t="s">
        <v>3450</v>
      </c>
      <c r="D2225" t="s">
        <v>5776</v>
      </c>
      <c r="E2225" t="s">
        <v>8074</v>
      </c>
      <c r="F2225" t="s">
        <v>8085</v>
      </c>
      <c r="H2225">
        <v>22694116</v>
      </c>
      <c r="I2225" t="s">
        <v>8086</v>
      </c>
      <c r="J2225" t="s">
        <v>4574</v>
      </c>
    </row>
    <row r="2226" spans="1:10" x14ac:dyDescent="0.25">
      <c r="A2226" t="s">
        <v>8087</v>
      </c>
      <c r="B2226" t="s">
        <v>5035</v>
      </c>
      <c r="C2226" t="s">
        <v>3450</v>
      </c>
      <c r="D2226" t="s">
        <v>5776</v>
      </c>
      <c r="E2226" t="s">
        <v>8074</v>
      </c>
      <c r="F2226" t="s">
        <v>8085</v>
      </c>
      <c r="H2226">
        <v>22694120</v>
      </c>
      <c r="I2226" t="s">
        <v>8088</v>
      </c>
      <c r="J2226" t="s">
        <v>4574</v>
      </c>
    </row>
    <row r="2227" spans="1:10" x14ac:dyDescent="0.25">
      <c r="A2227" t="s">
        <v>8089</v>
      </c>
      <c r="B2227" t="s">
        <v>5035</v>
      </c>
      <c r="C2227" t="s">
        <v>3450</v>
      </c>
      <c r="D2227" t="s">
        <v>5776</v>
      </c>
      <c r="E2227" t="s">
        <v>8074</v>
      </c>
      <c r="F2227" t="s">
        <v>8085</v>
      </c>
      <c r="H2227">
        <v>22694124</v>
      </c>
      <c r="I2227" t="s">
        <v>8090</v>
      </c>
      <c r="J2227" t="s">
        <v>4574</v>
      </c>
    </row>
    <row r="2228" spans="1:10" x14ac:dyDescent="0.25">
      <c r="A2228" t="s">
        <v>12639</v>
      </c>
      <c r="B2228" t="s">
        <v>5035</v>
      </c>
      <c r="C2228" t="s">
        <v>3450</v>
      </c>
      <c r="D2228" t="s">
        <v>5776</v>
      </c>
      <c r="E2228" t="s">
        <v>8074</v>
      </c>
      <c r="F2228" t="s">
        <v>8085</v>
      </c>
      <c r="H2228">
        <v>22732297</v>
      </c>
      <c r="I2228" t="s">
        <v>12640</v>
      </c>
      <c r="J2228" t="s">
        <v>4574</v>
      </c>
    </row>
    <row r="2229" spans="1:10" x14ac:dyDescent="0.25">
      <c r="A2229" t="s">
        <v>12999</v>
      </c>
      <c r="B2229" t="s">
        <v>5035</v>
      </c>
      <c r="C2229" t="s">
        <v>3450</v>
      </c>
      <c r="D2229" t="s">
        <v>5776</v>
      </c>
      <c r="E2229" t="s">
        <v>8074</v>
      </c>
      <c r="F2229" t="s">
        <v>8085</v>
      </c>
      <c r="H2229">
        <v>22735845</v>
      </c>
      <c r="I2229" t="s">
        <v>13000</v>
      </c>
      <c r="J2229" t="s">
        <v>4574</v>
      </c>
    </row>
    <row r="2230" spans="1:10" x14ac:dyDescent="0.25">
      <c r="A2230" t="s">
        <v>8091</v>
      </c>
      <c r="B2230" t="s">
        <v>5035</v>
      </c>
      <c r="C2230" t="s">
        <v>3450</v>
      </c>
      <c r="D2230" t="s">
        <v>5776</v>
      </c>
      <c r="E2230" t="s">
        <v>8074</v>
      </c>
      <c r="F2230" t="s">
        <v>8092</v>
      </c>
      <c r="H2230">
        <v>22694127</v>
      </c>
      <c r="I2230" t="s">
        <v>8093</v>
      </c>
      <c r="J2230" t="s">
        <v>4574</v>
      </c>
    </row>
    <row r="2231" spans="1:10" x14ac:dyDescent="0.25">
      <c r="A2231" t="s">
        <v>8094</v>
      </c>
      <c r="B2231" t="s">
        <v>5035</v>
      </c>
      <c r="C2231" t="s">
        <v>3450</v>
      </c>
      <c r="D2231" t="s">
        <v>5776</v>
      </c>
      <c r="E2231" t="s">
        <v>8074</v>
      </c>
      <c r="F2231" t="s">
        <v>8092</v>
      </c>
      <c r="H2231">
        <v>22694132</v>
      </c>
      <c r="I2231" t="s">
        <v>8095</v>
      </c>
      <c r="J2231" t="s">
        <v>4574</v>
      </c>
    </row>
    <row r="2232" spans="1:10" x14ac:dyDescent="0.25">
      <c r="A2232" t="s">
        <v>8096</v>
      </c>
      <c r="B2232" t="s">
        <v>5035</v>
      </c>
      <c r="C2232" t="s">
        <v>3450</v>
      </c>
      <c r="D2232" t="s">
        <v>5776</v>
      </c>
      <c r="E2232" t="s">
        <v>8074</v>
      </c>
      <c r="F2232" t="s">
        <v>8092</v>
      </c>
      <c r="H2232">
        <v>22694136</v>
      </c>
      <c r="I2232" t="s">
        <v>8097</v>
      </c>
      <c r="J2232" t="s">
        <v>4578</v>
      </c>
    </row>
    <row r="2233" spans="1:10" x14ac:dyDescent="0.25">
      <c r="A2233" t="s">
        <v>8098</v>
      </c>
      <c r="B2233" t="s">
        <v>5035</v>
      </c>
      <c r="C2233" t="s">
        <v>3450</v>
      </c>
      <c r="D2233" t="s">
        <v>5776</v>
      </c>
      <c r="E2233" t="s">
        <v>8074</v>
      </c>
      <c r="F2233" t="s">
        <v>8092</v>
      </c>
      <c r="H2233">
        <v>22694140</v>
      </c>
      <c r="I2233" t="s">
        <v>8099</v>
      </c>
      <c r="J2233" t="s">
        <v>4571</v>
      </c>
    </row>
    <row r="2234" spans="1:10" x14ac:dyDescent="0.25">
      <c r="A2234" t="s">
        <v>8100</v>
      </c>
      <c r="B2234" t="s">
        <v>5035</v>
      </c>
      <c r="C2234" t="s">
        <v>3450</v>
      </c>
      <c r="D2234" t="s">
        <v>5776</v>
      </c>
      <c r="E2234" t="s">
        <v>8074</v>
      </c>
      <c r="F2234" t="s">
        <v>8092</v>
      </c>
      <c r="H2234">
        <v>22694144</v>
      </c>
      <c r="I2234" t="s">
        <v>8101</v>
      </c>
      <c r="J2234" t="s">
        <v>4574</v>
      </c>
    </row>
    <row r="2235" spans="1:10" x14ac:dyDescent="0.25">
      <c r="A2235" t="s">
        <v>8102</v>
      </c>
      <c r="B2235" t="s">
        <v>5035</v>
      </c>
      <c r="C2235" t="s">
        <v>3450</v>
      </c>
      <c r="D2235" t="s">
        <v>5776</v>
      </c>
      <c r="E2235" t="s">
        <v>8074</v>
      </c>
      <c r="F2235" t="s">
        <v>8092</v>
      </c>
      <c r="H2235">
        <v>22694148</v>
      </c>
      <c r="I2235" t="s">
        <v>8103</v>
      </c>
      <c r="J2235" t="s">
        <v>4574</v>
      </c>
    </row>
    <row r="2236" spans="1:10" x14ac:dyDescent="0.25">
      <c r="A2236" t="s">
        <v>8104</v>
      </c>
      <c r="B2236" t="s">
        <v>5035</v>
      </c>
      <c r="C2236" t="s">
        <v>3450</v>
      </c>
      <c r="D2236" t="s">
        <v>5776</v>
      </c>
      <c r="E2236" t="s">
        <v>8074</v>
      </c>
      <c r="F2236" t="s">
        <v>8092</v>
      </c>
      <c r="H2236">
        <v>22694152</v>
      </c>
      <c r="I2236" t="s">
        <v>8105</v>
      </c>
      <c r="J2236" t="s">
        <v>4574</v>
      </c>
    </row>
    <row r="2237" spans="1:10" x14ac:dyDescent="0.25">
      <c r="A2237" t="s">
        <v>8077</v>
      </c>
      <c r="B2237" t="s">
        <v>5035</v>
      </c>
      <c r="C2237" t="s">
        <v>3450</v>
      </c>
      <c r="D2237" t="s">
        <v>5776</v>
      </c>
      <c r="E2237" t="s">
        <v>8074</v>
      </c>
      <c r="F2237" t="s">
        <v>8078</v>
      </c>
      <c r="H2237">
        <v>22694095</v>
      </c>
      <c r="I2237" t="s">
        <v>8079</v>
      </c>
      <c r="J2237" t="s">
        <v>4574</v>
      </c>
    </row>
    <row r="2238" spans="1:10" x14ac:dyDescent="0.25">
      <c r="A2238" t="s">
        <v>8080</v>
      </c>
      <c r="B2238" t="s">
        <v>5035</v>
      </c>
      <c r="C2238" t="s">
        <v>3450</v>
      </c>
      <c r="D2238" t="s">
        <v>5776</v>
      </c>
      <c r="E2238" t="s">
        <v>8074</v>
      </c>
      <c r="F2238" t="s">
        <v>8078</v>
      </c>
      <c r="H2238">
        <v>22694099</v>
      </c>
      <c r="I2238" t="s">
        <v>8081</v>
      </c>
      <c r="J2238" t="s">
        <v>4574</v>
      </c>
    </row>
    <row r="2239" spans="1:10" x14ac:dyDescent="0.25">
      <c r="A2239" t="s">
        <v>8082</v>
      </c>
      <c r="B2239" t="s">
        <v>5035</v>
      </c>
      <c r="C2239" t="s">
        <v>3450</v>
      </c>
      <c r="D2239" t="s">
        <v>5776</v>
      </c>
      <c r="E2239" t="s">
        <v>8074</v>
      </c>
      <c r="F2239" t="s">
        <v>8078</v>
      </c>
      <c r="H2239">
        <v>22694103</v>
      </c>
      <c r="I2239" t="s">
        <v>8083</v>
      </c>
      <c r="J2239" t="s">
        <v>4572</v>
      </c>
    </row>
    <row r="2240" spans="1:10" x14ac:dyDescent="0.25">
      <c r="A2240" t="s">
        <v>8073</v>
      </c>
      <c r="B2240" t="s">
        <v>5035</v>
      </c>
      <c r="C2240" t="s">
        <v>3450</v>
      </c>
      <c r="D2240" t="s">
        <v>5776</v>
      </c>
      <c r="E2240" t="s">
        <v>8074</v>
      </c>
      <c r="F2240" t="s">
        <v>8075</v>
      </c>
      <c r="H2240">
        <v>22694091</v>
      </c>
      <c r="I2240" t="s">
        <v>8076</v>
      </c>
      <c r="J2240" t="s">
        <v>4574</v>
      </c>
    </row>
    <row r="2241" spans="1:10" x14ac:dyDescent="0.25">
      <c r="A2241" t="s">
        <v>8106</v>
      </c>
      <c r="B2241" t="s">
        <v>5035</v>
      </c>
      <c r="C2241" t="s">
        <v>3450</v>
      </c>
      <c r="D2241" t="s">
        <v>5776</v>
      </c>
      <c r="E2241" t="s">
        <v>8074</v>
      </c>
      <c r="F2241" t="s">
        <v>8107</v>
      </c>
      <c r="H2241">
        <v>22694157</v>
      </c>
      <c r="I2241" t="s">
        <v>8108</v>
      </c>
      <c r="J2241" t="s">
        <v>4574</v>
      </c>
    </row>
    <row r="2242" spans="1:10" x14ac:dyDescent="0.25">
      <c r="A2242" t="s">
        <v>7911</v>
      </c>
      <c r="B2242" t="s">
        <v>5035</v>
      </c>
      <c r="C2242" t="s">
        <v>3450</v>
      </c>
      <c r="D2242" t="s">
        <v>5776</v>
      </c>
      <c r="E2242" t="s">
        <v>7912</v>
      </c>
      <c r="F2242" t="s">
        <v>7913</v>
      </c>
      <c r="H2242">
        <v>22693520</v>
      </c>
      <c r="I2242" t="s">
        <v>7914</v>
      </c>
      <c r="J2242" t="s">
        <v>4574</v>
      </c>
    </row>
    <row r="2243" spans="1:10" x14ac:dyDescent="0.25">
      <c r="A2243" t="s">
        <v>12986</v>
      </c>
      <c r="B2243" t="s">
        <v>5035</v>
      </c>
      <c r="C2243" t="s">
        <v>3450</v>
      </c>
      <c r="D2243" t="s">
        <v>5776</v>
      </c>
      <c r="E2243" t="s">
        <v>7912</v>
      </c>
      <c r="F2243" t="s">
        <v>12987</v>
      </c>
      <c r="H2243">
        <v>22735692</v>
      </c>
      <c r="I2243" t="s">
        <v>12988</v>
      </c>
      <c r="J2243" t="s">
        <v>4581</v>
      </c>
    </row>
    <row r="2244" spans="1:10" x14ac:dyDescent="0.25">
      <c r="A2244" t="s">
        <v>12993</v>
      </c>
      <c r="B2244" t="s">
        <v>5035</v>
      </c>
      <c r="C2244" t="s">
        <v>3450</v>
      </c>
      <c r="D2244" t="s">
        <v>5776</v>
      </c>
      <c r="E2244" t="s">
        <v>7912</v>
      </c>
      <c r="F2244" t="s">
        <v>12987</v>
      </c>
      <c r="H2244">
        <v>22735810</v>
      </c>
      <c r="I2244" t="s">
        <v>12994</v>
      </c>
      <c r="J2244" t="s">
        <v>4574</v>
      </c>
    </row>
    <row r="2245" spans="1:10" x14ac:dyDescent="0.25">
      <c r="A2245" t="s">
        <v>7908</v>
      </c>
      <c r="B2245" t="s">
        <v>5035</v>
      </c>
      <c r="C2245" t="s">
        <v>3450</v>
      </c>
      <c r="D2245" t="s">
        <v>5776</v>
      </c>
      <c r="E2245" t="s">
        <v>7859</v>
      </c>
      <c r="F2245" t="s">
        <v>7909</v>
      </c>
      <c r="H2245">
        <v>22693137</v>
      </c>
      <c r="I2245" t="s">
        <v>7910</v>
      </c>
      <c r="J2245" t="s">
        <v>4571</v>
      </c>
    </row>
    <row r="2246" spans="1:10" x14ac:dyDescent="0.25">
      <c r="A2246" t="s">
        <v>12248</v>
      </c>
      <c r="B2246" t="s">
        <v>5035</v>
      </c>
      <c r="C2246" t="s">
        <v>3450</v>
      </c>
      <c r="D2246" t="s">
        <v>5776</v>
      </c>
      <c r="E2246" t="s">
        <v>7859</v>
      </c>
      <c r="F2246" t="s">
        <v>7909</v>
      </c>
      <c r="H2246">
        <v>22727499</v>
      </c>
      <c r="I2246" t="s">
        <v>12249</v>
      </c>
      <c r="J2246" t="s">
        <v>4578</v>
      </c>
    </row>
    <row r="2247" spans="1:10" x14ac:dyDescent="0.25">
      <c r="A2247" t="s">
        <v>12250</v>
      </c>
      <c r="B2247" t="s">
        <v>5035</v>
      </c>
      <c r="C2247" t="s">
        <v>3450</v>
      </c>
      <c r="D2247" t="s">
        <v>5776</v>
      </c>
      <c r="E2247" t="s">
        <v>7859</v>
      </c>
      <c r="F2247" t="s">
        <v>7909</v>
      </c>
      <c r="H2247">
        <v>22727509</v>
      </c>
      <c r="I2247" t="s">
        <v>12251</v>
      </c>
      <c r="J2247" t="s">
        <v>4578</v>
      </c>
    </row>
    <row r="2248" spans="1:10" x14ac:dyDescent="0.25">
      <c r="A2248" t="s">
        <v>12252</v>
      </c>
      <c r="B2248" t="s">
        <v>5035</v>
      </c>
      <c r="C2248" t="s">
        <v>3450</v>
      </c>
      <c r="D2248" t="s">
        <v>5776</v>
      </c>
      <c r="E2248" t="s">
        <v>7859</v>
      </c>
      <c r="F2248" t="s">
        <v>7909</v>
      </c>
      <c r="H2248">
        <v>22727515</v>
      </c>
      <c r="I2248" t="s">
        <v>12253</v>
      </c>
      <c r="J2248" t="s">
        <v>5110</v>
      </c>
    </row>
    <row r="2249" spans="1:10" x14ac:dyDescent="0.25">
      <c r="A2249" t="s">
        <v>13270</v>
      </c>
      <c r="B2249" t="s">
        <v>5035</v>
      </c>
      <c r="C2249" t="s">
        <v>3450</v>
      </c>
      <c r="D2249" t="s">
        <v>5776</v>
      </c>
      <c r="E2249" t="s">
        <v>7859</v>
      </c>
      <c r="F2249" t="s">
        <v>7909</v>
      </c>
      <c r="H2249">
        <v>62178398</v>
      </c>
      <c r="I2249" t="s">
        <v>13271</v>
      </c>
      <c r="J2249" t="s">
        <v>5110</v>
      </c>
    </row>
    <row r="2250" spans="1:10" x14ac:dyDescent="0.25">
      <c r="A2250" t="s">
        <v>7872</v>
      </c>
      <c r="B2250" t="s">
        <v>5035</v>
      </c>
      <c r="C2250" t="s">
        <v>3450</v>
      </c>
      <c r="D2250" t="s">
        <v>5776</v>
      </c>
      <c r="E2250" t="s">
        <v>7859</v>
      </c>
      <c r="F2250" t="s">
        <v>7873</v>
      </c>
      <c r="H2250">
        <v>22693075</v>
      </c>
      <c r="I2250" t="s">
        <v>7874</v>
      </c>
      <c r="J2250" t="s">
        <v>4574</v>
      </c>
    </row>
    <row r="2251" spans="1:10" x14ac:dyDescent="0.25">
      <c r="A2251" t="s">
        <v>7875</v>
      </c>
      <c r="B2251" t="s">
        <v>5035</v>
      </c>
      <c r="C2251" t="s">
        <v>3450</v>
      </c>
      <c r="D2251" t="s">
        <v>5776</v>
      </c>
      <c r="E2251" t="s">
        <v>7859</v>
      </c>
      <c r="F2251" t="s">
        <v>7873</v>
      </c>
      <c r="H2251">
        <v>22693078</v>
      </c>
      <c r="I2251" t="s">
        <v>7876</v>
      </c>
      <c r="J2251" t="s">
        <v>4574</v>
      </c>
    </row>
    <row r="2252" spans="1:10" x14ac:dyDescent="0.25">
      <c r="A2252" t="s">
        <v>7877</v>
      </c>
      <c r="B2252" t="s">
        <v>5035</v>
      </c>
      <c r="C2252" t="s">
        <v>3450</v>
      </c>
      <c r="D2252" t="s">
        <v>5776</v>
      </c>
      <c r="E2252" t="s">
        <v>7859</v>
      </c>
      <c r="F2252" t="s">
        <v>7873</v>
      </c>
      <c r="H2252">
        <v>22693082</v>
      </c>
      <c r="I2252" t="s">
        <v>7878</v>
      </c>
      <c r="J2252" t="s">
        <v>4571</v>
      </c>
    </row>
    <row r="2253" spans="1:10" x14ac:dyDescent="0.25">
      <c r="A2253" t="s">
        <v>7879</v>
      </c>
      <c r="B2253" t="s">
        <v>5035</v>
      </c>
      <c r="C2253" t="s">
        <v>3450</v>
      </c>
      <c r="D2253" t="s">
        <v>5776</v>
      </c>
      <c r="E2253" t="s">
        <v>7859</v>
      </c>
      <c r="F2253" t="s">
        <v>7873</v>
      </c>
      <c r="H2253">
        <v>22693085</v>
      </c>
      <c r="I2253" t="s">
        <v>7880</v>
      </c>
      <c r="J2253" t="s">
        <v>4574</v>
      </c>
    </row>
    <row r="2254" spans="1:10" x14ac:dyDescent="0.25">
      <c r="A2254" t="s">
        <v>7881</v>
      </c>
      <c r="B2254" t="s">
        <v>5035</v>
      </c>
      <c r="C2254" t="s">
        <v>3450</v>
      </c>
      <c r="D2254" t="s">
        <v>5776</v>
      </c>
      <c r="E2254" t="s">
        <v>7859</v>
      </c>
      <c r="F2254" t="s">
        <v>7873</v>
      </c>
      <c r="H2254">
        <v>22693090</v>
      </c>
      <c r="I2254" t="s">
        <v>7882</v>
      </c>
      <c r="J2254" t="s">
        <v>4574</v>
      </c>
    </row>
    <row r="2255" spans="1:10" x14ac:dyDescent="0.25">
      <c r="A2255" t="s">
        <v>7883</v>
      </c>
      <c r="B2255" t="s">
        <v>5035</v>
      </c>
      <c r="C2255" t="s">
        <v>3450</v>
      </c>
      <c r="D2255" t="s">
        <v>5776</v>
      </c>
      <c r="E2255" t="s">
        <v>7859</v>
      </c>
      <c r="F2255" t="s">
        <v>7873</v>
      </c>
      <c r="H2255">
        <v>22693093</v>
      </c>
      <c r="I2255" t="s">
        <v>7884</v>
      </c>
      <c r="J2255" t="s">
        <v>4578</v>
      </c>
    </row>
    <row r="2256" spans="1:10" x14ac:dyDescent="0.25">
      <c r="A2256" t="s">
        <v>7885</v>
      </c>
      <c r="B2256" t="s">
        <v>5035</v>
      </c>
      <c r="C2256" t="s">
        <v>3450</v>
      </c>
      <c r="D2256" t="s">
        <v>5776</v>
      </c>
      <c r="E2256" t="s">
        <v>7859</v>
      </c>
      <c r="F2256" t="s">
        <v>7873</v>
      </c>
      <c r="H2256">
        <v>22693097</v>
      </c>
      <c r="I2256" t="s">
        <v>7886</v>
      </c>
      <c r="J2256" t="s">
        <v>4574</v>
      </c>
    </row>
    <row r="2257" spans="1:10" x14ac:dyDescent="0.25">
      <c r="A2257" t="s">
        <v>7887</v>
      </c>
      <c r="B2257" t="s">
        <v>5035</v>
      </c>
      <c r="C2257" t="s">
        <v>3450</v>
      </c>
      <c r="D2257" t="s">
        <v>5776</v>
      </c>
      <c r="E2257" t="s">
        <v>7859</v>
      </c>
      <c r="F2257" t="s">
        <v>7873</v>
      </c>
      <c r="H2257">
        <v>22693102</v>
      </c>
      <c r="I2257" t="s">
        <v>7888</v>
      </c>
      <c r="J2257" t="s">
        <v>4574</v>
      </c>
    </row>
    <row r="2258" spans="1:10" x14ac:dyDescent="0.25">
      <c r="A2258" t="s">
        <v>7889</v>
      </c>
      <c r="B2258" t="s">
        <v>5035</v>
      </c>
      <c r="C2258" t="s">
        <v>3450</v>
      </c>
      <c r="D2258" t="s">
        <v>5776</v>
      </c>
      <c r="E2258" t="s">
        <v>7859</v>
      </c>
      <c r="F2258" t="s">
        <v>7873</v>
      </c>
      <c r="H2258">
        <v>22693107</v>
      </c>
      <c r="I2258" t="s">
        <v>7890</v>
      </c>
      <c r="J2258" t="s">
        <v>4571</v>
      </c>
    </row>
    <row r="2259" spans="1:10" x14ac:dyDescent="0.25">
      <c r="A2259" t="s">
        <v>7891</v>
      </c>
      <c r="B2259" t="s">
        <v>5035</v>
      </c>
      <c r="C2259" t="s">
        <v>3450</v>
      </c>
      <c r="D2259" t="s">
        <v>5776</v>
      </c>
      <c r="E2259" t="s">
        <v>7859</v>
      </c>
      <c r="F2259" t="s">
        <v>7873</v>
      </c>
      <c r="H2259">
        <v>22693112</v>
      </c>
      <c r="I2259" t="s">
        <v>7892</v>
      </c>
      <c r="J2259" t="s">
        <v>4574</v>
      </c>
    </row>
    <row r="2260" spans="1:10" x14ac:dyDescent="0.25">
      <c r="A2260" t="s">
        <v>7893</v>
      </c>
      <c r="B2260" t="s">
        <v>5035</v>
      </c>
      <c r="C2260" t="s">
        <v>3450</v>
      </c>
      <c r="D2260" t="s">
        <v>5776</v>
      </c>
      <c r="E2260" t="s">
        <v>7859</v>
      </c>
      <c r="F2260" t="s">
        <v>7873</v>
      </c>
      <c r="H2260">
        <v>22693115</v>
      </c>
      <c r="I2260" t="s">
        <v>7894</v>
      </c>
      <c r="J2260" t="s">
        <v>4574</v>
      </c>
    </row>
    <row r="2261" spans="1:10" x14ac:dyDescent="0.25">
      <c r="A2261" t="s">
        <v>7895</v>
      </c>
      <c r="B2261" t="s">
        <v>5035</v>
      </c>
      <c r="C2261" t="s">
        <v>3450</v>
      </c>
      <c r="D2261" t="s">
        <v>5776</v>
      </c>
      <c r="E2261" t="s">
        <v>7859</v>
      </c>
      <c r="F2261" t="s">
        <v>7873</v>
      </c>
      <c r="H2261">
        <v>22693118</v>
      </c>
      <c r="I2261" t="s">
        <v>7896</v>
      </c>
      <c r="J2261" t="s">
        <v>4578</v>
      </c>
    </row>
    <row r="2262" spans="1:10" x14ac:dyDescent="0.25">
      <c r="A2262" t="s">
        <v>7897</v>
      </c>
      <c r="B2262" t="s">
        <v>5035</v>
      </c>
      <c r="C2262" t="s">
        <v>3450</v>
      </c>
      <c r="D2262" t="s">
        <v>5776</v>
      </c>
      <c r="E2262" t="s">
        <v>7859</v>
      </c>
      <c r="F2262" t="s">
        <v>7873</v>
      </c>
      <c r="H2262">
        <v>22693121</v>
      </c>
      <c r="I2262" t="s">
        <v>7898</v>
      </c>
      <c r="J2262" t="s">
        <v>4574</v>
      </c>
    </row>
    <row r="2263" spans="1:10" x14ac:dyDescent="0.25">
      <c r="A2263" t="s">
        <v>7899</v>
      </c>
      <c r="B2263" t="s">
        <v>5035</v>
      </c>
      <c r="C2263" t="s">
        <v>3450</v>
      </c>
      <c r="D2263" t="s">
        <v>5776</v>
      </c>
      <c r="E2263" t="s">
        <v>7859</v>
      </c>
      <c r="F2263" t="s">
        <v>7873</v>
      </c>
      <c r="H2263">
        <v>22693124</v>
      </c>
      <c r="I2263" t="s">
        <v>7900</v>
      </c>
      <c r="J2263" t="s">
        <v>4574</v>
      </c>
    </row>
    <row r="2264" spans="1:10" x14ac:dyDescent="0.25">
      <c r="A2264" t="s">
        <v>7901</v>
      </c>
      <c r="B2264" t="s">
        <v>5035</v>
      </c>
      <c r="C2264" t="s">
        <v>3450</v>
      </c>
      <c r="D2264" t="s">
        <v>5776</v>
      </c>
      <c r="E2264" t="s">
        <v>7859</v>
      </c>
      <c r="F2264" t="s">
        <v>7873</v>
      </c>
      <c r="H2264">
        <v>22693127</v>
      </c>
      <c r="I2264" t="s">
        <v>7902</v>
      </c>
      <c r="J2264" t="s">
        <v>4578</v>
      </c>
    </row>
    <row r="2265" spans="1:10" x14ac:dyDescent="0.25">
      <c r="A2265" t="s">
        <v>7903</v>
      </c>
      <c r="B2265" t="s">
        <v>5035</v>
      </c>
      <c r="C2265" t="s">
        <v>3450</v>
      </c>
      <c r="D2265" t="s">
        <v>5776</v>
      </c>
      <c r="E2265" t="s">
        <v>7859</v>
      </c>
      <c r="F2265" t="s">
        <v>7873</v>
      </c>
      <c r="H2265">
        <v>22693130</v>
      </c>
      <c r="I2265" t="s">
        <v>7904</v>
      </c>
      <c r="J2265" t="s">
        <v>4578</v>
      </c>
    </row>
    <row r="2266" spans="1:10" x14ac:dyDescent="0.25">
      <c r="A2266" t="s">
        <v>12555</v>
      </c>
      <c r="B2266" t="s">
        <v>5035</v>
      </c>
      <c r="C2266" t="s">
        <v>3450</v>
      </c>
      <c r="D2266" t="s">
        <v>5776</v>
      </c>
      <c r="E2266" t="s">
        <v>7859</v>
      </c>
      <c r="F2266" t="s">
        <v>7873</v>
      </c>
      <c r="H2266">
        <v>22729867</v>
      </c>
      <c r="I2266" t="s">
        <v>12556</v>
      </c>
      <c r="J2266" t="s">
        <v>4574</v>
      </c>
    </row>
    <row r="2267" spans="1:10" x14ac:dyDescent="0.25">
      <c r="A2267" t="s">
        <v>7905</v>
      </c>
      <c r="B2267" t="s">
        <v>5035</v>
      </c>
      <c r="C2267" t="s">
        <v>3450</v>
      </c>
      <c r="D2267" t="s">
        <v>5776</v>
      </c>
      <c r="E2267" t="s">
        <v>7859</v>
      </c>
      <c r="F2267" t="s">
        <v>7906</v>
      </c>
      <c r="H2267">
        <v>22693133</v>
      </c>
      <c r="I2267" t="s">
        <v>7907</v>
      </c>
      <c r="J2267" t="s">
        <v>4574</v>
      </c>
    </row>
    <row r="2268" spans="1:10" x14ac:dyDescent="0.25">
      <c r="A2268" t="s">
        <v>12446</v>
      </c>
      <c r="B2268" t="s">
        <v>5035</v>
      </c>
      <c r="C2268" t="s">
        <v>3450</v>
      </c>
      <c r="D2268" t="s">
        <v>5776</v>
      </c>
      <c r="E2268" t="s">
        <v>7859</v>
      </c>
      <c r="F2268" t="s">
        <v>12447</v>
      </c>
      <c r="H2268">
        <v>22728772</v>
      </c>
      <c r="I2268" t="s">
        <v>12448</v>
      </c>
      <c r="J2268" t="s">
        <v>5110</v>
      </c>
    </row>
    <row r="2269" spans="1:10" x14ac:dyDescent="0.25">
      <c r="A2269" t="s">
        <v>7858</v>
      </c>
      <c r="B2269" t="s">
        <v>5035</v>
      </c>
      <c r="C2269" t="s">
        <v>3450</v>
      </c>
      <c r="D2269" t="s">
        <v>5776</v>
      </c>
      <c r="E2269" t="s">
        <v>7859</v>
      </c>
      <c r="F2269" t="s">
        <v>7860</v>
      </c>
      <c r="H2269">
        <v>22693052</v>
      </c>
      <c r="I2269" t="s">
        <v>7861</v>
      </c>
      <c r="J2269" t="s">
        <v>4574</v>
      </c>
    </row>
    <row r="2270" spans="1:10" x14ac:dyDescent="0.25">
      <c r="A2270" t="s">
        <v>7862</v>
      </c>
      <c r="B2270" t="s">
        <v>5035</v>
      </c>
      <c r="C2270" t="s">
        <v>3450</v>
      </c>
      <c r="D2270" t="s">
        <v>5776</v>
      </c>
      <c r="E2270" t="s">
        <v>7859</v>
      </c>
      <c r="F2270" t="s">
        <v>7860</v>
      </c>
      <c r="H2270">
        <v>22693056</v>
      </c>
      <c r="I2270" t="s">
        <v>7863</v>
      </c>
      <c r="J2270" t="s">
        <v>4571</v>
      </c>
    </row>
    <row r="2271" spans="1:10" x14ac:dyDescent="0.25">
      <c r="A2271" t="s">
        <v>7864</v>
      </c>
      <c r="B2271" t="s">
        <v>5035</v>
      </c>
      <c r="C2271" t="s">
        <v>3450</v>
      </c>
      <c r="D2271" t="s">
        <v>5776</v>
      </c>
      <c r="E2271" t="s">
        <v>7859</v>
      </c>
      <c r="F2271" t="s">
        <v>7860</v>
      </c>
      <c r="H2271">
        <v>22693060</v>
      </c>
      <c r="I2271" t="s">
        <v>7865</v>
      </c>
      <c r="J2271" t="s">
        <v>4578</v>
      </c>
    </row>
    <row r="2272" spans="1:10" x14ac:dyDescent="0.25">
      <c r="A2272" t="s">
        <v>7866</v>
      </c>
      <c r="B2272" t="s">
        <v>5035</v>
      </c>
      <c r="C2272" t="s">
        <v>3450</v>
      </c>
      <c r="D2272" t="s">
        <v>5776</v>
      </c>
      <c r="E2272" t="s">
        <v>7859</v>
      </c>
      <c r="F2272" t="s">
        <v>7860</v>
      </c>
      <c r="H2272">
        <v>22693065</v>
      </c>
      <c r="I2272" t="s">
        <v>7867</v>
      </c>
      <c r="J2272" t="s">
        <v>4578</v>
      </c>
    </row>
    <row r="2273" spans="1:10" x14ac:dyDescent="0.25">
      <c r="A2273" t="s">
        <v>7868</v>
      </c>
      <c r="B2273" t="s">
        <v>5035</v>
      </c>
      <c r="C2273" t="s">
        <v>3450</v>
      </c>
      <c r="D2273" t="s">
        <v>5776</v>
      </c>
      <c r="E2273" t="s">
        <v>7859</v>
      </c>
      <c r="F2273" t="s">
        <v>7860</v>
      </c>
      <c r="H2273">
        <v>22693068</v>
      </c>
      <c r="I2273" t="s">
        <v>7869</v>
      </c>
      <c r="J2273" t="s">
        <v>4581</v>
      </c>
    </row>
    <row r="2274" spans="1:10" x14ac:dyDescent="0.25">
      <c r="A2274" t="s">
        <v>7870</v>
      </c>
      <c r="B2274" t="s">
        <v>5035</v>
      </c>
      <c r="C2274" t="s">
        <v>3450</v>
      </c>
      <c r="D2274" t="s">
        <v>5776</v>
      </c>
      <c r="E2274" t="s">
        <v>7859</v>
      </c>
      <c r="F2274" t="s">
        <v>7860</v>
      </c>
      <c r="H2274">
        <v>22693072</v>
      </c>
      <c r="I2274" t="s">
        <v>7871</v>
      </c>
      <c r="J2274" t="s">
        <v>4574</v>
      </c>
    </row>
    <row r="2275" spans="1:10" x14ac:dyDescent="0.25">
      <c r="A2275" t="s">
        <v>12551</v>
      </c>
      <c r="B2275" t="s">
        <v>5035</v>
      </c>
      <c r="C2275" t="s">
        <v>3450</v>
      </c>
      <c r="D2275" t="s">
        <v>5776</v>
      </c>
      <c r="E2275" t="s">
        <v>7859</v>
      </c>
      <c r="F2275" t="s">
        <v>7860</v>
      </c>
      <c r="H2275">
        <v>22729848</v>
      </c>
      <c r="I2275" t="s">
        <v>12552</v>
      </c>
      <c r="J2275" t="s">
        <v>4574</v>
      </c>
    </row>
    <row r="2276" spans="1:10" x14ac:dyDescent="0.25">
      <c r="A2276" t="s">
        <v>12553</v>
      </c>
      <c r="B2276" t="s">
        <v>5035</v>
      </c>
      <c r="C2276" t="s">
        <v>3450</v>
      </c>
      <c r="D2276" t="s">
        <v>5776</v>
      </c>
      <c r="E2276" t="s">
        <v>7859</v>
      </c>
      <c r="F2276" t="s">
        <v>7860</v>
      </c>
      <c r="H2276">
        <v>22729854</v>
      </c>
      <c r="I2276" t="s">
        <v>12554</v>
      </c>
      <c r="J2276" t="s">
        <v>4574</v>
      </c>
    </row>
    <row r="2277" spans="1:10" x14ac:dyDescent="0.25">
      <c r="A2277" t="s">
        <v>5804</v>
      </c>
      <c r="B2277" t="s">
        <v>5035</v>
      </c>
      <c r="C2277" t="s">
        <v>3450</v>
      </c>
      <c r="D2277" t="s">
        <v>5776</v>
      </c>
      <c r="E2277" t="s">
        <v>5777</v>
      </c>
      <c r="F2277" t="s">
        <v>5805</v>
      </c>
      <c r="H2277">
        <v>22680603</v>
      </c>
      <c r="I2277" t="s">
        <v>5806</v>
      </c>
      <c r="J2277" t="s">
        <v>4574</v>
      </c>
    </row>
    <row r="2278" spans="1:10" x14ac:dyDescent="0.25">
      <c r="A2278" t="s">
        <v>5775</v>
      </c>
      <c r="B2278" t="s">
        <v>5035</v>
      </c>
      <c r="C2278" t="s">
        <v>3450</v>
      </c>
      <c r="D2278" t="s">
        <v>5776</v>
      </c>
      <c r="E2278" t="s">
        <v>5777</v>
      </c>
      <c r="F2278" t="s">
        <v>5778</v>
      </c>
      <c r="H2278">
        <v>22680500</v>
      </c>
      <c r="I2278" t="s">
        <v>5779</v>
      </c>
      <c r="J2278" t="s">
        <v>4574</v>
      </c>
    </row>
    <row r="2279" spans="1:10" x14ac:dyDescent="0.25">
      <c r="A2279" t="s">
        <v>5780</v>
      </c>
      <c r="B2279" t="s">
        <v>5035</v>
      </c>
      <c r="C2279" t="s">
        <v>3450</v>
      </c>
      <c r="D2279" t="s">
        <v>5776</v>
      </c>
      <c r="E2279" t="s">
        <v>5777</v>
      </c>
      <c r="F2279" t="s">
        <v>5778</v>
      </c>
      <c r="H2279">
        <v>22680512</v>
      </c>
      <c r="I2279" t="s">
        <v>5781</v>
      </c>
      <c r="J2279" t="s">
        <v>4574</v>
      </c>
    </row>
    <row r="2280" spans="1:10" x14ac:dyDescent="0.25">
      <c r="A2280" t="s">
        <v>5782</v>
      </c>
      <c r="B2280" t="s">
        <v>5035</v>
      </c>
      <c r="C2280" t="s">
        <v>3450</v>
      </c>
      <c r="D2280" t="s">
        <v>5776</v>
      </c>
      <c r="E2280" t="s">
        <v>5777</v>
      </c>
      <c r="F2280" t="s">
        <v>5778</v>
      </c>
      <c r="H2280">
        <v>22680539</v>
      </c>
      <c r="I2280" t="s">
        <v>5783</v>
      </c>
      <c r="J2280" t="s">
        <v>4574</v>
      </c>
    </row>
    <row r="2281" spans="1:10" x14ac:dyDescent="0.25">
      <c r="A2281" t="s">
        <v>5784</v>
      </c>
      <c r="B2281" t="s">
        <v>5035</v>
      </c>
      <c r="C2281" t="s">
        <v>3450</v>
      </c>
      <c r="D2281" t="s">
        <v>5776</v>
      </c>
      <c r="E2281" t="s">
        <v>5777</v>
      </c>
      <c r="F2281" t="s">
        <v>5778</v>
      </c>
      <c r="H2281">
        <v>22680542</v>
      </c>
      <c r="I2281" t="s">
        <v>5785</v>
      </c>
      <c r="J2281" t="s">
        <v>4574</v>
      </c>
    </row>
    <row r="2282" spans="1:10" x14ac:dyDescent="0.25">
      <c r="A2282" t="s">
        <v>5786</v>
      </c>
      <c r="B2282" t="s">
        <v>5035</v>
      </c>
      <c r="C2282" t="s">
        <v>3450</v>
      </c>
      <c r="D2282" t="s">
        <v>5776</v>
      </c>
      <c r="E2282" t="s">
        <v>5777</v>
      </c>
      <c r="F2282" t="s">
        <v>5778</v>
      </c>
      <c r="H2282">
        <v>22680549</v>
      </c>
      <c r="I2282" t="s">
        <v>5787</v>
      </c>
      <c r="J2282" t="s">
        <v>4574</v>
      </c>
    </row>
    <row r="2283" spans="1:10" x14ac:dyDescent="0.25">
      <c r="A2283" t="s">
        <v>5788</v>
      </c>
      <c r="B2283" t="s">
        <v>5035</v>
      </c>
      <c r="C2283" t="s">
        <v>3450</v>
      </c>
      <c r="D2283" t="s">
        <v>5776</v>
      </c>
      <c r="E2283" t="s">
        <v>5777</v>
      </c>
      <c r="F2283" t="s">
        <v>5778</v>
      </c>
      <c r="H2283">
        <v>22680552</v>
      </c>
      <c r="I2283" t="s">
        <v>5789</v>
      </c>
      <c r="J2283" t="s">
        <v>4574</v>
      </c>
    </row>
    <row r="2284" spans="1:10" x14ac:dyDescent="0.25">
      <c r="A2284" t="s">
        <v>5790</v>
      </c>
      <c r="B2284" t="s">
        <v>5035</v>
      </c>
      <c r="C2284" t="s">
        <v>3450</v>
      </c>
      <c r="D2284" t="s">
        <v>5776</v>
      </c>
      <c r="E2284" t="s">
        <v>5777</v>
      </c>
      <c r="F2284" t="s">
        <v>5778</v>
      </c>
      <c r="H2284">
        <v>22680556</v>
      </c>
      <c r="I2284" t="s">
        <v>5791</v>
      </c>
      <c r="J2284" t="s">
        <v>4578</v>
      </c>
    </row>
    <row r="2285" spans="1:10" x14ac:dyDescent="0.25">
      <c r="A2285" t="s">
        <v>5792</v>
      </c>
      <c r="B2285" t="s">
        <v>5035</v>
      </c>
      <c r="C2285" t="s">
        <v>3450</v>
      </c>
      <c r="D2285" t="s">
        <v>5776</v>
      </c>
      <c r="E2285" t="s">
        <v>5777</v>
      </c>
      <c r="F2285" t="s">
        <v>5778</v>
      </c>
      <c r="H2285">
        <v>22680560</v>
      </c>
      <c r="I2285" t="s">
        <v>5793</v>
      </c>
      <c r="J2285" t="s">
        <v>4574</v>
      </c>
    </row>
    <row r="2286" spans="1:10" x14ac:dyDescent="0.25">
      <c r="A2286" t="s">
        <v>5794</v>
      </c>
      <c r="B2286" t="s">
        <v>5035</v>
      </c>
      <c r="C2286" t="s">
        <v>3450</v>
      </c>
      <c r="D2286" t="s">
        <v>5776</v>
      </c>
      <c r="E2286" t="s">
        <v>5777</v>
      </c>
      <c r="F2286" t="s">
        <v>5778</v>
      </c>
      <c r="H2286">
        <v>22680572</v>
      </c>
      <c r="I2286" t="s">
        <v>5795</v>
      </c>
      <c r="J2286" t="s">
        <v>4581</v>
      </c>
    </row>
    <row r="2287" spans="1:10" x14ac:dyDescent="0.25">
      <c r="A2287" t="s">
        <v>5796</v>
      </c>
      <c r="B2287" t="s">
        <v>5035</v>
      </c>
      <c r="C2287" t="s">
        <v>3450</v>
      </c>
      <c r="D2287" t="s">
        <v>5776</v>
      </c>
      <c r="E2287" t="s">
        <v>5777</v>
      </c>
      <c r="F2287" t="s">
        <v>5778</v>
      </c>
      <c r="H2287">
        <v>22680588</v>
      </c>
      <c r="I2287" t="s">
        <v>5797</v>
      </c>
      <c r="J2287" t="s">
        <v>4576</v>
      </c>
    </row>
    <row r="2288" spans="1:10" x14ac:dyDescent="0.25">
      <c r="A2288" t="s">
        <v>5798</v>
      </c>
      <c r="B2288" t="s">
        <v>5035</v>
      </c>
      <c r="C2288" t="s">
        <v>3450</v>
      </c>
      <c r="D2288" t="s">
        <v>5776</v>
      </c>
      <c r="E2288" t="s">
        <v>5777</v>
      </c>
      <c r="F2288" t="s">
        <v>5778</v>
      </c>
      <c r="H2288">
        <v>22680592</v>
      </c>
      <c r="I2288" t="s">
        <v>5799</v>
      </c>
      <c r="J2288" t="s">
        <v>4571</v>
      </c>
    </row>
    <row r="2289" spans="1:10" x14ac:dyDescent="0.25">
      <c r="A2289" t="s">
        <v>5800</v>
      </c>
      <c r="B2289" t="s">
        <v>5035</v>
      </c>
      <c r="C2289" t="s">
        <v>3450</v>
      </c>
      <c r="D2289" t="s">
        <v>5776</v>
      </c>
      <c r="E2289" t="s">
        <v>5777</v>
      </c>
      <c r="F2289" t="s">
        <v>5778</v>
      </c>
      <c r="H2289">
        <v>22680595</v>
      </c>
      <c r="I2289" t="s">
        <v>5801</v>
      </c>
      <c r="J2289" t="s">
        <v>4574</v>
      </c>
    </row>
    <row r="2290" spans="1:10" x14ac:dyDescent="0.25">
      <c r="A2290" t="s">
        <v>5802</v>
      </c>
      <c r="B2290" t="s">
        <v>5035</v>
      </c>
      <c r="C2290" t="s">
        <v>3450</v>
      </c>
      <c r="D2290" t="s">
        <v>5776</v>
      </c>
      <c r="E2290" t="s">
        <v>5777</v>
      </c>
      <c r="F2290" t="s">
        <v>5778</v>
      </c>
      <c r="H2290">
        <v>22680599</v>
      </c>
      <c r="I2290" t="s">
        <v>5803</v>
      </c>
      <c r="J2290" t="s">
        <v>4574</v>
      </c>
    </row>
    <row r="2291" spans="1:10" x14ac:dyDescent="0.25">
      <c r="A2291" t="s">
        <v>12046</v>
      </c>
      <c r="B2291" t="s">
        <v>5035</v>
      </c>
      <c r="C2291" t="s">
        <v>3450</v>
      </c>
      <c r="D2291" t="s">
        <v>5776</v>
      </c>
      <c r="E2291" t="s">
        <v>5777</v>
      </c>
      <c r="F2291" t="s">
        <v>5778</v>
      </c>
      <c r="H2291">
        <v>22725519</v>
      </c>
      <c r="I2291" t="s">
        <v>12047</v>
      </c>
      <c r="J2291" t="s">
        <v>4581</v>
      </c>
    </row>
    <row r="2292" spans="1:10" x14ac:dyDescent="0.25">
      <c r="A2292" t="s">
        <v>12048</v>
      </c>
      <c r="B2292" t="s">
        <v>5035</v>
      </c>
      <c r="C2292" t="s">
        <v>3450</v>
      </c>
      <c r="D2292" t="s">
        <v>5776</v>
      </c>
      <c r="E2292" t="s">
        <v>5777</v>
      </c>
      <c r="F2292" t="s">
        <v>5778</v>
      </c>
      <c r="H2292">
        <v>22725531</v>
      </c>
      <c r="I2292" t="s">
        <v>12049</v>
      </c>
      <c r="J2292" t="s">
        <v>4574</v>
      </c>
    </row>
    <row r="2293" spans="1:10" x14ac:dyDescent="0.25">
      <c r="A2293" t="s">
        <v>12867</v>
      </c>
      <c r="B2293" t="s">
        <v>5035</v>
      </c>
      <c r="C2293" t="s">
        <v>3450</v>
      </c>
      <c r="D2293" t="s">
        <v>5776</v>
      </c>
      <c r="E2293" t="s">
        <v>5777</v>
      </c>
      <c r="F2293" t="s">
        <v>5778</v>
      </c>
      <c r="H2293">
        <v>22734789</v>
      </c>
      <c r="I2293" t="s">
        <v>12868</v>
      </c>
      <c r="J2293" t="s">
        <v>4572</v>
      </c>
    </row>
    <row r="2294" spans="1:10" x14ac:dyDescent="0.25">
      <c r="A2294" t="s">
        <v>13291</v>
      </c>
      <c r="B2294" t="s">
        <v>5035</v>
      </c>
      <c r="C2294" t="s">
        <v>3450</v>
      </c>
      <c r="D2294" t="s">
        <v>5776</v>
      </c>
      <c r="E2294" t="s">
        <v>5777</v>
      </c>
      <c r="F2294" t="s">
        <v>5778</v>
      </c>
      <c r="H2294">
        <v>62288672</v>
      </c>
      <c r="I2294" t="s">
        <v>13292</v>
      </c>
      <c r="J2294" t="s">
        <v>4574</v>
      </c>
    </row>
    <row r="2295" spans="1:10" x14ac:dyDescent="0.25">
      <c r="A2295" t="s">
        <v>9090</v>
      </c>
      <c r="B2295" t="s">
        <v>5035</v>
      </c>
      <c r="C2295" t="s">
        <v>3450</v>
      </c>
      <c r="D2295" t="s">
        <v>9080</v>
      </c>
      <c r="E2295" t="s">
        <v>9081</v>
      </c>
      <c r="F2295" t="s">
        <v>9091</v>
      </c>
      <c r="H2295">
        <v>22697669</v>
      </c>
      <c r="I2295" t="s">
        <v>9092</v>
      </c>
      <c r="J2295" t="s">
        <v>4574</v>
      </c>
    </row>
    <row r="2296" spans="1:10" x14ac:dyDescent="0.25">
      <c r="A2296" t="s">
        <v>9093</v>
      </c>
      <c r="B2296" t="s">
        <v>5035</v>
      </c>
      <c r="C2296" t="s">
        <v>3450</v>
      </c>
      <c r="D2296" t="s">
        <v>9080</v>
      </c>
      <c r="E2296" t="s">
        <v>9081</v>
      </c>
      <c r="F2296" t="s">
        <v>9091</v>
      </c>
      <c r="H2296">
        <v>22697673</v>
      </c>
      <c r="I2296" t="s">
        <v>9094</v>
      </c>
      <c r="J2296" t="s">
        <v>4574</v>
      </c>
    </row>
    <row r="2297" spans="1:10" x14ac:dyDescent="0.25">
      <c r="A2297" t="s">
        <v>9095</v>
      </c>
      <c r="B2297" t="s">
        <v>5035</v>
      </c>
      <c r="C2297" t="s">
        <v>3450</v>
      </c>
      <c r="D2297" t="s">
        <v>9080</v>
      </c>
      <c r="E2297" t="s">
        <v>9081</v>
      </c>
      <c r="F2297" t="s">
        <v>9091</v>
      </c>
      <c r="H2297">
        <v>22697685</v>
      </c>
      <c r="I2297" t="s">
        <v>9096</v>
      </c>
      <c r="J2297" t="s">
        <v>4581</v>
      </c>
    </row>
    <row r="2298" spans="1:10" x14ac:dyDescent="0.25">
      <c r="A2298" t="s">
        <v>9097</v>
      </c>
      <c r="B2298" t="s">
        <v>5035</v>
      </c>
      <c r="C2298" t="s">
        <v>3450</v>
      </c>
      <c r="D2298" t="s">
        <v>9080</v>
      </c>
      <c r="E2298" t="s">
        <v>9081</v>
      </c>
      <c r="F2298" t="s">
        <v>9091</v>
      </c>
      <c r="H2298">
        <v>22697688</v>
      </c>
      <c r="I2298" t="s">
        <v>9098</v>
      </c>
      <c r="J2298" t="s">
        <v>4574</v>
      </c>
    </row>
    <row r="2299" spans="1:10" x14ac:dyDescent="0.25">
      <c r="A2299" t="s">
        <v>9099</v>
      </c>
      <c r="B2299" t="s">
        <v>5035</v>
      </c>
      <c r="C2299" t="s">
        <v>3450</v>
      </c>
      <c r="D2299" t="s">
        <v>9080</v>
      </c>
      <c r="E2299" t="s">
        <v>9081</v>
      </c>
      <c r="F2299" t="s">
        <v>9091</v>
      </c>
      <c r="H2299">
        <v>22697691</v>
      </c>
      <c r="I2299" t="s">
        <v>9100</v>
      </c>
      <c r="J2299" t="s">
        <v>4574</v>
      </c>
    </row>
    <row r="2300" spans="1:10" x14ac:dyDescent="0.25">
      <c r="A2300" t="s">
        <v>9101</v>
      </c>
      <c r="B2300" t="s">
        <v>5035</v>
      </c>
      <c r="C2300" t="s">
        <v>3450</v>
      </c>
      <c r="D2300" t="s">
        <v>9080</v>
      </c>
      <c r="E2300" t="s">
        <v>9081</v>
      </c>
      <c r="F2300" t="s">
        <v>9091</v>
      </c>
      <c r="H2300">
        <v>22697695</v>
      </c>
      <c r="I2300" t="s">
        <v>9102</v>
      </c>
      <c r="J2300" t="s">
        <v>4581</v>
      </c>
    </row>
    <row r="2301" spans="1:10" x14ac:dyDescent="0.25">
      <c r="A2301" t="s">
        <v>12210</v>
      </c>
      <c r="B2301" t="s">
        <v>5035</v>
      </c>
      <c r="C2301" t="s">
        <v>3450</v>
      </c>
      <c r="D2301" t="s">
        <v>9080</v>
      </c>
      <c r="E2301" t="s">
        <v>9081</v>
      </c>
      <c r="F2301" t="s">
        <v>9091</v>
      </c>
      <c r="H2301">
        <v>22727255</v>
      </c>
      <c r="I2301" t="s">
        <v>12211</v>
      </c>
      <c r="J2301" t="s">
        <v>4571</v>
      </c>
    </row>
    <row r="2302" spans="1:10" x14ac:dyDescent="0.25">
      <c r="A2302" t="s">
        <v>12212</v>
      </c>
      <c r="B2302" t="s">
        <v>5035</v>
      </c>
      <c r="C2302" t="s">
        <v>3450</v>
      </c>
      <c r="D2302" t="s">
        <v>9080</v>
      </c>
      <c r="E2302" t="s">
        <v>9081</v>
      </c>
      <c r="F2302" t="s">
        <v>9091</v>
      </c>
      <c r="H2302">
        <v>22727265</v>
      </c>
      <c r="I2302" t="s">
        <v>12213</v>
      </c>
      <c r="J2302" t="s">
        <v>4574</v>
      </c>
    </row>
    <row r="2303" spans="1:10" x14ac:dyDescent="0.25">
      <c r="A2303" t="s">
        <v>9103</v>
      </c>
      <c r="B2303" t="s">
        <v>5035</v>
      </c>
      <c r="C2303" t="s">
        <v>3450</v>
      </c>
      <c r="D2303" t="s">
        <v>9080</v>
      </c>
      <c r="E2303" t="s">
        <v>9081</v>
      </c>
      <c r="F2303" t="s">
        <v>9104</v>
      </c>
      <c r="H2303">
        <v>22697702</v>
      </c>
      <c r="I2303" t="s">
        <v>9105</v>
      </c>
      <c r="J2303" t="s">
        <v>4578</v>
      </c>
    </row>
    <row r="2304" spans="1:10" x14ac:dyDescent="0.25">
      <c r="A2304" t="s">
        <v>9106</v>
      </c>
      <c r="B2304" t="s">
        <v>5035</v>
      </c>
      <c r="C2304" t="s">
        <v>3450</v>
      </c>
      <c r="D2304" t="s">
        <v>9080</v>
      </c>
      <c r="E2304" t="s">
        <v>9081</v>
      </c>
      <c r="F2304" t="s">
        <v>9104</v>
      </c>
      <c r="H2304">
        <v>22697706</v>
      </c>
      <c r="I2304" t="s">
        <v>9107</v>
      </c>
      <c r="J2304" t="s">
        <v>4574</v>
      </c>
    </row>
    <row r="2305" spans="1:10" x14ac:dyDescent="0.25">
      <c r="A2305" t="s">
        <v>9108</v>
      </c>
      <c r="B2305" t="s">
        <v>5035</v>
      </c>
      <c r="C2305" t="s">
        <v>3450</v>
      </c>
      <c r="D2305" t="s">
        <v>9080</v>
      </c>
      <c r="E2305" t="s">
        <v>9081</v>
      </c>
      <c r="F2305" t="s">
        <v>9109</v>
      </c>
      <c r="H2305">
        <v>22697710</v>
      </c>
      <c r="I2305" t="s">
        <v>9109</v>
      </c>
      <c r="J2305" t="s">
        <v>4574</v>
      </c>
    </row>
    <row r="2306" spans="1:10" x14ac:dyDescent="0.25">
      <c r="A2306" t="s">
        <v>9110</v>
      </c>
      <c r="B2306" t="s">
        <v>5035</v>
      </c>
      <c r="C2306" t="s">
        <v>3450</v>
      </c>
      <c r="D2306" t="s">
        <v>9080</v>
      </c>
      <c r="E2306" t="s">
        <v>9081</v>
      </c>
      <c r="F2306" t="s">
        <v>9111</v>
      </c>
      <c r="H2306">
        <v>22697713</v>
      </c>
      <c r="I2306" t="s">
        <v>9112</v>
      </c>
      <c r="J2306" t="s">
        <v>4571</v>
      </c>
    </row>
    <row r="2307" spans="1:10" x14ac:dyDescent="0.25">
      <c r="A2307" t="s">
        <v>9113</v>
      </c>
      <c r="B2307" t="s">
        <v>5035</v>
      </c>
      <c r="C2307" t="s">
        <v>3450</v>
      </c>
      <c r="D2307" t="s">
        <v>9080</v>
      </c>
      <c r="E2307" t="s">
        <v>9081</v>
      </c>
      <c r="F2307" t="s">
        <v>9111</v>
      </c>
      <c r="H2307">
        <v>22697716</v>
      </c>
      <c r="I2307" t="s">
        <v>9114</v>
      </c>
      <c r="J2307" t="s">
        <v>4574</v>
      </c>
    </row>
    <row r="2308" spans="1:10" x14ac:dyDescent="0.25">
      <c r="A2308" t="s">
        <v>9115</v>
      </c>
      <c r="B2308" t="s">
        <v>5035</v>
      </c>
      <c r="C2308" t="s">
        <v>3450</v>
      </c>
      <c r="D2308" t="s">
        <v>9080</v>
      </c>
      <c r="E2308" t="s">
        <v>9081</v>
      </c>
      <c r="F2308" t="s">
        <v>9111</v>
      </c>
      <c r="H2308">
        <v>22697721</v>
      </c>
      <c r="I2308" t="s">
        <v>9116</v>
      </c>
      <c r="J2308" t="s">
        <v>4581</v>
      </c>
    </row>
    <row r="2309" spans="1:10" x14ac:dyDescent="0.25">
      <c r="A2309" t="s">
        <v>9079</v>
      </c>
      <c r="B2309" t="s">
        <v>5035</v>
      </c>
      <c r="C2309" t="s">
        <v>3450</v>
      </c>
      <c r="D2309" t="s">
        <v>9080</v>
      </c>
      <c r="E2309" t="s">
        <v>9081</v>
      </c>
      <c r="F2309" t="s">
        <v>9082</v>
      </c>
      <c r="H2309">
        <v>22697648</v>
      </c>
      <c r="I2309" t="s">
        <v>9083</v>
      </c>
      <c r="J2309" t="s">
        <v>4574</v>
      </c>
    </row>
    <row r="2310" spans="1:10" x14ac:dyDescent="0.25">
      <c r="A2310" t="s">
        <v>9084</v>
      </c>
      <c r="B2310" t="s">
        <v>5035</v>
      </c>
      <c r="C2310" t="s">
        <v>3450</v>
      </c>
      <c r="D2310" t="s">
        <v>9080</v>
      </c>
      <c r="E2310" t="s">
        <v>9081</v>
      </c>
      <c r="F2310" t="s">
        <v>9082</v>
      </c>
      <c r="H2310">
        <v>22697651</v>
      </c>
      <c r="I2310" t="s">
        <v>9085</v>
      </c>
      <c r="J2310" t="s">
        <v>4581</v>
      </c>
    </row>
    <row r="2311" spans="1:10" x14ac:dyDescent="0.25">
      <c r="A2311" t="s">
        <v>9086</v>
      </c>
      <c r="B2311" t="s">
        <v>5035</v>
      </c>
      <c r="C2311" t="s">
        <v>3450</v>
      </c>
      <c r="D2311" t="s">
        <v>9080</v>
      </c>
      <c r="E2311" t="s">
        <v>9081</v>
      </c>
      <c r="F2311" t="s">
        <v>9082</v>
      </c>
      <c r="H2311">
        <v>22697654</v>
      </c>
      <c r="I2311" t="s">
        <v>9087</v>
      </c>
      <c r="J2311" t="s">
        <v>4574</v>
      </c>
    </row>
    <row r="2312" spans="1:10" x14ac:dyDescent="0.25">
      <c r="A2312" t="s">
        <v>9088</v>
      </c>
      <c r="B2312" t="s">
        <v>5035</v>
      </c>
      <c r="C2312" t="s">
        <v>3450</v>
      </c>
      <c r="D2312" t="s">
        <v>9080</v>
      </c>
      <c r="E2312" t="s">
        <v>9081</v>
      </c>
      <c r="F2312" t="s">
        <v>9082</v>
      </c>
      <c r="H2312">
        <v>22697658</v>
      </c>
      <c r="I2312" t="s">
        <v>9089</v>
      </c>
      <c r="J2312" t="s">
        <v>4578</v>
      </c>
    </row>
    <row r="2313" spans="1:10" x14ac:dyDescent="0.25">
      <c r="A2313" t="s">
        <v>7303</v>
      </c>
      <c r="B2313" t="s">
        <v>5035</v>
      </c>
      <c r="C2313" t="s">
        <v>3450</v>
      </c>
      <c r="D2313" t="s">
        <v>6782</v>
      </c>
      <c r="E2313" t="s">
        <v>6783</v>
      </c>
      <c r="F2313" t="s">
        <v>7304</v>
      </c>
      <c r="H2313">
        <v>22691588</v>
      </c>
      <c r="I2313" t="s">
        <v>7305</v>
      </c>
      <c r="J2313" t="s">
        <v>4574</v>
      </c>
    </row>
    <row r="2314" spans="1:10" x14ac:dyDescent="0.25">
      <c r="A2314" t="s">
        <v>7306</v>
      </c>
      <c r="B2314" t="s">
        <v>5035</v>
      </c>
      <c r="C2314" t="s">
        <v>3450</v>
      </c>
      <c r="D2314" t="s">
        <v>6782</v>
      </c>
      <c r="E2314" t="s">
        <v>6783</v>
      </c>
      <c r="F2314" t="s">
        <v>7304</v>
      </c>
      <c r="H2314">
        <v>22691594</v>
      </c>
      <c r="I2314" t="s">
        <v>7307</v>
      </c>
      <c r="J2314" t="s">
        <v>4574</v>
      </c>
    </row>
    <row r="2315" spans="1:10" x14ac:dyDescent="0.25">
      <c r="A2315" t="s">
        <v>7308</v>
      </c>
      <c r="B2315" t="s">
        <v>5035</v>
      </c>
      <c r="C2315" t="s">
        <v>3450</v>
      </c>
      <c r="D2315" t="s">
        <v>6782</v>
      </c>
      <c r="E2315" t="s">
        <v>6783</v>
      </c>
      <c r="F2315" t="s">
        <v>7304</v>
      </c>
      <c r="H2315">
        <v>22691601</v>
      </c>
      <c r="I2315" t="s">
        <v>7309</v>
      </c>
      <c r="J2315" t="s">
        <v>5110</v>
      </c>
    </row>
    <row r="2316" spans="1:10" x14ac:dyDescent="0.25">
      <c r="A2316" t="s">
        <v>7310</v>
      </c>
      <c r="B2316" t="s">
        <v>5035</v>
      </c>
      <c r="C2316" t="s">
        <v>3450</v>
      </c>
      <c r="D2316" t="s">
        <v>6782</v>
      </c>
      <c r="E2316" t="s">
        <v>6783</v>
      </c>
      <c r="F2316" t="s">
        <v>7304</v>
      </c>
      <c r="H2316">
        <v>22691605</v>
      </c>
      <c r="I2316" t="s">
        <v>7311</v>
      </c>
      <c r="J2316" t="s">
        <v>4574</v>
      </c>
    </row>
    <row r="2317" spans="1:10" x14ac:dyDescent="0.25">
      <c r="A2317" t="s">
        <v>13305</v>
      </c>
      <c r="B2317" t="s">
        <v>5035</v>
      </c>
      <c r="C2317" t="s">
        <v>3450</v>
      </c>
      <c r="D2317" t="s">
        <v>6782</v>
      </c>
      <c r="E2317" t="s">
        <v>6783</v>
      </c>
      <c r="F2317" t="s">
        <v>7304</v>
      </c>
      <c r="H2317">
        <v>62759683</v>
      </c>
      <c r="I2317" t="s">
        <v>13306</v>
      </c>
      <c r="J2317" t="s">
        <v>5110</v>
      </c>
    </row>
    <row r="2318" spans="1:10" x14ac:dyDescent="0.25">
      <c r="A2318" t="s">
        <v>7137</v>
      </c>
      <c r="B2318" t="s">
        <v>5035</v>
      </c>
      <c r="C2318" t="s">
        <v>3450</v>
      </c>
      <c r="D2318" t="s">
        <v>6782</v>
      </c>
      <c r="E2318" t="s">
        <v>6783</v>
      </c>
      <c r="F2318" t="s">
        <v>7138</v>
      </c>
      <c r="H2318">
        <v>22691019</v>
      </c>
      <c r="I2318" t="s">
        <v>7139</v>
      </c>
      <c r="J2318" t="s">
        <v>4574</v>
      </c>
    </row>
    <row r="2319" spans="1:10" x14ac:dyDescent="0.25">
      <c r="A2319" t="s">
        <v>7140</v>
      </c>
      <c r="B2319" t="s">
        <v>5035</v>
      </c>
      <c r="C2319" t="s">
        <v>3450</v>
      </c>
      <c r="D2319" t="s">
        <v>6782</v>
      </c>
      <c r="E2319" t="s">
        <v>6783</v>
      </c>
      <c r="F2319" t="s">
        <v>7138</v>
      </c>
      <c r="H2319">
        <v>22691024</v>
      </c>
      <c r="I2319" t="s">
        <v>7141</v>
      </c>
      <c r="J2319" t="s">
        <v>4571</v>
      </c>
    </row>
    <row r="2320" spans="1:10" x14ac:dyDescent="0.25">
      <c r="A2320" t="s">
        <v>7142</v>
      </c>
      <c r="B2320" t="s">
        <v>5035</v>
      </c>
      <c r="C2320" t="s">
        <v>3450</v>
      </c>
      <c r="D2320" t="s">
        <v>6782</v>
      </c>
      <c r="E2320" t="s">
        <v>6783</v>
      </c>
      <c r="F2320" t="s">
        <v>7138</v>
      </c>
      <c r="H2320">
        <v>22691030</v>
      </c>
      <c r="I2320" t="s">
        <v>7143</v>
      </c>
      <c r="J2320" t="s">
        <v>4572</v>
      </c>
    </row>
    <row r="2321" spans="1:10" x14ac:dyDescent="0.25">
      <c r="A2321" t="s">
        <v>7144</v>
      </c>
      <c r="B2321" t="s">
        <v>5035</v>
      </c>
      <c r="C2321" t="s">
        <v>3450</v>
      </c>
      <c r="D2321" t="s">
        <v>6782</v>
      </c>
      <c r="E2321" t="s">
        <v>6783</v>
      </c>
      <c r="F2321" t="s">
        <v>7138</v>
      </c>
      <c r="H2321">
        <v>22691037</v>
      </c>
      <c r="I2321" t="s">
        <v>7145</v>
      </c>
      <c r="J2321" t="s">
        <v>4578</v>
      </c>
    </row>
    <row r="2322" spans="1:10" x14ac:dyDescent="0.25">
      <c r="A2322" t="s">
        <v>7146</v>
      </c>
      <c r="B2322" t="s">
        <v>5035</v>
      </c>
      <c r="C2322" t="s">
        <v>3450</v>
      </c>
      <c r="D2322" t="s">
        <v>6782</v>
      </c>
      <c r="E2322" t="s">
        <v>6783</v>
      </c>
      <c r="F2322" t="s">
        <v>7138</v>
      </c>
      <c r="H2322">
        <v>22691042</v>
      </c>
      <c r="I2322" t="s">
        <v>7147</v>
      </c>
      <c r="J2322" t="s">
        <v>4571</v>
      </c>
    </row>
    <row r="2323" spans="1:10" x14ac:dyDescent="0.25">
      <c r="A2323" t="s">
        <v>7148</v>
      </c>
      <c r="B2323" t="s">
        <v>5035</v>
      </c>
      <c r="C2323" t="s">
        <v>3450</v>
      </c>
      <c r="D2323" t="s">
        <v>6782</v>
      </c>
      <c r="E2323" t="s">
        <v>6783</v>
      </c>
      <c r="F2323" t="s">
        <v>7138</v>
      </c>
      <c r="H2323">
        <v>22691047</v>
      </c>
      <c r="I2323" t="s">
        <v>7149</v>
      </c>
      <c r="J2323" t="s">
        <v>4581</v>
      </c>
    </row>
    <row r="2324" spans="1:10" x14ac:dyDescent="0.25">
      <c r="A2324" t="s">
        <v>7150</v>
      </c>
      <c r="B2324" t="s">
        <v>5035</v>
      </c>
      <c r="C2324" t="s">
        <v>3450</v>
      </c>
      <c r="D2324" t="s">
        <v>6782</v>
      </c>
      <c r="E2324" t="s">
        <v>6783</v>
      </c>
      <c r="F2324" t="s">
        <v>7138</v>
      </c>
      <c r="H2324">
        <v>22691052</v>
      </c>
      <c r="I2324" t="s">
        <v>7151</v>
      </c>
      <c r="J2324" t="s">
        <v>5110</v>
      </c>
    </row>
    <row r="2325" spans="1:10" x14ac:dyDescent="0.25">
      <c r="A2325" t="s">
        <v>7152</v>
      </c>
      <c r="B2325" t="s">
        <v>5035</v>
      </c>
      <c r="C2325" t="s">
        <v>3450</v>
      </c>
      <c r="D2325" t="s">
        <v>6782</v>
      </c>
      <c r="E2325" t="s">
        <v>6783</v>
      </c>
      <c r="F2325" t="s">
        <v>7138</v>
      </c>
      <c r="H2325">
        <v>22691056</v>
      </c>
      <c r="I2325" t="s">
        <v>7153</v>
      </c>
      <c r="J2325" t="s">
        <v>5110</v>
      </c>
    </row>
    <row r="2326" spans="1:10" x14ac:dyDescent="0.25">
      <c r="A2326" t="s">
        <v>7154</v>
      </c>
      <c r="B2326" t="s">
        <v>5035</v>
      </c>
      <c r="C2326" t="s">
        <v>3450</v>
      </c>
      <c r="D2326" t="s">
        <v>6782</v>
      </c>
      <c r="E2326" t="s">
        <v>6783</v>
      </c>
      <c r="F2326" t="s">
        <v>7138</v>
      </c>
      <c r="H2326">
        <v>22691061</v>
      </c>
      <c r="I2326" t="s">
        <v>7155</v>
      </c>
      <c r="J2326" t="s">
        <v>4571</v>
      </c>
    </row>
    <row r="2327" spans="1:10" x14ac:dyDescent="0.25">
      <c r="A2327" t="s">
        <v>7156</v>
      </c>
      <c r="B2327" t="s">
        <v>5035</v>
      </c>
      <c r="C2327" t="s">
        <v>3450</v>
      </c>
      <c r="D2327" t="s">
        <v>6782</v>
      </c>
      <c r="E2327" t="s">
        <v>6783</v>
      </c>
      <c r="F2327" t="s">
        <v>7138</v>
      </c>
      <c r="H2327">
        <v>22691071</v>
      </c>
      <c r="I2327" t="s">
        <v>7157</v>
      </c>
      <c r="J2327" t="s">
        <v>4578</v>
      </c>
    </row>
    <row r="2328" spans="1:10" x14ac:dyDescent="0.25">
      <c r="A2328" t="s">
        <v>7158</v>
      </c>
      <c r="B2328" t="s">
        <v>5035</v>
      </c>
      <c r="C2328" t="s">
        <v>3450</v>
      </c>
      <c r="D2328" t="s">
        <v>6782</v>
      </c>
      <c r="E2328" t="s">
        <v>6783</v>
      </c>
      <c r="F2328" t="s">
        <v>7138</v>
      </c>
      <c r="H2328">
        <v>22691076</v>
      </c>
      <c r="I2328" t="s">
        <v>7159</v>
      </c>
      <c r="J2328" t="s">
        <v>4581</v>
      </c>
    </row>
    <row r="2329" spans="1:10" x14ac:dyDescent="0.25">
      <c r="A2329" t="s">
        <v>13135</v>
      </c>
      <c r="B2329" t="s">
        <v>5035</v>
      </c>
      <c r="C2329" t="s">
        <v>3450</v>
      </c>
      <c r="D2329" t="s">
        <v>6782</v>
      </c>
      <c r="E2329" t="s">
        <v>6783</v>
      </c>
      <c r="F2329" t="s">
        <v>7138</v>
      </c>
      <c r="H2329">
        <v>60444792</v>
      </c>
      <c r="I2329" t="s">
        <v>13136</v>
      </c>
      <c r="J2329" t="s">
        <v>4574</v>
      </c>
    </row>
    <row r="2330" spans="1:10" x14ac:dyDescent="0.25">
      <c r="A2330" t="s">
        <v>13137</v>
      </c>
      <c r="B2330" t="s">
        <v>5035</v>
      </c>
      <c r="C2330" t="s">
        <v>3450</v>
      </c>
      <c r="D2330" t="s">
        <v>6782</v>
      </c>
      <c r="E2330" t="s">
        <v>6783</v>
      </c>
      <c r="F2330" t="s">
        <v>7138</v>
      </c>
      <c r="H2330">
        <v>60444823</v>
      </c>
      <c r="I2330" t="s">
        <v>13138</v>
      </c>
      <c r="J2330" t="s">
        <v>4574</v>
      </c>
    </row>
    <row r="2331" spans="1:10" x14ac:dyDescent="0.25">
      <c r="A2331" t="s">
        <v>6892</v>
      </c>
      <c r="B2331" t="s">
        <v>5035</v>
      </c>
      <c r="C2331" t="s">
        <v>3450</v>
      </c>
      <c r="D2331" t="s">
        <v>6782</v>
      </c>
      <c r="E2331" t="s">
        <v>6783</v>
      </c>
      <c r="F2331" t="s">
        <v>6893</v>
      </c>
      <c r="H2331">
        <v>22690384</v>
      </c>
      <c r="I2331" t="s">
        <v>6894</v>
      </c>
      <c r="J2331" t="s">
        <v>4574</v>
      </c>
    </row>
    <row r="2332" spans="1:10" x14ac:dyDescent="0.25">
      <c r="A2332" t="s">
        <v>7119</v>
      </c>
      <c r="B2332" t="s">
        <v>5035</v>
      </c>
      <c r="C2332" t="s">
        <v>3450</v>
      </c>
      <c r="D2332" t="s">
        <v>6782</v>
      </c>
      <c r="E2332" t="s">
        <v>6783</v>
      </c>
      <c r="F2332" t="s">
        <v>7120</v>
      </c>
      <c r="H2332">
        <v>22690974</v>
      </c>
      <c r="I2332" t="s">
        <v>7121</v>
      </c>
      <c r="J2332" t="s">
        <v>4578</v>
      </c>
    </row>
    <row r="2333" spans="1:10" x14ac:dyDescent="0.25">
      <c r="A2333" t="s">
        <v>12862</v>
      </c>
      <c r="B2333" t="s">
        <v>5035</v>
      </c>
      <c r="C2333" t="s">
        <v>3450</v>
      </c>
      <c r="D2333" t="s">
        <v>6782</v>
      </c>
      <c r="E2333" t="s">
        <v>6783</v>
      </c>
      <c r="F2333" t="s">
        <v>7120</v>
      </c>
      <c r="H2333">
        <v>22734732</v>
      </c>
      <c r="I2333" t="s">
        <v>12863</v>
      </c>
      <c r="J2333" t="s">
        <v>5110</v>
      </c>
    </row>
    <row r="2334" spans="1:10" x14ac:dyDescent="0.25">
      <c r="A2334" t="s">
        <v>6970</v>
      </c>
      <c r="B2334" t="s">
        <v>5035</v>
      </c>
      <c r="C2334" t="s">
        <v>3450</v>
      </c>
      <c r="D2334" t="s">
        <v>6782</v>
      </c>
      <c r="E2334" t="s">
        <v>6783</v>
      </c>
      <c r="F2334" t="s">
        <v>6971</v>
      </c>
      <c r="H2334">
        <v>22690657</v>
      </c>
      <c r="I2334" t="s">
        <v>6972</v>
      </c>
      <c r="J2334" t="s">
        <v>4574</v>
      </c>
    </row>
    <row r="2335" spans="1:10" x14ac:dyDescent="0.25">
      <c r="A2335" t="s">
        <v>12050</v>
      </c>
      <c r="B2335" t="s">
        <v>5035</v>
      </c>
      <c r="C2335" t="s">
        <v>3450</v>
      </c>
      <c r="D2335" t="s">
        <v>6782</v>
      </c>
      <c r="E2335" t="s">
        <v>6783</v>
      </c>
      <c r="F2335" t="s">
        <v>6971</v>
      </c>
      <c r="H2335">
        <v>22725538</v>
      </c>
      <c r="I2335" t="s">
        <v>12051</v>
      </c>
      <c r="J2335" t="s">
        <v>4574</v>
      </c>
    </row>
    <row r="2336" spans="1:10" x14ac:dyDescent="0.25">
      <c r="A2336" t="s">
        <v>12052</v>
      </c>
      <c r="B2336" t="s">
        <v>5035</v>
      </c>
      <c r="C2336" t="s">
        <v>3450</v>
      </c>
      <c r="D2336" t="s">
        <v>6782</v>
      </c>
      <c r="E2336" t="s">
        <v>6783</v>
      </c>
      <c r="F2336" t="s">
        <v>6971</v>
      </c>
      <c r="H2336">
        <v>22725548</v>
      </c>
      <c r="I2336" t="s">
        <v>12053</v>
      </c>
      <c r="J2336" t="s">
        <v>4574</v>
      </c>
    </row>
    <row r="2337" spans="1:10" x14ac:dyDescent="0.25">
      <c r="A2337" t="s">
        <v>7293</v>
      </c>
      <c r="B2337" t="s">
        <v>5035</v>
      </c>
      <c r="C2337" t="s">
        <v>3450</v>
      </c>
      <c r="D2337" t="s">
        <v>6782</v>
      </c>
      <c r="E2337" t="s">
        <v>6783</v>
      </c>
      <c r="F2337" t="s">
        <v>7294</v>
      </c>
      <c r="H2337">
        <v>22691573</v>
      </c>
      <c r="I2337" t="s">
        <v>7295</v>
      </c>
      <c r="J2337" t="s">
        <v>4574</v>
      </c>
    </row>
    <row r="2338" spans="1:10" x14ac:dyDescent="0.25">
      <c r="A2338" t="s">
        <v>7296</v>
      </c>
      <c r="B2338" t="s">
        <v>5035</v>
      </c>
      <c r="C2338" t="s">
        <v>3450</v>
      </c>
      <c r="D2338" t="s">
        <v>6782</v>
      </c>
      <c r="E2338" t="s">
        <v>6783</v>
      </c>
      <c r="F2338" t="s">
        <v>7294</v>
      </c>
      <c r="H2338">
        <v>22691577</v>
      </c>
      <c r="I2338" t="s">
        <v>7297</v>
      </c>
      <c r="J2338" t="s">
        <v>4574</v>
      </c>
    </row>
    <row r="2339" spans="1:10" x14ac:dyDescent="0.25">
      <c r="A2339" t="s">
        <v>7298</v>
      </c>
      <c r="B2339" t="s">
        <v>5035</v>
      </c>
      <c r="C2339" t="s">
        <v>3450</v>
      </c>
      <c r="D2339" t="s">
        <v>6782</v>
      </c>
      <c r="E2339" t="s">
        <v>6783</v>
      </c>
      <c r="F2339" t="s">
        <v>7294</v>
      </c>
      <c r="H2339">
        <v>22691581</v>
      </c>
      <c r="I2339" t="s">
        <v>7299</v>
      </c>
      <c r="J2339" t="s">
        <v>4578</v>
      </c>
    </row>
    <row r="2340" spans="1:10" x14ac:dyDescent="0.25">
      <c r="A2340" t="s">
        <v>7045</v>
      </c>
      <c r="B2340" t="s">
        <v>5035</v>
      </c>
      <c r="C2340" t="s">
        <v>3450</v>
      </c>
      <c r="D2340" t="s">
        <v>6782</v>
      </c>
      <c r="E2340" t="s">
        <v>6783</v>
      </c>
      <c r="F2340" t="s">
        <v>7046</v>
      </c>
      <c r="H2340">
        <v>22690809</v>
      </c>
      <c r="I2340" t="s">
        <v>7047</v>
      </c>
      <c r="J2340" t="s">
        <v>4574</v>
      </c>
    </row>
    <row r="2341" spans="1:10" x14ac:dyDescent="0.25">
      <c r="A2341" t="s">
        <v>7048</v>
      </c>
      <c r="B2341" t="s">
        <v>5035</v>
      </c>
      <c r="C2341" t="s">
        <v>3450</v>
      </c>
      <c r="D2341" t="s">
        <v>6782</v>
      </c>
      <c r="E2341" t="s">
        <v>6783</v>
      </c>
      <c r="F2341" t="s">
        <v>7046</v>
      </c>
      <c r="H2341">
        <v>22690814</v>
      </c>
      <c r="I2341" t="s">
        <v>7049</v>
      </c>
      <c r="J2341" t="s">
        <v>4574</v>
      </c>
    </row>
    <row r="2342" spans="1:10" x14ac:dyDescent="0.25">
      <c r="A2342" t="s">
        <v>7050</v>
      </c>
      <c r="B2342" t="s">
        <v>5035</v>
      </c>
      <c r="C2342" t="s">
        <v>3450</v>
      </c>
      <c r="D2342" t="s">
        <v>6782</v>
      </c>
      <c r="E2342" t="s">
        <v>6783</v>
      </c>
      <c r="F2342" t="s">
        <v>7046</v>
      </c>
      <c r="H2342">
        <v>22690819</v>
      </c>
      <c r="I2342" t="s">
        <v>7051</v>
      </c>
      <c r="J2342" t="s">
        <v>4572</v>
      </c>
    </row>
    <row r="2343" spans="1:10" x14ac:dyDescent="0.25">
      <c r="A2343" t="s">
        <v>6789</v>
      </c>
      <c r="B2343" t="s">
        <v>5035</v>
      </c>
      <c r="C2343" t="s">
        <v>3450</v>
      </c>
      <c r="D2343" t="s">
        <v>6782</v>
      </c>
      <c r="E2343" t="s">
        <v>6783</v>
      </c>
      <c r="F2343" t="s">
        <v>6790</v>
      </c>
      <c r="H2343">
        <v>22690066</v>
      </c>
      <c r="I2343" t="s">
        <v>6791</v>
      </c>
      <c r="J2343" t="s">
        <v>4574</v>
      </c>
    </row>
    <row r="2344" spans="1:10" x14ac:dyDescent="0.25">
      <c r="A2344" t="s">
        <v>6792</v>
      </c>
      <c r="B2344" t="s">
        <v>5035</v>
      </c>
      <c r="C2344" t="s">
        <v>3450</v>
      </c>
      <c r="D2344" t="s">
        <v>6782</v>
      </c>
      <c r="E2344" t="s">
        <v>6783</v>
      </c>
      <c r="F2344" t="s">
        <v>6790</v>
      </c>
      <c r="H2344">
        <v>22690074</v>
      </c>
      <c r="I2344" t="s">
        <v>6793</v>
      </c>
      <c r="J2344" t="s">
        <v>4574</v>
      </c>
    </row>
    <row r="2345" spans="1:10" x14ac:dyDescent="0.25">
      <c r="A2345" t="s">
        <v>6794</v>
      </c>
      <c r="B2345" t="s">
        <v>5035</v>
      </c>
      <c r="C2345" t="s">
        <v>3450</v>
      </c>
      <c r="D2345" t="s">
        <v>6782</v>
      </c>
      <c r="E2345" t="s">
        <v>6783</v>
      </c>
      <c r="F2345" t="s">
        <v>6790</v>
      </c>
      <c r="H2345">
        <v>22690077</v>
      </c>
      <c r="I2345" t="s">
        <v>6795</v>
      </c>
      <c r="J2345" t="s">
        <v>4574</v>
      </c>
    </row>
    <row r="2346" spans="1:10" x14ac:dyDescent="0.25">
      <c r="A2346" t="s">
        <v>6796</v>
      </c>
      <c r="B2346" t="s">
        <v>5035</v>
      </c>
      <c r="C2346" t="s">
        <v>3450</v>
      </c>
      <c r="D2346" t="s">
        <v>6782</v>
      </c>
      <c r="E2346" t="s">
        <v>6783</v>
      </c>
      <c r="F2346" t="s">
        <v>6790</v>
      </c>
      <c r="H2346">
        <v>22690080</v>
      </c>
      <c r="I2346" t="s">
        <v>6797</v>
      </c>
      <c r="J2346" t="s">
        <v>4574</v>
      </c>
    </row>
    <row r="2347" spans="1:10" x14ac:dyDescent="0.25">
      <c r="A2347" t="s">
        <v>6798</v>
      </c>
      <c r="B2347" t="s">
        <v>5035</v>
      </c>
      <c r="C2347" t="s">
        <v>3450</v>
      </c>
      <c r="D2347" t="s">
        <v>6782</v>
      </c>
      <c r="E2347" t="s">
        <v>6783</v>
      </c>
      <c r="F2347" t="s">
        <v>6790</v>
      </c>
      <c r="H2347">
        <v>22690084</v>
      </c>
      <c r="I2347" t="s">
        <v>6799</v>
      </c>
      <c r="J2347" t="s">
        <v>4574</v>
      </c>
    </row>
    <row r="2348" spans="1:10" x14ac:dyDescent="0.25">
      <c r="A2348" t="s">
        <v>6800</v>
      </c>
      <c r="B2348" t="s">
        <v>5035</v>
      </c>
      <c r="C2348" t="s">
        <v>3450</v>
      </c>
      <c r="D2348" t="s">
        <v>6782</v>
      </c>
      <c r="E2348" t="s">
        <v>6783</v>
      </c>
      <c r="F2348" t="s">
        <v>6790</v>
      </c>
      <c r="H2348">
        <v>22690088</v>
      </c>
      <c r="I2348" t="s">
        <v>6801</v>
      </c>
      <c r="J2348" t="s">
        <v>4574</v>
      </c>
    </row>
    <row r="2349" spans="1:10" x14ac:dyDescent="0.25">
      <c r="A2349" t="s">
        <v>6802</v>
      </c>
      <c r="B2349" t="s">
        <v>5035</v>
      </c>
      <c r="C2349" t="s">
        <v>3450</v>
      </c>
      <c r="D2349" t="s">
        <v>6782</v>
      </c>
      <c r="E2349" t="s">
        <v>6783</v>
      </c>
      <c r="F2349" t="s">
        <v>6790</v>
      </c>
      <c r="H2349">
        <v>22690092</v>
      </c>
      <c r="I2349" t="s">
        <v>6803</v>
      </c>
      <c r="J2349" t="s">
        <v>4576</v>
      </c>
    </row>
    <row r="2350" spans="1:10" x14ac:dyDescent="0.25">
      <c r="A2350" t="s">
        <v>6804</v>
      </c>
      <c r="B2350" t="s">
        <v>5035</v>
      </c>
      <c r="C2350" t="s">
        <v>3450</v>
      </c>
      <c r="D2350" t="s">
        <v>6782</v>
      </c>
      <c r="E2350" t="s">
        <v>6783</v>
      </c>
      <c r="F2350" t="s">
        <v>6790</v>
      </c>
      <c r="H2350">
        <v>22690097</v>
      </c>
      <c r="I2350" t="s">
        <v>6805</v>
      </c>
      <c r="J2350" t="s">
        <v>4571</v>
      </c>
    </row>
    <row r="2351" spans="1:10" x14ac:dyDescent="0.25">
      <c r="A2351" t="s">
        <v>6806</v>
      </c>
      <c r="B2351" t="s">
        <v>5035</v>
      </c>
      <c r="C2351" t="s">
        <v>3450</v>
      </c>
      <c r="D2351" t="s">
        <v>6782</v>
      </c>
      <c r="E2351" t="s">
        <v>6783</v>
      </c>
      <c r="F2351" t="s">
        <v>6790</v>
      </c>
      <c r="H2351">
        <v>22690103</v>
      </c>
      <c r="I2351" t="s">
        <v>6807</v>
      </c>
      <c r="J2351" t="s">
        <v>4574</v>
      </c>
    </row>
    <row r="2352" spans="1:10" x14ac:dyDescent="0.25">
      <c r="A2352" t="s">
        <v>6808</v>
      </c>
      <c r="B2352" t="s">
        <v>5035</v>
      </c>
      <c r="C2352" t="s">
        <v>3450</v>
      </c>
      <c r="D2352" t="s">
        <v>6782</v>
      </c>
      <c r="E2352" t="s">
        <v>6783</v>
      </c>
      <c r="F2352" t="s">
        <v>6790</v>
      </c>
      <c r="H2352">
        <v>22690112</v>
      </c>
      <c r="I2352" t="s">
        <v>6809</v>
      </c>
      <c r="J2352" t="s">
        <v>4574</v>
      </c>
    </row>
    <row r="2353" spans="1:10" x14ac:dyDescent="0.25">
      <c r="A2353" t="s">
        <v>6810</v>
      </c>
      <c r="B2353" t="s">
        <v>5035</v>
      </c>
      <c r="C2353" t="s">
        <v>3450</v>
      </c>
      <c r="D2353" t="s">
        <v>6782</v>
      </c>
      <c r="E2353" t="s">
        <v>6783</v>
      </c>
      <c r="F2353" t="s">
        <v>6790</v>
      </c>
      <c r="H2353">
        <v>22690117</v>
      </c>
      <c r="I2353" t="s">
        <v>6811</v>
      </c>
      <c r="J2353" t="s">
        <v>4574</v>
      </c>
    </row>
    <row r="2354" spans="1:10" x14ac:dyDescent="0.25">
      <c r="A2354" t="s">
        <v>6812</v>
      </c>
      <c r="B2354" t="s">
        <v>5035</v>
      </c>
      <c r="C2354" t="s">
        <v>3450</v>
      </c>
      <c r="D2354" t="s">
        <v>6782</v>
      </c>
      <c r="E2354" t="s">
        <v>6783</v>
      </c>
      <c r="F2354" t="s">
        <v>6790</v>
      </c>
      <c r="H2354">
        <v>22690122</v>
      </c>
      <c r="I2354" t="s">
        <v>6813</v>
      </c>
      <c r="J2354" t="s">
        <v>4578</v>
      </c>
    </row>
    <row r="2355" spans="1:10" x14ac:dyDescent="0.25">
      <c r="A2355" t="s">
        <v>6814</v>
      </c>
      <c r="B2355" t="s">
        <v>5035</v>
      </c>
      <c r="C2355" t="s">
        <v>3450</v>
      </c>
      <c r="D2355" t="s">
        <v>6782</v>
      </c>
      <c r="E2355" t="s">
        <v>6783</v>
      </c>
      <c r="F2355" t="s">
        <v>6790</v>
      </c>
      <c r="H2355">
        <v>22690127</v>
      </c>
      <c r="I2355" t="s">
        <v>6815</v>
      </c>
      <c r="J2355" t="s">
        <v>4574</v>
      </c>
    </row>
    <row r="2356" spans="1:10" x14ac:dyDescent="0.25">
      <c r="A2356" t="s">
        <v>6816</v>
      </c>
      <c r="B2356" t="s">
        <v>5035</v>
      </c>
      <c r="C2356" t="s">
        <v>3450</v>
      </c>
      <c r="D2356" t="s">
        <v>6782</v>
      </c>
      <c r="E2356" t="s">
        <v>6783</v>
      </c>
      <c r="F2356" t="s">
        <v>6790</v>
      </c>
      <c r="H2356">
        <v>22690131</v>
      </c>
      <c r="I2356" t="s">
        <v>6817</v>
      </c>
      <c r="J2356" t="s">
        <v>4574</v>
      </c>
    </row>
    <row r="2357" spans="1:10" x14ac:dyDescent="0.25">
      <c r="A2357" t="s">
        <v>6818</v>
      </c>
      <c r="B2357" t="s">
        <v>5035</v>
      </c>
      <c r="C2357" t="s">
        <v>3450</v>
      </c>
      <c r="D2357" t="s">
        <v>6782</v>
      </c>
      <c r="E2357" t="s">
        <v>6783</v>
      </c>
      <c r="F2357" t="s">
        <v>6790</v>
      </c>
      <c r="H2357">
        <v>22690138</v>
      </c>
      <c r="I2357" t="s">
        <v>6819</v>
      </c>
      <c r="J2357" t="s">
        <v>4581</v>
      </c>
    </row>
    <row r="2358" spans="1:10" x14ac:dyDescent="0.25">
      <c r="A2358" t="s">
        <v>6820</v>
      </c>
      <c r="B2358" t="s">
        <v>5035</v>
      </c>
      <c r="C2358" t="s">
        <v>3450</v>
      </c>
      <c r="D2358" t="s">
        <v>6782</v>
      </c>
      <c r="E2358" t="s">
        <v>6783</v>
      </c>
      <c r="F2358" t="s">
        <v>6790</v>
      </c>
      <c r="H2358">
        <v>22690145</v>
      </c>
      <c r="I2358" t="s">
        <v>6821</v>
      </c>
      <c r="J2358" t="s">
        <v>4574</v>
      </c>
    </row>
    <row r="2359" spans="1:10" x14ac:dyDescent="0.25">
      <c r="A2359" t="s">
        <v>6822</v>
      </c>
      <c r="B2359" t="s">
        <v>5035</v>
      </c>
      <c r="C2359" t="s">
        <v>3450</v>
      </c>
      <c r="D2359" t="s">
        <v>6782</v>
      </c>
      <c r="E2359" t="s">
        <v>6783</v>
      </c>
      <c r="F2359" t="s">
        <v>6790</v>
      </c>
      <c r="H2359">
        <v>22690152</v>
      </c>
      <c r="I2359" t="s">
        <v>6823</v>
      </c>
      <c r="J2359" t="s">
        <v>4578</v>
      </c>
    </row>
    <row r="2360" spans="1:10" x14ac:dyDescent="0.25">
      <c r="A2360" t="s">
        <v>6824</v>
      </c>
      <c r="B2360" t="s">
        <v>5035</v>
      </c>
      <c r="C2360" t="s">
        <v>3450</v>
      </c>
      <c r="D2360" t="s">
        <v>6782</v>
      </c>
      <c r="E2360" t="s">
        <v>6783</v>
      </c>
      <c r="F2360" t="s">
        <v>6790</v>
      </c>
      <c r="H2360">
        <v>22690159</v>
      </c>
      <c r="I2360" t="s">
        <v>6825</v>
      </c>
      <c r="J2360" t="s">
        <v>4574</v>
      </c>
    </row>
    <row r="2361" spans="1:10" x14ac:dyDescent="0.25">
      <c r="A2361" t="s">
        <v>6826</v>
      </c>
      <c r="B2361" t="s">
        <v>5035</v>
      </c>
      <c r="C2361" t="s">
        <v>3450</v>
      </c>
      <c r="D2361" t="s">
        <v>6782</v>
      </c>
      <c r="E2361" t="s">
        <v>6783</v>
      </c>
      <c r="F2361" t="s">
        <v>6790</v>
      </c>
      <c r="H2361">
        <v>22690164</v>
      </c>
      <c r="I2361" t="s">
        <v>6827</v>
      </c>
      <c r="J2361" t="s">
        <v>4578</v>
      </c>
    </row>
    <row r="2362" spans="1:10" x14ac:dyDescent="0.25">
      <c r="A2362" t="s">
        <v>6828</v>
      </c>
      <c r="B2362" t="s">
        <v>5035</v>
      </c>
      <c r="C2362" t="s">
        <v>3450</v>
      </c>
      <c r="D2362" t="s">
        <v>6782</v>
      </c>
      <c r="E2362" t="s">
        <v>6783</v>
      </c>
      <c r="F2362" t="s">
        <v>6790</v>
      </c>
      <c r="H2362">
        <v>22690168</v>
      </c>
      <c r="I2362" t="s">
        <v>6829</v>
      </c>
      <c r="J2362" t="s">
        <v>4574</v>
      </c>
    </row>
    <row r="2363" spans="1:10" x14ac:dyDescent="0.25">
      <c r="A2363" t="s">
        <v>6830</v>
      </c>
      <c r="B2363" t="s">
        <v>5035</v>
      </c>
      <c r="C2363" t="s">
        <v>3450</v>
      </c>
      <c r="D2363" t="s">
        <v>6782</v>
      </c>
      <c r="E2363" t="s">
        <v>6783</v>
      </c>
      <c r="F2363" t="s">
        <v>6790</v>
      </c>
      <c r="H2363">
        <v>22690173</v>
      </c>
      <c r="I2363" t="s">
        <v>6831</v>
      </c>
      <c r="J2363" t="s">
        <v>4571</v>
      </c>
    </row>
    <row r="2364" spans="1:10" x14ac:dyDescent="0.25">
      <c r="A2364" t="s">
        <v>6832</v>
      </c>
      <c r="B2364" t="s">
        <v>5035</v>
      </c>
      <c r="C2364" t="s">
        <v>3450</v>
      </c>
      <c r="D2364" t="s">
        <v>6782</v>
      </c>
      <c r="E2364" t="s">
        <v>6783</v>
      </c>
      <c r="F2364" t="s">
        <v>6790</v>
      </c>
      <c r="H2364">
        <v>22690178</v>
      </c>
      <c r="I2364" t="s">
        <v>6833</v>
      </c>
      <c r="J2364" t="s">
        <v>4571</v>
      </c>
    </row>
    <row r="2365" spans="1:10" x14ac:dyDescent="0.25">
      <c r="A2365" t="s">
        <v>6834</v>
      </c>
      <c r="B2365" t="s">
        <v>5035</v>
      </c>
      <c r="C2365" t="s">
        <v>3450</v>
      </c>
      <c r="D2365" t="s">
        <v>6782</v>
      </c>
      <c r="E2365" t="s">
        <v>6783</v>
      </c>
      <c r="F2365" t="s">
        <v>6790</v>
      </c>
      <c r="H2365">
        <v>22690191</v>
      </c>
      <c r="I2365" t="s">
        <v>6835</v>
      </c>
      <c r="J2365" t="s">
        <v>4571</v>
      </c>
    </row>
    <row r="2366" spans="1:10" x14ac:dyDescent="0.25">
      <c r="A2366" t="s">
        <v>6836</v>
      </c>
      <c r="B2366" t="s">
        <v>5035</v>
      </c>
      <c r="C2366" t="s">
        <v>3450</v>
      </c>
      <c r="D2366" t="s">
        <v>6782</v>
      </c>
      <c r="E2366" t="s">
        <v>6783</v>
      </c>
      <c r="F2366" t="s">
        <v>6790</v>
      </c>
      <c r="H2366">
        <v>22690195</v>
      </c>
      <c r="I2366" t="s">
        <v>6837</v>
      </c>
      <c r="J2366" t="s">
        <v>4572</v>
      </c>
    </row>
    <row r="2367" spans="1:10" x14ac:dyDescent="0.25">
      <c r="A2367" t="s">
        <v>6838</v>
      </c>
      <c r="B2367" t="s">
        <v>5035</v>
      </c>
      <c r="C2367" t="s">
        <v>3450</v>
      </c>
      <c r="D2367" t="s">
        <v>6782</v>
      </c>
      <c r="E2367" t="s">
        <v>6783</v>
      </c>
      <c r="F2367" t="s">
        <v>6790</v>
      </c>
      <c r="H2367">
        <v>22690201</v>
      </c>
      <c r="I2367" t="s">
        <v>6839</v>
      </c>
      <c r="J2367" t="s">
        <v>4578</v>
      </c>
    </row>
    <row r="2368" spans="1:10" x14ac:dyDescent="0.25">
      <c r="A2368" t="s">
        <v>6840</v>
      </c>
      <c r="B2368" t="s">
        <v>5035</v>
      </c>
      <c r="C2368" t="s">
        <v>3450</v>
      </c>
      <c r="D2368" t="s">
        <v>6782</v>
      </c>
      <c r="E2368" t="s">
        <v>6783</v>
      </c>
      <c r="F2368" t="s">
        <v>6790</v>
      </c>
      <c r="H2368">
        <v>22690206</v>
      </c>
      <c r="I2368" t="s">
        <v>6841</v>
      </c>
      <c r="J2368" t="s">
        <v>4578</v>
      </c>
    </row>
    <row r="2369" spans="1:10" x14ac:dyDescent="0.25">
      <c r="A2369" t="s">
        <v>6842</v>
      </c>
      <c r="B2369" t="s">
        <v>5035</v>
      </c>
      <c r="C2369" t="s">
        <v>3450</v>
      </c>
      <c r="D2369" t="s">
        <v>6782</v>
      </c>
      <c r="E2369" t="s">
        <v>6783</v>
      </c>
      <c r="F2369" t="s">
        <v>6790</v>
      </c>
      <c r="H2369">
        <v>22690211</v>
      </c>
      <c r="I2369" t="s">
        <v>6843</v>
      </c>
      <c r="J2369" t="s">
        <v>4574</v>
      </c>
    </row>
    <row r="2370" spans="1:10" x14ac:dyDescent="0.25">
      <c r="A2370" t="s">
        <v>6844</v>
      </c>
      <c r="B2370" t="s">
        <v>5035</v>
      </c>
      <c r="C2370" t="s">
        <v>3450</v>
      </c>
      <c r="D2370" t="s">
        <v>6782</v>
      </c>
      <c r="E2370" t="s">
        <v>6783</v>
      </c>
      <c r="F2370" t="s">
        <v>6790</v>
      </c>
      <c r="H2370">
        <v>22690215</v>
      </c>
      <c r="I2370" t="s">
        <v>6845</v>
      </c>
      <c r="J2370" t="s">
        <v>4574</v>
      </c>
    </row>
    <row r="2371" spans="1:10" x14ac:dyDescent="0.25">
      <c r="A2371" t="s">
        <v>6846</v>
      </c>
      <c r="B2371" t="s">
        <v>5035</v>
      </c>
      <c r="C2371" t="s">
        <v>3450</v>
      </c>
      <c r="D2371" t="s">
        <v>6782</v>
      </c>
      <c r="E2371" t="s">
        <v>6783</v>
      </c>
      <c r="F2371" t="s">
        <v>6790</v>
      </c>
      <c r="H2371">
        <v>22690218</v>
      </c>
      <c r="I2371" t="s">
        <v>6847</v>
      </c>
      <c r="J2371" t="s">
        <v>5110</v>
      </c>
    </row>
    <row r="2372" spans="1:10" x14ac:dyDescent="0.25">
      <c r="A2372" t="s">
        <v>6848</v>
      </c>
      <c r="B2372" t="s">
        <v>5035</v>
      </c>
      <c r="C2372" t="s">
        <v>3450</v>
      </c>
      <c r="D2372" t="s">
        <v>6782</v>
      </c>
      <c r="E2372" t="s">
        <v>6783</v>
      </c>
      <c r="F2372" t="s">
        <v>6790</v>
      </c>
      <c r="H2372">
        <v>22690222</v>
      </c>
      <c r="I2372" t="s">
        <v>6849</v>
      </c>
      <c r="J2372" t="s">
        <v>5110</v>
      </c>
    </row>
    <row r="2373" spans="1:10" x14ac:dyDescent="0.25">
      <c r="A2373" t="s">
        <v>6850</v>
      </c>
      <c r="B2373" t="s">
        <v>5035</v>
      </c>
      <c r="C2373" t="s">
        <v>3450</v>
      </c>
      <c r="D2373" t="s">
        <v>6782</v>
      </c>
      <c r="E2373" t="s">
        <v>6783</v>
      </c>
      <c r="F2373" t="s">
        <v>6790</v>
      </c>
      <c r="H2373">
        <v>22690226</v>
      </c>
      <c r="I2373" t="s">
        <v>6851</v>
      </c>
      <c r="J2373" t="s">
        <v>4571</v>
      </c>
    </row>
    <row r="2374" spans="1:10" x14ac:dyDescent="0.25">
      <c r="A2374" t="s">
        <v>6883</v>
      </c>
      <c r="B2374" t="s">
        <v>5035</v>
      </c>
      <c r="C2374" t="s">
        <v>3450</v>
      </c>
      <c r="D2374" t="s">
        <v>6782</v>
      </c>
      <c r="E2374" t="s">
        <v>6783</v>
      </c>
      <c r="F2374" t="s">
        <v>6790</v>
      </c>
      <c r="H2374">
        <v>22690346</v>
      </c>
      <c r="I2374" t="s">
        <v>6884</v>
      </c>
      <c r="J2374" t="s">
        <v>4574</v>
      </c>
    </row>
    <row r="2375" spans="1:10" x14ac:dyDescent="0.25">
      <c r="A2375" t="s">
        <v>6885</v>
      </c>
      <c r="B2375" t="s">
        <v>5035</v>
      </c>
      <c r="C2375" t="s">
        <v>3450</v>
      </c>
      <c r="D2375" t="s">
        <v>6782</v>
      </c>
      <c r="E2375" t="s">
        <v>6783</v>
      </c>
      <c r="F2375" t="s">
        <v>6790</v>
      </c>
      <c r="H2375">
        <v>22690351</v>
      </c>
      <c r="I2375" t="s">
        <v>6886</v>
      </c>
      <c r="J2375" t="s">
        <v>4578</v>
      </c>
    </row>
    <row r="2376" spans="1:10" x14ac:dyDescent="0.25">
      <c r="A2376" t="s">
        <v>6887</v>
      </c>
      <c r="B2376" t="s">
        <v>5035</v>
      </c>
      <c r="C2376" t="s">
        <v>3450</v>
      </c>
      <c r="D2376" t="s">
        <v>6782</v>
      </c>
      <c r="E2376" t="s">
        <v>6783</v>
      </c>
      <c r="F2376" t="s">
        <v>6790</v>
      </c>
      <c r="H2376">
        <v>22690359</v>
      </c>
      <c r="I2376" t="s">
        <v>6888</v>
      </c>
      <c r="J2376" t="s">
        <v>4574</v>
      </c>
    </row>
    <row r="2377" spans="1:10" x14ac:dyDescent="0.25">
      <c r="A2377" t="s">
        <v>13279</v>
      </c>
      <c r="B2377" t="s">
        <v>5035</v>
      </c>
      <c r="C2377" t="s">
        <v>3450</v>
      </c>
      <c r="D2377" t="s">
        <v>6782</v>
      </c>
      <c r="E2377" t="s">
        <v>6783</v>
      </c>
      <c r="F2377" t="s">
        <v>6790</v>
      </c>
      <c r="H2377">
        <v>62254534</v>
      </c>
      <c r="I2377" t="s">
        <v>13280</v>
      </c>
      <c r="J2377" t="s">
        <v>5110</v>
      </c>
    </row>
    <row r="2378" spans="1:10" x14ac:dyDescent="0.25">
      <c r="A2378" t="s">
        <v>7026</v>
      </c>
      <c r="B2378" t="s">
        <v>5035</v>
      </c>
      <c r="C2378" t="s">
        <v>3450</v>
      </c>
      <c r="D2378" t="s">
        <v>6782</v>
      </c>
      <c r="E2378" t="s">
        <v>6783</v>
      </c>
      <c r="F2378" t="s">
        <v>7027</v>
      </c>
      <c r="H2378">
        <v>22690762</v>
      </c>
      <c r="I2378" t="s">
        <v>7028</v>
      </c>
      <c r="J2378" t="s">
        <v>4574</v>
      </c>
    </row>
    <row r="2379" spans="1:10" x14ac:dyDescent="0.25">
      <c r="A2379" t="s">
        <v>7029</v>
      </c>
      <c r="B2379" t="s">
        <v>5035</v>
      </c>
      <c r="C2379" t="s">
        <v>3450</v>
      </c>
      <c r="D2379" t="s">
        <v>6782</v>
      </c>
      <c r="E2379" t="s">
        <v>6783</v>
      </c>
      <c r="F2379" t="s">
        <v>7027</v>
      </c>
      <c r="H2379">
        <v>22690768</v>
      </c>
      <c r="I2379" t="s">
        <v>7030</v>
      </c>
      <c r="J2379" t="s">
        <v>4574</v>
      </c>
    </row>
    <row r="2380" spans="1:10" x14ac:dyDescent="0.25">
      <c r="A2380" t="s">
        <v>7031</v>
      </c>
      <c r="B2380" t="s">
        <v>5035</v>
      </c>
      <c r="C2380" t="s">
        <v>3450</v>
      </c>
      <c r="D2380" t="s">
        <v>6782</v>
      </c>
      <c r="E2380" t="s">
        <v>6783</v>
      </c>
      <c r="F2380" t="s">
        <v>7027</v>
      </c>
      <c r="H2380">
        <v>22690774</v>
      </c>
      <c r="I2380" t="s">
        <v>7032</v>
      </c>
      <c r="J2380" t="s">
        <v>4574</v>
      </c>
    </row>
    <row r="2381" spans="1:10" x14ac:dyDescent="0.25">
      <c r="A2381" t="s">
        <v>7033</v>
      </c>
      <c r="B2381" t="s">
        <v>5035</v>
      </c>
      <c r="C2381" t="s">
        <v>3450</v>
      </c>
      <c r="D2381" t="s">
        <v>6782</v>
      </c>
      <c r="E2381" t="s">
        <v>6783</v>
      </c>
      <c r="F2381" t="s">
        <v>7027</v>
      </c>
      <c r="H2381">
        <v>22690779</v>
      </c>
      <c r="I2381" t="s">
        <v>7034</v>
      </c>
      <c r="J2381" t="s">
        <v>4574</v>
      </c>
    </row>
    <row r="2382" spans="1:10" x14ac:dyDescent="0.25">
      <c r="A2382" t="s">
        <v>7035</v>
      </c>
      <c r="B2382" t="s">
        <v>5035</v>
      </c>
      <c r="C2382" t="s">
        <v>3450</v>
      </c>
      <c r="D2382" t="s">
        <v>6782</v>
      </c>
      <c r="E2382" t="s">
        <v>6783</v>
      </c>
      <c r="F2382" t="s">
        <v>7027</v>
      </c>
      <c r="H2382">
        <v>22690784</v>
      </c>
      <c r="I2382" t="s">
        <v>7036</v>
      </c>
      <c r="J2382" t="s">
        <v>4574</v>
      </c>
    </row>
    <row r="2383" spans="1:10" x14ac:dyDescent="0.25">
      <c r="A2383" t="s">
        <v>7037</v>
      </c>
      <c r="B2383" t="s">
        <v>5035</v>
      </c>
      <c r="C2383" t="s">
        <v>3450</v>
      </c>
      <c r="D2383" t="s">
        <v>6782</v>
      </c>
      <c r="E2383" t="s">
        <v>6783</v>
      </c>
      <c r="F2383" t="s">
        <v>7027</v>
      </c>
      <c r="H2383">
        <v>22690789</v>
      </c>
      <c r="I2383" t="s">
        <v>7038</v>
      </c>
      <c r="J2383" t="s">
        <v>4574</v>
      </c>
    </row>
    <row r="2384" spans="1:10" x14ac:dyDescent="0.25">
      <c r="A2384" t="s">
        <v>7039</v>
      </c>
      <c r="B2384" t="s">
        <v>5035</v>
      </c>
      <c r="C2384" t="s">
        <v>3450</v>
      </c>
      <c r="D2384" t="s">
        <v>6782</v>
      </c>
      <c r="E2384" t="s">
        <v>6783</v>
      </c>
      <c r="F2384" t="s">
        <v>7027</v>
      </c>
      <c r="H2384">
        <v>22690794</v>
      </c>
      <c r="I2384" t="s">
        <v>7040</v>
      </c>
      <c r="J2384" t="s">
        <v>4574</v>
      </c>
    </row>
    <row r="2385" spans="1:10" x14ac:dyDescent="0.25">
      <c r="A2385" t="s">
        <v>7041</v>
      </c>
      <c r="B2385" t="s">
        <v>5035</v>
      </c>
      <c r="C2385" t="s">
        <v>3450</v>
      </c>
      <c r="D2385" t="s">
        <v>6782</v>
      </c>
      <c r="E2385" t="s">
        <v>6783</v>
      </c>
      <c r="F2385" t="s">
        <v>7027</v>
      </c>
      <c r="H2385">
        <v>22690799</v>
      </c>
      <c r="I2385" t="s">
        <v>7042</v>
      </c>
      <c r="J2385" t="s">
        <v>4574</v>
      </c>
    </row>
    <row r="2386" spans="1:10" x14ac:dyDescent="0.25">
      <c r="A2386" t="s">
        <v>7043</v>
      </c>
      <c r="B2386" t="s">
        <v>5035</v>
      </c>
      <c r="C2386" t="s">
        <v>3450</v>
      </c>
      <c r="D2386" t="s">
        <v>6782</v>
      </c>
      <c r="E2386" t="s">
        <v>6783</v>
      </c>
      <c r="F2386" t="s">
        <v>7027</v>
      </c>
      <c r="H2386">
        <v>22690804</v>
      </c>
      <c r="I2386" t="s">
        <v>7044</v>
      </c>
      <c r="J2386" t="s">
        <v>4572</v>
      </c>
    </row>
    <row r="2387" spans="1:10" x14ac:dyDescent="0.25">
      <c r="A2387" t="s">
        <v>7376</v>
      </c>
      <c r="B2387" t="s">
        <v>5035</v>
      </c>
      <c r="C2387" t="s">
        <v>3450</v>
      </c>
      <c r="D2387" t="s">
        <v>6782</v>
      </c>
      <c r="E2387" t="s">
        <v>6783</v>
      </c>
      <c r="F2387" t="s">
        <v>7377</v>
      </c>
      <c r="H2387">
        <v>22691847</v>
      </c>
      <c r="I2387" t="s">
        <v>7378</v>
      </c>
      <c r="J2387" t="s">
        <v>4574</v>
      </c>
    </row>
    <row r="2388" spans="1:10" x14ac:dyDescent="0.25">
      <c r="A2388" t="s">
        <v>7389</v>
      </c>
      <c r="B2388" t="s">
        <v>5035</v>
      </c>
      <c r="C2388" t="s">
        <v>3450</v>
      </c>
      <c r="D2388" t="s">
        <v>6782</v>
      </c>
      <c r="E2388" t="s">
        <v>6783</v>
      </c>
      <c r="F2388" t="s">
        <v>7390</v>
      </c>
      <c r="H2388">
        <v>22691890</v>
      </c>
      <c r="I2388" t="s">
        <v>7391</v>
      </c>
      <c r="J2388" t="s">
        <v>4572</v>
      </c>
    </row>
    <row r="2389" spans="1:10" x14ac:dyDescent="0.25">
      <c r="A2389" t="s">
        <v>7300</v>
      </c>
      <c r="B2389" t="s">
        <v>5035</v>
      </c>
      <c r="C2389" t="s">
        <v>3450</v>
      </c>
      <c r="D2389" t="s">
        <v>6782</v>
      </c>
      <c r="E2389" t="s">
        <v>6783</v>
      </c>
      <c r="F2389" t="s">
        <v>7301</v>
      </c>
      <c r="H2389">
        <v>22691585</v>
      </c>
      <c r="I2389" t="s">
        <v>7302</v>
      </c>
      <c r="J2389" t="s">
        <v>4578</v>
      </c>
    </row>
    <row r="2390" spans="1:10" x14ac:dyDescent="0.25">
      <c r="A2390" t="s">
        <v>7312</v>
      </c>
      <c r="B2390" t="s">
        <v>5035</v>
      </c>
      <c r="C2390" t="s">
        <v>3450</v>
      </c>
      <c r="D2390" t="s">
        <v>6782</v>
      </c>
      <c r="E2390" t="s">
        <v>6783</v>
      </c>
      <c r="F2390" t="s">
        <v>7313</v>
      </c>
      <c r="H2390">
        <v>22691611</v>
      </c>
      <c r="I2390" t="s">
        <v>7314</v>
      </c>
      <c r="J2390" t="s">
        <v>4578</v>
      </c>
    </row>
    <row r="2391" spans="1:10" x14ac:dyDescent="0.25">
      <c r="A2391" t="s">
        <v>7315</v>
      </c>
      <c r="B2391" t="s">
        <v>5035</v>
      </c>
      <c r="C2391" t="s">
        <v>3450</v>
      </c>
      <c r="D2391" t="s">
        <v>6782</v>
      </c>
      <c r="E2391" t="s">
        <v>6783</v>
      </c>
      <c r="F2391" t="s">
        <v>7313</v>
      </c>
      <c r="H2391">
        <v>22691617</v>
      </c>
      <c r="I2391" t="s">
        <v>7316</v>
      </c>
      <c r="J2391" t="s">
        <v>4574</v>
      </c>
    </row>
    <row r="2392" spans="1:10" x14ac:dyDescent="0.25">
      <c r="A2392" t="s">
        <v>7317</v>
      </c>
      <c r="B2392" t="s">
        <v>5035</v>
      </c>
      <c r="C2392" t="s">
        <v>3450</v>
      </c>
      <c r="D2392" t="s">
        <v>6782</v>
      </c>
      <c r="E2392" t="s">
        <v>6783</v>
      </c>
      <c r="F2392" t="s">
        <v>7313</v>
      </c>
      <c r="H2392">
        <v>22691622</v>
      </c>
      <c r="I2392" t="s">
        <v>7318</v>
      </c>
      <c r="J2392" t="s">
        <v>4581</v>
      </c>
    </row>
    <row r="2393" spans="1:10" x14ac:dyDescent="0.25">
      <c r="A2393" t="s">
        <v>7319</v>
      </c>
      <c r="B2393" t="s">
        <v>5035</v>
      </c>
      <c r="C2393" t="s">
        <v>3450</v>
      </c>
      <c r="D2393" t="s">
        <v>6782</v>
      </c>
      <c r="E2393" t="s">
        <v>6783</v>
      </c>
      <c r="F2393" t="s">
        <v>7313</v>
      </c>
      <c r="H2393">
        <v>22691629</v>
      </c>
      <c r="I2393" t="s">
        <v>7320</v>
      </c>
      <c r="J2393" t="s">
        <v>4574</v>
      </c>
    </row>
    <row r="2394" spans="1:10" x14ac:dyDescent="0.25">
      <c r="A2394" t="s">
        <v>7321</v>
      </c>
      <c r="B2394" t="s">
        <v>5035</v>
      </c>
      <c r="C2394" t="s">
        <v>3450</v>
      </c>
      <c r="D2394" t="s">
        <v>6782</v>
      </c>
      <c r="E2394" t="s">
        <v>6783</v>
      </c>
      <c r="F2394" t="s">
        <v>7313</v>
      </c>
      <c r="H2394">
        <v>22691634</v>
      </c>
      <c r="I2394" t="s">
        <v>7322</v>
      </c>
      <c r="J2394" t="s">
        <v>4571</v>
      </c>
    </row>
    <row r="2395" spans="1:10" x14ac:dyDescent="0.25">
      <c r="A2395" t="s">
        <v>7323</v>
      </c>
      <c r="B2395" t="s">
        <v>5035</v>
      </c>
      <c r="C2395" t="s">
        <v>3450</v>
      </c>
      <c r="D2395" t="s">
        <v>6782</v>
      </c>
      <c r="E2395" t="s">
        <v>6783</v>
      </c>
      <c r="F2395" t="s">
        <v>7313</v>
      </c>
      <c r="H2395">
        <v>22691653</v>
      </c>
      <c r="I2395" t="s">
        <v>7324</v>
      </c>
      <c r="J2395" t="s">
        <v>4574</v>
      </c>
    </row>
    <row r="2396" spans="1:10" x14ac:dyDescent="0.25">
      <c r="A2396" t="s">
        <v>7325</v>
      </c>
      <c r="B2396" t="s">
        <v>5035</v>
      </c>
      <c r="C2396" t="s">
        <v>3450</v>
      </c>
      <c r="D2396" t="s">
        <v>6782</v>
      </c>
      <c r="E2396" t="s">
        <v>6783</v>
      </c>
      <c r="F2396" t="s">
        <v>7313</v>
      </c>
      <c r="H2396">
        <v>22691658</v>
      </c>
      <c r="I2396" t="s">
        <v>7326</v>
      </c>
      <c r="J2396" t="s">
        <v>4574</v>
      </c>
    </row>
    <row r="2397" spans="1:10" x14ac:dyDescent="0.25">
      <c r="A2397" t="s">
        <v>7327</v>
      </c>
      <c r="B2397" t="s">
        <v>5035</v>
      </c>
      <c r="C2397" t="s">
        <v>3450</v>
      </c>
      <c r="D2397" t="s">
        <v>6782</v>
      </c>
      <c r="E2397" t="s">
        <v>6783</v>
      </c>
      <c r="F2397" t="s">
        <v>7313</v>
      </c>
      <c r="H2397">
        <v>22691663</v>
      </c>
      <c r="I2397" t="s">
        <v>7328</v>
      </c>
      <c r="J2397" t="s">
        <v>4578</v>
      </c>
    </row>
    <row r="2398" spans="1:10" x14ac:dyDescent="0.25">
      <c r="A2398" t="s">
        <v>7329</v>
      </c>
      <c r="B2398" t="s">
        <v>5035</v>
      </c>
      <c r="C2398" t="s">
        <v>3450</v>
      </c>
      <c r="D2398" t="s">
        <v>6782</v>
      </c>
      <c r="E2398" t="s">
        <v>6783</v>
      </c>
      <c r="F2398" t="s">
        <v>7313</v>
      </c>
      <c r="H2398">
        <v>22691668</v>
      </c>
      <c r="I2398" t="s">
        <v>7330</v>
      </c>
      <c r="J2398" t="s">
        <v>4581</v>
      </c>
    </row>
    <row r="2399" spans="1:10" x14ac:dyDescent="0.25">
      <c r="A2399" t="s">
        <v>7331</v>
      </c>
      <c r="B2399" t="s">
        <v>5035</v>
      </c>
      <c r="C2399" t="s">
        <v>3450</v>
      </c>
      <c r="D2399" t="s">
        <v>6782</v>
      </c>
      <c r="E2399" t="s">
        <v>6783</v>
      </c>
      <c r="F2399" t="s">
        <v>7313</v>
      </c>
      <c r="H2399">
        <v>22691674</v>
      </c>
      <c r="I2399" t="s">
        <v>7332</v>
      </c>
      <c r="J2399" t="s">
        <v>4581</v>
      </c>
    </row>
    <row r="2400" spans="1:10" x14ac:dyDescent="0.25">
      <c r="A2400" t="s">
        <v>7333</v>
      </c>
      <c r="B2400" t="s">
        <v>5035</v>
      </c>
      <c r="C2400" t="s">
        <v>3450</v>
      </c>
      <c r="D2400" t="s">
        <v>6782</v>
      </c>
      <c r="E2400" t="s">
        <v>6783</v>
      </c>
      <c r="F2400" t="s">
        <v>7313</v>
      </c>
      <c r="H2400">
        <v>22691680</v>
      </c>
      <c r="I2400" t="s">
        <v>7334</v>
      </c>
      <c r="J2400" t="s">
        <v>4578</v>
      </c>
    </row>
    <row r="2401" spans="1:10" x14ac:dyDescent="0.25">
      <c r="A2401" t="s">
        <v>7335</v>
      </c>
      <c r="B2401" t="s">
        <v>5035</v>
      </c>
      <c r="C2401" t="s">
        <v>3450</v>
      </c>
      <c r="D2401" t="s">
        <v>6782</v>
      </c>
      <c r="E2401" t="s">
        <v>6783</v>
      </c>
      <c r="F2401" t="s">
        <v>7313</v>
      </c>
      <c r="H2401">
        <v>22691694</v>
      </c>
      <c r="I2401" t="s">
        <v>7336</v>
      </c>
      <c r="J2401" t="s">
        <v>4574</v>
      </c>
    </row>
    <row r="2402" spans="1:10" x14ac:dyDescent="0.25">
      <c r="A2402" t="s">
        <v>7337</v>
      </c>
      <c r="B2402" t="s">
        <v>5035</v>
      </c>
      <c r="C2402" t="s">
        <v>3450</v>
      </c>
      <c r="D2402" t="s">
        <v>6782</v>
      </c>
      <c r="E2402" t="s">
        <v>6783</v>
      </c>
      <c r="F2402" t="s">
        <v>7313</v>
      </c>
      <c r="H2402">
        <v>22691699</v>
      </c>
      <c r="I2402" t="s">
        <v>7338</v>
      </c>
      <c r="J2402" t="s">
        <v>4578</v>
      </c>
    </row>
    <row r="2403" spans="1:10" x14ac:dyDescent="0.25">
      <c r="A2403" t="s">
        <v>7339</v>
      </c>
      <c r="B2403" t="s">
        <v>5035</v>
      </c>
      <c r="C2403" t="s">
        <v>3450</v>
      </c>
      <c r="D2403" t="s">
        <v>6782</v>
      </c>
      <c r="E2403" t="s">
        <v>6783</v>
      </c>
      <c r="F2403" t="s">
        <v>7313</v>
      </c>
      <c r="H2403">
        <v>22691705</v>
      </c>
      <c r="I2403" t="s">
        <v>7340</v>
      </c>
      <c r="J2403" t="s">
        <v>4578</v>
      </c>
    </row>
    <row r="2404" spans="1:10" x14ac:dyDescent="0.25">
      <c r="A2404" t="s">
        <v>7341</v>
      </c>
      <c r="B2404" t="s">
        <v>5035</v>
      </c>
      <c r="C2404" t="s">
        <v>3450</v>
      </c>
      <c r="D2404" t="s">
        <v>6782</v>
      </c>
      <c r="E2404" t="s">
        <v>6783</v>
      </c>
      <c r="F2404" t="s">
        <v>7313</v>
      </c>
      <c r="H2404">
        <v>22691710</v>
      </c>
      <c r="I2404" t="s">
        <v>7342</v>
      </c>
      <c r="J2404" t="s">
        <v>4571</v>
      </c>
    </row>
    <row r="2405" spans="1:10" x14ac:dyDescent="0.25">
      <c r="A2405" t="s">
        <v>7343</v>
      </c>
      <c r="B2405" t="s">
        <v>5035</v>
      </c>
      <c r="C2405" t="s">
        <v>3450</v>
      </c>
      <c r="D2405" t="s">
        <v>6782</v>
      </c>
      <c r="E2405" t="s">
        <v>6783</v>
      </c>
      <c r="F2405" t="s">
        <v>7313</v>
      </c>
      <c r="H2405">
        <v>22691724</v>
      </c>
      <c r="I2405" t="s">
        <v>7344</v>
      </c>
      <c r="J2405" t="s">
        <v>4574</v>
      </c>
    </row>
    <row r="2406" spans="1:10" x14ac:dyDescent="0.25">
      <c r="A2406" t="s">
        <v>7345</v>
      </c>
      <c r="B2406" t="s">
        <v>5035</v>
      </c>
      <c r="C2406" t="s">
        <v>3450</v>
      </c>
      <c r="D2406" t="s">
        <v>6782</v>
      </c>
      <c r="E2406" t="s">
        <v>6783</v>
      </c>
      <c r="F2406" t="s">
        <v>7313</v>
      </c>
      <c r="H2406">
        <v>22691729</v>
      </c>
      <c r="I2406" t="s">
        <v>7346</v>
      </c>
      <c r="J2406" t="s">
        <v>4578</v>
      </c>
    </row>
    <row r="2407" spans="1:10" x14ac:dyDescent="0.25">
      <c r="A2407" t="s">
        <v>7347</v>
      </c>
      <c r="B2407" t="s">
        <v>5035</v>
      </c>
      <c r="C2407" t="s">
        <v>3450</v>
      </c>
      <c r="D2407" t="s">
        <v>6782</v>
      </c>
      <c r="E2407" t="s">
        <v>6783</v>
      </c>
      <c r="F2407" t="s">
        <v>7313</v>
      </c>
      <c r="H2407">
        <v>22691734</v>
      </c>
      <c r="I2407" t="s">
        <v>7348</v>
      </c>
      <c r="J2407" t="s">
        <v>4574</v>
      </c>
    </row>
    <row r="2408" spans="1:10" x14ac:dyDescent="0.25">
      <c r="A2408" t="s">
        <v>7349</v>
      </c>
      <c r="B2408" t="s">
        <v>5035</v>
      </c>
      <c r="C2408" t="s">
        <v>3450</v>
      </c>
      <c r="D2408" t="s">
        <v>6782</v>
      </c>
      <c r="E2408" t="s">
        <v>6783</v>
      </c>
      <c r="F2408" t="s">
        <v>7313</v>
      </c>
      <c r="H2408">
        <v>22691739</v>
      </c>
      <c r="I2408" t="s">
        <v>7350</v>
      </c>
      <c r="J2408" t="s">
        <v>4574</v>
      </c>
    </row>
    <row r="2409" spans="1:10" x14ac:dyDescent="0.25">
      <c r="A2409" t="s">
        <v>7351</v>
      </c>
      <c r="B2409" t="s">
        <v>5035</v>
      </c>
      <c r="C2409" t="s">
        <v>3450</v>
      </c>
      <c r="D2409" t="s">
        <v>6782</v>
      </c>
      <c r="E2409" t="s">
        <v>6783</v>
      </c>
      <c r="F2409" t="s">
        <v>7313</v>
      </c>
      <c r="H2409">
        <v>22691744</v>
      </c>
      <c r="I2409" t="s">
        <v>7352</v>
      </c>
      <c r="J2409" t="s">
        <v>4571</v>
      </c>
    </row>
    <row r="2410" spans="1:10" x14ac:dyDescent="0.25">
      <c r="A2410" t="s">
        <v>7353</v>
      </c>
      <c r="B2410" t="s">
        <v>5035</v>
      </c>
      <c r="C2410" t="s">
        <v>3450</v>
      </c>
      <c r="D2410" t="s">
        <v>6782</v>
      </c>
      <c r="E2410" t="s">
        <v>6783</v>
      </c>
      <c r="F2410" t="s">
        <v>7313</v>
      </c>
      <c r="H2410">
        <v>22691749</v>
      </c>
      <c r="I2410" t="s">
        <v>7354</v>
      </c>
      <c r="J2410" t="s">
        <v>4571</v>
      </c>
    </row>
    <row r="2411" spans="1:10" x14ac:dyDescent="0.25">
      <c r="A2411" t="s">
        <v>7355</v>
      </c>
      <c r="B2411" t="s">
        <v>5035</v>
      </c>
      <c r="C2411" t="s">
        <v>3450</v>
      </c>
      <c r="D2411" t="s">
        <v>6782</v>
      </c>
      <c r="E2411" t="s">
        <v>6783</v>
      </c>
      <c r="F2411" t="s">
        <v>7313</v>
      </c>
      <c r="H2411">
        <v>22691754</v>
      </c>
      <c r="I2411" t="s">
        <v>7356</v>
      </c>
      <c r="J2411" t="s">
        <v>4578</v>
      </c>
    </row>
    <row r="2412" spans="1:10" x14ac:dyDescent="0.25">
      <c r="A2412" t="s">
        <v>7357</v>
      </c>
      <c r="B2412" t="s">
        <v>5035</v>
      </c>
      <c r="C2412" t="s">
        <v>3450</v>
      </c>
      <c r="D2412" t="s">
        <v>6782</v>
      </c>
      <c r="E2412" t="s">
        <v>6783</v>
      </c>
      <c r="F2412" t="s">
        <v>7313</v>
      </c>
      <c r="H2412">
        <v>22691765</v>
      </c>
      <c r="I2412" t="s">
        <v>7358</v>
      </c>
      <c r="J2412" t="s">
        <v>4574</v>
      </c>
    </row>
    <row r="2413" spans="1:10" x14ac:dyDescent="0.25">
      <c r="A2413" t="s">
        <v>7359</v>
      </c>
      <c r="B2413" t="s">
        <v>5035</v>
      </c>
      <c r="C2413" t="s">
        <v>3450</v>
      </c>
      <c r="D2413" t="s">
        <v>6782</v>
      </c>
      <c r="E2413" t="s">
        <v>6783</v>
      </c>
      <c r="F2413" t="s">
        <v>7313</v>
      </c>
      <c r="H2413">
        <v>22691770</v>
      </c>
      <c r="I2413" t="s">
        <v>7360</v>
      </c>
      <c r="J2413" t="s">
        <v>4574</v>
      </c>
    </row>
    <row r="2414" spans="1:10" x14ac:dyDescent="0.25">
      <c r="A2414" t="s">
        <v>7361</v>
      </c>
      <c r="B2414" t="s">
        <v>5035</v>
      </c>
      <c r="C2414" t="s">
        <v>3450</v>
      </c>
      <c r="D2414" t="s">
        <v>6782</v>
      </c>
      <c r="E2414" t="s">
        <v>6783</v>
      </c>
      <c r="F2414" t="s">
        <v>7313</v>
      </c>
      <c r="H2414">
        <v>22691775</v>
      </c>
      <c r="I2414" t="s">
        <v>7362</v>
      </c>
      <c r="J2414" t="s">
        <v>4574</v>
      </c>
    </row>
    <row r="2415" spans="1:10" x14ac:dyDescent="0.25">
      <c r="A2415" t="s">
        <v>7363</v>
      </c>
      <c r="B2415" t="s">
        <v>5035</v>
      </c>
      <c r="C2415" t="s">
        <v>3450</v>
      </c>
      <c r="D2415" t="s">
        <v>6782</v>
      </c>
      <c r="E2415" t="s">
        <v>6783</v>
      </c>
      <c r="F2415" t="s">
        <v>7313</v>
      </c>
      <c r="H2415">
        <v>22691789</v>
      </c>
      <c r="I2415" t="s">
        <v>7364</v>
      </c>
      <c r="J2415" t="s">
        <v>4574</v>
      </c>
    </row>
    <row r="2416" spans="1:10" x14ac:dyDescent="0.25">
      <c r="A2416" t="s">
        <v>7365</v>
      </c>
      <c r="B2416" t="s">
        <v>5035</v>
      </c>
      <c r="C2416" t="s">
        <v>3450</v>
      </c>
      <c r="D2416" t="s">
        <v>6782</v>
      </c>
      <c r="E2416" t="s">
        <v>6783</v>
      </c>
      <c r="F2416" t="s">
        <v>7313</v>
      </c>
      <c r="H2416">
        <v>22691794</v>
      </c>
      <c r="I2416" t="s">
        <v>7366</v>
      </c>
      <c r="J2416" t="s">
        <v>4581</v>
      </c>
    </row>
    <row r="2417" spans="1:10" x14ac:dyDescent="0.25">
      <c r="A2417" t="s">
        <v>7367</v>
      </c>
      <c r="B2417" t="s">
        <v>5035</v>
      </c>
      <c r="C2417" t="s">
        <v>3450</v>
      </c>
      <c r="D2417" t="s">
        <v>6782</v>
      </c>
      <c r="E2417" t="s">
        <v>6783</v>
      </c>
      <c r="F2417" t="s">
        <v>7313</v>
      </c>
      <c r="H2417">
        <v>22691799</v>
      </c>
      <c r="I2417" t="s">
        <v>7368</v>
      </c>
      <c r="J2417" t="s">
        <v>4574</v>
      </c>
    </row>
    <row r="2418" spans="1:10" x14ac:dyDescent="0.25">
      <c r="A2418" t="s">
        <v>7369</v>
      </c>
      <c r="B2418" t="s">
        <v>5035</v>
      </c>
      <c r="C2418" t="s">
        <v>3450</v>
      </c>
      <c r="D2418" t="s">
        <v>6782</v>
      </c>
      <c r="E2418" t="s">
        <v>6783</v>
      </c>
      <c r="F2418" t="s">
        <v>7313</v>
      </c>
      <c r="H2418">
        <v>22691807</v>
      </c>
      <c r="I2418" t="s">
        <v>7370</v>
      </c>
      <c r="J2418" t="s">
        <v>4574</v>
      </c>
    </row>
    <row r="2419" spans="1:10" x14ac:dyDescent="0.25">
      <c r="A2419" t="s">
        <v>7371</v>
      </c>
      <c r="B2419" t="s">
        <v>5035</v>
      </c>
      <c r="C2419" t="s">
        <v>3450</v>
      </c>
      <c r="D2419" t="s">
        <v>6782</v>
      </c>
      <c r="E2419" t="s">
        <v>6783</v>
      </c>
      <c r="F2419" t="s">
        <v>7313</v>
      </c>
      <c r="H2419">
        <v>22691828</v>
      </c>
      <c r="I2419" t="s">
        <v>7372</v>
      </c>
      <c r="J2419" t="s">
        <v>4578</v>
      </c>
    </row>
    <row r="2420" spans="1:10" x14ac:dyDescent="0.25">
      <c r="A2420" t="s">
        <v>12028</v>
      </c>
      <c r="B2420" t="s">
        <v>5035</v>
      </c>
      <c r="C2420" t="s">
        <v>3450</v>
      </c>
      <c r="D2420" t="s">
        <v>6782</v>
      </c>
      <c r="E2420" t="s">
        <v>6783</v>
      </c>
      <c r="F2420" t="s">
        <v>7313</v>
      </c>
      <c r="H2420">
        <v>22725292</v>
      </c>
      <c r="I2420" t="s">
        <v>12029</v>
      </c>
      <c r="J2420" t="s">
        <v>4574</v>
      </c>
    </row>
    <row r="2421" spans="1:10" x14ac:dyDescent="0.25">
      <c r="A2421" t="s">
        <v>12030</v>
      </c>
      <c r="B2421" t="s">
        <v>5035</v>
      </c>
      <c r="C2421" t="s">
        <v>3450</v>
      </c>
      <c r="D2421" t="s">
        <v>6782</v>
      </c>
      <c r="E2421" t="s">
        <v>6783</v>
      </c>
      <c r="F2421" t="s">
        <v>7313</v>
      </c>
      <c r="H2421">
        <v>22725304</v>
      </c>
      <c r="I2421" t="s">
        <v>12031</v>
      </c>
      <c r="J2421" t="s">
        <v>4574</v>
      </c>
    </row>
    <row r="2422" spans="1:10" x14ac:dyDescent="0.25">
      <c r="A2422" t="s">
        <v>12058</v>
      </c>
      <c r="B2422" t="s">
        <v>5035</v>
      </c>
      <c r="C2422" t="s">
        <v>3450</v>
      </c>
      <c r="D2422" t="s">
        <v>6782</v>
      </c>
      <c r="E2422" t="s">
        <v>6783</v>
      </c>
      <c r="F2422" t="s">
        <v>7313</v>
      </c>
      <c r="H2422">
        <v>22725573</v>
      </c>
      <c r="I2422" t="s">
        <v>12059</v>
      </c>
      <c r="J2422" t="s">
        <v>4578</v>
      </c>
    </row>
    <row r="2423" spans="1:10" x14ac:dyDescent="0.25">
      <c r="A2423" t="s">
        <v>12060</v>
      </c>
      <c r="B2423" t="s">
        <v>5035</v>
      </c>
      <c r="C2423" t="s">
        <v>3450</v>
      </c>
      <c r="D2423" t="s">
        <v>6782</v>
      </c>
      <c r="E2423" t="s">
        <v>6783</v>
      </c>
      <c r="F2423" t="s">
        <v>7313</v>
      </c>
      <c r="H2423">
        <v>22725586</v>
      </c>
      <c r="I2423" t="s">
        <v>12061</v>
      </c>
      <c r="J2423" t="s">
        <v>4574</v>
      </c>
    </row>
    <row r="2424" spans="1:10" x14ac:dyDescent="0.25">
      <c r="A2424" t="s">
        <v>12315</v>
      </c>
      <c r="B2424" t="s">
        <v>5035</v>
      </c>
      <c r="C2424" t="s">
        <v>3450</v>
      </c>
      <c r="D2424" t="s">
        <v>6782</v>
      </c>
      <c r="E2424" t="s">
        <v>6783</v>
      </c>
      <c r="F2424" t="s">
        <v>7313</v>
      </c>
      <c r="H2424">
        <v>22727856</v>
      </c>
      <c r="I2424" t="s">
        <v>12316</v>
      </c>
      <c r="J2424" t="s">
        <v>4574</v>
      </c>
    </row>
    <row r="2425" spans="1:10" x14ac:dyDescent="0.25">
      <c r="A2425" t="s">
        <v>12317</v>
      </c>
      <c r="B2425" t="s">
        <v>5035</v>
      </c>
      <c r="C2425" t="s">
        <v>3450</v>
      </c>
      <c r="D2425" t="s">
        <v>6782</v>
      </c>
      <c r="E2425" t="s">
        <v>6783</v>
      </c>
      <c r="F2425" t="s">
        <v>7313</v>
      </c>
      <c r="H2425">
        <v>22727864</v>
      </c>
      <c r="I2425" t="s">
        <v>12318</v>
      </c>
      <c r="J2425" t="s">
        <v>4574</v>
      </c>
    </row>
    <row r="2426" spans="1:10" x14ac:dyDescent="0.25">
      <c r="A2426" t="s">
        <v>12349</v>
      </c>
      <c r="B2426" t="s">
        <v>5035</v>
      </c>
      <c r="C2426" t="s">
        <v>3450</v>
      </c>
      <c r="D2426" t="s">
        <v>6782</v>
      </c>
      <c r="E2426" t="s">
        <v>6783</v>
      </c>
      <c r="F2426" t="s">
        <v>7313</v>
      </c>
      <c r="H2426">
        <v>22728096</v>
      </c>
      <c r="I2426" t="s">
        <v>12350</v>
      </c>
      <c r="J2426" t="s">
        <v>4574</v>
      </c>
    </row>
    <row r="2427" spans="1:10" x14ac:dyDescent="0.25">
      <c r="A2427" t="s">
        <v>12351</v>
      </c>
      <c r="B2427" t="s">
        <v>5035</v>
      </c>
      <c r="C2427" t="s">
        <v>3450</v>
      </c>
      <c r="D2427" t="s">
        <v>6782</v>
      </c>
      <c r="E2427" t="s">
        <v>6783</v>
      </c>
      <c r="F2427" t="s">
        <v>7313</v>
      </c>
      <c r="H2427">
        <v>22728104</v>
      </c>
      <c r="I2427" t="s">
        <v>12352</v>
      </c>
      <c r="J2427" t="s">
        <v>4574</v>
      </c>
    </row>
    <row r="2428" spans="1:10" x14ac:dyDescent="0.25">
      <c r="A2428" t="s">
        <v>12709</v>
      </c>
      <c r="B2428" t="s">
        <v>5035</v>
      </c>
      <c r="C2428" t="s">
        <v>3450</v>
      </c>
      <c r="D2428" t="s">
        <v>6782</v>
      </c>
      <c r="E2428" t="s">
        <v>6783</v>
      </c>
      <c r="F2428" t="s">
        <v>7313</v>
      </c>
      <c r="H2428">
        <v>22733554</v>
      </c>
      <c r="I2428" t="s">
        <v>12710</v>
      </c>
      <c r="J2428" t="s">
        <v>4574</v>
      </c>
    </row>
    <row r="2429" spans="1:10" x14ac:dyDescent="0.25">
      <c r="A2429" t="s">
        <v>13101</v>
      </c>
      <c r="B2429" t="s">
        <v>5035</v>
      </c>
      <c r="C2429" t="s">
        <v>3450</v>
      </c>
      <c r="D2429" t="s">
        <v>6782</v>
      </c>
      <c r="E2429" t="s">
        <v>6783</v>
      </c>
      <c r="F2429" t="s">
        <v>7313</v>
      </c>
      <c r="H2429">
        <v>45447765</v>
      </c>
      <c r="I2429" t="s">
        <v>13102</v>
      </c>
      <c r="J2429" t="s">
        <v>4574</v>
      </c>
    </row>
    <row r="2430" spans="1:10" x14ac:dyDescent="0.25">
      <c r="A2430" t="s">
        <v>13103</v>
      </c>
      <c r="B2430" t="s">
        <v>5035</v>
      </c>
      <c r="C2430" t="s">
        <v>3450</v>
      </c>
      <c r="D2430" t="s">
        <v>6782</v>
      </c>
      <c r="E2430" t="s">
        <v>6783</v>
      </c>
      <c r="F2430" t="s">
        <v>7313</v>
      </c>
      <c r="H2430">
        <v>45447768</v>
      </c>
      <c r="I2430" t="s">
        <v>13104</v>
      </c>
      <c r="J2430" t="s">
        <v>4574</v>
      </c>
    </row>
    <row r="2431" spans="1:10" x14ac:dyDescent="0.25">
      <c r="A2431" t="s">
        <v>13105</v>
      </c>
      <c r="B2431" t="s">
        <v>5035</v>
      </c>
      <c r="C2431" t="s">
        <v>3450</v>
      </c>
      <c r="D2431" t="s">
        <v>6782</v>
      </c>
      <c r="E2431" t="s">
        <v>6783</v>
      </c>
      <c r="F2431" t="s">
        <v>7313</v>
      </c>
      <c r="H2431">
        <v>45448181</v>
      </c>
      <c r="I2431" t="s">
        <v>13106</v>
      </c>
      <c r="J2431" t="s">
        <v>4574</v>
      </c>
    </row>
    <row r="2432" spans="1:10" x14ac:dyDescent="0.25">
      <c r="A2432" t="s">
        <v>13107</v>
      </c>
      <c r="B2432" t="s">
        <v>5035</v>
      </c>
      <c r="C2432" t="s">
        <v>3450</v>
      </c>
      <c r="D2432" t="s">
        <v>6782</v>
      </c>
      <c r="E2432" t="s">
        <v>6783</v>
      </c>
      <c r="F2432" t="s">
        <v>7313</v>
      </c>
      <c r="H2432">
        <v>45448199</v>
      </c>
      <c r="I2432" t="s">
        <v>13108</v>
      </c>
      <c r="J2432" t="s">
        <v>4574</v>
      </c>
    </row>
    <row r="2433" spans="1:10" x14ac:dyDescent="0.25">
      <c r="A2433" t="s">
        <v>7012</v>
      </c>
      <c r="B2433" t="s">
        <v>5035</v>
      </c>
      <c r="C2433" t="s">
        <v>3450</v>
      </c>
      <c r="D2433" t="s">
        <v>6782</v>
      </c>
      <c r="E2433" t="s">
        <v>6783</v>
      </c>
      <c r="F2433" t="s">
        <v>7013</v>
      </c>
      <c r="H2433">
        <v>22690733</v>
      </c>
      <c r="I2433" t="s">
        <v>7014</v>
      </c>
      <c r="J2433" t="s">
        <v>5110</v>
      </c>
    </row>
    <row r="2434" spans="1:10" x14ac:dyDescent="0.25">
      <c r="A2434" t="s">
        <v>7122</v>
      </c>
      <c r="B2434" t="s">
        <v>5035</v>
      </c>
      <c r="C2434" t="s">
        <v>3450</v>
      </c>
      <c r="D2434" t="s">
        <v>6782</v>
      </c>
      <c r="E2434" t="s">
        <v>6783</v>
      </c>
      <c r="F2434" t="s">
        <v>7123</v>
      </c>
      <c r="H2434">
        <v>22690979</v>
      </c>
      <c r="I2434" t="s">
        <v>7124</v>
      </c>
      <c r="J2434" t="s">
        <v>4578</v>
      </c>
    </row>
    <row r="2435" spans="1:10" x14ac:dyDescent="0.25">
      <c r="A2435" t="s">
        <v>7125</v>
      </c>
      <c r="B2435" t="s">
        <v>5035</v>
      </c>
      <c r="C2435" t="s">
        <v>3450</v>
      </c>
      <c r="D2435" t="s">
        <v>6782</v>
      </c>
      <c r="E2435" t="s">
        <v>6783</v>
      </c>
      <c r="F2435" t="s">
        <v>7123</v>
      </c>
      <c r="H2435">
        <v>22690985</v>
      </c>
      <c r="I2435" t="s">
        <v>7126</v>
      </c>
      <c r="J2435" t="s">
        <v>4572</v>
      </c>
    </row>
    <row r="2436" spans="1:10" x14ac:dyDescent="0.25">
      <c r="A2436" t="s">
        <v>7127</v>
      </c>
      <c r="B2436" t="s">
        <v>5035</v>
      </c>
      <c r="C2436" t="s">
        <v>3450</v>
      </c>
      <c r="D2436" t="s">
        <v>6782</v>
      </c>
      <c r="E2436" t="s">
        <v>6783</v>
      </c>
      <c r="F2436" t="s">
        <v>7123</v>
      </c>
      <c r="H2436">
        <v>22690988</v>
      </c>
      <c r="I2436" t="s">
        <v>7128</v>
      </c>
      <c r="J2436" t="s">
        <v>4572</v>
      </c>
    </row>
    <row r="2437" spans="1:10" x14ac:dyDescent="0.25">
      <c r="A2437" t="s">
        <v>7129</v>
      </c>
      <c r="B2437" t="s">
        <v>5035</v>
      </c>
      <c r="C2437" t="s">
        <v>3450</v>
      </c>
      <c r="D2437" t="s">
        <v>6782</v>
      </c>
      <c r="E2437" t="s">
        <v>6783</v>
      </c>
      <c r="F2437" t="s">
        <v>7123</v>
      </c>
      <c r="H2437">
        <v>22690991</v>
      </c>
      <c r="I2437" t="s">
        <v>7130</v>
      </c>
      <c r="J2437" t="s">
        <v>4571</v>
      </c>
    </row>
    <row r="2438" spans="1:10" x14ac:dyDescent="0.25">
      <c r="A2438" t="s">
        <v>7131</v>
      </c>
      <c r="B2438" t="s">
        <v>5035</v>
      </c>
      <c r="C2438" t="s">
        <v>3450</v>
      </c>
      <c r="D2438" t="s">
        <v>6782</v>
      </c>
      <c r="E2438" t="s">
        <v>6783</v>
      </c>
      <c r="F2438" t="s">
        <v>7123</v>
      </c>
      <c r="H2438">
        <v>22691005</v>
      </c>
      <c r="I2438" t="s">
        <v>7132</v>
      </c>
      <c r="J2438" t="s">
        <v>4572</v>
      </c>
    </row>
    <row r="2439" spans="1:10" x14ac:dyDescent="0.25">
      <c r="A2439" t="s">
        <v>7133</v>
      </c>
      <c r="B2439" t="s">
        <v>5035</v>
      </c>
      <c r="C2439" t="s">
        <v>3450</v>
      </c>
      <c r="D2439" t="s">
        <v>6782</v>
      </c>
      <c r="E2439" t="s">
        <v>6783</v>
      </c>
      <c r="F2439" t="s">
        <v>7123</v>
      </c>
      <c r="H2439">
        <v>22691009</v>
      </c>
      <c r="I2439" t="s">
        <v>7134</v>
      </c>
      <c r="J2439" t="s">
        <v>4574</v>
      </c>
    </row>
    <row r="2440" spans="1:10" x14ac:dyDescent="0.25">
      <c r="A2440" t="s">
        <v>7135</v>
      </c>
      <c r="B2440" t="s">
        <v>5035</v>
      </c>
      <c r="C2440" t="s">
        <v>3450</v>
      </c>
      <c r="D2440" t="s">
        <v>6782</v>
      </c>
      <c r="E2440" t="s">
        <v>6783</v>
      </c>
      <c r="F2440" t="s">
        <v>7123</v>
      </c>
      <c r="H2440">
        <v>22691014</v>
      </c>
      <c r="I2440" t="s">
        <v>7136</v>
      </c>
      <c r="J2440" t="s">
        <v>4574</v>
      </c>
    </row>
    <row r="2441" spans="1:10" x14ac:dyDescent="0.25">
      <c r="A2441" t="s">
        <v>6998</v>
      </c>
      <c r="B2441" t="s">
        <v>5035</v>
      </c>
      <c r="C2441" t="s">
        <v>3450</v>
      </c>
      <c r="D2441" t="s">
        <v>6782</v>
      </c>
      <c r="E2441" t="s">
        <v>6783</v>
      </c>
      <c r="F2441" t="s">
        <v>6999</v>
      </c>
      <c r="H2441">
        <v>22690705</v>
      </c>
      <c r="I2441" t="s">
        <v>7000</v>
      </c>
      <c r="J2441" t="s">
        <v>4574</v>
      </c>
    </row>
    <row r="2442" spans="1:10" x14ac:dyDescent="0.25">
      <c r="A2442" t="s">
        <v>7001</v>
      </c>
      <c r="B2442" t="s">
        <v>5035</v>
      </c>
      <c r="C2442" t="s">
        <v>3450</v>
      </c>
      <c r="D2442" t="s">
        <v>6782</v>
      </c>
      <c r="E2442" t="s">
        <v>6783</v>
      </c>
      <c r="F2442" t="s">
        <v>6999</v>
      </c>
      <c r="H2442">
        <v>22690708</v>
      </c>
      <c r="I2442" t="s">
        <v>7002</v>
      </c>
      <c r="J2442" t="s">
        <v>4574</v>
      </c>
    </row>
    <row r="2443" spans="1:10" x14ac:dyDescent="0.25">
      <c r="A2443" t="s">
        <v>7003</v>
      </c>
      <c r="B2443" t="s">
        <v>5035</v>
      </c>
      <c r="C2443" t="s">
        <v>3450</v>
      </c>
      <c r="D2443" t="s">
        <v>6782</v>
      </c>
      <c r="E2443" t="s">
        <v>6783</v>
      </c>
      <c r="F2443" t="s">
        <v>6999</v>
      </c>
      <c r="H2443">
        <v>22690716</v>
      </c>
      <c r="I2443" t="s">
        <v>7004</v>
      </c>
      <c r="J2443" t="s">
        <v>4574</v>
      </c>
    </row>
    <row r="2444" spans="1:10" x14ac:dyDescent="0.25">
      <c r="A2444" t="s">
        <v>7005</v>
      </c>
      <c r="B2444" t="s">
        <v>5035</v>
      </c>
      <c r="C2444" t="s">
        <v>3450</v>
      </c>
      <c r="D2444" t="s">
        <v>6782</v>
      </c>
      <c r="E2444" t="s">
        <v>6783</v>
      </c>
      <c r="F2444" t="s">
        <v>6999</v>
      </c>
      <c r="H2444">
        <v>22690719</v>
      </c>
      <c r="I2444" t="s">
        <v>7006</v>
      </c>
      <c r="J2444" t="s">
        <v>4574</v>
      </c>
    </row>
    <row r="2445" spans="1:10" x14ac:dyDescent="0.25">
      <c r="A2445" t="s">
        <v>7007</v>
      </c>
      <c r="B2445" t="s">
        <v>5035</v>
      </c>
      <c r="C2445" t="s">
        <v>3450</v>
      </c>
      <c r="D2445" t="s">
        <v>6782</v>
      </c>
      <c r="E2445" t="s">
        <v>6783</v>
      </c>
      <c r="F2445" t="s">
        <v>6999</v>
      </c>
      <c r="H2445">
        <v>22690724</v>
      </c>
      <c r="I2445" t="s">
        <v>7008</v>
      </c>
      <c r="J2445" t="s">
        <v>4574</v>
      </c>
    </row>
    <row r="2446" spans="1:10" x14ac:dyDescent="0.25">
      <c r="A2446" t="s">
        <v>6988</v>
      </c>
      <c r="B2446" t="s">
        <v>5035</v>
      </c>
      <c r="C2446" t="s">
        <v>3450</v>
      </c>
      <c r="D2446" t="s">
        <v>6782</v>
      </c>
      <c r="E2446" t="s">
        <v>6783</v>
      </c>
      <c r="F2446" t="s">
        <v>6989</v>
      </c>
      <c r="H2446">
        <v>22690689</v>
      </c>
      <c r="I2446" t="s">
        <v>6990</v>
      </c>
      <c r="J2446" t="s">
        <v>4571</v>
      </c>
    </row>
    <row r="2447" spans="1:10" x14ac:dyDescent="0.25">
      <c r="A2447" t="s">
        <v>6991</v>
      </c>
      <c r="B2447" t="s">
        <v>5035</v>
      </c>
      <c r="C2447" t="s">
        <v>3450</v>
      </c>
      <c r="D2447" t="s">
        <v>6782</v>
      </c>
      <c r="E2447" t="s">
        <v>6783</v>
      </c>
      <c r="F2447" t="s">
        <v>6989</v>
      </c>
      <c r="H2447">
        <v>22690692</v>
      </c>
      <c r="I2447" t="s">
        <v>6992</v>
      </c>
      <c r="J2447" t="s">
        <v>4574</v>
      </c>
    </row>
    <row r="2448" spans="1:10" x14ac:dyDescent="0.25">
      <c r="A2448" t="s">
        <v>12001</v>
      </c>
      <c r="B2448" t="s">
        <v>5035</v>
      </c>
      <c r="C2448" t="s">
        <v>3450</v>
      </c>
      <c r="D2448" t="s">
        <v>6782</v>
      </c>
      <c r="E2448" t="s">
        <v>6783</v>
      </c>
      <c r="F2448" t="s">
        <v>6989</v>
      </c>
      <c r="H2448">
        <v>22725173</v>
      </c>
      <c r="I2448" t="s">
        <v>12002</v>
      </c>
      <c r="J2448" t="s">
        <v>4574</v>
      </c>
    </row>
    <row r="2449" spans="1:10" x14ac:dyDescent="0.25">
      <c r="A2449" t="s">
        <v>12003</v>
      </c>
      <c r="B2449" t="s">
        <v>5035</v>
      </c>
      <c r="C2449" t="s">
        <v>3450</v>
      </c>
      <c r="D2449" t="s">
        <v>6782</v>
      </c>
      <c r="E2449" t="s">
        <v>6783</v>
      </c>
      <c r="F2449" t="s">
        <v>6989</v>
      </c>
      <c r="H2449">
        <v>22725184</v>
      </c>
      <c r="I2449" t="s">
        <v>12004</v>
      </c>
      <c r="J2449" t="s">
        <v>4574</v>
      </c>
    </row>
    <row r="2450" spans="1:10" x14ac:dyDescent="0.25">
      <c r="A2450" t="s">
        <v>7092</v>
      </c>
      <c r="B2450" t="s">
        <v>5035</v>
      </c>
      <c r="C2450" t="s">
        <v>3450</v>
      </c>
      <c r="D2450" t="s">
        <v>6782</v>
      </c>
      <c r="E2450" t="s">
        <v>6783</v>
      </c>
      <c r="F2450" t="s">
        <v>7093</v>
      </c>
      <c r="H2450">
        <v>22690924</v>
      </c>
      <c r="I2450" t="s">
        <v>7094</v>
      </c>
      <c r="J2450" t="s">
        <v>4578</v>
      </c>
    </row>
    <row r="2451" spans="1:10" x14ac:dyDescent="0.25">
      <c r="A2451" t="s">
        <v>7108</v>
      </c>
      <c r="B2451" t="s">
        <v>5035</v>
      </c>
      <c r="C2451" t="s">
        <v>3450</v>
      </c>
      <c r="D2451" t="s">
        <v>6782</v>
      </c>
      <c r="E2451" t="s">
        <v>6783</v>
      </c>
      <c r="F2451" t="s">
        <v>7093</v>
      </c>
      <c r="H2451">
        <v>22690954</v>
      </c>
      <c r="I2451" t="s">
        <v>7109</v>
      </c>
      <c r="J2451" t="s">
        <v>4574</v>
      </c>
    </row>
    <row r="2452" spans="1:10" x14ac:dyDescent="0.25">
      <c r="A2452" t="s">
        <v>7110</v>
      </c>
      <c r="B2452" t="s">
        <v>5035</v>
      </c>
      <c r="C2452" t="s">
        <v>3450</v>
      </c>
      <c r="D2452" t="s">
        <v>6782</v>
      </c>
      <c r="E2452" t="s">
        <v>6783</v>
      </c>
      <c r="F2452" t="s">
        <v>7093</v>
      </c>
      <c r="H2452">
        <v>22690958</v>
      </c>
      <c r="I2452" t="s">
        <v>7111</v>
      </c>
      <c r="J2452" t="s">
        <v>4574</v>
      </c>
    </row>
    <row r="2453" spans="1:10" x14ac:dyDescent="0.25">
      <c r="A2453" t="s">
        <v>7112</v>
      </c>
      <c r="B2453" t="s">
        <v>5035</v>
      </c>
      <c r="C2453" t="s">
        <v>3450</v>
      </c>
      <c r="D2453" t="s">
        <v>6782</v>
      </c>
      <c r="E2453" t="s">
        <v>6783</v>
      </c>
      <c r="F2453" t="s">
        <v>7093</v>
      </c>
      <c r="H2453">
        <v>22690962</v>
      </c>
      <c r="I2453" t="s">
        <v>7113</v>
      </c>
      <c r="J2453" t="s">
        <v>4574</v>
      </c>
    </row>
    <row r="2454" spans="1:10" x14ac:dyDescent="0.25">
      <c r="A2454" t="s">
        <v>7114</v>
      </c>
      <c r="B2454" t="s">
        <v>5035</v>
      </c>
      <c r="C2454" t="s">
        <v>3450</v>
      </c>
      <c r="D2454" t="s">
        <v>6782</v>
      </c>
      <c r="E2454" t="s">
        <v>6783</v>
      </c>
      <c r="F2454" t="s">
        <v>7093</v>
      </c>
      <c r="H2454">
        <v>22690966</v>
      </c>
      <c r="I2454" t="s">
        <v>7115</v>
      </c>
      <c r="J2454" t="s">
        <v>4574</v>
      </c>
    </row>
    <row r="2455" spans="1:10" x14ac:dyDescent="0.25">
      <c r="A2455" t="s">
        <v>12377</v>
      </c>
      <c r="B2455" t="s">
        <v>5035</v>
      </c>
      <c r="C2455" t="s">
        <v>3450</v>
      </c>
      <c r="D2455" t="s">
        <v>6782</v>
      </c>
      <c r="E2455" t="s">
        <v>6783</v>
      </c>
      <c r="F2455" t="s">
        <v>7093</v>
      </c>
      <c r="H2455">
        <v>22728277</v>
      </c>
      <c r="I2455" t="s">
        <v>12378</v>
      </c>
      <c r="J2455" t="s">
        <v>4574</v>
      </c>
    </row>
    <row r="2456" spans="1:10" x14ac:dyDescent="0.25">
      <c r="A2456" t="s">
        <v>12379</v>
      </c>
      <c r="B2456" t="s">
        <v>5035</v>
      </c>
      <c r="C2456" t="s">
        <v>3450</v>
      </c>
      <c r="D2456" t="s">
        <v>6782</v>
      </c>
      <c r="E2456" t="s">
        <v>6783</v>
      </c>
      <c r="F2456" t="s">
        <v>7093</v>
      </c>
      <c r="H2456">
        <v>22728282</v>
      </c>
      <c r="I2456" t="s">
        <v>12380</v>
      </c>
      <c r="J2456" t="s">
        <v>4581</v>
      </c>
    </row>
    <row r="2457" spans="1:10" x14ac:dyDescent="0.25">
      <c r="A2457" t="s">
        <v>12557</v>
      </c>
      <c r="B2457" t="s">
        <v>5035</v>
      </c>
      <c r="C2457" t="s">
        <v>3450</v>
      </c>
      <c r="D2457" t="s">
        <v>6782</v>
      </c>
      <c r="E2457" t="s">
        <v>6783</v>
      </c>
      <c r="F2457" t="s">
        <v>7093</v>
      </c>
      <c r="H2457">
        <v>22729904</v>
      </c>
      <c r="I2457" t="s">
        <v>12558</v>
      </c>
      <c r="J2457" t="s">
        <v>4571</v>
      </c>
    </row>
    <row r="2458" spans="1:10" x14ac:dyDescent="0.25">
      <c r="A2458" t="s">
        <v>12559</v>
      </c>
      <c r="B2458" t="s">
        <v>5035</v>
      </c>
      <c r="C2458" t="s">
        <v>3450</v>
      </c>
      <c r="D2458" t="s">
        <v>6782</v>
      </c>
      <c r="E2458" t="s">
        <v>6783</v>
      </c>
      <c r="F2458" t="s">
        <v>7093</v>
      </c>
      <c r="H2458">
        <v>22729909</v>
      </c>
      <c r="I2458" t="s">
        <v>12560</v>
      </c>
      <c r="J2458" t="s">
        <v>4581</v>
      </c>
    </row>
    <row r="2459" spans="1:10" x14ac:dyDescent="0.25">
      <c r="A2459" t="s">
        <v>7384</v>
      </c>
      <c r="B2459" t="s">
        <v>5035</v>
      </c>
      <c r="C2459" t="s">
        <v>3450</v>
      </c>
      <c r="D2459" t="s">
        <v>6782</v>
      </c>
      <c r="E2459" t="s">
        <v>6783</v>
      </c>
      <c r="F2459" t="s">
        <v>7385</v>
      </c>
      <c r="H2459">
        <v>22691865</v>
      </c>
      <c r="I2459" t="s">
        <v>7386</v>
      </c>
      <c r="J2459" t="s">
        <v>4571</v>
      </c>
    </row>
    <row r="2460" spans="1:10" x14ac:dyDescent="0.25">
      <c r="A2460" t="s">
        <v>7387</v>
      </c>
      <c r="B2460" t="s">
        <v>5035</v>
      </c>
      <c r="C2460" t="s">
        <v>3450</v>
      </c>
      <c r="D2460" t="s">
        <v>6782</v>
      </c>
      <c r="E2460" t="s">
        <v>6783</v>
      </c>
      <c r="F2460" t="s">
        <v>7385</v>
      </c>
      <c r="H2460">
        <v>22691874</v>
      </c>
      <c r="I2460" t="s">
        <v>7388</v>
      </c>
      <c r="J2460" t="s">
        <v>4578</v>
      </c>
    </row>
    <row r="2461" spans="1:10" x14ac:dyDescent="0.25">
      <c r="A2461" t="s">
        <v>13067</v>
      </c>
      <c r="B2461" t="s">
        <v>5035</v>
      </c>
      <c r="C2461" t="s">
        <v>3450</v>
      </c>
      <c r="D2461" t="s">
        <v>6782</v>
      </c>
      <c r="E2461" t="s">
        <v>6783</v>
      </c>
      <c r="F2461" t="s">
        <v>7385</v>
      </c>
      <c r="H2461">
        <v>45014473</v>
      </c>
      <c r="I2461" t="s">
        <v>13068</v>
      </c>
      <c r="J2461" t="s">
        <v>4571</v>
      </c>
    </row>
    <row r="2462" spans="1:10" x14ac:dyDescent="0.25">
      <c r="A2462" t="s">
        <v>13069</v>
      </c>
      <c r="B2462" t="s">
        <v>5035</v>
      </c>
      <c r="C2462" t="s">
        <v>3450</v>
      </c>
      <c r="D2462" t="s">
        <v>6782</v>
      </c>
      <c r="E2462" t="s">
        <v>6783</v>
      </c>
      <c r="F2462" t="s">
        <v>7385</v>
      </c>
      <c r="H2462">
        <v>45014476</v>
      </c>
      <c r="I2462" t="s">
        <v>13070</v>
      </c>
      <c r="J2462" t="s">
        <v>4578</v>
      </c>
    </row>
    <row r="2463" spans="1:10" x14ac:dyDescent="0.25">
      <c r="A2463" t="s">
        <v>7379</v>
      </c>
      <c r="B2463" t="s">
        <v>5035</v>
      </c>
      <c r="C2463" t="s">
        <v>3450</v>
      </c>
      <c r="D2463" t="s">
        <v>6782</v>
      </c>
      <c r="E2463" t="s">
        <v>6783</v>
      </c>
      <c r="F2463" t="s">
        <v>7380</v>
      </c>
      <c r="H2463">
        <v>22691850</v>
      </c>
      <c r="I2463" t="s">
        <v>7381</v>
      </c>
      <c r="J2463" t="s">
        <v>4574</v>
      </c>
    </row>
    <row r="2464" spans="1:10" x14ac:dyDescent="0.25">
      <c r="A2464" t="s">
        <v>7382</v>
      </c>
      <c r="B2464" t="s">
        <v>5035</v>
      </c>
      <c r="C2464" t="s">
        <v>3450</v>
      </c>
      <c r="D2464" t="s">
        <v>6782</v>
      </c>
      <c r="E2464" t="s">
        <v>6783</v>
      </c>
      <c r="F2464" t="s">
        <v>7380</v>
      </c>
      <c r="H2464">
        <v>22691860</v>
      </c>
      <c r="I2464" t="s">
        <v>7383</v>
      </c>
      <c r="J2464" t="s">
        <v>4574</v>
      </c>
    </row>
    <row r="2465" spans="1:10" x14ac:dyDescent="0.25">
      <c r="A2465" t="s">
        <v>13109</v>
      </c>
      <c r="B2465" t="s">
        <v>5035</v>
      </c>
      <c r="C2465" t="s">
        <v>3450</v>
      </c>
      <c r="D2465" t="s">
        <v>6782</v>
      </c>
      <c r="E2465" t="s">
        <v>6783</v>
      </c>
      <c r="F2465" t="s">
        <v>7380</v>
      </c>
      <c r="H2465">
        <v>45448755</v>
      </c>
      <c r="I2465" t="s">
        <v>13110</v>
      </c>
      <c r="J2465" t="s">
        <v>4574</v>
      </c>
    </row>
    <row r="2466" spans="1:10" x14ac:dyDescent="0.25">
      <c r="A2466" t="s">
        <v>13111</v>
      </c>
      <c r="B2466" t="s">
        <v>5035</v>
      </c>
      <c r="C2466" t="s">
        <v>3450</v>
      </c>
      <c r="D2466" t="s">
        <v>6782</v>
      </c>
      <c r="E2466" t="s">
        <v>6783</v>
      </c>
      <c r="F2466" t="s">
        <v>7380</v>
      </c>
      <c r="H2466">
        <v>45448758</v>
      </c>
      <c r="I2466" t="s">
        <v>13112</v>
      </c>
      <c r="J2466" t="s">
        <v>4574</v>
      </c>
    </row>
    <row r="2467" spans="1:10" x14ac:dyDescent="0.25">
      <c r="A2467" t="s">
        <v>12262</v>
      </c>
      <c r="B2467" t="s">
        <v>5035</v>
      </c>
      <c r="C2467" t="s">
        <v>3450</v>
      </c>
      <c r="D2467" t="s">
        <v>6782</v>
      </c>
      <c r="E2467" t="s">
        <v>6783</v>
      </c>
      <c r="F2467" t="s">
        <v>12263</v>
      </c>
      <c r="H2467">
        <v>22727557</v>
      </c>
      <c r="I2467" t="s">
        <v>12264</v>
      </c>
      <c r="J2467" t="s">
        <v>4578</v>
      </c>
    </row>
    <row r="2468" spans="1:10" x14ac:dyDescent="0.25">
      <c r="A2468" t="s">
        <v>12666</v>
      </c>
      <c r="B2468" t="s">
        <v>5035</v>
      </c>
      <c r="C2468" t="s">
        <v>3450</v>
      </c>
      <c r="D2468" t="s">
        <v>6782</v>
      </c>
      <c r="E2468" t="s">
        <v>6783</v>
      </c>
      <c r="F2468" t="s">
        <v>12263</v>
      </c>
      <c r="H2468">
        <v>22732918</v>
      </c>
      <c r="I2468" t="s">
        <v>12667</v>
      </c>
      <c r="J2468" t="s">
        <v>4571</v>
      </c>
    </row>
    <row r="2469" spans="1:10" x14ac:dyDescent="0.25">
      <c r="A2469" t="s">
        <v>6973</v>
      </c>
      <c r="B2469" t="s">
        <v>5035</v>
      </c>
      <c r="C2469" t="s">
        <v>3450</v>
      </c>
      <c r="D2469" t="s">
        <v>6782</v>
      </c>
      <c r="E2469" t="s">
        <v>6783</v>
      </c>
      <c r="F2469" t="s">
        <v>6974</v>
      </c>
      <c r="H2469">
        <v>22690661</v>
      </c>
      <c r="I2469" t="s">
        <v>6975</v>
      </c>
      <c r="J2469" t="s">
        <v>4574</v>
      </c>
    </row>
    <row r="2470" spans="1:10" x14ac:dyDescent="0.25">
      <c r="A2470" t="s">
        <v>6976</v>
      </c>
      <c r="B2470" t="s">
        <v>5035</v>
      </c>
      <c r="C2470" t="s">
        <v>3450</v>
      </c>
      <c r="D2470" t="s">
        <v>6782</v>
      </c>
      <c r="E2470" t="s">
        <v>6783</v>
      </c>
      <c r="F2470" t="s">
        <v>6974</v>
      </c>
      <c r="H2470">
        <v>22690664</v>
      </c>
      <c r="I2470" t="s">
        <v>6977</v>
      </c>
      <c r="J2470" t="s">
        <v>4571</v>
      </c>
    </row>
    <row r="2471" spans="1:10" x14ac:dyDescent="0.25">
      <c r="A2471" t="s">
        <v>7064</v>
      </c>
      <c r="B2471" t="s">
        <v>5035</v>
      </c>
      <c r="C2471" t="s">
        <v>3450</v>
      </c>
      <c r="D2471" t="s">
        <v>6782</v>
      </c>
      <c r="E2471" t="s">
        <v>6783</v>
      </c>
      <c r="F2471" t="s">
        <v>7065</v>
      </c>
      <c r="H2471">
        <v>22690854</v>
      </c>
      <c r="I2471" t="s">
        <v>7066</v>
      </c>
      <c r="J2471" t="s">
        <v>4574</v>
      </c>
    </row>
    <row r="2472" spans="1:10" x14ac:dyDescent="0.25">
      <c r="A2472" t="s">
        <v>7067</v>
      </c>
      <c r="B2472" t="s">
        <v>5035</v>
      </c>
      <c r="C2472" t="s">
        <v>3450</v>
      </c>
      <c r="D2472" t="s">
        <v>6782</v>
      </c>
      <c r="E2472" t="s">
        <v>6783</v>
      </c>
      <c r="F2472" t="s">
        <v>7065</v>
      </c>
      <c r="H2472">
        <v>22690857</v>
      </c>
      <c r="I2472" t="s">
        <v>7068</v>
      </c>
      <c r="J2472" t="s">
        <v>4574</v>
      </c>
    </row>
    <row r="2473" spans="1:10" x14ac:dyDescent="0.25">
      <c r="A2473" t="s">
        <v>7069</v>
      </c>
      <c r="B2473" t="s">
        <v>5035</v>
      </c>
      <c r="C2473" t="s">
        <v>3450</v>
      </c>
      <c r="D2473" t="s">
        <v>6782</v>
      </c>
      <c r="E2473" t="s">
        <v>6783</v>
      </c>
      <c r="F2473" t="s">
        <v>7065</v>
      </c>
      <c r="H2473">
        <v>22690862</v>
      </c>
      <c r="I2473" t="s">
        <v>7070</v>
      </c>
      <c r="J2473" t="s">
        <v>4574</v>
      </c>
    </row>
    <row r="2474" spans="1:10" x14ac:dyDescent="0.25">
      <c r="A2474" t="s">
        <v>7071</v>
      </c>
      <c r="B2474" t="s">
        <v>5035</v>
      </c>
      <c r="C2474" t="s">
        <v>3450</v>
      </c>
      <c r="D2474" t="s">
        <v>6782</v>
      </c>
      <c r="E2474" t="s">
        <v>6783</v>
      </c>
      <c r="F2474" t="s">
        <v>7065</v>
      </c>
      <c r="H2474">
        <v>22690868</v>
      </c>
      <c r="I2474" t="s">
        <v>7072</v>
      </c>
      <c r="J2474" t="s">
        <v>4571</v>
      </c>
    </row>
    <row r="2475" spans="1:10" x14ac:dyDescent="0.25">
      <c r="A2475" t="s">
        <v>7073</v>
      </c>
      <c r="B2475" t="s">
        <v>5035</v>
      </c>
      <c r="C2475" t="s">
        <v>3450</v>
      </c>
      <c r="D2475" t="s">
        <v>6782</v>
      </c>
      <c r="E2475" t="s">
        <v>6783</v>
      </c>
      <c r="F2475" t="s">
        <v>7065</v>
      </c>
      <c r="H2475">
        <v>22690874</v>
      </c>
      <c r="I2475" t="s">
        <v>7074</v>
      </c>
      <c r="J2475" t="s">
        <v>4572</v>
      </c>
    </row>
    <row r="2476" spans="1:10" x14ac:dyDescent="0.25">
      <c r="A2476" t="s">
        <v>7075</v>
      </c>
      <c r="B2476" t="s">
        <v>5035</v>
      </c>
      <c r="C2476" t="s">
        <v>3450</v>
      </c>
      <c r="D2476" t="s">
        <v>6782</v>
      </c>
      <c r="E2476" t="s">
        <v>6783</v>
      </c>
      <c r="F2476" t="s">
        <v>7065</v>
      </c>
      <c r="H2476">
        <v>22690877</v>
      </c>
      <c r="I2476" t="s">
        <v>7076</v>
      </c>
      <c r="J2476" t="s">
        <v>4574</v>
      </c>
    </row>
    <row r="2477" spans="1:10" x14ac:dyDescent="0.25">
      <c r="A2477" t="s">
        <v>7077</v>
      </c>
      <c r="B2477" t="s">
        <v>5035</v>
      </c>
      <c r="C2477" t="s">
        <v>3450</v>
      </c>
      <c r="D2477" t="s">
        <v>6782</v>
      </c>
      <c r="E2477" t="s">
        <v>6783</v>
      </c>
      <c r="F2477" t="s">
        <v>7065</v>
      </c>
      <c r="H2477">
        <v>22690883</v>
      </c>
      <c r="I2477" t="s">
        <v>7078</v>
      </c>
      <c r="J2477" t="s">
        <v>4574</v>
      </c>
    </row>
    <row r="2478" spans="1:10" x14ac:dyDescent="0.25">
      <c r="A2478" t="s">
        <v>7079</v>
      </c>
      <c r="B2478" t="s">
        <v>5035</v>
      </c>
      <c r="C2478" t="s">
        <v>3450</v>
      </c>
      <c r="D2478" t="s">
        <v>6782</v>
      </c>
      <c r="E2478" t="s">
        <v>6783</v>
      </c>
      <c r="F2478" t="s">
        <v>7065</v>
      </c>
      <c r="H2478">
        <v>22690886</v>
      </c>
      <c r="I2478" t="s">
        <v>7080</v>
      </c>
      <c r="J2478" t="s">
        <v>4574</v>
      </c>
    </row>
    <row r="2479" spans="1:10" x14ac:dyDescent="0.25">
      <c r="A2479" t="s">
        <v>7081</v>
      </c>
      <c r="B2479" t="s">
        <v>5035</v>
      </c>
      <c r="C2479" t="s">
        <v>3450</v>
      </c>
      <c r="D2479" t="s">
        <v>6782</v>
      </c>
      <c r="E2479" t="s">
        <v>6783</v>
      </c>
      <c r="F2479" t="s">
        <v>7065</v>
      </c>
      <c r="H2479">
        <v>22690891</v>
      </c>
      <c r="I2479" t="s">
        <v>7082</v>
      </c>
      <c r="J2479" t="s">
        <v>4574</v>
      </c>
    </row>
    <row r="2480" spans="1:10" x14ac:dyDescent="0.25">
      <c r="A2480" t="s">
        <v>7083</v>
      </c>
      <c r="B2480" t="s">
        <v>5035</v>
      </c>
      <c r="C2480" t="s">
        <v>3450</v>
      </c>
      <c r="D2480" t="s">
        <v>6782</v>
      </c>
      <c r="E2480" t="s">
        <v>6783</v>
      </c>
      <c r="F2480" t="s">
        <v>7065</v>
      </c>
      <c r="H2480">
        <v>22690895</v>
      </c>
      <c r="I2480" t="s">
        <v>7084</v>
      </c>
      <c r="J2480" t="s">
        <v>4571</v>
      </c>
    </row>
    <row r="2481" spans="1:10" x14ac:dyDescent="0.25">
      <c r="A2481" t="s">
        <v>7085</v>
      </c>
      <c r="B2481" t="s">
        <v>5035</v>
      </c>
      <c r="C2481" t="s">
        <v>3450</v>
      </c>
      <c r="D2481" t="s">
        <v>6782</v>
      </c>
      <c r="E2481" t="s">
        <v>6783</v>
      </c>
      <c r="F2481" t="s">
        <v>7065</v>
      </c>
      <c r="H2481">
        <v>22690898</v>
      </c>
      <c r="I2481" t="s">
        <v>7086</v>
      </c>
      <c r="J2481" t="s">
        <v>4581</v>
      </c>
    </row>
    <row r="2482" spans="1:10" x14ac:dyDescent="0.25">
      <c r="A2482" t="s">
        <v>7095</v>
      </c>
      <c r="B2482" t="s">
        <v>5035</v>
      </c>
      <c r="C2482" t="s">
        <v>3450</v>
      </c>
      <c r="D2482" t="s">
        <v>6782</v>
      </c>
      <c r="E2482" t="s">
        <v>6783</v>
      </c>
      <c r="F2482" t="s">
        <v>7096</v>
      </c>
      <c r="H2482">
        <v>22690928</v>
      </c>
      <c r="I2482" t="s">
        <v>7097</v>
      </c>
      <c r="J2482" t="s">
        <v>4574</v>
      </c>
    </row>
    <row r="2483" spans="1:10" x14ac:dyDescent="0.25">
      <c r="A2483" t="s">
        <v>7009</v>
      </c>
      <c r="B2483" t="s">
        <v>5035</v>
      </c>
      <c r="C2483" t="s">
        <v>3450</v>
      </c>
      <c r="D2483" t="s">
        <v>6782</v>
      </c>
      <c r="E2483" t="s">
        <v>6783</v>
      </c>
      <c r="F2483" t="s">
        <v>7010</v>
      </c>
      <c r="H2483">
        <v>22690727</v>
      </c>
      <c r="I2483" t="s">
        <v>7011</v>
      </c>
      <c r="J2483" t="s">
        <v>4574</v>
      </c>
    </row>
    <row r="2484" spans="1:10" x14ac:dyDescent="0.25">
      <c r="A2484" t="s">
        <v>7373</v>
      </c>
      <c r="B2484" t="s">
        <v>5035</v>
      </c>
      <c r="C2484" t="s">
        <v>3450</v>
      </c>
      <c r="D2484" t="s">
        <v>6782</v>
      </c>
      <c r="E2484" t="s">
        <v>6783</v>
      </c>
      <c r="F2484" t="s">
        <v>7374</v>
      </c>
      <c r="H2484">
        <v>22691837</v>
      </c>
      <c r="I2484" t="s">
        <v>7375</v>
      </c>
      <c r="J2484" t="s">
        <v>4574</v>
      </c>
    </row>
    <row r="2485" spans="1:10" x14ac:dyDescent="0.25">
      <c r="A2485" t="s">
        <v>6923</v>
      </c>
      <c r="B2485" t="s">
        <v>5035</v>
      </c>
      <c r="C2485" t="s">
        <v>3450</v>
      </c>
      <c r="D2485" t="s">
        <v>6782</v>
      </c>
      <c r="E2485" t="s">
        <v>6783</v>
      </c>
      <c r="F2485" t="s">
        <v>6924</v>
      </c>
      <c r="H2485">
        <v>22690545</v>
      </c>
      <c r="I2485" t="s">
        <v>6925</v>
      </c>
      <c r="J2485" t="s">
        <v>4574</v>
      </c>
    </row>
    <row r="2486" spans="1:10" x14ac:dyDescent="0.25">
      <c r="A2486" t="s">
        <v>6926</v>
      </c>
      <c r="B2486" t="s">
        <v>5035</v>
      </c>
      <c r="C2486" t="s">
        <v>3450</v>
      </c>
      <c r="D2486" t="s">
        <v>6782</v>
      </c>
      <c r="E2486" t="s">
        <v>6783</v>
      </c>
      <c r="F2486" t="s">
        <v>6924</v>
      </c>
      <c r="H2486">
        <v>22690549</v>
      </c>
      <c r="I2486" t="s">
        <v>6927</v>
      </c>
      <c r="J2486" t="s">
        <v>4578</v>
      </c>
    </row>
    <row r="2487" spans="1:10" x14ac:dyDescent="0.25">
      <c r="A2487" t="s">
        <v>6928</v>
      </c>
      <c r="B2487" t="s">
        <v>5035</v>
      </c>
      <c r="C2487" t="s">
        <v>3450</v>
      </c>
      <c r="D2487" t="s">
        <v>6782</v>
      </c>
      <c r="E2487" t="s">
        <v>6783</v>
      </c>
      <c r="F2487" t="s">
        <v>6924</v>
      </c>
      <c r="H2487">
        <v>22690553</v>
      </c>
      <c r="I2487" t="s">
        <v>6929</v>
      </c>
      <c r="J2487" t="s">
        <v>4574</v>
      </c>
    </row>
    <row r="2488" spans="1:10" x14ac:dyDescent="0.25">
      <c r="A2488" t="s">
        <v>6930</v>
      </c>
      <c r="B2488" t="s">
        <v>5035</v>
      </c>
      <c r="C2488" t="s">
        <v>3450</v>
      </c>
      <c r="D2488" t="s">
        <v>6782</v>
      </c>
      <c r="E2488" t="s">
        <v>6783</v>
      </c>
      <c r="F2488" t="s">
        <v>6924</v>
      </c>
      <c r="H2488">
        <v>22690557</v>
      </c>
      <c r="I2488" t="s">
        <v>6931</v>
      </c>
      <c r="J2488" t="s">
        <v>4574</v>
      </c>
    </row>
    <row r="2489" spans="1:10" x14ac:dyDescent="0.25">
      <c r="A2489" t="s">
        <v>6932</v>
      </c>
      <c r="B2489" t="s">
        <v>5035</v>
      </c>
      <c r="C2489" t="s">
        <v>3450</v>
      </c>
      <c r="D2489" t="s">
        <v>6782</v>
      </c>
      <c r="E2489" t="s">
        <v>6783</v>
      </c>
      <c r="F2489" t="s">
        <v>6924</v>
      </c>
      <c r="H2489">
        <v>22690561</v>
      </c>
      <c r="I2489" t="s">
        <v>6933</v>
      </c>
      <c r="J2489" t="s">
        <v>4574</v>
      </c>
    </row>
    <row r="2490" spans="1:10" x14ac:dyDescent="0.25">
      <c r="A2490" t="s">
        <v>6934</v>
      </c>
      <c r="B2490" t="s">
        <v>5035</v>
      </c>
      <c r="C2490" t="s">
        <v>3450</v>
      </c>
      <c r="D2490" t="s">
        <v>6782</v>
      </c>
      <c r="E2490" t="s">
        <v>6783</v>
      </c>
      <c r="F2490" t="s">
        <v>6924</v>
      </c>
      <c r="H2490">
        <v>22690566</v>
      </c>
      <c r="I2490" t="s">
        <v>6935</v>
      </c>
      <c r="J2490" t="s">
        <v>4574</v>
      </c>
    </row>
    <row r="2491" spans="1:10" x14ac:dyDescent="0.25">
      <c r="A2491" t="s">
        <v>6936</v>
      </c>
      <c r="B2491" t="s">
        <v>5035</v>
      </c>
      <c r="C2491" t="s">
        <v>3450</v>
      </c>
      <c r="D2491" t="s">
        <v>6782</v>
      </c>
      <c r="E2491" t="s">
        <v>6783</v>
      </c>
      <c r="F2491" t="s">
        <v>6924</v>
      </c>
      <c r="H2491">
        <v>22690571</v>
      </c>
      <c r="I2491" t="s">
        <v>6937</v>
      </c>
      <c r="J2491" t="s">
        <v>4574</v>
      </c>
    </row>
    <row r="2492" spans="1:10" x14ac:dyDescent="0.25">
      <c r="A2492" t="s">
        <v>6938</v>
      </c>
      <c r="B2492" t="s">
        <v>5035</v>
      </c>
      <c r="C2492" t="s">
        <v>3450</v>
      </c>
      <c r="D2492" t="s">
        <v>6782</v>
      </c>
      <c r="E2492" t="s">
        <v>6783</v>
      </c>
      <c r="F2492" t="s">
        <v>6924</v>
      </c>
      <c r="H2492">
        <v>22690576</v>
      </c>
      <c r="I2492" t="s">
        <v>6939</v>
      </c>
      <c r="J2492" t="s">
        <v>4574</v>
      </c>
    </row>
    <row r="2493" spans="1:10" x14ac:dyDescent="0.25">
      <c r="A2493" t="s">
        <v>6940</v>
      </c>
      <c r="B2493" t="s">
        <v>5035</v>
      </c>
      <c r="C2493" t="s">
        <v>3450</v>
      </c>
      <c r="D2493" t="s">
        <v>6782</v>
      </c>
      <c r="E2493" t="s">
        <v>6783</v>
      </c>
      <c r="F2493" t="s">
        <v>6924</v>
      </c>
      <c r="H2493">
        <v>22690580</v>
      </c>
      <c r="I2493" t="s">
        <v>6941</v>
      </c>
      <c r="J2493" t="s">
        <v>4574</v>
      </c>
    </row>
    <row r="2494" spans="1:10" x14ac:dyDescent="0.25">
      <c r="A2494" t="s">
        <v>6942</v>
      </c>
      <c r="B2494" t="s">
        <v>5035</v>
      </c>
      <c r="C2494" t="s">
        <v>3450</v>
      </c>
      <c r="D2494" t="s">
        <v>6782</v>
      </c>
      <c r="E2494" t="s">
        <v>6783</v>
      </c>
      <c r="F2494" t="s">
        <v>6924</v>
      </c>
      <c r="H2494">
        <v>22690584</v>
      </c>
      <c r="I2494" t="s">
        <v>6943</v>
      </c>
      <c r="J2494" t="s">
        <v>4574</v>
      </c>
    </row>
    <row r="2495" spans="1:10" x14ac:dyDescent="0.25">
      <c r="A2495" t="s">
        <v>7228</v>
      </c>
      <c r="B2495" t="s">
        <v>5035</v>
      </c>
      <c r="C2495" t="s">
        <v>3450</v>
      </c>
      <c r="D2495" t="s">
        <v>6782</v>
      </c>
      <c r="E2495" t="s">
        <v>6783</v>
      </c>
      <c r="F2495" t="s">
        <v>7229</v>
      </c>
      <c r="H2495">
        <v>22691362</v>
      </c>
      <c r="I2495" t="s">
        <v>7230</v>
      </c>
      <c r="J2495" t="s">
        <v>4574</v>
      </c>
    </row>
    <row r="2496" spans="1:10" x14ac:dyDescent="0.25">
      <c r="A2496" t="s">
        <v>7231</v>
      </c>
      <c r="B2496" t="s">
        <v>5035</v>
      </c>
      <c r="C2496" t="s">
        <v>3450</v>
      </c>
      <c r="D2496" t="s">
        <v>6782</v>
      </c>
      <c r="E2496" t="s">
        <v>6783</v>
      </c>
      <c r="F2496" t="s">
        <v>7229</v>
      </c>
      <c r="H2496">
        <v>22691367</v>
      </c>
      <c r="I2496" t="s">
        <v>7232</v>
      </c>
      <c r="J2496" t="s">
        <v>4574</v>
      </c>
    </row>
    <row r="2497" spans="1:10" x14ac:dyDescent="0.25">
      <c r="A2497" t="s">
        <v>7052</v>
      </c>
      <c r="B2497" t="s">
        <v>5035</v>
      </c>
      <c r="C2497" t="s">
        <v>3450</v>
      </c>
      <c r="D2497" t="s">
        <v>6782</v>
      </c>
      <c r="E2497" t="s">
        <v>6783</v>
      </c>
      <c r="F2497" t="s">
        <v>7053</v>
      </c>
      <c r="H2497">
        <v>22690829</v>
      </c>
      <c r="I2497" t="s">
        <v>7054</v>
      </c>
      <c r="J2497" t="s">
        <v>4574</v>
      </c>
    </row>
    <row r="2498" spans="1:10" x14ac:dyDescent="0.25">
      <c r="A2498" t="s">
        <v>7055</v>
      </c>
      <c r="B2498" t="s">
        <v>5035</v>
      </c>
      <c r="C2498" t="s">
        <v>3450</v>
      </c>
      <c r="D2498" t="s">
        <v>6782</v>
      </c>
      <c r="E2498" t="s">
        <v>6783</v>
      </c>
      <c r="F2498" t="s">
        <v>7053</v>
      </c>
      <c r="H2498">
        <v>22690834</v>
      </c>
      <c r="I2498" t="s">
        <v>7056</v>
      </c>
      <c r="J2498" t="s">
        <v>4574</v>
      </c>
    </row>
    <row r="2499" spans="1:10" x14ac:dyDescent="0.25">
      <c r="A2499" t="s">
        <v>7057</v>
      </c>
      <c r="B2499" t="s">
        <v>5035</v>
      </c>
      <c r="C2499" t="s">
        <v>3450</v>
      </c>
      <c r="D2499" t="s">
        <v>6782</v>
      </c>
      <c r="E2499" t="s">
        <v>6783</v>
      </c>
      <c r="F2499" t="s">
        <v>7053</v>
      </c>
      <c r="H2499">
        <v>22690839</v>
      </c>
      <c r="I2499" t="s">
        <v>7058</v>
      </c>
      <c r="J2499" t="s">
        <v>4574</v>
      </c>
    </row>
    <row r="2500" spans="1:10" x14ac:dyDescent="0.25">
      <c r="A2500" t="s">
        <v>7059</v>
      </c>
      <c r="B2500" t="s">
        <v>5035</v>
      </c>
      <c r="C2500" t="s">
        <v>3450</v>
      </c>
      <c r="D2500" t="s">
        <v>6782</v>
      </c>
      <c r="E2500" t="s">
        <v>6783</v>
      </c>
      <c r="F2500" t="s">
        <v>7053</v>
      </c>
      <c r="H2500">
        <v>22690844</v>
      </c>
      <c r="I2500" t="s">
        <v>7060</v>
      </c>
      <c r="J2500" t="s">
        <v>4574</v>
      </c>
    </row>
    <row r="2501" spans="1:10" x14ac:dyDescent="0.25">
      <c r="A2501" t="s">
        <v>7163</v>
      </c>
      <c r="B2501" t="s">
        <v>5035</v>
      </c>
      <c r="C2501" t="s">
        <v>3450</v>
      </c>
      <c r="D2501" t="s">
        <v>6782</v>
      </c>
      <c r="E2501" t="s">
        <v>6783</v>
      </c>
      <c r="F2501" t="s">
        <v>7164</v>
      </c>
      <c r="H2501">
        <v>22691086</v>
      </c>
      <c r="I2501" t="s">
        <v>7165</v>
      </c>
      <c r="J2501" t="s">
        <v>5110</v>
      </c>
    </row>
    <row r="2502" spans="1:10" x14ac:dyDescent="0.25">
      <c r="A2502" t="s">
        <v>6889</v>
      </c>
      <c r="B2502" t="s">
        <v>5035</v>
      </c>
      <c r="C2502" t="s">
        <v>3450</v>
      </c>
      <c r="D2502" t="s">
        <v>6782</v>
      </c>
      <c r="E2502" t="s">
        <v>6783</v>
      </c>
      <c r="F2502" t="s">
        <v>6890</v>
      </c>
      <c r="H2502">
        <v>22690364</v>
      </c>
      <c r="I2502" t="s">
        <v>6891</v>
      </c>
      <c r="J2502" t="s">
        <v>4574</v>
      </c>
    </row>
    <row r="2503" spans="1:10" x14ac:dyDescent="0.25">
      <c r="A2503" t="s">
        <v>6895</v>
      </c>
      <c r="B2503" t="s">
        <v>5035</v>
      </c>
      <c r="C2503" t="s">
        <v>3450</v>
      </c>
      <c r="D2503" t="s">
        <v>6782</v>
      </c>
      <c r="E2503" t="s">
        <v>6783</v>
      </c>
      <c r="F2503" t="s">
        <v>6890</v>
      </c>
      <c r="H2503">
        <v>22690392</v>
      </c>
      <c r="I2503" t="s">
        <v>6896</v>
      </c>
      <c r="J2503" t="s">
        <v>4581</v>
      </c>
    </row>
    <row r="2504" spans="1:10" x14ac:dyDescent="0.25">
      <c r="A2504" t="s">
        <v>12423</v>
      </c>
      <c r="B2504" t="s">
        <v>5035</v>
      </c>
      <c r="C2504" t="s">
        <v>3450</v>
      </c>
      <c r="D2504" t="s">
        <v>6782</v>
      </c>
      <c r="E2504" t="s">
        <v>6783</v>
      </c>
      <c r="F2504" t="s">
        <v>6890</v>
      </c>
      <c r="H2504">
        <v>22728712</v>
      </c>
      <c r="I2504" t="s">
        <v>12424</v>
      </c>
      <c r="J2504" t="s">
        <v>5110</v>
      </c>
    </row>
    <row r="2505" spans="1:10" x14ac:dyDescent="0.25">
      <c r="A2505" t="s">
        <v>12425</v>
      </c>
      <c r="B2505" t="s">
        <v>5035</v>
      </c>
      <c r="C2505" t="s">
        <v>3450</v>
      </c>
      <c r="D2505" t="s">
        <v>6782</v>
      </c>
      <c r="E2505" t="s">
        <v>6783</v>
      </c>
      <c r="F2505" t="s">
        <v>6890</v>
      </c>
      <c r="H2505">
        <v>22728722</v>
      </c>
      <c r="I2505" t="s">
        <v>12426</v>
      </c>
      <c r="J2505" t="s">
        <v>5110</v>
      </c>
    </row>
    <row r="2506" spans="1:10" x14ac:dyDescent="0.25">
      <c r="A2506" t="s">
        <v>13281</v>
      </c>
      <c r="B2506" t="s">
        <v>5035</v>
      </c>
      <c r="C2506" t="s">
        <v>3450</v>
      </c>
      <c r="D2506" t="s">
        <v>6782</v>
      </c>
      <c r="E2506" t="s">
        <v>6783</v>
      </c>
      <c r="F2506" t="s">
        <v>6890</v>
      </c>
      <c r="H2506">
        <v>62257034</v>
      </c>
      <c r="I2506" t="s">
        <v>13282</v>
      </c>
      <c r="J2506" t="s">
        <v>5110</v>
      </c>
    </row>
    <row r="2507" spans="1:10" x14ac:dyDescent="0.25">
      <c r="A2507" t="s">
        <v>6985</v>
      </c>
      <c r="B2507" t="s">
        <v>5035</v>
      </c>
      <c r="C2507" t="s">
        <v>3450</v>
      </c>
      <c r="D2507" t="s">
        <v>6782</v>
      </c>
      <c r="E2507" t="s">
        <v>6783</v>
      </c>
      <c r="F2507" t="s">
        <v>6986</v>
      </c>
      <c r="H2507">
        <v>22690676</v>
      </c>
      <c r="I2507" t="s">
        <v>6987</v>
      </c>
      <c r="J2507" t="s">
        <v>4574</v>
      </c>
    </row>
    <row r="2508" spans="1:10" x14ac:dyDescent="0.25">
      <c r="A2508" t="s">
        <v>6967</v>
      </c>
      <c r="B2508" t="s">
        <v>5035</v>
      </c>
      <c r="C2508" t="s">
        <v>3450</v>
      </c>
      <c r="D2508" t="s">
        <v>6782</v>
      </c>
      <c r="E2508" t="s">
        <v>6783</v>
      </c>
      <c r="F2508" t="s">
        <v>6968</v>
      </c>
      <c r="H2508">
        <v>22690645</v>
      </c>
      <c r="I2508" t="s">
        <v>6969</v>
      </c>
      <c r="J2508" t="s">
        <v>4574</v>
      </c>
    </row>
    <row r="2509" spans="1:10" x14ac:dyDescent="0.25">
      <c r="A2509" t="s">
        <v>12015</v>
      </c>
      <c r="B2509" t="s">
        <v>5035</v>
      </c>
      <c r="C2509" t="s">
        <v>3450</v>
      </c>
      <c r="D2509" t="s">
        <v>6782</v>
      </c>
      <c r="E2509" t="s">
        <v>6783</v>
      </c>
      <c r="F2509" t="s">
        <v>12016</v>
      </c>
      <c r="H2509">
        <v>22725247</v>
      </c>
      <c r="I2509" t="s">
        <v>12017</v>
      </c>
      <c r="J2509" t="s">
        <v>4574</v>
      </c>
    </row>
    <row r="2510" spans="1:10" x14ac:dyDescent="0.25">
      <c r="A2510" t="s">
        <v>12018</v>
      </c>
      <c r="B2510" t="s">
        <v>5035</v>
      </c>
      <c r="C2510" t="s">
        <v>3450</v>
      </c>
      <c r="D2510" t="s">
        <v>6782</v>
      </c>
      <c r="E2510" t="s">
        <v>6783</v>
      </c>
      <c r="F2510" t="s">
        <v>12016</v>
      </c>
      <c r="H2510">
        <v>22725258</v>
      </c>
      <c r="I2510" t="s">
        <v>12019</v>
      </c>
      <c r="J2510" t="s">
        <v>4574</v>
      </c>
    </row>
    <row r="2511" spans="1:10" x14ac:dyDescent="0.25">
      <c r="A2511" t="s">
        <v>12122</v>
      </c>
      <c r="B2511" t="s">
        <v>5035</v>
      </c>
      <c r="C2511" t="s">
        <v>3450</v>
      </c>
      <c r="D2511" t="s">
        <v>6782</v>
      </c>
      <c r="E2511" t="s">
        <v>6783</v>
      </c>
      <c r="F2511" t="s">
        <v>12016</v>
      </c>
      <c r="H2511">
        <v>22726273</v>
      </c>
      <c r="I2511" t="s">
        <v>12123</v>
      </c>
      <c r="J2511" t="s">
        <v>4581</v>
      </c>
    </row>
    <row r="2512" spans="1:10" x14ac:dyDescent="0.25">
      <c r="A2512" t="s">
        <v>12331</v>
      </c>
      <c r="B2512" t="s">
        <v>5035</v>
      </c>
      <c r="C2512" t="s">
        <v>3450</v>
      </c>
      <c r="D2512" t="s">
        <v>6782</v>
      </c>
      <c r="E2512" t="s">
        <v>6783</v>
      </c>
      <c r="F2512" t="s">
        <v>12016</v>
      </c>
      <c r="H2512">
        <v>22728031</v>
      </c>
      <c r="I2512" t="s">
        <v>12332</v>
      </c>
      <c r="J2512" t="s">
        <v>4571</v>
      </c>
    </row>
    <row r="2513" spans="1:10" x14ac:dyDescent="0.25">
      <c r="A2513" t="s">
        <v>6852</v>
      </c>
      <c r="B2513" t="s">
        <v>5035</v>
      </c>
      <c r="C2513" t="s">
        <v>3450</v>
      </c>
      <c r="D2513" t="s">
        <v>6782</v>
      </c>
      <c r="E2513" t="s">
        <v>6783</v>
      </c>
      <c r="F2513" t="s">
        <v>6853</v>
      </c>
      <c r="H2513">
        <v>22690229</v>
      </c>
      <c r="I2513" t="s">
        <v>6854</v>
      </c>
      <c r="J2513" t="s">
        <v>4578</v>
      </c>
    </row>
    <row r="2514" spans="1:10" x14ac:dyDescent="0.25">
      <c r="A2514" t="s">
        <v>6855</v>
      </c>
      <c r="B2514" t="s">
        <v>5035</v>
      </c>
      <c r="C2514" t="s">
        <v>3450</v>
      </c>
      <c r="D2514" t="s">
        <v>6782</v>
      </c>
      <c r="E2514" t="s">
        <v>6783</v>
      </c>
      <c r="F2514" t="s">
        <v>6853</v>
      </c>
      <c r="H2514">
        <v>22690235</v>
      </c>
      <c r="I2514" t="s">
        <v>6856</v>
      </c>
      <c r="J2514" t="s">
        <v>4574</v>
      </c>
    </row>
    <row r="2515" spans="1:10" x14ac:dyDescent="0.25">
      <c r="A2515" t="s">
        <v>6857</v>
      </c>
      <c r="B2515" t="s">
        <v>5035</v>
      </c>
      <c r="C2515" t="s">
        <v>3450</v>
      </c>
      <c r="D2515" t="s">
        <v>6782</v>
      </c>
      <c r="E2515" t="s">
        <v>6783</v>
      </c>
      <c r="F2515" t="s">
        <v>6853</v>
      </c>
      <c r="H2515">
        <v>22690241</v>
      </c>
      <c r="I2515" t="s">
        <v>6858</v>
      </c>
      <c r="J2515" t="s">
        <v>4574</v>
      </c>
    </row>
    <row r="2516" spans="1:10" x14ac:dyDescent="0.25">
      <c r="A2516" t="s">
        <v>6859</v>
      </c>
      <c r="B2516" t="s">
        <v>5035</v>
      </c>
      <c r="C2516" t="s">
        <v>3450</v>
      </c>
      <c r="D2516" t="s">
        <v>6782</v>
      </c>
      <c r="E2516" t="s">
        <v>6783</v>
      </c>
      <c r="F2516" t="s">
        <v>6853</v>
      </c>
      <c r="H2516">
        <v>22690247</v>
      </c>
      <c r="I2516" t="s">
        <v>6860</v>
      </c>
      <c r="J2516" t="s">
        <v>4574</v>
      </c>
    </row>
    <row r="2517" spans="1:10" x14ac:dyDescent="0.25">
      <c r="A2517" t="s">
        <v>6861</v>
      </c>
      <c r="B2517" t="s">
        <v>5035</v>
      </c>
      <c r="C2517" t="s">
        <v>3450</v>
      </c>
      <c r="D2517" t="s">
        <v>6782</v>
      </c>
      <c r="E2517" t="s">
        <v>6783</v>
      </c>
      <c r="F2517" t="s">
        <v>6853</v>
      </c>
      <c r="H2517">
        <v>22690253</v>
      </c>
      <c r="I2517" t="s">
        <v>6862</v>
      </c>
      <c r="J2517" t="s">
        <v>4574</v>
      </c>
    </row>
    <row r="2518" spans="1:10" x14ac:dyDescent="0.25">
      <c r="A2518" t="s">
        <v>6863</v>
      </c>
      <c r="B2518" t="s">
        <v>5035</v>
      </c>
      <c r="C2518" t="s">
        <v>3450</v>
      </c>
      <c r="D2518" t="s">
        <v>6782</v>
      </c>
      <c r="E2518" t="s">
        <v>6783</v>
      </c>
      <c r="F2518" t="s">
        <v>6853</v>
      </c>
      <c r="H2518">
        <v>22690273</v>
      </c>
      <c r="I2518" t="s">
        <v>6864</v>
      </c>
      <c r="J2518" t="s">
        <v>4574</v>
      </c>
    </row>
    <row r="2519" spans="1:10" x14ac:dyDescent="0.25">
      <c r="A2519" t="s">
        <v>6865</v>
      </c>
      <c r="B2519" t="s">
        <v>5035</v>
      </c>
      <c r="C2519" t="s">
        <v>3450</v>
      </c>
      <c r="D2519" t="s">
        <v>6782</v>
      </c>
      <c r="E2519" t="s">
        <v>6783</v>
      </c>
      <c r="F2519" t="s">
        <v>6853</v>
      </c>
      <c r="H2519">
        <v>22690281</v>
      </c>
      <c r="I2519" t="s">
        <v>6866</v>
      </c>
      <c r="J2519" t="s">
        <v>4571</v>
      </c>
    </row>
    <row r="2520" spans="1:10" x14ac:dyDescent="0.25">
      <c r="A2520" t="s">
        <v>6867</v>
      </c>
      <c r="B2520" t="s">
        <v>5035</v>
      </c>
      <c r="C2520" t="s">
        <v>3450</v>
      </c>
      <c r="D2520" t="s">
        <v>6782</v>
      </c>
      <c r="E2520" t="s">
        <v>6783</v>
      </c>
      <c r="F2520" t="s">
        <v>6853</v>
      </c>
      <c r="H2520">
        <v>22690290</v>
      </c>
      <c r="I2520" t="s">
        <v>6868</v>
      </c>
      <c r="J2520" t="s">
        <v>4574</v>
      </c>
    </row>
    <row r="2521" spans="1:10" x14ac:dyDescent="0.25">
      <c r="A2521" t="s">
        <v>6869</v>
      </c>
      <c r="B2521" t="s">
        <v>5035</v>
      </c>
      <c r="C2521" t="s">
        <v>3450</v>
      </c>
      <c r="D2521" t="s">
        <v>6782</v>
      </c>
      <c r="E2521" t="s">
        <v>6783</v>
      </c>
      <c r="F2521" t="s">
        <v>6853</v>
      </c>
      <c r="H2521">
        <v>22690296</v>
      </c>
      <c r="I2521" t="s">
        <v>6870</v>
      </c>
      <c r="J2521" t="s">
        <v>4574</v>
      </c>
    </row>
    <row r="2522" spans="1:10" x14ac:dyDescent="0.25">
      <c r="A2522" t="s">
        <v>6871</v>
      </c>
      <c r="B2522" t="s">
        <v>5035</v>
      </c>
      <c r="C2522" t="s">
        <v>3450</v>
      </c>
      <c r="D2522" t="s">
        <v>6782</v>
      </c>
      <c r="E2522" t="s">
        <v>6783</v>
      </c>
      <c r="F2522" t="s">
        <v>6853</v>
      </c>
      <c r="H2522">
        <v>22690302</v>
      </c>
      <c r="I2522" t="s">
        <v>6872</v>
      </c>
      <c r="J2522" t="s">
        <v>4571</v>
      </c>
    </row>
    <row r="2523" spans="1:10" x14ac:dyDescent="0.25">
      <c r="A2523" t="s">
        <v>6873</v>
      </c>
      <c r="B2523" t="s">
        <v>5035</v>
      </c>
      <c r="C2523" t="s">
        <v>3450</v>
      </c>
      <c r="D2523" t="s">
        <v>6782</v>
      </c>
      <c r="E2523" t="s">
        <v>6783</v>
      </c>
      <c r="F2523" t="s">
        <v>6853</v>
      </c>
      <c r="H2523">
        <v>22690312</v>
      </c>
      <c r="I2523" t="s">
        <v>6874</v>
      </c>
      <c r="J2523" t="s">
        <v>4578</v>
      </c>
    </row>
    <row r="2524" spans="1:10" x14ac:dyDescent="0.25">
      <c r="A2524" t="s">
        <v>6875</v>
      </c>
      <c r="B2524" t="s">
        <v>5035</v>
      </c>
      <c r="C2524" t="s">
        <v>3450</v>
      </c>
      <c r="D2524" t="s">
        <v>6782</v>
      </c>
      <c r="E2524" t="s">
        <v>6783</v>
      </c>
      <c r="F2524" t="s">
        <v>6853</v>
      </c>
      <c r="H2524">
        <v>22690321</v>
      </c>
      <c r="I2524" t="s">
        <v>6876</v>
      </c>
      <c r="J2524" t="s">
        <v>4574</v>
      </c>
    </row>
    <row r="2525" spans="1:10" x14ac:dyDescent="0.25">
      <c r="A2525" t="s">
        <v>6877</v>
      </c>
      <c r="B2525" t="s">
        <v>5035</v>
      </c>
      <c r="C2525" t="s">
        <v>3450</v>
      </c>
      <c r="D2525" t="s">
        <v>6782</v>
      </c>
      <c r="E2525" t="s">
        <v>6783</v>
      </c>
      <c r="F2525" t="s">
        <v>6853</v>
      </c>
      <c r="H2525">
        <v>22690328</v>
      </c>
      <c r="I2525" t="s">
        <v>6878</v>
      </c>
      <c r="J2525" t="s">
        <v>4571</v>
      </c>
    </row>
    <row r="2526" spans="1:10" x14ac:dyDescent="0.25">
      <c r="A2526" t="s">
        <v>6879</v>
      </c>
      <c r="B2526" t="s">
        <v>5035</v>
      </c>
      <c r="C2526" t="s">
        <v>3450</v>
      </c>
      <c r="D2526" t="s">
        <v>6782</v>
      </c>
      <c r="E2526" t="s">
        <v>6783</v>
      </c>
      <c r="F2526" t="s">
        <v>6853</v>
      </c>
      <c r="H2526">
        <v>22690334</v>
      </c>
      <c r="I2526" t="s">
        <v>6880</v>
      </c>
      <c r="J2526" t="s">
        <v>4574</v>
      </c>
    </row>
    <row r="2527" spans="1:10" x14ac:dyDescent="0.25">
      <c r="A2527" t="s">
        <v>6881</v>
      </c>
      <c r="B2527" t="s">
        <v>5035</v>
      </c>
      <c r="C2527" t="s">
        <v>3450</v>
      </c>
      <c r="D2527" t="s">
        <v>6782</v>
      </c>
      <c r="E2527" t="s">
        <v>6783</v>
      </c>
      <c r="F2527" t="s">
        <v>6853</v>
      </c>
      <c r="H2527">
        <v>22690340</v>
      </c>
      <c r="I2527" t="s">
        <v>6882</v>
      </c>
      <c r="J2527" t="s">
        <v>4574</v>
      </c>
    </row>
    <row r="2528" spans="1:10" x14ac:dyDescent="0.25">
      <c r="A2528" t="s">
        <v>12020</v>
      </c>
      <c r="B2528" t="s">
        <v>5035</v>
      </c>
      <c r="C2528" t="s">
        <v>3450</v>
      </c>
      <c r="D2528" t="s">
        <v>6782</v>
      </c>
      <c r="E2528" t="s">
        <v>6783</v>
      </c>
      <c r="F2528" t="s">
        <v>6853</v>
      </c>
      <c r="H2528">
        <v>22725264</v>
      </c>
      <c r="I2528" t="s">
        <v>12021</v>
      </c>
      <c r="J2528" t="s">
        <v>4574</v>
      </c>
    </row>
    <row r="2529" spans="1:10" x14ac:dyDescent="0.25">
      <c r="A2529" t="s">
        <v>12022</v>
      </c>
      <c r="B2529" t="s">
        <v>5035</v>
      </c>
      <c r="C2529" t="s">
        <v>3450</v>
      </c>
      <c r="D2529" t="s">
        <v>6782</v>
      </c>
      <c r="E2529" t="s">
        <v>6783</v>
      </c>
      <c r="F2529" t="s">
        <v>6853</v>
      </c>
      <c r="H2529">
        <v>22725270</v>
      </c>
      <c r="I2529" t="s">
        <v>12023</v>
      </c>
      <c r="J2529" t="s">
        <v>4574</v>
      </c>
    </row>
    <row r="2530" spans="1:10" x14ac:dyDescent="0.25">
      <c r="A2530" t="s">
        <v>12381</v>
      </c>
      <c r="B2530" t="s">
        <v>5035</v>
      </c>
      <c r="C2530" t="s">
        <v>3450</v>
      </c>
      <c r="D2530" t="s">
        <v>6782</v>
      </c>
      <c r="E2530" t="s">
        <v>6783</v>
      </c>
      <c r="F2530" t="s">
        <v>6853</v>
      </c>
      <c r="H2530">
        <v>22728285</v>
      </c>
      <c r="I2530" t="s">
        <v>12382</v>
      </c>
      <c r="J2530" t="s">
        <v>4574</v>
      </c>
    </row>
    <row r="2531" spans="1:10" x14ac:dyDescent="0.25">
      <c r="A2531" t="s">
        <v>12383</v>
      </c>
      <c r="B2531" t="s">
        <v>5035</v>
      </c>
      <c r="C2531" t="s">
        <v>3450</v>
      </c>
      <c r="D2531" t="s">
        <v>6782</v>
      </c>
      <c r="E2531" t="s">
        <v>6783</v>
      </c>
      <c r="F2531" t="s">
        <v>6853</v>
      </c>
      <c r="H2531">
        <v>22728289</v>
      </c>
      <c r="I2531" t="s">
        <v>12384</v>
      </c>
      <c r="J2531" t="s">
        <v>4574</v>
      </c>
    </row>
    <row r="2532" spans="1:10" x14ac:dyDescent="0.25">
      <c r="A2532" t="s">
        <v>6993</v>
      </c>
      <c r="B2532" t="s">
        <v>5035</v>
      </c>
      <c r="C2532" t="s">
        <v>3450</v>
      </c>
      <c r="D2532" t="s">
        <v>6782</v>
      </c>
      <c r="E2532" t="s">
        <v>6783</v>
      </c>
      <c r="F2532" t="s">
        <v>6994</v>
      </c>
      <c r="H2532">
        <v>22690695</v>
      </c>
      <c r="I2532" t="s">
        <v>6995</v>
      </c>
      <c r="J2532" t="s">
        <v>4574</v>
      </c>
    </row>
    <row r="2533" spans="1:10" x14ac:dyDescent="0.25">
      <c r="A2533" t="s">
        <v>6996</v>
      </c>
      <c r="B2533" t="s">
        <v>5035</v>
      </c>
      <c r="C2533" t="s">
        <v>3450</v>
      </c>
      <c r="D2533" t="s">
        <v>6782</v>
      </c>
      <c r="E2533" t="s">
        <v>6783</v>
      </c>
      <c r="F2533" t="s">
        <v>6994</v>
      </c>
      <c r="H2533">
        <v>22690700</v>
      </c>
      <c r="I2533" t="s">
        <v>6997</v>
      </c>
      <c r="J2533" t="s">
        <v>4574</v>
      </c>
    </row>
    <row r="2534" spans="1:10" x14ac:dyDescent="0.25">
      <c r="A2534" t="s">
        <v>6786</v>
      </c>
      <c r="B2534" t="s">
        <v>5035</v>
      </c>
      <c r="C2534" t="s">
        <v>3450</v>
      </c>
      <c r="D2534" t="s">
        <v>6782</v>
      </c>
      <c r="E2534" t="s">
        <v>6783</v>
      </c>
      <c r="F2534" t="s">
        <v>6787</v>
      </c>
      <c r="H2534">
        <v>22690062</v>
      </c>
      <c r="I2534" t="s">
        <v>6788</v>
      </c>
      <c r="J2534" t="s">
        <v>5110</v>
      </c>
    </row>
    <row r="2535" spans="1:10" x14ac:dyDescent="0.25">
      <c r="A2535" t="s">
        <v>7166</v>
      </c>
      <c r="B2535" t="s">
        <v>5035</v>
      </c>
      <c r="C2535" t="s">
        <v>3450</v>
      </c>
      <c r="D2535" t="s">
        <v>6782</v>
      </c>
      <c r="E2535" t="s">
        <v>6783</v>
      </c>
      <c r="F2535" t="s">
        <v>7167</v>
      </c>
      <c r="H2535">
        <v>22691121</v>
      </c>
      <c r="I2535" t="s">
        <v>7168</v>
      </c>
      <c r="J2535" t="s">
        <v>4581</v>
      </c>
    </row>
    <row r="2536" spans="1:10" x14ac:dyDescent="0.25">
      <c r="A2536" t="s">
        <v>11930</v>
      </c>
      <c r="B2536" t="s">
        <v>5035</v>
      </c>
      <c r="C2536" t="s">
        <v>3450</v>
      </c>
      <c r="D2536" t="s">
        <v>6782</v>
      </c>
      <c r="E2536" t="s">
        <v>6783</v>
      </c>
      <c r="F2536" t="s">
        <v>7167</v>
      </c>
      <c r="H2536">
        <v>22724523</v>
      </c>
      <c r="I2536" t="s">
        <v>11931</v>
      </c>
      <c r="J2536" t="s">
        <v>4571</v>
      </c>
    </row>
    <row r="2537" spans="1:10" x14ac:dyDescent="0.25">
      <c r="A2537" t="s">
        <v>12307</v>
      </c>
      <c r="B2537" t="s">
        <v>5035</v>
      </c>
      <c r="C2537" t="s">
        <v>3450</v>
      </c>
      <c r="D2537" t="s">
        <v>6782</v>
      </c>
      <c r="E2537" t="s">
        <v>6783</v>
      </c>
      <c r="F2537" t="s">
        <v>7167</v>
      </c>
      <c r="H2537">
        <v>22727826</v>
      </c>
      <c r="I2537" t="s">
        <v>12308</v>
      </c>
      <c r="J2537" t="s">
        <v>4574</v>
      </c>
    </row>
    <row r="2538" spans="1:10" x14ac:dyDescent="0.25">
      <c r="A2538" t="s">
        <v>12309</v>
      </c>
      <c r="B2538" t="s">
        <v>5035</v>
      </c>
      <c r="C2538" t="s">
        <v>3450</v>
      </c>
      <c r="D2538" t="s">
        <v>6782</v>
      </c>
      <c r="E2538" t="s">
        <v>6783</v>
      </c>
      <c r="F2538" t="s">
        <v>7167</v>
      </c>
      <c r="H2538">
        <v>22727834</v>
      </c>
      <c r="I2538" t="s">
        <v>12310</v>
      </c>
      <c r="J2538" t="s">
        <v>4574</v>
      </c>
    </row>
    <row r="2539" spans="1:10" x14ac:dyDescent="0.25">
      <c r="A2539" t="s">
        <v>12311</v>
      </c>
      <c r="B2539" t="s">
        <v>5035</v>
      </c>
      <c r="C2539" t="s">
        <v>3450</v>
      </c>
      <c r="D2539" t="s">
        <v>6782</v>
      </c>
      <c r="E2539" t="s">
        <v>6783</v>
      </c>
      <c r="F2539" t="s">
        <v>7167</v>
      </c>
      <c r="H2539">
        <v>22727841</v>
      </c>
      <c r="I2539" t="s">
        <v>12312</v>
      </c>
      <c r="J2539" t="s">
        <v>4574</v>
      </c>
    </row>
    <row r="2540" spans="1:10" x14ac:dyDescent="0.25">
      <c r="A2540" t="s">
        <v>13143</v>
      </c>
      <c r="B2540" t="s">
        <v>5035</v>
      </c>
      <c r="C2540" t="s">
        <v>3450</v>
      </c>
      <c r="D2540" t="s">
        <v>6782</v>
      </c>
      <c r="E2540" t="s">
        <v>6783</v>
      </c>
      <c r="F2540" t="s">
        <v>7167</v>
      </c>
      <c r="H2540">
        <v>60543351</v>
      </c>
      <c r="I2540" t="s">
        <v>13144</v>
      </c>
      <c r="J2540" t="s">
        <v>4574</v>
      </c>
    </row>
    <row r="2541" spans="1:10" x14ac:dyDescent="0.25">
      <c r="A2541" t="s">
        <v>13145</v>
      </c>
      <c r="B2541" t="s">
        <v>5035</v>
      </c>
      <c r="C2541" t="s">
        <v>3450</v>
      </c>
      <c r="D2541" t="s">
        <v>6782</v>
      </c>
      <c r="E2541" t="s">
        <v>6783</v>
      </c>
      <c r="F2541" t="s">
        <v>7167</v>
      </c>
      <c r="H2541">
        <v>60543516</v>
      </c>
      <c r="I2541" t="s">
        <v>13146</v>
      </c>
      <c r="J2541" t="s">
        <v>4572</v>
      </c>
    </row>
    <row r="2542" spans="1:10" x14ac:dyDescent="0.25">
      <c r="A2542" t="s">
        <v>13147</v>
      </c>
      <c r="B2542" t="s">
        <v>5035</v>
      </c>
      <c r="C2542" t="s">
        <v>3450</v>
      </c>
      <c r="D2542" t="s">
        <v>6782</v>
      </c>
      <c r="E2542" t="s">
        <v>6783</v>
      </c>
      <c r="F2542" t="s">
        <v>7167</v>
      </c>
      <c r="H2542">
        <v>60543526</v>
      </c>
      <c r="I2542" t="s">
        <v>13148</v>
      </c>
      <c r="J2542" t="s">
        <v>4578</v>
      </c>
    </row>
    <row r="2543" spans="1:10" x14ac:dyDescent="0.25">
      <c r="A2543" t="s">
        <v>6978</v>
      </c>
      <c r="B2543" t="s">
        <v>5035</v>
      </c>
      <c r="C2543" t="s">
        <v>3450</v>
      </c>
      <c r="D2543" t="s">
        <v>6782</v>
      </c>
      <c r="E2543" t="s">
        <v>6783</v>
      </c>
      <c r="F2543" t="s">
        <v>6979</v>
      </c>
      <c r="H2543">
        <v>22690667</v>
      </c>
      <c r="I2543" t="s">
        <v>6980</v>
      </c>
      <c r="J2543" t="s">
        <v>4574</v>
      </c>
    </row>
    <row r="2544" spans="1:10" x14ac:dyDescent="0.25">
      <c r="A2544" t="s">
        <v>6981</v>
      </c>
      <c r="B2544" t="s">
        <v>5035</v>
      </c>
      <c r="C2544" t="s">
        <v>3450</v>
      </c>
      <c r="D2544" t="s">
        <v>6782</v>
      </c>
      <c r="E2544" t="s">
        <v>6783</v>
      </c>
      <c r="F2544" t="s">
        <v>6979</v>
      </c>
      <c r="H2544">
        <v>22690670</v>
      </c>
      <c r="I2544" t="s">
        <v>6982</v>
      </c>
      <c r="J2544" t="s">
        <v>4574</v>
      </c>
    </row>
    <row r="2545" spans="1:10" x14ac:dyDescent="0.25">
      <c r="A2545" t="s">
        <v>6983</v>
      </c>
      <c r="B2545" t="s">
        <v>5035</v>
      </c>
      <c r="C2545" t="s">
        <v>3450</v>
      </c>
      <c r="D2545" t="s">
        <v>6782</v>
      </c>
      <c r="E2545" t="s">
        <v>6783</v>
      </c>
      <c r="F2545" t="s">
        <v>6979</v>
      </c>
      <c r="H2545">
        <v>22690673</v>
      </c>
      <c r="I2545" t="s">
        <v>6984</v>
      </c>
      <c r="J2545" t="s">
        <v>4574</v>
      </c>
    </row>
    <row r="2546" spans="1:10" x14ac:dyDescent="0.25">
      <c r="A2546" t="s">
        <v>7208</v>
      </c>
      <c r="B2546" t="s">
        <v>5035</v>
      </c>
      <c r="C2546" t="s">
        <v>3450</v>
      </c>
      <c r="D2546" t="s">
        <v>6782</v>
      </c>
      <c r="E2546" t="s">
        <v>6783</v>
      </c>
      <c r="F2546" t="s">
        <v>7209</v>
      </c>
      <c r="H2546">
        <v>22691297</v>
      </c>
      <c r="I2546" t="s">
        <v>7210</v>
      </c>
      <c r="J2546" t="s">
        <v>4574</v>
      </c>
    </row>
    <row r="2547" spans="1:10" x14ac:dyDescent="0.25">
      <c r="A2547" t="s">
        <v>7211</v>
      </c>
      <c r="B2547" t="s">
        <v>5035</v>
      </c>
      <c r="C2547" t="s">
        <v>3450</v>
      </c>
      <c r="D2547" t="s">
        <v>6782</v>
      </c>
      <c r="E2547" t="s">
        <v>6783</v>
      </c>
      <c r="F2547" t="s">
        <v>7209</v>
      </c>
      <c r="H2547">
        <v>22691302</v>
      </c>
      <c r="I2547" t="s">
        <v>7212</v>
      </c>
      <c r="J2547" t="s">
        <v>4574</v>
      </c>
    </row>
    <row r="2548" spans="1:10" x14ac:dyDescent="0.25">
      <c r="A2548" t="s">
        <v>7213</v>
      </c>
      <c r="B2548" t="s">
        <v>5035</v>
      </c>
      <c r="C2548" t="s">
        <v>3450</v>
      </c>
      <c r="D2548" t="s">
        <v>6782</v>
      </c>
      <c r="E2548" t="s">
        <v>6783</v>
      </c>
      <c r="F2548" t="s">
        <v>7209</v>
      </c>
      <c r="H2548">
        <v>22691307</v>
      </c>
      <c r="I2548" t="s">
        <v>7214</v>
      </c>
      <c r="J2548" t="s">
        <v>4571</v>
      </c>
    </row>
    <row r="2549" spans="1:10" x14ac:dyDescent="0.25">
      <c r="A2549" t="s">
        <v>7215</v>
      </c>
      <c r="B2549" t="s">
        <v>5035</v>
      </c>
      <c r="C2549" t="s">
        <v>3450</v>
      </c>
      <c r="D2549" t="s">
        <v>6782</v>
      </c>
      <c r="E2549" t="s">
        <v>6783</v>
      </c>
      <c r="F2549" t="s">
        <v>7209</v>
      </c>
      <c r="H2549">
        <v>22691312</v>
      </c>
      <c r="I2549" t="s">
        <v>7216</v>
      </c>
      <c r="J2549" t="s">
        <v>4574</v>
      </c>
    </row>
    <row r="2550" spans="1:10" x14ac:dyDescent="0.25">
      <c r="A2550" t="s">
        <v>7233</v>
      </c>
      <c r="B2550" t="s">
        <v>5035</v>
      </c>
      <c r="C2550" t="s">
        <v>3450</v>
      </c>
      <c r="D2550" t="s">
        <v>6782</v>
      </c>
      <c r="E2550" t="s">
        <v>6783</v>
      </c>
      <c r="F2550" t="s">
        <v>7209</v>
      </c>
      <c r="H2550">
        <v>22691372</v>
      </c>
      <c r="I2550" t="s">
        <v>7234</v>
      </c>
      <c r="J2550" t="s">
        <v>4574</v>
      </c>
    </row>
    <row r="2551" spans="1:10" x14ac:dyDescent="0.25">
      <c r="A2551" t="s">
        <v>7235</v>
      </c>
      <c r="B2551" t="s">
        <v>5035</v>
      </c>
      <c r="C2551" t="s">
        <v>3450</v>
      </c>
      <c r="D2551" t="s">
        <v>6782</v>
      </c>
      <c r="E2551" t="s">
        <v>6783</v>
      </c>
      <c r="F2551" t="s">
        <v>7209</v>
      </c>
      <c r="H2551">
        <v>22691386</v>
      </c>
      <c r="I2551" t="s">
        <v>7236</v>
      </c>
      <c r="J2551" t="s">
        <v>4574</v>
      </c>
    </row>
    <row r="2552" spans="1:10" x14ac:dyDescent="0.25">
      <c r="A2552" t="s">
        <v>7237</v>
      </c>
      <c r="B2552" t="s">
        <v>5035</v>
      </c>
      <c r="C2552" t="s">
        <v>3450</v>
      </c>
      <c r="D2552" t="s">
        <v>6782</v>
      </c>
      <c r="E2552" t="s">
        <v>6783</v>
      </c>
      <c r="F2552" t="s">
        <v>7209</v>
      </c>
      <c r="H2552">
        <v>22691391</v>
      </c>
      <c r="I2552" t="s">
        <v>7238</v>
      </c>
      <c r="J2552" t="s">
        <v>4574</v>
      </c>
    </row>
    <row r="2553" spans="1:10" x14ac:dyDescent="0.25">
      <c r="A2553" t="s">
        <v>7239</v>
      </c>
      <c r="B2553" t="s">
        <v>5035</v>
      </c>
      <c r="C2553" t="s">
        <v>3450</v>
      </c>
      <c r="D2553" t="s">
        <v>6782</v>
      </c>
      <c r="E2553" t="s">
        <v>6783</v>
      </c>
      <c r="F2553" t="s">
        <v>7209</v>
      </c>
      <c r="H2553">
        <v>22691396</v>
      </c>
      <c r="I2553" t="s">
        <v>7240</v>
      </c>
      <c r="J2553" t="s">
        <v>4574</v>
      </c>
    </row>
    <row r="2554" spans="1:10" x14ac:dyDescent="0.25">
      <c r="A2554" t="s">
        <v>7241</v>
      </c>
      <c r="B2554" t="s">
        <v>5035</v>
      </c>
      <c r="C2554" t="s">
        <v>3450</v>
      </c>
      <c r="D2554" t="s">
        <v>6782</v>
      </c>
      <c r="E2554" t="s">
        <v>6783</v>
      </c>
      <c r="F2554" t="s">
        <v>7209</v>
      </c>
      <c r="H2554">
        <v>22691410</v>
      </c>
      <c r="I2554" t="s">
        <v>7242</v>
      </c>
      <c r="J2554" t="s">
        <v>4574</v>
      </c>
    </row>
    <row r="2555" spans="1:10" x14ac:dyDescent="0.25">
      <c r="A2555" t="s">
        <v>7243</v>
      </c>
      <c r="B2555" t="s">
        <v>5035</v>
      </c>
      <c r="C2555" t="s">
        <v>3450</v>
      </c>
      <c r="D2555" t="s">
        <v>6782</v>
      </c>
      <c r="E2555" t="s">
        <v>6783</v>
      </c>
      <c r="F2555" t="s">
        <v>7209</v>
      </c>
      <c r="H2555">
        <v>22691415</v>
      </c>
      <c r="I2555" t="s">
        <v>7244</v>
      </c>
      <c r="J2555" t="s">
        <v>4578</v>
      </c>
    </row>
    <row r="2556" spans="1:10" x14ac:dyDescent="0.25">
      <c r="A2556" t="s">
        <v>7245</v>
      </c>
      <c r="B2556" t="s">
        <v>5035</v>
      </c>
      <c r="C2556" t="s">
        <v>3450</v>
      </c>
      <c r="D2556" t="s">
        <v>6782</v>
      </c>
      <c r="E2556" t="s">
        <v>6783</v>
      </c>
      <c r="F2556" t="s">
        <v>7209</v>
      </c>
      <c r="H2556">
        <v>22691420</v>
      </c>
      <c r="I2556" t="s">
        <v>7246</v>
      </c>
      <c r="J2556" t="s">
        <v>4574</v>
      </c>
    </row>
    <row r="2557" spans="1:10" x14ac:dyDescent="0.25">
      <c r="A2557" t="s">
        <v>7247</v>
      </c>
      <c r="B2557" t="s">
        <v>5035</v>
      </c>
      <c r="C2557" t="s">
        <v>3450</v>
      </c>
      <c r="D2557" t="s">
        <v>6782</v>
      </c>
      <c r="E2557" t="s">
        <v>6783</v>
      </c>
      <c r="F2557" t="s">
        <v>7209</v>
      </c>
      <c r="H2557">
        <v>22691425</v>
      </c>
      <c r="I2557" t="s">
        <v>7248</v>
      </c>
      <c r="J2557" t="s">
        <v>4574</v>
      </c>
    </row>
    <row r="2558" spans="1:10" x14ac:dyDescent="0.25">
      <c r="A2558" t="s">
        <v>7249</v>
      </c>
      <c r="B2558" t="s">
        <v>5035</v>
      </c>
      <c r="C2558" t="s">
        <v>3450</v>
      </c>
      <c r="D2558" t="s">
        <v>6782</v>
      </c>
      <c r="E2558" t="s">
        <v>6783</v>
      </c>
      <c r="F2558" t="s">
        <v>7209</v>
      </c>
      <c r="H2558">
        <v>22691430</v>
      </c>
      <c r="I2558" t="s">
        <v>7250</v>
      </c>
      <c r="J2558" t="s">
        <v>4574</v>
      </c>
    </row>
    <row r="2559" spans="1:10" x14ac:dyDescent="0.25">
      <c r="A2559" t="s">
        <v>7251</v>
      </c>
      <c r="B2559" t="s">
        <v>5035</v>
      </c>
      <c r="C2559" t="s">
        <v>3450</v>
      </c>
      <c r="D2559" t="s">
        <v>6782</v>
      </c>
      <c r="E2559" t="s">
        <v>6783</v>
      </c>
      <c r="F2559" t="s">
        <v>7209</v>
      </c>
      <c r="H2559">
        <v>22691435</v>
      </c>
      <c r="I2559" t="s">
        <v>7252</v>
      </c>
      <c r="J2559" t="s">
        <v>4581</v>
      </c>
    </row>
    <row r="2560" spans="1:10" x14ac:dyDescent="0.25">
      <c r="A2560" t="s">
        <v>7253</v>
      </c>
      <c r="B2560" t="s">
        <v>5035</v>
      </c>
      <c r="C2560" t="s">
        <v>3450</v>
      </c>
      <c r="D2560" t="s">
        <v>6782</v>
      </c>
      <c r="E2560" t="s">
        <v>6783</v>
      </c>
      <c r="F2560" t="s">
        <v>7209</v>
      </c>
      <c r="H2560">
        <v>22691440</v>
      </c>
      <c r="I2560" t="s">
        <v>7254</v>
      </c>
      <c r="J2560" t="s">
        <v>4574</v>
      </c>
    </row>
    <row r="2561" spans="1:10" x14ac:dyDescent="0.25">
      <c r="A2561" t="s">
        <v>7255</v>
      </c>
      <c r="B2561" t="s">
        <v>5035</v>
      </c>
      <c r="C2561" t="s">
        <v>3450</v>
      </c>
      <c r="D2561" t="s">
        <v>6782</v>
      </c>
      <c r="E2561" t="s">
        <v>6783</v>
      </c>
      <c r="F2561" t="s">
        <v>7209</v>
      </c>
      <c r="H2561">
        <v>22691445</v>
      </c>
      <c r="I2561" t="s">
        <v>7256</v>
      </c>
      <c r="J2561" t="s">
        <v>4574</v>
      </c>
    </row>
    <row r="2562" spans="1:10" x14ac:dyDescent="0.25">
      <c r="A2562" t="s">
        <v>7257</v>
      </c>
      <c r="B2562" t="s">
        <v>5035</v>
      </c>
      <c r="C2562" t="s">
        <v>3450</v>
      </c>
      <c r="D2562" t="s">
        <v>6782</v>
      </c>
      <c r="E2562" t="s">
        <v>6783</v>
      </c>
      <c r="F2562" t="s">
        <v>7209</v>
      </c>
      <c r="H2562">
        <v>22691460</v>
      </c>
      <c r="I2562" t="s">
        <v>7258</v>
      </c>
      <c r="J2562" t="s">
        <v>4574</v>
      </c>
    </row>
    <row r="2563" spans="1:10" x14ac:dyDescent="0.25">
      <c r="A2563" t="s">
        <v>7259</v>
      </c>
      <c r="B2563" t="s">
        <v>5035</v>
      </c>
      <c r="C2563" t="s">
        <v>3450</v>
      </c>
      <c r="D2563" t="s">
        <v>6782</v>
      </c>
      <c r="E2563" t="s">
        <v>6783</v>
      </c>
      <c r="F2563" t="s">
        <v>7209</v>
      </c>
      <c r="H2563">
        <v>22691465</v>
      </c>
      <c r="I2563" t="s">
        <v>7260</v>
      </c>
      <c r="J2563" t="s">
        <v>4571</v>
      </c>
    </row>
    <row r="2564" spans="1:10" x14ac:dyDescent="0.25">
      <c r="A2564" t="s">
        <v>7261</v>
      </c>
      <c r="B2564" t="s">
        <v>5035</v>
      </c>
      <c r="C2564" t="s">
        <v>3450</v>
      </c>
      <c r="D2564" t="s">
        <v>6782</v>
      </c>
      <c r="E2564" t="s">
        <v>6783</v>
      </c>
      <c r="F2564" t="s">
        <v>7209</v>
      </c>
      <c r="H2564">
        <v>22691470</v>
      </c>
      <c r="I2564" t="s">
        <v>7262</v>
      </c>
      <c r="J2564" t="s">
        <v>4571</v>
      </c>
    </row>
    <row r="2565" spans="1:10" x14ac:dyDescent="0.25">
      <c r="A2565" t="s">
        <v>7263</v>
      </c>
      <c r="B2565" t="s">
        <v>5035</v>
      </c>
      <c r="C2565" t="s">
        <v>3450</v>
      </c>
      <c r="D2565" t="s">
        <v>6782</v>
      </c>
      <c r="E2565" t="s">
        <v>6783</v>
      </c>
      <c r="F2565" t="s">
        <v>7209</v>
      </c>
      <c r="H2565">
        <v>22691480</v>
      </c>
      <c r="I2565" t="s">
        <v>7264</v>
      </c>
      <c r="J2565" t="s">
        <v>4578</v>
      </c>
    </row>
    <row r="2566" spans="1:10" x14ac:dyDescent="0.25">
      <c r="A2566" t="s">
        <v>7265</v>
      </c>
      <c r="B2566" t="s">
        <v>5035</v>
      </c>
      <c r="C2566" t="s">
        <v>3450</v>
      </c>
      <c r="D2566" t="s">
        <v>6782</v>
      </c>
      <c r="E2566" t="s">
        <v>6783</v>
      </c>
      <c r="F2566" t="s">
        <v>7209</v>
      </c>
      <c r="H2566">
        <v>22691485</v>
      </c>
      <c r="I2566" t="s">
        <v>7266</v>
      </c>
      <c r="J2566" t="s">
        <v>4571</v>
      </c>
    </row>
    <row r="2567" spans="1:10" x14ac:dyDescent="0.25">
      <c r="A2567" t="s">
        <v>7267</v>
      </c>
      <c r="B2567" t="s">
        <v>5035</v>
      </c>
      <c r="C2567" t="s">
        <v>3450</v>
      </c>
      <c r="D2567" t="s">
        <v>6782</v>
      </c>
      <c r="E2567" t="s">
        <v>6783</v>
      </c>
      <c r="F2567" t="s">
        <v>7209</v>
      </c>
      <c r="H2567">
        <v>22691490</v>
      </c>
      <c r="I2567" t="s">
        <v>7268</v>
      </c>
      <c r="J2567" t="s">
        <v>4571</v>
      </c>
    </row>
    <row r="2568" spans="1:10" x14ac:dyDescent="0.25">
      <c r="A2568" t="s">
        <v>7269</v>
      </c>
      <c r="B2568" t="s">
        <v>5035</v>
      </c>
      <c r="C2568" t="s">
        <v>3450</v>
      </c>
      <c r="D2568" t="s">
        <v>6782</v>
      </c>
      <c r="E2568" t="s">
        <v>6783</v>
      </c>
      <c r="F2568" t="s">
        <v>7209</v>
      </c>
      <c r="H2568">
        <v>22691495</v>
      </c>
      <c r="I2568" t="s">
        <v>7270</v>
      </c>
      <c r="J2568" t="s">
        <v>5110</v>
      </c>
    </row>
    <row r="2569" spans="1:10" x14ac:dyDescent="0.25">
      <c r="A2569" t="s">
        <v>7271</v>
      </c>
      <c r="B2569" t="s">
        <v>5035</v>
      </c>
      <c r="C2569" t="s">
        <v>3450</v>
      </c>
      <c r="D2569" t="s">
        <v>6782</v>
      </c>
      <c r="E2569" t="s">
        <v>6783</v>
      </c>
      <c r="F2569" t="s">
        <v>7209</v>
      </c>
      <c r="H2569">
        <v>22691500</v>
      </c>
      <c r="I2569" t="s">
        <v>7272</v>
      </c>
      <c r="J2569" t="s">
        <v>4574</v>
      </c>
    </row>
    <row r="2570" spans="1:10" x14ac:dyDescent="0.25">
      <c r="A2570" t="s">
        <v>7273</v>
      </c>
      <c r="B2570" t="s">
        <v>5035</v>
      </c>
      <c r="C2570" t="s">
        <v>3450</v>
      </c>
      <c r="D2570" t="s">
        <v>6782</v>
      </c>
      <c r="E2570" t="s">
        <v>6783</v>
      </c>
      <c r="F2570" t="s">
        <v>7209</v>
      </c>
      <c r="H2570">
        <v>22691505</v>
      </c>
      <c r="I2570" t="s">
        <v>7274</v>
      </c>
      <c r="J2570" t="s">
        <v>4574</v>
      </c>
    </row>
    <row r="2571" spans="1:10" x14ac:dyDescent="0.25">
      <c r="A2571" t="s">
        <v>7275</v>
      </c>
      <c r="B2571" t="s">
        <v>5035</v>
      </c>
      <c r="C2571" t="s">
        <v>3450</v>
      </c>
      <c r="D2571" t="s">
        <v>6782</v>
      </c>
      <c r="E2571" t="s">
        <v>6783</v>
      </c>
      <c r="F2571" t="s">
        <v>7209</v>
      </c>
      <c r="H2571">
        <v>22691519</v>
      </c>
      <c r="I2571" t="s">
        <v>7276</v>
      </c>
      <c r="J2571" t="s">
        <v>4574</v>
      </c>
    </row>
    <row r="2572" spans="1:10" x14ac:dyDescent="0.25">
      <c r="A2572" t="s">
        <v>7277</v>
      </c>
      <c r="B2572" t="s">
        <v>5035</v>
      </c>
      <c r="C2572" t="s">
        <v>3450</v>
      </c>
      <c r="D2572" t="s">
        <v>6782</v>
      </c>
      <c r="E2572" t="s">
        <v>6783</v>
      </c>
      <c r="F2572" t="s">
        <v>7209</v>
      </c>
      <c r="H2572">
        <v>22691524</v>
      </c>
      <c r="I2572" t="s">
        <v>7278</v>
      </c>
      <c r="J2572" t="s">
        <v>4578</v>
      </c>
    </row>
    <row r="2573" spans="1:10" x14ac:dyDescent="0.25">
      <c r="A2573" t="s">
        <v>7279</v>
      </c>
      <c r="B2573" t="s">
        <v>5035</v>
      </c>
      <c r="C2573" t="s">
        <v>3450</v>
      </c>
      <c r="D2573" t="s">
        <v>6782</v>
      </c>
      <c r="E2573" t="s">
        <v>6783</v>
      </c>
      <c r="F2573" t="s">
        <v>7209</v>
      </c>
      <c r="H2573">
        <v>22691529</v>
      </c>
      <c r="I2573" t="s">
        <v>7280</v>
      </c>
      <c r="J2573" t="s">
        <v>4574</v>
      </c>
    </row>
    <row r="2574" spans="1:10" x14ac:dyDescent="0.25">
      <c r="A2574" t="s">
        <v>7281</v>
      </c>
      <c r="B2574" t="s">
        <v>5035</v>
      </c>
      <c r="C2574" t="s">
        <v>3450</v>
      </c>
      <c r="D2574" t="s">
        <v>6782</v>
      </c>
      <c r="E2574" t="s">
        <v>6783</v>
      </c>
      <c r="F2574" t="s">
        <v>7209</v>
      </c>
      <c r="H2574">
        <v>22691539</v>
      </c>
      <c r="I2574" t="s">
        <v>7282</v>
      </c>
      <c r="J2574" t="s">
        <v>4571</v>
      </c>
    </row>
    <row r="2575" spans="1:10" x14ac:dyDescent="0.25">
      <c r="A2575" t="s">
        <v>7283</v>
      </c>
      <c r="B2575" t="s">
        <v>5035</v>
      </c>
      <c r="C2575" t="s">
        <v>3450</v>
      </c>
      <c r="D2575" t="s">
        <v>6782</v>
      </c>
      <c r="E2575" t="s">
        <v>6783</v>
      </c>
      <c r="F2575" t="s">
        <v>7209</v>
      </c>
      <c r="H2575">
        <v>22691544</v>
      </c>
      <c r="I2575" t="s">
        <v>7284</v>
      </c>
      <c r="J2575" t="s">
        <v>4574</v>
      </c>
    </row>
    <row r="2576" spans="1:10" x14ac:dyDescent="0.25">
      <c r="A2576" t="s">
        <v>7285</v>
      </c>
      <c r="B2576" t="s">
        <v>5035</v>
      </c>
      <c r="C2576" t="s">
        <v>3450</v>
      </c>
      <c r="D2576" t="s">
        <v>6782</v>
      </c>
      <c r="E2576" t="s">
        <v>6783</v>
      </c>
      <c r="F2576" t="s">
        <v>7209</v>
      </c>
      <c r="H2576">
        <v>22691549</v>
      </c>
      <c r="I2576" t="s">
        <v>7286</v>
      </c>
      <c r="J2576" t="s">
        <v>4574</v>
      </c>
    </row>
    <row r="2577" spans="1:10" x14ac:dyDescent="0.25">
      <c r="A2577" t="s">
        <v>7287</v>
      </c>
      <c r="B2577" t="s">
        <v>5035</v>
      </c>
      <c r="C2577" t="s">
        <v>3450</v>
      </c>
      <c r="D2577" t="s">
        <v>6782</v>
      </c>
      <c r="E2577" t="s">
        <v>6783</v>
      </c>
      <c r="F2577" t="s">
        <v>7209</v>
      </c>
      <c r="H2577">
        <v>22691554</v>
      </c>
      <c r="I2577" t="s">
        <v>7288</v>
      </c>
      <c r="J2577" t="s">
        <v>4574</v>
      </c>
    </row>
    <row r="2578" spans="1:10" x14ac:dyDescent="0.25">
      <c r="A2578" t="s">
        <v>7289</v>
      </c>
      <c r="B2578" t="s">
        <v>5035</v>
      </c>
      <c r="C2578" t="s">
        <v>3450</v>
      </c>
      <c r="D2578" t="s">
        <v>6782</v>
      </c>
      <c r="E2578" t="s">
        <v>6783</v>
      </c>
      <c r="F2578" t="s">
        <v>7209</v>
      </c>
      <c r="H2578">
        <v>22691558</v>
      </c>
      <c r="I2578" t="s">
        <v>7290</v>
      </c>
      <c r="J2578" t="s">
        <v>4574</v>
      </c>
    </row>
    <row r="2579" spans="1:10" x14ac:dyDescent="0.25">
      <c r="A2579" t="s">
        <v>7291</v>
      </c>
      <c r="B2579" t="s">
        <v>5035</v>
      </c>
      <c r="C2579" t="s">
        <v>3450</v>
      </c>
      <c r="D2579" t="s">
        <v>6782</v>
      </c>
      <c r="E2579" t="s">
        <v>6783</v>
      </c>
      <c r="F2579" t="s">
        <v>7209</v>
      </c>
      <c r="H2579">
        <v>22691568</v>
      </c>
      <c r="I2579" t="s">
        <v>7292</v>
      </c>
      <c r="J2579" t="s">
        <v>4572</v>
      </c>
    </row>
    <row r="2580" spans="1:10" x14ac:dyDescent="0.25">
      <c r="A2580" t="s">
        <v>12024</v>
      </c>
      <c r="B2580" t="s">
        <v>5035</v>
      </c>
      <c r="C2580" t="s">
        <v>3450</v>
      </c>
      <c r="D2580" t="s">
        <v>6782</v>
      </c>
      <c r="E2580" t="s">
        <v>6783</v>
      </c>
      <c r="F2580" t="s">
        <v>7209</v>
      </c>
      <c r="H2580">
        <v>22725273</v>
      </c>
      <c r="I2580" t="s">
        <v>12025</v>
      </c>
      <c r="J2580" t="s">
        <v>4574</v>
      </c>
    </row>
    <row r="2581" spans="1:10" x14ac:dyDescent="0.25">
      <c r="A2581" t="s">
        <v>12026</v>
      </c>
      <c r="B2581" t="s">
        <v>5035</v>
      </c>
      <c r="C2581" t="s">
        <v>3450</v>
      </c>
      <c r="D2581" t="s">
        <v>6782</v>
      </c>
      <c r="E2581" t="s">
        <v>6783</v>
      </c>
      <c r="F2581" t="s">
        <v>7209</v>
      </c>
      <c r="H2581">
        <v>22725286</v>
      </c>
      <c r="I2581" t="s">
        <v>12027</v>
      </c>
      <c r="J2581" t="s">
        <v>4574</v>
      </c>
    </row>
    <row r="2582" spans="1:10" x14ac:dyDescent="0.25">
      <c r="A2582" t="s">
        <v>12337</v>
      </c>
      <c r="B2582" t="s">
        <v>5035</v>
      </c>
      <c r="C2582" t="s">
        <v>3450</v>
      </c>
      <c r="D2582" t="s">
        <v>6782</v>
      </c>
      <c r="E2582" t="s">
        <v>6783</v>
      </c>
      <c r="F2582" t="s">
        <v>7209</v>
      </c>
      <c r="H2582">
        <v>22728052</v>
      </c>
      <c r="I2582" t="s">
        <v>12338</v>
      </c>
      <c r="J2582" t="s">
        <v>4574</v>
      </c>
    </row>
    <row r="2583" spans="1:10" x14ac:dyDescent="0.25">
      <c r="A2583" t="s">
        <v>12339</v>
      </c>
      <c r="B2583" t="s">
        <v>5035</v>
      </c>
      <c r="C2583" t="s">
        <v>3450</v>
      </c>
      <c r="D2583" t="s">
        <v>6782</v>
      </c>
      <c r="E2583" t="s">
        <v>6783</v>
      </c>
      <c r="F2583" t="s">
        <v>7209</v>
      </c>
      <c r="H2583">
        <v>22728059</v>
      </c>
      <c r="I2583" t="s">
        <v>12340</v>
      </c>
      <c r="J2583" t="s">
        <v>4574</v>
      </c>
    </row>
    <row r="2584" spans="1:10" x14ac:dyDescent="0.25">
      <c r="A2584" t="s">
        <v>12341</v>
      </c>
      <c r="B2584" t="s">
        <v>5035</v>
      </c>
      <c r="C2584" t="s">
        <v>3450</v>
      </c>
      <c r="D2584" t="s">
        <v>6782</v>
      </c>
      <c r="E2584" t="s">
        <v>6783</v>
      </c>
      <c r="F2584" t="s">
        <v>7209</v>
      </c>
      <c r="H2584">
        <v>22728066</v>
      </c>
      <c r="I2584" t="s">
        <v>12342</v>
      </c>
      <c r="J2584" t="s">
        <v>4574</v>
      </c>
    </row>
    <row r="2585" spans="1:10" x14ac:dyDescent="0.25">
      <c r="A2585" t="s">
        <v>12343</v>
      </c>
      <c r="B2585" t="s">
        <v>5035</v>
      </c>
      <c r="C2585" t="s">
        <v>3450</v>
      </c>
      <c r="D2585" t="s">
        <v>6782</v>
      </c>
      <c r="E2585" t="s">
        <v>6783</v>
      </c>
      <c r="F2585" t="s">
        <v>7209</v>
      </c>
      <c r="H2585">
        <v>22728074</v>
      </c>
      <c r="I2585" t="s">
        <v>12344</v>
      </c>
      <c r="J2585" t="s">
        <v>4574</v>
      </c>
    </row>
    <row r="2586" spans="1:10" x14ac:dyDescent="0.25">
      <c r="A2586" t="s">
        <v>12345</v>
      </c>
      <c r="B2586" t="s">
        <v>5035</v>
      </c>
      <c r="C2586" t="s">
        <v>3450</v>
      </c>
      <c r="D2586" t="s">
        <v>6782</v>
      </c>
      <c r="E2586" t="s">
        <v>6783</v>
      </c>
      <c r="F2586" t="s">
        <v>7209</v>
      </c>
      <c r="H2586">
        <v>22728082</v>
      </c>
      <c r="I2586" t="s">
        <v>12346</v>
      </c>
      <c r="J2586" t="s">
        <v>4574</v>
      </c>
    </row>
    <row r="2587" spans="1:10" x14ac:dyDescent="0.25">
      <c r="A2587" t="s">
        <v>12347</v>
      </c>
      <c r="B2587" t="s">
        <v>5035</v>
      </c>
      <c r="C2587" t="s">
        <v>3450</v>
      </c>
      <c r="D2587" t="s">
        <v>6782</v>
      </c>
      <c r="E2587" t="s">
        <v>6783</v>
      </c>
      <c r="F2587" t="s">
        <v>7209</v>
      </c>
      <c r="H2587">
        <v>22728089</v>
      </c>
      <c r="I2587" t="s">
        <v>12348</v>
      </c>
      <c r="J2587" t="s">
        <v>4574</v>
      </c>
    </row>
    <row r="2588" spans="1:10" x14ac:dyDescent="0.25">
      <c r="A2588" t="s">
        <v>12373</v>
      </c>
      <c r="B2588" t="s">
        <v>5035</v>
      </c>
      <c r="C2588" t="s">
        <v>3450</v>
      </c>
      <c r="D2588" t="s">
        <v>6782</v>
      </c>
      <c r="E2588" t="s">
        <v>6783</v>
      </c>
      <c r="F2588" t="s">
        <v>7209</v>
      </c>
      <c r="H2588">
        <v>22728265</v>
      </c>
      <c r="I2588" t="s">
        <v>12374</v>
      </c>
      <c r="J2588" t="s">
        <v>4574</v>
      </c>
    </row>
    <row r="2589" spans="1:10" x14ac:dyDescent="0.25">
      <c r="A2589" t="s">
        <v>12375</v>
      </c>
      <c r="B2589" t="s">
        <v>5035</v>
      </c>
      <c r="C2589" t="s">
        <v>3450</v>
      </c>
      <c r="D2589" t="s">
        <v>6782</v>
      </c>
      <c r="E2589" t="s">
        <v>6783</v>
      </c>
      <c r="F2589" t="s">
        <v>7209</v>
      </c>
      <c r="H2589">
        <v>22728271</v>
      </c>
      <c r="I2589" t="s">
        <v>12376</v>
      </c>
      <c r="J2589" t="s">
        <v>4574</v>
      </c>
    </row>
    <row r="2590" spans="1:10" x14ac:dyDescent="0.25">
      <c r="A2590" t="s">
        <v>13149</v>
      </c>
      <c r="B2590" t="s">
        <v>5035</v>
      </c>
      <c r="C2590" t="s">
        <v>3450</v>
      </c>
      <c r="D2590" t="s">
        <v>6782</v>
      </c>
      <c r="E2590" t="s">
        <v>6783</v>
      </c>
      <c r="F2590" t="s">
        <v>7209</v>
      </c>
      <c r="H2590">
        <v>60759996</v>
      </c>
      <c r="I2590" t="s">
        <v>13150</v>
      </c>
      <c r="J2590" t="s">
        <v>4574</v>
      </c>
    </row>
    <row r="2591" spans="1:10" x14ac:dyDescent="0.25">
      <c r="A2591" t="s">
        <v>13151</v>
      </c>
      <c r="B2591" t="s">
        <v>5035</v>
      </c>
      <c r="C2591" t="s">
        <v>3450</v>
      </c>
      <c r="D2591" t="s">
        <v>6782</v>
      </c>
      <c r="E2591" t="s">
        <v>6783</v>
      </c>
      <c r="F2591" t="s">
        <v>7209</v>
      </c>
      <c r="H2591">
        <v>60760066</v>
      </c>
      <c r="I2591" t="s">
        <v>13152</v>
      </c>
      <c r="J2591" t="s">
        <v>4578</v>
      </c>
    </row>
    <row r="2592" spans="1:10" x14ac:dyDescent="0.25">
      <c r="A2592" t="s">
        <v>7217</v>
      </c>
      <c r="B2592" t="s">
        <v>5035</v>
      </c>
      <c r="C2592" t="s">
        <v>3450</v>
      </c>
      <c r="D2592" t="s">
        <v>6782</v>
      </c>
      <c r="E2592" t="s">
        <v>6783</v>
      </c>
      <c r="F2592" t="s">
        <v>7218</v>
      </c>
      <c r="H2592">
        <v>22691317</v>
      </c>
      <c r="I2592" t="s">
        <v>7219</v>
      </c>
      <c r="J2592" t="s">
        <v>4571</v>
      </c>
    </row>
    <row r="2593" spans="1:10" x14ac:dyDescent="0.25">
      <c r="A2593" t="s">
        <v>7220</v>
      </c>
      <c r="B2593" t="s">
        <v>5035</v>
      </c>
      <c r="C2593" t="s">
        <v>3450</v>
      </c>
      <c r="D2593" t="s">
        <v>6782</v>
      </c>
      <c r="E2593" t="s">
        <v>6783</v>
      </c>
      <c r="F2593" t="s">
        <v>7218</v>
      </c>
      <c r="H2593">
        <v>22691322</v>
      </c>
      <c r="I2593" t="s">
        <v>7221</v>
      </c>
      <c r="J2593" t="s">
        <v>4578</v>
      </c>
    </row>
    <row r="2594" spans="1:10" x14ac:dyDescent="0.25">
      <c r="A2594" t="s">
        <v>7222</v>
      </c>
      <c r="B2594" t="s">
        <v>5035</v>
      </c>
      <c r="C2594" t="s">
        <v>3450</v>
      </c>
      <c r="D2594" t="s">
        <v>6782</v>
      </c>
      <c r="E2594" t="s">
        <v>6783</v>
      </c>
      <c r="F2594" t="s">
        <v>7218</v>
      </c>
      <c r="H2594">
        <v>22691327</v>
      </c>
      <c r="I2594" t="s">
        <v>7223</v>
      </c>
      <c r="J2594" t="s">
        <v>4574</v>
      </c>
    </row>
    <row r="2595" spans="1:10" x14ac:dyDescent="0.25">
      <c r="A2595" t="s">
        <v>7224</v>
      </c>
      <c r="B2595" t="s">
        <v>5035</v>
      </c>
      <c r="C2595" t="s">
        <v>3450</v>
      </c>
      <c r="D2595" t="s">
        <v>6782</v>
      </c>
      <c r="E2595" t="s">
        <v>6783</v>
      </c>
      <c r="F2595" t="s">
        <v>7218</v>
      </c>
      <c r="H2595">
        <v>22691341</v>
      </c>
      <c r="I2595" t="s">
        <v>7225</v>
      </c>
      <c r="J2595" t="s">
        <v>4578</v>
      </c>
    </row>
    <row r="2596" spans="1:10" x14ac:dyDescent="0.25">
      <c r="A2596" t="s">
        <v>7226</v>
      </c>
      <c r="B2596" t="s">
        <v>5035</v>
      </c>
      <c r="C2596" t="s">
        <v>3450</v>
      </c>
      <c r="D2596" t="s">
        <v>6782</v>
      </c>
      <c r="E2596" t="s">
        <v>6783</v>
      </c>
      <c r="F2596" t="s">
        <v>7218</v>
      </c>
      <c r="H2596">
        <v>22691346</v>
      </c>
      <c r="I2596" t="s">
        <v>7227</v>
      </c>
      <c r="J2596" t="s">
        <v>4574</v>
      </c>
    </row>
    <row r="2597" spans="1:10" x14ac:dyDescent="0.25">
      <c r="A2597" t="s">
        <v>11991</v>
      </c>
      <c r="B2597" t="s">
        <v>5035</v>
      </c>
      <c r="C2597" t="s">
        <v>3450</v>
      </c>
      <c r="D2597" t="s">
        <v>6782</v>
      </c>
      <c r="E2597" t="s">
        <v>6783</v>
      </c>
      <c r="F2597" t="s">
        <v>7218</v>
      </c>
      <c r="H2597">
        <v>22725071</v>
      </c>
      <c r="I2597" t="s">
        <v>11992</v>
      </c>
      <c r="J2597" t="s">
        <v>4574</v>
      </c>
    </row>
    <row r="2598" spans="1:10" x14ac:dyDescent="0.25">
      <c r="A2598" t="s">
        <v>11993</v>
      </c>
      <c r="B2598" t="s">
        <v>5035</v>
      </c>
      <c r="C2598" t="s">
        <v>3450</v>
      </c>
      <c r="D2598" t="s">
        <v>6782</v>
      </c>
      <c r="E2598" t="s">
        <v>6783</v>
      </c>
      <c r="F2598" t="s">
        <v>7218</v>
      </c>
      <c r="H2598">
        <v>22725080</v>
      </c>
      <c r="I2598" t="s">
        <v>11994</v>
      </c>
      <c r="J2598" t="s">
        <v>4578</v>
      </c>
    </row>
    <row r="2599" spans="1:10" x14ac:dyDescent="0.25">
      <c r="A2599" t="s">
        <v>12333</v>
      </c>
      <c r="B2599" t="s">
        <v>5035</v>
      </c>
      <c r="C2599" t="s">
        <v>3450</v>
      </c>
      <c r="D2599" t="s">
        <v>6782</v>
      </c>
      <c r="E2599" t="s">
        <v>6783</v>
      </c>
      <c r="F2599" t="s">
        <v>7218</v>
      </c>
      <c r="H2599">
        <v>22728038</v>
      </c>
      <c r="I2599" t="s">
        <v>12334</v>
      </c>
      <c r="J2599" t="s">
        <v>4574</v>
      </c>
    </row>
    <row r="2600" spans="1:10" x14ac:dyDescent="0.25">
      <c r="A2600" t="s">
        <v>12335</v>
      </c>
      <c r="B2600" t="s">
        <v>5035</v>
      </c>
      <c r="C2600" t="s">
        <v>3450</v>
      </c>
      <c r="D2600" t="s">
        <v>6782</v>
      </c>
      <c r="E2600" t="s">
        <v>6783</v>
      </c>
      <c r="F2600" t="s">
        <v>7218</v>
      </c>
      <c r="H2600">
        <v>22728045</v>
      </c>
      <c r="I2600" t="s">
        <v>12336</v>
      </c>
      <c r="J2600" t="s">
        <v>4571</v>
      </c>
    </row>
    <row r="2601" spans="1:10" x14ac:dyDescent="0.25">
      <c r="A2601" t="s">
        <v>12353</v>
      </c>
      <c r="B2601" t="s">
        <v>5035</v>
      </c>
      <c r="C2601" t="s">
        <v>3450</v>
      </c>
      <c r="D2601" t="s">
        <v>6782</v>
      </c>
      <c r="E2601" t="s">
        <v>6783</v>
      </c>
      <c r="F2601" t="s">
        <v>7218</v>
      </c>
      <c r="H2601">
        <v>22728146</v>
      </c>
      <c r="I2601" t="s">
        <v>12354</v>
      </c>
      <c r="J2601" t="s">
        <v>4571</v>
      </c>
    </row>
    <row r="2602" spans="1:10" x14ac:dyDescent="0.25">
      <c r="A2602" t="s">
        <v>6781</v>
      </c>
      <c r="B2602" t="s">
        <v>5035</v>
      </c>
      <c r="C2602" t="s">
        <v>3450</v>
      </c>
      <c r="D2602" t="s">
        <v>6782</v>
      </c>
      <c r="E2602" t="s">
        <v>6783</v>
      </c>
      <c r="F2602" t="s">
        <v>6784</v>
      </c>
      <c r="H2602">
        <v>22690059</v>
      </c>
      <c r="I2602" t="s">
        <v>6785</v>
      </c>
      <c r="J2602" t="s">
        <v>5110</v>
      </c>
    </row>
    <row r="2603" spans="1:10" x14ac:dyDescent="0.25">
      <c r="A2603" t="s">
        <v>6944</v>
      </c>
      <c r="B2603" t="s">
        <v>5035</v>
      </c>
      <c r="C2603" t="s">
        <v>3450</v>
      </c>
      <c r="D2603" t="s">
        <v>6782</v>
      </c>
      <c r="E2603" t="s">
        <v>6783</v>
      </c>
      <c r="F2603" t="s">
        <v>6945</v>
      </c>
      <c r="H2603">
        <v>22690589</v>
      </c>
      <c r="I2603" t="s">
        <v>6946</v>
      </c>
      <c r="J2603" t="s">
        <v>4574</v>
      </c>
    </row>
    <row r="2604" spans="1:10" x14ac:dyDescent="0.25">
      <c r="A2604" t="s">
        <v>6947</v>
      </c>
      <c r="B2604" t="s">
        <v>5035</v>
      </c>
      <c r="C2604" t="s">
        <v>3450</v>
      </c>
      <c r="D2604" t="s">
        <v>6782</v>
      </c>
      <c r="E2604" t="s">
        <v>6783</v>
      </c>
      <c r="F2604" t="s">
        <v>6945</v>
      </c>
      <c r="H2604">
        <v>22690596</v>
      </c>
      <c r="I2604" t="s">
        <v>6948</v>
      </c>
      <c r="J2604" t="s">
        <v>4578</v>
      </c>
    </row>
    <row r="2605" spans="1:10" x14ac:dyDescent="0.25">
      <c r="A2605" t="s">
        <v>6949</v>
      </c>
      <c r="B2605" t="s">
        <v>5035</v>
      </c>
      <c r="C2605" t="s">
        <v>3450</v>
      </c>
      <c r="D2605" t="s">
        <v>6782</v>
      </c>
      <c r="E2605" t="s">
        <v>6783</v>
      </c>
      <c r="F2605" t="s">
        <v>6945</v>
      </c>
      <c r="H2605">
        <v>22690600</v>
      </c>
      <c r="I2605" t="s">
        <v>6950</v>
      </c>
      <c r="J2605" t="s">
        <v>4578</v>
      </c>
    </row>
    <row r="2606" spans="1:10" x14ac:dyDescent="0.25">
      <c r="A2606" t="s">
        <v>6906</v>
      </c>
      <c r="B2606" t="s">
        <v>5035</v>
      </c>
      <c r="C2606" t="s">
        <v>3450</v>
      </c>
      <c r="D2606" t="s">
        <v>6782</v>
      </c>
      <c r="E2606" t="s">
        <v>6783</v>
      </c>
      <c r="F2606" t="s">
        <v>6907</v>
      </c>
      <c r="H2606">
        <v>22690445</v>
      </c>
      <c r="I2606" t="s">
        <v>6908</v>
      </c>
      <c r="J2606" t="s">
        <v>4574</v>
      </c>
    </row>
    <row r="2607" spans="1:10" x14ac:dyDescent="0.25">
      <c r="A2607" t="s">
        <v>13139</v>
      </c>
      <c r="B2607" t="s">
        <v>5035</v>
      </c>
      <c r="C2607" t="s">
        <v>3450</v>
      </c>
      <c r="D2607" t="s">
        <v>6782</v>
      </c>
      <c r="E2607" t="s">
        <v>6783</v>
      </c>
      <c r="F2607" t="s">
        <v>6907</v>
      </c>
      <c r="H2607">
        <v>60482887</v>
      </c>
      <c r="I2607" t="s">
        <v>13140</v>
      </c>
      <c r="J2607" t="s">
        <v>4574</v>
      </c>
    </row>
    <row r="2608" spans="1:10" x14ac:dyDescent="0.25">
      <c r="A2608" t="s">
        <v>13141</v>
      </c>
      <c r="B2608" t="s">
        <v>5035</v>
      </c>
      <c r="C2608" t="s">
        <v>3450</v>
      </c>
      <c r="D2608" t="s">
        <v>6782</v>
      </c>
      <c r="E2608" t="s">
        <v>6783</v>
      </c>
      <c r="F2608" t="s">
        <v>6907</v>
      </c>
      <c r="H2608">
        <v>60483076</v>
      </c>
      <c r="I2608" t="s">
        <v>13142</v>
      </c>
      <c r="J2608" t="s">
        <v>4574</v>
      </c>
    </row>
    <row r="2609" spans="1:10" x14ac:dyDescent="0.25">
      <c r="A2609" t="s">
        <v>7116</v>
      </c>
      <c r="B2609" t="s">
        <v>5035</v>
      </c>
      <c r="C2609" t="s">
        <v>3450</v>
      </c>
      <c r="D2609" t="s">
        <v>6782</v>
      </c>
      <c r="E2609" t="s">
        <v>6783</v>
      </c>
      <c r="F2609" t="s">
        <v>7117</v>
      </c>
      <c r="H2609">
        <v>22690970</v>
      </c>
      <c r="I2609" t="s">
        <v>7118</v>
      </c>
      <c r="J2609" t="s">
        <v>4581</v>
      </c>
    </row>
    <row r="2610" spans="1:10" x14ac:dyDescent="0.25">
      <c r="A2610" t="s">
        <v>6897</v>
      </c>
      <c r="B2610" t="s">
        <v>5035</v>
      </c>
      <c r="C2610" t="s">
        <v>3450</v>
      </c>
      <c r="D2610" t="s">
        <v>6782</v>
      </c>
      <c r="E2610" t="s">
        <v>6783</v>
      </c>
      <c r="F2610" t="s">
        <v>6898</v>
      </c>
      <c r="H2610">
        <v>22690419</v>
      </c>
      <c r="I2610" t="s">
        <v>6899</v>
      </c>
      <c r="J2610" t="s">
        <v>4574</v>
      </c>
    </row>
    <row r="2611" spans="1:10" x14ac:dyDescent="0.25">
      <c r="A2611" t="s">
        <v>6900</v>
      </c>
      <c r="B2611" t="s">
        <v>5035</v>
      </c>
      <c r="C2611" t="s">
        <v>3450</v>
      </c>
      <c r="D2611" t="s">
        <v>6782</v>
      </c>
      <c r="E2611" t="s">
        <v>6783</v>
      </c>
      <c r="F2611" t="s">
        <v>6898</v>
      </c>
      <c r="H2611">
        <v>22690426</v>
      </c>
      <c r="I2611" t="s">
        <v>6901</v>
      </c>
      <c r="J2611" t="s">
        <v>4574</v>
      </c>
    </row>
    <row r="2612" spans="1:10" x14ac:dyDescent="0.25">
      <c r="A2612" t="s">
        <v>6902</v>
      </c>
      <c r="B2612" t="s">
        <v>5035</v>
      </c>
      <c r="C2612" t="s">
        <v>3450</v>
      </c>
      <c r="D2612" t="s">
        <v>6782</v>
      </c>
      <c r="E2612" t="s">
        <v>6783</v>
      </c>
      <c r="F2612" t="s">
        <v>6898</v>
      </c>
      <c r="H2612">
        <v>22690432</v>
      </c>
      <c r="I2612" t="s">
        <v>6903</v>
      </c>
      <c r="J2612" t="s">
        <v>4574</v>
      </c>
    </row>
    <row r="2613" spans="1:10" x14ac:dyDescent="0.25">
      <c r="A2613" t="s">
        <v>6904</v>
      </c>
      <c r="B2613" t="s">
        <v>5035</v>
      </c>
      <c r="C2613" t="s">
        <v>3450</v>
      </c>
      <c r="D2613" t="s">
        <v>6782</v>
      </c>
      <c r="E2613" t="s">
        <v>6783</v>
      </c>
      <c r="F2613" t="s">
        <v>6898</v>
      </c>
      <c r="H2613">
        <v>22690439</v>
      </c>
      <c r="I2613" t="s">
        <v>6905</v>
      </c>
      <c r="J2613" t="s">
        <v>4574</v>
      </c>
    </row>
    <row r="2614" spans="1:10" x14ac:dyDescent="0.25">
      <c r="A2614" t="s">
        <v>6909</v>
      </c>
      <c r="B2614" t="s">
        <v>5035</v>
      </c>
      <c r="C2614" t="s">
        <v>3450</v>
      </c>
      <c r="D2614" t="s">
        <v>6782</v>
      </c>
      <c r="E2614" t="s">
        <v>6783</v>
      </c>
      <c r="F2614" t="s">
        <v>6898</v>
      </c>
      <c r="H2614">
        <v>22690477</v>
      </c>
      <c r="I2614" t="s">
        <v>6910</v>
      </c>
      <c r="J2614" t="s">
        <v>4574</v>
      </c>
    </row>
    <row r="2615" spans="1:10" x14ac:dyDescent="0.25">
      <c r="A2615" t="s">
        <v>6911</v>
      </c>
      <c r="B2615" t="s">
        <v>5035</v>
      </c>
      <c r="C2615" t="s">
        <v>3450</v>
      </c>
      <c r="D2615" t="s">
        <v>6782</v>
      </c>
      <c r="E2615" t="s">
        <v>6783</v>
      </c>
      <c r="F2615" t="s">
        <v>6898</v>
      </c>
      <c r="H2615">
        <v>22690484</v>
      </c>
      <c r="I2615" t="s">
        <v>6912</v>
      </c>
      <c r="J2615" t="s">
        <v>4574</v>
      </c>
    </row>
    <row r="2616" spans="1:10" x14ac:dyDescent="0.25">
      <c r="A2616" t="s">
        <v>6913</v>
      </c>
      <c r="B2616" t="s">
        <v>5035</v>
      </c>
      <c r="C2616" t="s">
        <v>3450</v>
      </c>
      <c r="D2616" t="s">
        <v>6782</v>
      </c>
      <c r="E2616" t="s">
        <v>6783</v>
      </c>
      <c r="F2616" t="s">
        <v>6898</v>
      </c>
      <c r="H2616">
        <v>22690488</v>
      </c>
      <c r="I2616" t="s">
        <v>6914</v>
      </c>
      <c r="J2616" t="s">
        <v>4574</v>
      </c>
    </row>
    <row r="2617" spans="1:10" x14ac:dyDescent="0.25">
      <c r="A2617" t="s">
        <v>6915</v>
      </c>
      <c r="B2617" t="s">
        <v>5035</v>
      </c>
      <c r="C2617" t="s">
        <v>3450</v>
      </c>
      <c r="D2617" t="s">
        <v>6782</v>
      </c>
      <c r="E2617" t="s">
        <v>6783</v>
      </c>
      <c r="F2617" t="s">
        <v>6898</v>
      </c>
      <c r="H2617">
        <v>22690493</v>
      </c>
      <c r="I2617" t="s">
        <v>6916</v>
      </c>
      <c r="J2617" t="s">
        <v>4574</v>
      </c>
    </row>
    <row r="2618" spans="1:10" x14ac:dyDescent="0.25">
      <c r="A2618" t="s">
        <v>6917</v>
      </c>
      <c r="B2618" t="s">
        <v>5035</v>
      </c>
      <c r="C2618" t="s">
        <v>3450</v>
      </c>
      <c r="D2618" t="s">
        <v>6782</v>
      </c>
      <c r="E2618" t="s">
        <v>6783</v>
      </c>
      <c r="F2618" t="s">
        <v>6898</v>
      </c>
      <c r="H2618">
        <v>22690499</v>
      </c>
      <c r="I2618" t="s">
        <v>6918</v>
      </c>
      <c r="J2618" t="s">
        <v>4574</v>
      </c>
    </row>
    <row r="2619" spans="1:10" x14ac:dyDescent="0.25">
      <c r="A2619" t="s">
        <v>6919</v>
      </c>
      <c r="B2619" t="s">
        <v>5035</v>
      </c>
      <c r="C2619" t="s">
        <v>3450</v>
      </c>
      <c r="D2619" t="s">
        <v>6782</v>
      </c>
      <c r="E2619" t="s">
        <v>6783</v>
      </c>
      <c r="F2619" t="s">
        <v>6898</v>
      </c>
      <c r="H2619">
        <v>22690515</v>
      </c>
      <c r="I2619" t="s">
        <v>6920</v>
      </c>
      <c r="J2619" t="s">
        <v>4574</v>
      </c>
    </row>
    <row r="2620" spans="1:10" x14ac:dyDescent="0.25">
      <c r="A2620" t="s">
        <v>6921</v>
      </c>
      <c r="B2620" t="s">
        <v>5035</v>
      </c>
      <c r="C2620" t="s">
        <v>3450</v>
      </c>
      <c r="D2620" t="s">
        <v>6782</v>
      </c>
      <c r="E2620" t="s">
        <v>6783</v>
      </c>
      <c r="F2620" t="s">
        <v>6898</v>
      </c>
      <c r="H2620">
        <v>22690529</v>
      </c>
      <c r="I2620" t="s">
        <v>6922</v>
      </c>
      <c r="J2620" t="s">
        <v>4578</v>
      </c>
    </row>
    <row r="2621" spans="1:10" x14ac:dyDescent="0.25">
      <c r="A2621" t="s">
        <v>12254</v>
      </c>
      <c r="B2621" t="s">
        <v>5035</v>
      </c>
      <c r="C2621" t="s">
        <v>3450</v>
      </c>
      <c r="D2621" t="s">
        <v>6782</v>
      </c>
      <c r="E2621" t="s">
        <v>6783</v>
      </c>
      <c r="F2621" t="s">
        <v>6898</v>
      </c>
      <c r="H2621">
        <v>22727521</v>
      </c>
      <c r="I2621" t="s">
        <v>12255</v>
      </c>
      <c r="J2621" t="s">
        <v>4574</v>
      </c>
    </row>
    <row r="2622" spans="1:10" x14ac:dyDescent="0.25">
      <c r="A2622" t="s">
        <v>12256</v>
      </c>
      <c r="B2622" t="s">
        <v>5035</v>
      </c>
      <c r="C2622" t="s">
        <v>3450</v>
      </c>
      <c r="D2622" t="s">
        <v>6782</v>
      </c>
      <c r="E2622" t="s">
        <v>6783</v>
      </c>
      <c r="F2622" t="s">
        <v>6898</v>
      </c>
      <c r="H2622">
        <v>22727533</v>
      </c>
      <c r="I2622" t="s">
        <v>12257</v>
      </c>
      <c r="J2622" t="s">
        <v>4571</v>
      </c>
    </row>
    <row r="2623" spans="1:10" x14ac:dyDescent="0.25">
      <c r="A2623" t="s">
        <v>12303</v>
      </c>
      <c r="B2623" t="s">
        <v>5035</v>
      </c>
      <c r="C2623" t="s">
        <v>3450</v>
      </c>
      <c r="D2623" t="s">
        <v>6782</v>
      </c>
      <c r="E2623" t="s">
        <v>6783</v>
      </c>
      <c r="F2623" t="s">
        <v>6898</v>
      </c>
      <c r="H2623">
        <v>22727811</v>
      </c>
      <c r="I2623" t="s">
        <v>12304</v>
      </c>
      <c r="J2623" t="s">
        <v>4574</v>
      </c>
    </row>
    <row r="2624" spans="1:10" x14ac:dyDescent="0.25">
      <c r="A2624" t="s">
        <v>12305</v>
      </c>
      <c r="B2624" t="s">
        <v>5035</v>
      </c>
      <c r="C2624" t="s">
        <v>3450</v>
      </c>
      <c r="D2624" t="s">
        <v>6782</v>
      </c>
      <c r="E2624" t="s">
        <v>6783</v>
      </c>
      <c r="F2624" t="s">
        <v>6898</v>
      </c>
      <c r="H2624">
        <v>22727819</v>
      </c>
      <c r="I2624" t="s">
        <v>12306</v>
      </c>
      <c r="J2624" t="s">
        <v>4574</v>
      </c>
    </row>
    <row r="2625" spans="1:10" x14ac:dyDescent="0.25">
      <c r="A2625" t="s">
        <v>7169</v>
      </c>
      <c r="B2625" t="s">
        <v>5035</v>
      </c>
      <c r="C2625" t="s">
        <v>3450</v>
      </c>
      <c r="D2625" t="s">
        <v>6782</v>
      </c>
      <c r="E2625" t="s">
        <v>6783</v>
      </c>
      <c r="F2625" t="s">
        <v>7170</v>
      </c>
      <c r="H2625">
        <v>22691127</v>
      </c>
      <c r="I2625" t="s">
        <v>7171</v>
      </c>
      <c r="J2625" t="s">
        <v>4578</v>
      </c>
    </row>
    <row r="2626" spans="1:10" x14ac:dyDescent="0.25">
      <c r="A2626" t="s">
        <v>7172</v>
      </c>
      <c r="B2626" t="s">
        <v>5035</v>
      </c>
      <c r="C2626" t="s">
        <v>3450</v>
      </c>
      <c r="D2626" t="s">
        <v>6782</v>
      </c>
      <c r="E2626" t="s">
        <v>6783</v>
      </c>
      <c r="F2626" t="s">
        <v>7170</v>
      </c>
      <c r="H2626">
        <v>22691132</v>
      </c>
      <c r="I2626" t="s">
        <v>7173</v>
      </c>
      <c r="J2626" t="s">
        <v>4574</v>
      </c>
    </row>
    <row r="2627" spans="1:10" x14ac:dyDescent="0.25">
      <c r="A2627" t="s">
        <v>7174</v>
      </c>
      <c r="B2627" t="s">
        <v>5035</v>
      </c>
      <c r="C2627" t="s">
        <v>3450</v>
      </c>
      <c r="D2627" t="s">
        <v>6782</v>
      </c>
      <c r="E2627" t="s">
        <v>6783</v>
      </c>
      <c r="F2627" t="s">
        <v>7170</v>
      </c>
      <c r="H2627">
        <v>22691137</v>
      </c>
      <c r="I2627" t="s">
        <v>7175</v>
      </c>
      <c r="J2627" t="s">
        <v>4574</v>
      </c>
    </row>
    <row r="2628" spans="1:10" x14ac:dyDescent="0.25">
      <c r="A2628" t="s">
        <v>7176</v>
      </c>
      <c r="B2628" t="s">
        <v>5035</v>
      </c>
      <c r="C2628" t="s">
        <v>3450</v>
      </c>
      <c r="D2628" t="s">
        <v>6782</v>
      </c>
      <c r="E2628" t="s">
        <v>6783</v>
      </c>
      <c r="F2628" t="s">
        <v>7170</v>
      </c>
      <c r="H2628">
        <v>22691142</v>
      </c>
      <c r="I2628" t="s">
        <v>7177</v>
      </c>
      <c r="J2628" t="s">
        <v>4574</v>
      </c>
    </row>
    <row r="2629" spans="1:10" x14ac:dyDescent="0.25">
      <c r="A2629" t="s">
        <v>7178</v>
      </c>
      <c r="B2629" t="s">
        <v>5035</v>
      </c>
      <c r="C2629" t="s">
        <v>3450</v>
      </c>
      <c r="D2629" t="s">
        <v>6782</v>
      </c>
      <c r="E2629" t="s">
        <v>6783</v>
      </c>
      <c r="F2629" t="s">
        <v>7170</v>
      </c>
      <c r="H2629">
        <v>22691160</v>
      </c>
      <c r="I2629" t="s">
        <v>7179</v>
      </c>
      <c r="J2629" t="s">
        <v>4574</v>
      </c>
    </row>
    <row r="2630" spans="1:10" x14ac:dyDescent="0.25">
      <c r="A2630" t="s">
        <v>7180</v>
      </c>
      <c r="B2630" t="s">
        <v>5035</v>
      </c>
      <c r="C2630" t="s">
        <v>3450</v>
      </c>
      <c r="D2630" t="s">
        <v>6782</v>
      </c>
      <c r="E2630" t="s">
        <v>6783</v>
      </c>
      <c r="F2630" t="s">
        <v>7170</v>
      </c>
      <c r="H2630">
        <v>22691165</v>
      </c>
      <c r="I2630" t="s">
        <v>7181</v>
      </c>
      <c r="J2630" t="s">
        <v>4574</v>
      </c>
    </row>
    <row r="2631" spans="1:10" x14ac:dyDescent="0.25">
      <c r="A2631" t="s">
        <v>7182</v>
      </c>
      <c r="B2631" t="s">
        <v>5035</v>
      </c>
      <c r="C2631" t="s">
        <v>3450</v>
      </c>
      <c r="D2631" t="s">
        <v>6782</v>
      </c>
      <c r="E2631" t="s">
        <v>6783</v>
      </c>
      <c r="F2631" t="s">
        <v>7170</v>
      </c>
      <c r="H2631">
        <v>22691170</v>
      </c>
      <c r="I2631" t="s">
        <v>7183</v>
      </c>
      <c r="J2631" t="s">
        <v>4571</v>
      </c>
    </row>
    <row r="2632" spans="1:10" x14ac:dyDescent="0.25">
      <c r="A2632" t="s">
        <v>7184</v>
      </c>
      <c r="B2632" t="s">
        <v>5035</v>
      </c>
      <c r="C2632" t="s">
        <v>3450</v>
      </c>
      <c r="D2632" t="s">
        <v>6782</v>
      </c>
      <c r="E2632" t="s">
        <v>6783</v>
      </c>
      <c r="F2632" t="s">
        <v>7170</v>
      </c>
      <c r="H2632">
        <v>22691178</v>
      </c>
      <c r="I2632" t="s">
        <v>7185</v>
      </c>
      <c r="J2632" t="s">
        <v>4578</v>
      </c>
    </row>
    <row r="2633" spans="1:10" x14ac:dyDescent="0.25">
      <c r="A2633" t="s">
        <v>7186</v>
      </c>
      <c r="B2633" t="s">
        <v>5035</v>
      </c>
      <c r="C2633" t="s">
        <v>3450</v>
      </c>
      <c r="D2633" t="s">
        <v>6782</v>
      </c>
      <c r="E2633" t="s">
        <v>6783</v>
      </c>
      <c r="F2633" t="s">
        <v>7170</v>
      </c>
      <c r="H2633">
        <v>22691186</v>
      </c>
      <c r="I2633" t="s">
        <v>7187</v>
      </c>
      <c r="J2633" t="s">
        <v>4581</v>
      </c>
    </row>
    <row r="2634" spans="1:10" x14ac:dyDescent="0.25">
      <c r="A2634" t="s">
        <v>7188</v>
      </c>
      <c r="B2634" t="s">
        <v>5035</v>
      </c>
      <c r="C2634" t="s">
        <v>3450</v>
      </c>
      <c r="D2634" t="s">
        <v>6782</v>
      </c>
      <c r="E2634" t="s">
        <v>6783</v>
      </c>
      <c r="F2634" t="s">
        <v>7170</v>
      </c>
      <c r="H2634">
        <v>22691198</v>
      </c>
      <c r="I2634" t="s">
        <v>7189</v>
      </c>
      <c r="J2634" t="s">
        <v>4571</v>
      </c>
    </row>
    <row r="2635" spans="1:10" x14ac:dyDescent="0.25">
      <c r="A2635" t="s">
        <v>7190</v>
      </c>
      <c r="B2635" t="s">
        <v>5035</v>
      </c>
      <c r="C2635" t="s">
        <v>3450</v>
      </c>
      <c r="D2635" t="s">
        <v>6782</v>
      </c>
      <c r="E2635" t="s">
        <v>6783</v>
      </c>
      <c r="F2635" t="s">
        <v>7170</v>
      </c>
      <c r="H2635">
        <v>22691203</v>
      </c>
      <c r="I2635" t="s">
        <v>7191</v>
      </c>
      <c r="J2635" t="s">
        <v>4574</v>
      </c>
    </row>
    <row r="2636" spans="1:10" x14ac:dyDescent="0.25">
      <c r="A2636" t="s">
        <v>7192</v>
      </c>
      <c r="B2636" t="s">
        <v>5035</v>
      </c>
      <c r="C2636" t="s">
        <v>3450</v>
      </c>
      <c r="D2636" t="s">
        <v>6782</v>
      </c>
      <c r="E2636" t="s">
        <v>6783</v>
      </c>
      <c r="F2636" t="s">
        <v>7170</v>
      </c>
      <c r="H2636">
        <v>22691212</v>
      </c>
      <c r="I2636" t="s">
        <v>7193</v>
      </c>
      <c r="J2636" t="s">
        <v>4574</v>
      </c>
    </row>
    <row r="2637" spans="1:10" x14ac:dyDescent="0.25">
      <c r="A2637" t="s">
        <v>7194</v>
      </c>
      <c r="B2637" t="s">
        <v>5035</v>
      </c>
      <c r="C2637" t="s">
        <v>3450</v>
      </c>
      <c r="D2637" t="s">
        <v>6782</v>
      </c>
      <c r="E2637" t="s">
        <v>6783</v>
      </c>
      <c r="F2637" t="s">
        <v>7170</v>
      </c>
      <c r="H2637">
        <v>22691227</v>
      </c>
      <c r="I2637" t="s">
        <v>7195</v>
      </c>
      <c r="J2637" t="s">
        <v>4571</v>
      </c>
    </row>
    <row r="2638" spans="1:10" x14ac:dyDescent="0.25">
      <c r="A2638" t="s">
        <v>7196</v>
      </c>
      <c r="B2638" t="s">
        <v>5035</v>
      </c>
      <c r="C2638" t="s">
        <v>3450</v>
      </c>
      <c r="D2638" t="s">
        <v>6782</v>
      </c>
      <c r="E2638" t="s">
        <v>6783</v>
      </c>
      <c r="F2638" t="s">
        <v>7170</v>
      </c>
      <c r="H2638">
        <v>22691236</v>
      </c>
      <c r="I2638" t="s">
        <v>7197</v>
      </c>
      <c r="J2638" t="s">
        <v>4571</v>
      </c>
    </row>
    <row r="2639" spans="1:10" x14ac:dyDescent="0.25">
      <c r="A2639" t="s">
        <v>7198</v>
      </c>
      <c r="B2639" t="s">
        <v>5035</v>
      </c>
      <c r="C2639" t="s">
        <v>3450</v>
      </c>
      <c r="D2639" t="s">
        <v>6782</v>
      </c>
      <c r="E2639" t="s">
        <v>6783</v>
      </c>
      <c r="F2639" t="s">
        <v>7170</v>
      </c>
      <c r="H2639">
        <v>22691252</v>
      </c>
      <c r="I2639" t="s">
        <v>7199</v>
      </c>
      <c r="J2639" t="s">
        <v>4574</v>
      </c>
    </row>
    <row r="2640" spans="1:10" x14ac:dyDescent="0.25">
      <c r="A2640" t="s">
        <v>7200</v>
      </c>
      <c r="B2640" t="s">
        <v>5035</v>
      </c>
      <c r="C2640" t="s">
        <v>3450</v>
      </c>
      <c r="D2640" t="s">
        <v>6782</v>
      </c>
      <c r="E2640" t="s">
        <v>6783</v>
      </c>
      <c r="F2640" t="s">
        <v>7170</v>
      </c>
      <c r="H2640">
        <v>22691257</v>
      </c>
      <c r="I2640" t="s">
        <v>7201</v>
      </c>
      <c r="J2640" t="s">
        <v>4578</v>
      </c>
    </row>
    <row r="2641" spans="1:10" x14ac:dyDescent="0.25">
      <c r="A2641" t="s">
        <v>7202</v>
      </c>
      <c r="B2641" t="s">
        <v>5035</v>
      </c>
      <c r="C2641" t="s">
        <v>3450</v>
      </c>
      <c r="D2641" t="s">
        <v>6782</v>
      </c>
      <c r="E2641" t="s">
        <v>6783</v>
      </c>
      <c r="F2641" t="s">
        <v>7170</v>
      </c>
      <c r="H2641">
        <v>22691269</v>
      </c>
      <c r="I2641" t="s">
        <v>7203</v>
      </c>
      <c r="J2641" t="s">
        <v>4574</v>
      </c>
    </row>
    <row r="2642" spans="1:10" x14ac:dyDescent="0.25">
      <c r="A2642" t="s">
        <v>7204</v>
      </c>
      <c r="B2642" t="s">
        <v>5035</v>
      </c>
      <c r="C2642" t="s">
        <v>3450</v>
      </c>
      <c r="D2642" t="s">
        <v>6782</v>
      </c>
      <c r="E2642" t="s">
        <v>6783</v>
      </c>
      <c r="F2642" t="s">
        <v>7170</v>
      </c>
      <c r="H2642">
        <v>22691274</v>
      </c>
      <c r="I2642" t="s">
        <v>7205</v>
      </c>
      <c r="J2642" t="s">
        <v>4574</v>
      </c>
    </row>
    <row r="2643" spans="1:10" x14ac:dyDescent="0.25">
      <c r="A2643" t="s">
        <v>7206</v>
      </c>
      <c r="B2643" t="s">
        <v>5035</v>
      </c>
      <c r="C2643" t="s">
        <v>3450</v>
      </c>
      <c r="D2643" t="s">
        <v>6782</v>
      </c>
      <c r="E2643" t="s">
        <v>6783</v>
      </c>
      <c r="F2643" t="s">
        <v>7170</v>
      </c>
      <c r="H2643">
        <v>22691283</v>
      </c>
      <c r="I2643" t="s">
        <v>7207</v>
      </c>
      <c r="J2643" t="s">
        <v>4574</v>
      </c>
    </row>
    <row r="2644" spans="1:10" x14ac:dyDescent="0.25">
      <c r="A2644" t="s">
        <v>12054</v>
      </c>
      <c r="B2644" t="s">
        <v>5035</v>
      </c>
      <c r="C2644" t="s">
        <v>3450</v>
      </c>
      <c r="D2644" t="s">
        <v>6782</v>
      </c>
      <c r="E2644" t="s">
        <v>6783</v>
      </c>
      <c r="F2644" t="s">
        <v>7170</v>
      </c>
      <c r="H2644">
        <v>22725554</v>
      </c>
      <c r="I2644" t="s">
        <v>12055</v>
      </c>
      <c r="J2644" t="s">
        <v>4574</v>
      </c>
    </row>
    <row r="2645" spans="1:10" x14ac:dyDescent="0.25">
      <c r="A2645" t="s">
        <v>12056</v>
      </c>
      <c r="B2645" t="s">
        <v>5035</v>
      </c>
      <c r="C2645" t="s">
        <v>3450</v>
      </c>
      <c r="D2645" t="s">
        <v>6782</v>
      </c>
      <c r="E2645" t="s">
        <v>6783</v>
      </c>
      <c r="F2645" t="s">
        <v>7170</v>
      </c>
      <c r="H2645">
        <v>22725560</v>
      </c>
      <c r="I2645" t="s">
        <v>12057</v>
      </c>
      <c r="J2645" t="s">
        <v>4574</v>
      </c>
    </row>
    <row r="2646" spans="1:10" x14ac:dyDescent="0.25">
      <c r="A2646" t="s">
        <v>12124</v>
      </c>
      <c r="B2646" t="s">
        <v>5035</v>
      </c>
      <c r="C2646" t="s">
        <v>3450</v>
      </c>
      <c r="D2646" t="s">
        <v>6782</v>
      </c>
      <c r="E2646" t="s">
        <v>6783</v>
      </c>
      <c r="F2646" t="s">
        <v>7170</v>
      </c>
      <c r="H2646">
        <v>22726279</v>
      </c>
      <c r="I2646" t="s">
        <v>12125</v>
      </c>
      <c r="J2646" t="s">
        <v>4578</v>
      </c>
    </row>
    <row r="2647" spans="1:10" x14ac:dyDescent="0.25">
      <c r="A2647" t="s">
        <v>12126</v>
      </c>
      <c r="B2647" t="s">
        <v>5035</v>
      </c>
      <c r="C2647" t="s">
        <v>3450</v>
      </c>
      <c r="D2647" t="s">
        <v>6782</v>
      </c>
      <c r="E2647" t="s">
        <v>6783</v>
      </c>
      <c r="F2647" t="s">
        <v>7170</v>
      </c>
      <c r="H2647">
        <v>22726285</v>
      </c>
      <c r="I2647" t="s">
        <v>12127</v>
      </c>
      <c r="J2647" t="s">
        <v>4578</v>
      </c>
    </row>
    <row r="2648" spans="1:10" x14ac:dyDescent="0.25">
      <c r="A2648" t="s">
        <v>12128</v>
      </c>
      <c r="B2648" t="s">
        <v>5035</v>
      </c>
      <c r="C2648" t="s">
        <v>3450</v>
      </c>
      <c r="D2648" t="s">
        <v>6782</v>
      </c>
      <c r="E2648" t="s">
        <v>6783</v>
      </c>
      <c r="F2648" t="s">
        <v>7170</v>
      </c>
      <c r="H2648">
        <v>22726291</v>
      </c>
      <c r="I2648" t="s">
        <v>12129</v>
      </c>
      <c r="J2648" t="s">
        <v>4574</v>
      </c>
    </row>
    <row r="2649" spans="1:10" x14ac:dyDescent="0.25">
      <c r="A2649" t="s">
        <v>12130</v>
      </c>
      <c r="B2649" t="s">
        <v>5035</v>
      </c>
      <c r="C2649" t="s">
        <v>3450</v>
      </c>
      <c r="D2649" t="s">
        <v>6782</v>
      </c>
      <c r="E2649" t="s">
        <v>6783</v>
      </c>
      <c r="F2649" t="s">
        <v>7170</v>
      </c>
      <c r="H2649">
        <v>22726297</v>
      </c>
      <c r="I2649" t="s">
        <v>12131</v>
      </c>
      <c r="J2649" t="s">
        <v>4578</v>
      </c>
    </row>
    <row r="2650" spans="1:10" x14ac:dyDescent="0.25">
      <c r="A2650" t="s">
        <v>12258</v>
      </c>
      <c r="B2650" t="s">
        <v>5035</v>
      </c>
      <c r="C2650" t="s">
        <v>3450</v>
      </c>
      <c r="D2650" t="s">
        <v>6782</v>
      </c>
      <c r="E2650" t="s">
        <v>6783</v>
      </c>
      <c r="F2650" t="s">
        <v>7170</v>
      </c>
      <c r="H2650">
        <v>22727539</v>
      </c>
      <c r="I2650" t="s">
        <v>12259</v>
      </c>
      <c r="J2650" t="s">
        <v>4578</v>
      </c>
    </row>
    <row r="2651" spans="1:10" x14ac:dyDescent="0.25">
      <c r="A2651" t="s">
        <v>12260</v>
      </c>
      <c r="B2651" t="s">
        <v>5035</v>
      </c>
      <c r="C2651" t="s">
        <v>3450</v>
      </c>
      <c r="D2651" t="s">
        <v>6782</v>
      </c>
      <c r="E2651" t="s">
        <v>6783</v>
      </c>
      <c r="F2651" t="s">
        <v>7170</v>
      </c>
      <c r="H2651">
        <v>22727551</v>
      </c>
      <c r="I2651" t="s">
        <v>12261</v>
      </c>
      <c r="J2651" t="s">
        <v>4574</v>
      </c>
    </row>
    <row r="2652" spans="1:10" x14ac:dyDescent="0.25">
      <c r="A2652" t="s">
        <v>12313</v>
      </c>
      <c r="B2652" t="s">
        <v>5035</v>
      </c>
      <c r="C2652" t="s">
        <v>3450</v>
      </c>
      <c r="D2652" t="s">
        <v>6782</v>
      </c>
      <c r="E2652" t="s">
        <v>6783</v>
      </c>
      <c r="F2652" t="s">
        <v>7170</v>
      </c>
      <c r="H2652">
        <v>22727848</v>
      </c>
      <c r="I2652" t="s">
        <v>12314</v>
      </c>
      <c r="J2652" t="s">
        <v>4574</v>
      </c>
    </row>
    <row r="2653" spans="1:10" x14ac:dyDescent="0.25">
      <c r="A2653" t="s">
        <v>12355</v>
      </c>
      <c r="B2653" t="s">
        <v>5035</v>
      </c>
      <c r="C2653" t="s">
        <v>3450</v>
      </c>
      <c r="D2653" t="s">
        <v>6782</v>
      </c>
      <c r="E2653" t="s">
        <v>6783</v>
      </c>
      <c r="F2653" t="s">
        <v>7170</v>
      </c>
      <c r="H2653">
        <v>22728176</v>
      </c>
      <c r="I2653" t="s">
        <v>12356</v>
      </c>
      <c r="J2653" t="s">
        <v>4581</v>
      </c>
    </row>
    <row r="2654" spans="1:10" x14ac:dyDescent="0.25">
      <c r="A2654" t="s">
        <v>13097</v>
      </c>
      <c r="B2654" t="s">
        <v>5035</v>
      </c>
      <c r="C2654" t="s">
        <v>3450</v>
      </c>
      <c r="D2654" t="s">
        <v>6782</v>
      </c>
      <c r="E2654" t="s">
        <v>6783</v>
      </c>
      <c r="F2654" t="s">
        <v>7170</v>
      </c>
      <c r="H2654">
        <v>45433492</v>
      </c>
      <c r="I2654" t="s">
        <v>13098</v>
      </c>
      <c r="J2654" t="s">
        <v>4574</v>
      </c>
    </row>
    <row r="2655" spans="1:10" x14ac:dyDescent="0.25">
      <c r="A2655" t="s">
        <v>13099</v>
      </c>
      <c r="B2655" t="s">
        <v>5035</v>
      </c>
      <c r="C2655" t="s">
        <v>3450</v>
      </c>
      <c r="D2655" t="s">
        <v>6782</v>
      </c>
      <c r="E2655" t="s">
        <v>6783</v>
      </c>
      <c r="F2655" t="s">
        <v>7170</v>
      </c>
      <c r="H2655">
        <v>45433495</v>
      </c>
      <c r="I2655" t="s">
        <v>13100</v>
      </c>
      <c r="J2655" t="s">
        <v>4574</v>
      </c>
    </row>
    <row r="2656" spans="1:10" x14ac:dyDescent="0.25">
      <c r="A2656" t="s">
        <v>7160</v>
      </c>
      <c r="B2656" t="s">
        <v>5035</v>
      </c>
      <c r="C2656" t="s">
        <v>3450</v>
      </c>
      <c r="D2656" t="s">
        <v>6782</v>
      </c>
      <c r="E2656" t="s">
        <v>6783</v>
      </c>
      <c r="F2656" t="s">
        <v>7161</v>
      </c>
      <c r="H2656">
        <v>22691081</v>
      </c>
      <c r="I2656" t="s">
        <v>7162</v>
      </c>
      <c r="J2656" t="s">
        <v>4574</v>
      </c>
    </row>
    <row r="2657" spans="1:10" x14ac:dyDescent="0.25">
      <c r="A2657" t="s">
        <v>6951</v>
      </c>
      <c r="B2657" t="s">
        <v>5035</v>
      </c>
      <c r="C2657" t="s">
        <v>3450</v>
      </c>
      <c r="D2657" t="s">
        <v>6782</v>
      </c>
      <c r="E2657" t="s">
        <v>6783</v>
      </c>
      <c r="F2657" t="s">
        <v>6952</v>
      </c>
      <c r="H2657">
        <v>22690604</v>
      </c>
      <c r="I2657" t="s">
        <v>6953</v>
      </c>
      <c r="J2657" t="s">
        <v>4574</v>
      </c>
    </row>
    <row r="2658" spans="1:10" x14ac:dyDescent="0.25">
      <c r="A2658" t="s">
        <v>6954</v>
      </c>
      <c r="B2658" t="s">
        <v>5035</v>
      </c>
      <c r="C2658" t="s">
        <v>3450</v>
      </c>
      <c r="D2658" t="s">
        <v>6782</v>
      </c>
      <c r="E2658" t="s">
        <v>6783</v>
      </c>
      <c r="F2658" t="s">
        <v>6952</v>
      </c>
      <c r="H2658">
        <v>22690609</v>
      </c>
      <c r="I2658" t="s">
        <v>6955</v>
      </c>
      <c r="J2658" t="s">
        <v>4578</v>
      </c>
    </row>
    <row r="2659" spans="1:10" x14ac:dyDescent="0.25">
      <c r="A2659" t="s">
        <v>6956</v>
      </c>
      <c r="B2659" t="s">
        <v>5035</v>
      </c>
      <c r="C2659" t="s">
        <v>3450</v>
      </c>
      <c r="D2659" t="s">
        <v>6782</v>
      </c>
      <c r="E2659" t="s">
        <v>6783</v>
      </c>
      <c r="F2659" t="s">
        <v>6957</v>
      </c>
      <c r="H2659">
        <v>22690614</v>
      </c>
      <c r="I2659" t="s">
        <v>6958</v>
      </c>
      <c r="J2659" t="s">
        <v>4574</v>
      </c>
    </row>
    <row r="2660" spans="1:10" x14ac:dyDescent="0.25">
      <c r="A2660" t="s">
        <v>6959</v>
      </c>
      <c r="B2660" t="s">
        <v>5035</v>
      </c>
      <c r="C2660" t="s">
        <v>3450</v>
      </c>
      <c r="D2660" t="s">
        <v>6782</v>
      </c>
      <c r="E2660" t="s">
        <v>6783</v>
      </c>
      <c r="F2660" t="s">
        <v>6957</v>
      </c>
      <c r="H2660">
        <v>22690621</v>
      </c>
      <c r="I2660" t="s">
        <v>6960</v>
      </c>
      <c r="J2660" t="s">
        <v>4574</v>
      </c>
    </row>
    <row r="2661" spans="1:10" x14ac:dyDescent="0.25">
      <c r="A2661" t="s">
        <v>6961</v>
      </c>
      <c r="B2661" t="s">
        <v>5035</v>
      </c>
      <c r="C2661" t="s">
        <v>3450</v>
      </c>
      <c r="D2661" t="s">
        <v>6782</v>
      </c>
      <c r="E2661" t="s">
        <v>6783</v>
      </c>
      <c r="F2661" t="s">
        <v>6957</v>
      </c>
      <c r="H2661">
        <v>22690628</v>
      </c>
      <c r="I2661" t="s">
        <v>6962</v>
      </c>
      <c r="J2661" t="s">
        <v>4574</v>
      </c>
    </row>
    <row r="2662" spans="1:10" x14ac:dyDescent="0.25">
      <c r="A2662" t="s">
        <v>6963</v>
      </c>
      <c r="B2662" t="s">
        <v>5035</v>
      </c>
      <c r="C2662" t="s">
        <v>3450</v>
      </c>
      <c r="D2662" t="s">
        <v>6782</v>
      </c>
      <c r="E2662" t="s">
        <v>6783</v>
      </c>
      <c r="F2662" t="s">
        <v>6957</v>
      </c>
      <c r="H2662">
        <v>22690635</v>
      </c>
      <c r="I2662" t="s">
        <v>6964</v>
      </c>
      <c r="J2662" t="s">
        <v>4574</v>
      </c>
    </row>
    <row r="2663" spans="1:10" x14ac:dyDescent="0.25">
      <c r="A2663" t="s">
        <v>6965</v>
      </c>
      <c r="B2663" t="s">
        <v>5035</v>
      </c>
      <c r="C2663" t="s">
        <v>3450</v>
      </c>
      <c r="D2663" t="s">
        <v>6782</v>
      </c>
      <c r="E2663" t="s">
        <v>6783</v>
      </c>
      <c r="F2663" t="s">
        <v>6957</v>
      </c>
      <c r="H2663">
        <v>22690639</v>
      </c>
      <c r="I2663" t="s">
        <v>6966</v>
      </c>
      <c r="J2663" t="s">
        <v>4574</v>
      </c>
    </row>
    <row r="2664" spans="1:10" x14ac:dyDescent="0.25">
      <c r="A2664" t="s">
        <v>7061</v>
      </c>
      <c r="B2664" t="s">
        <v>5035</v>
      </c>
      <c r="C2664" t="s">
        <v>3450</v>
      </c>
      <c r="D2664" t="s">
        <v>6782</v>
      </c>
      <c r="E2664" t="s">
        <v>6783</v>
      </c>
      <c r="F2664" t="s">
        <v>7062</v>
      </c>
      <c r="H2664">
        <v>22690849</v>
      </c>
      <c r="I2664" t="s">
        <v>7063</v>
      </c>
      <c r="J2664" t="s">
        <v>4574</v>
      </c>
    </row>
    <row r="2665" spans="1:10" x14ac:dyDescent="0.25">
      <c r="A2665" t="s">
        <v>7015</v>
      </c>
      <c r="B2665" t="s">
        <v>5035</v>
      </c>
      <c r="C2665" t="s">
        <v>3450</v>
      </c>
      <c r="D2665" t="s">
        <v>6782</v>
      </c>
      <c r="E2665" t="s">
        <v>6783</v>
      </c>
      <c r="F2665" t="s">
        <v>7016</v>
      </c>
      <c r="H2665">
        <v>22690736</v>
      </c>
      <c r="I2665" t="s">
        <v>7017</v>
      </c>
      <c r="J2665" t="s">
        <v>4574</v>
      </c>
    </row>
    <row r="2666" spans="1:10" x14ac:dyDescent="0.25">
      <c r="A2666" t="s">
        <v>7018</v>
      </c>
      <c r="B2666" t="s">
        <v>5035</v>
      </c>
      <c r="C2666" t="s">
        <v>3450</v>
      </c>
      <c r="D2666" t="s">
        <v>6782</v>
      </c>
      <c r="E2666" t="s">
        <v>6783</v>
      </c>
      <c r="F2666" t="s">
        <v>7016</v>
      </c>
      <c r="H2666">
        <v>22690740</v>
      </c>
      <c r="I2666" t="s">
        <v>7019</v>
      </c>
      <c r="J2666" t="s">
        <v>4701</v>
      </c>
    </row>
    <row r="2667" spans="1:10" x14ac:dyDescent="0.25">
      <c r="A2667" t="s">
        <v>7020</v>
      </c>
      <c r="B2667" t="s">
        <v>5035</v>
      </c>
      <c r="C2667" t="s">
        <v>3450</v>
      </c>
      <c r="D2667" t="s">
        <v>6782</v>
      </c>
      <c r="E2667" t="s">
        <v>6783</v>
      </c>
      <c r="F2667" t="s">
        <v>7016</v>
      </c>
      <c r="H2667">
        <v>22690747</v>
      </c>
      <c r="I2667" t="s">
        <v>7021</v>
      </c>
      <c r="J2667" t="s">
        <v>4574</v>
      </c>
    </row>
    <row r="2668" spans="1:10" x14ac:dyDescent="0.25">
      <c r="A2668" t="s">
        <v>7022</v>
      </c>
      <c r="B2668" t="s">
        <v>5035</v>
      </c>
      <c r="C2668" t="s">
        <v>3450</v>
      </c>
      <c r="D2668" t="s">
        <v>6782</v>
      </c>
      <c r="E2668" t="s">
        <v>6783</v>
      </c>
      <c r="F2668" t="s">
        <v>7016</v>
      </c>
      <c r="H2668">
        <v>22690750</v>
      </c>
      <c r="I2668" t="s">
        <v>7023</v>
      </c>
      <c r="J2668" t="s">
        <v>4574</v>
      </c>
    </row>
    <row r="2669" spans="1:10" x14ac:dyDescent="0.25">
      <c r="A2669" t="s">
        <v>7024</v>
      </c>
      <c r="B2669" t="s">
        <v>5035</v>
      </c>
      <c r="C2669" t="s">
        <v>3450</v>
      </c>
      <c r="D2669" t="s">
        <v>6782</v>
      </c>
      <c r="E2669" t="s">
        <v>6783</v>
      </c>
      <c r="F2669" t="s">
        <v>7016</v>
      </c>
      <c r="H2669">
        <v>22690758</v>
      </c>
      <c r="I2669" t="s">
        <v>7025</v>
      </c>
      <c r="J2669" t="s">
        <v>4574</v>
      </c>
    </row>
    <row r="2670" spans="1:10" x14ac:dyDescent="0.25">
      <c r="A2670" t="s">
        <v>12699</v>
      </c>
      <c r="B2670" t="s">
        <v>5035</v>
      </c>
      <c r="C2670" t="s">
        <v>3450</v>
      </c>
      <c r="D2670" t="s">
        <v>6782</v>
      </c>
      <c r="E2670" t="s">
        <v>6783</v>
      </c>
      <c r="F2670" t="s">
        <v>7016</v>
      </c>
      <c r="H2670">
        <v>22733372</v>
      </c>
      <c r="I2670" t="s">
        <v>12700</v>
      </c>
      <c r="J2670" t="s">
        <v>4574</v>
      </c>
    </row>
    <row r="2671" spans="1:10" x14ac:dyDescent="0.25">
      <c r="A2671" t="s">
        <v>12743</v>
      </c>
      <c r="B2671" t="s">
        <v>5035</v>
      </c>
      <c r="C2671" t="s">
        <v>3450</v>
      </c>
      <c r="D2671" t="s">
        <v>6782</v>
      </c>
      <c r="E2671" t="s">
        <v>6783</v>
      </c>
      <c r="F2671" t="s">
        <v>7016</v>
      </c>
      <c r="H2671">
        <v>22733956</v>
      </c>
      <c r="I2671" t="s">
        <v>12744</v>
      </c>
      <c r="J2671" t="s">
        <v>4574</v>
      </c>
    </row>
    <row r="2672" spans="1:10" x14ac:dyDescent="0.25">
      <c r="A2672" t="s">
        <v>7087</v>
      </c>
      <c r="B2672" t="s">
        <v>5035</v>
      </c>
      <c r="C2672" t="s">
        <v>3450</v>
      </c>
      <c r="D2672" t="s">
        <v>6782</v>
      </c>
      <c r="E2672" t="s">
        <v>6783</v>
      </c>
      <c r="F2672" t="s">
        <v>7088</v>
      </c>
      <c r="H2672">
        <v>22690901</v>
      </c>
      <c r="I2672" t="s">
        <v>7089</v>
      </c>
      <c r="J2672" t="s">
        <v>4581</v>
      </c>
    </row>
    <row r="2673" spans="1:10" x14ac:dyDescent="0.25">
      <c r="A2673" t="s">
        <v>7090</v>
      </c>
      <c r="B2673" t="s">
        <v>5035</v>
      </c>
      <c r="C2673" t="s">
        <v>3450</v>
      </c>
      <c r="D2673" t="s">
        <v>6782</v>
      </c>
      <c r="E2673" t="s">
        <v>6783</v>
      </c>
      <c r="F2673" t="s">
        <v>7088</v>
      </c>
      <c r="H2673">
        <v>22690908</v>
      </c>
      <c r="I2673" t="s">
        <v>7091</v>
      </c>
      <c r="J2673" t="s">
        <v>4574</v>
      </c>
    </row>
    <row r="2674" spans="1:10" x14ac:dyDescent="0.25">
      <c r="A2674" t="s">
        <v>7098</v>
      </c>
      <c r="B2674" t="s">
        <v>5035</v>
      </c>
      <c r="C2674" t="s">
        <v>3450</v>
      </c>
      <c r="D2674" t="s">
        <v>6782</v>
      </c>
      <c r="E2674" t="s">
        <v>6783</v>
      </c>
      <c r="F2674" t="s">
        <v>7088</v>
      </c>
      <c r="H2674">
        <v>22690932</v>
      </c>
      <c r="I2674" t="s">
        <v>7099</v>
      </c>
      <c r="J2674" t="s">
        <v>4574</v>
      </c>
    </row>
    <row r="2675" spans="1:10" x14ac:dyDescent="0.25">
      <c r="A2675" t="s">
        <v>7100</v>
      </c>
      <c r="B2675" t="s">
        <v>5035</v>
      </c>
      <c r="C2675" t="s">
        <v>3450</v>
      </c>
      <c r="D2675" t="s">
        <v>6782</v>
      </c>
      <c r="E2675" t="s">
        <v>6783</v>
      </c>
      <c r="F2675" t="s">
        <v>7088</v>
      </c>
      <c r="H2675">
        <v>22690936</v>
      </c>
      <c r="I2675" t="s">
        <v>7101</v>
      </c>
      <c r="J2675" t="s">
        <v>4574</v>
      </c>
    </row>
    <row r="2676" spans="1:10" x14ac:dyDescent="0.25">
      <c r="A2676" t="s">
        <v>7102</v>
      </c>
      <c r="B2676" t="s">
        <v>5035</v>
      </c>
      <c r="C2676" t="s">
        <v>3450</v>
      </c>
      <c r="D2676" t="s">
        <v>6782</v>
      </c>
      <c r="E2676" t="s">
        <v>6783</v>
      </c>
      <c r="F2676" t="s">
        <v>7088</v>
      </c>
      <c r="H2676">
        <v>22690942</v>
      </c>
      <c r="I2676" t="s">
        <v>7103</v>
      </c>
      <c r="J2676" t="s">
        <v>4578</v>
      </c>
    </row>
    <row r="2677" spans="1:10" x14ac:dyDescent="0.25">
      <c r="A2677" t="s">
        <v>7104</v>
      </c>
      <c r="B2677" t="s">
        <v>5035</v>
      </c>
      <c r="C2677" t="s">
        <v>3450</v>
      </c>
      <c r="D2677" t="s">
        <v>6782</v>
      </c>
      <c r="E2677" t="s">
        <v>6783</v>
      </c>
      <c r="F2677" t="s">
        <v>7088</v>
      </c>
      <c r="H2677">
        <v>22690946</v>
      </c>
      <c r="I2677" t="s">
        <v>7105</v>
      </c>
      <c r="J2677" t="s">
        <v>4574</v>
      </c>
    </row>
    <row r="2678" spans="1:10" x14ac:dyDescent="0.25">
      <c r="A2678" t="s">
        <v>7106</v>
      </c>
      <c r="B2678" t="s">
        <v>5035</v>
      </c>
      <c r="C2678" t="s">
        <v>3450</v>
      </c>
      <c r="D2678" t="s">
        <v>6782</v>
      </c>
      <c r="E2678" t="s">
        <v>6783</v>
      </c>
      <c r="F2678" t="s">
        <v>7088</v>
      </c>
      <c r="H2678">
        <v>22690950</v>
      </c>
      <c r="I2678" t="s">
        <v>7107</v>
      </c>
      <c r="J2678" t="s">
        <v>4574</v>
      </c>
    </row>
    <row r="2679" spans="1:10" x14ac:dyDescent="0.25">
      <c r="A2679" t="s">
        <v>12480</v>
      </c>
      <c r="B2679" t="s">
        <v>5035</v>
      </c>
      <c r="C2679" t="s">
        <v>3450</v>
      </c>
      <c r="D2679" t="s">
        <v>6782</v>
      </c>
      <c r="E2679" t="s">
        <v>6783</v>
      </c>
      <c r="F2679" t="s">
        <v>7088</v>
      </c>
      <c r="H2679">
        <v>22728963</v>
      </c>
      <c r="I2679" t="s">
        <v>12481</v>
      </c>
      <c r="J2679" t="s">
        <v>4574</v>
      </c>
    </row>
    <row r="2680" spans="1:10" x14ac:dyDescent="0.25">
      <c r="A2680" t="s">
        <v>6141</v>
      </c>
      <c r="B2680" t="s">
        <v>5035</v>
      </c>
      <c r="C2680" t="s">
        <v>3450</v>
      </c>
      <c r="D2680" t="s">
        <v>5942</v>
      </c>
      <c r="E2680" t="s">
        <v>6018</v>
      </c>
      <c r="F2680" t="s">
        <v>6142</v>
      </c>
      <c r="H2680">
        <v>22683532</v>
      </c>
      <c r="I2680" t="s">
        <v>6143</v>
      </c>
      <c r="J2680" t="s">
        <v>4578</v>
      </c>
    </row>
    <row r="2681" spans="1:10" x14ac:dyDescent="0.25">
      <c r="A2681" t="s">
        <v>6144</v>
      </c>
      <c r="B2681" t="s">
        <v>5035</v>
      </c>
      <c r="C2681" t="s">
        <v>3450</v>
      </c>
      <c r="D2681" t="s">
        <v>5942</v>
      </c>
      <c r="E2681" t="s">
        <v>6018</v>
      </c>
      <c r="F2681" t="s">
        <v>6142</v>
      </c>
      <c r="H2681">
        <v>22683535</v>
      </c>
      <c r="I2681" t="s">
        <v>6145</v>
      </c>
      <c r="J2681" t="s">
        <v>4574</v>
      </c>
    </row>
    <row r="2682" spans="1:10" x14ac:dyDescent="0.25">
      <c r="A2682" t="s">
        <v>6146</v>
      </c>
      <c r="B2682" t="s">
        <v>5035</v>
      </c>
      <c r="C2682" t="s">
        <v>3450</v>
      </c>
      <c r="D2682" t="s">
        <v>5942</v>
      </c>
      <c r="E2682" t="s">
        <v>6018</v>
      </c>
      <c r="F2682" t="s">
        <v>6142</v>
      </c>
      <c r="H2682">
        <v>22683542</v>
      </c>
      <c r="I2682" t="s">
        <v>6147</v>
      </c>
      <c r="J2682" t="s">
        <v>4571</v>
      </c>
    </row>
    <row r="2683" spans="1:10" x14ac:dyDescent="0.25">
      <c r="A2683" t="s">
        <v>12166</v>
      </c>
      <c r="B2683" t="s">
        <v>5035</v>
      </c>
      <c r="C2683" t="s">
        <v>3450</v>
      </c>
      <c r="D2683" t="s">
        <v>5942</v>
      </c>
      <c r="E2683" t="s">
        <v>6018</v>
      </c>
      <c r="F2683" t="s">
        <v>6142</v>
      </c>
      <c r="H2683">
        <v>22726844</v>
      </c>
      <c r="I2683" t="s">
        <v>12167</v>
      </c>
      <c r="J2683" t="s">
        <v>4578</v>
      </c>
    </row>
    <row r="2684" spans="1:10" x14ac:dyDescent="0.25">
      <c r="A2684" t="s">
        <v>12168</v>
      </c>
      <c r="B2684" t="s">
        <v>5035</v>
      </c>
      <c r="C2684" t="s">
        <v>3450</v>
      </c>
      <c r="D2684" t="s">
        <v>5942</v>
      </c>
      <c r="E2684" t="s">
        <v>6018</v>
      </c>
      <c r="F2684" t="s">
        <v>6142</v>
      </c>
      <c r="H2684">
        <v>22726852</v>
      </c>
      <c r="I2684" t="s">
        <v>12169</v>
      </c>
      <c r="J2684" t="s">
        <v>4578</v>
      </c>
    </row>
    <row r="2685" spans="1:10" x14ac:dyDescent="0.25">
      <c r="A2685" t="s">
        <v>12170</v>
      </c>
      <c r="B2685" t="s">
        <v>5035</v>
      </c>
      <c r="C2685" t="s">
        <v>3450</v>
      </c>
      <c r="D2685" t="s">
        <v>5942</v>
      </c>
      <c r="E2685" t="s">
        <v>6018</v>
      </c>
      <c r="F2685" t="s">
        <v>6142</v>
      </c>
      <c r="H2685">
        <v>22726858</v>
      </c>
      <c r="I2685" t="s">
        <v>12171</v>
      </c>
      <c r="J2685" t="s">
        <v>4578</v>
      </c>
    </row>
    <row r="2686" spans="1:10" x14ac:dyDescent="0.25">
      <c r="A2686" t="s">
        <v>12172</v>
      </c>
      <c r="B2686" t="s">
        <v>5035</v>
      </c>
      <c r="C2686" t="s">
        <v>3450</v>
      </c>
      <c r="D2686" t="s">
        <v>5942</v>
      </c>
      <c r="E2686" t="s">
        <v>6018</v>
      </c>
      <c r="F2686" t="s">
        <v>6142</v>
      </c>
      <c r="H2686">
        <v>22726874</v>
      </c>
      <c r="I2686" t="s">
        <v>12173</v>
      </c>
      <c r="J2686" t="s">
        <v>4581</v>
      </c>
    </row>
    <row r="2687" spans="1:10" x14ac:dyDescent="0.25">
      <c r="A2687" t="s">
        <v>12174</v>
      </c>
      <c r="B2687" t="s">
        <v>5035</v>
      </c>
      <c r="C2687" t="s">
        <v>3450</v>
      </c>
      <c r="D2687" t="s">
        <v>5942</v>
      </c>
      <c r="E2687" t="s">
        <v>6018</v>
      </c>
      <c r="F2687" t="s">
        <v>6142</v>
      </c>
      <c r="H2687">
        <v>22726883</v>
      </c>
      <c r="I2687" t="s">
        <v>12175</v>
      </c>
      <c r="J2687" t="s">
        <v>4581</v>
      </c>
    </row>
    <row r="2688" spans="1:10" x14ac:dyDescent="0.25">
      <c r="A2688" t="s">
        <v>12327</v>
      </c>
      <c r="B2688" t="s">
        <v>5035</v>
      </c>
      <c r="C2688" t="s">
        <v>3450</v>
      </c>
      <c r="D2688" t="s">
        <v>5942</v>
      </c>
      <c r="E2688" t="s">
        <v>6018</v>
      </c>
      <c r="F2688" t="s">
        <v>6142</v>
      </c>
      <c r="H2688">
        <v>22727941</v>
      </c>
      <c r="I2688" t="s">
        <v>12328</v>
      </c>
      <c r="J2688" t="s">
        <v>4571</v>
      </c>
    </row>
    <row r="2689" spans="1:10" x14ac:dyDescent="0.25">
      <c r="A2689" t="s">
        <v>6017</v>
      </c>
      <c r="B2689" t="s">
        <v>5035</v>
      </c>
      <c r="C2689" t="s">
        <v>3450</v>
      </c>
      <c r="D2689" t="s">
        <v>5942</v>
      </c>
      <c r="E2689" t="s">
        <v>6018</v>
      </c>
      <c r="F2689" t="s">
        <v>6019</v>
      </c>
      <c r="H2689">
        <v>22683024</v>
      </c>
      <c r="I2689" t="s">
        <v>6020</v>
      </c>
      <c r="J2689" t="s">
        <v>4578</v>
      </c>
    </row>
    <row r="2690" spans="1:10" x14ac:dyDescent="0.25">
      <c r="A2690" t="s">
        <v>6021</v>
      </c>
      <c r="B2690" t="s">
        <v>5035</v>
      </c>
      <c r="C2690" t="s">
        <v>3450</v>
      </c>
      <c r="D2690" t="s">
        <v>5942</v>
      </c>
      <c r="E2690" t="s">
        <v>6018</v>
      </c>
      <c r="F2690" t="s">
        <v>6019</v>
      </c>
      <c r="H2690">
        <v>22683027</v>
      </c>
      <c r="I2690" t="s">
        <v>6022</v>
      </c>
      <c r="J2690" t="s">
        <v>4574</v>
      </c>
    </row>
    <row r="2691" spans="1:10" x14ac:dyDescent="0.25">
      <c r="A2691" t="s">
        <v>6023</v>
      </c>
      <c r="B2691" t="s">
        <v>5035</v>
      </c>
      <c r="C2691" t="s">
        <v>3450</v>
      </c>
      <c r="D2691" t="s">
        <v>5942</v>
      </c>
      <c r="E2691" t="s">
        <v>6018</v>
      </c>
      <c r="F2691" t="s">
        <v>6019</v>
      </c>
      <c r="H2691">
        <v>22683033</v>
      </c>
      <c r="I2691" t="s">
        <v>6024</v>
      </c>
      <c r="J2691" t="s">
        <v>4574</v>
      </c>
    </row>
    <row r="2692" spans="1:10" x14ac:dyDescent="0.25">
      <c r="A2692" t="s">
        <v>6025</v>
      </c>
      <c r="B2692" t="s">
        <v>5035</v>
      </c>
      <c r="C2692" t="s">
        <v>3450</v>
      </c>
      <c r="D2692" t="s">
        <v>5942</v>
      </c>
      <c r="E2692" t="s">
        <v>6018</v>
      </c>
      <c r="F2692" t="s">
        <v>6019</v>
      </c>
      <c r="H2692">
        <v>22683037</v>
      </c>
      <c r="I2692" t="s">
        <v>6026</v>
      </c>
      <c r="J2692" t="s">
        <v>4574</v>
      </c>
    </row>
    <row r="2693" spans="1:10" x14ac:dyDescent="0.25">
      <c r="A2693" t="s">
        <v>6027</v>
      </c>
      <c r="B2693" t="s">
        <v>5035</v>
      </c>
      <c r="C2693" t="s">
        <v>3450</v>
      </c>
      <c r="D2693" t="s">
        <v>5942</v>
      </c>
      <c r="E2693" t="s">
        <v>6018</v>
      </c>
      <c r="F2693" t="s">
        <v>6019</v>
      </c>
      <c r="H2693">
        <v>22683042</v>
      </c>
      <c r="I2693" t="s">
        <v>6028</v>
      </c>
      <c r="J2693" t="s">
        <v>4574</v>
      </c>
    </row>
    <row r="2694" spans="1:10" x14ac:dyDescent="0.25">
      <c r="A2694" t="s">
        <v>6043</v>
      </c>
      <c r="B2694" t="s">
        <v>5035</v>
      </c>
      <c r="C2694" t="s">
        <v>3450</v>
      </c>
      <c r="D2694" t="s">
        <v>5942</v>
      </c>
      <c r="E2694" t="s">
        <v>6018</v>
      </c>
      <c r="F2694" t="s">
        <v>6019</v>
      </c>
      <c r="H2694">
        <v>22683117</v>
      </c>
      <c r="I2694" t="s">
        <v>6044</v>
      </c>
      <c r="J2694" t="s">
        <v>4574</v>
      </c>
    </row>
    <row r="2695" spans="1:10" x14ac:dyDescent="0.25">
      <c r="A2695" t="s">
        <v>12198</v>
      </c>
      <c r="B2695" t="s">
        <v>5035</v>
      </c>
      <c r="C2695" t="s">
        <v>3450</v>
      </c>
      <c r="D2695" t="s">
        <v>5942</v>
      </c>
      <c r="E2695" t="s">
        <v>6018</v>
      </c>
      <c r="F2695" t="s">
        <v>6019</v>
      </c>
      <c r="H2695">
        <v>22726971</v>
      </c>
      <c r="I2695" t="s">
        <v>12199</v>
      </c>
      <c r="J2695" t="s">
        <v>4572</v>
      </c>
    </row>
    <row r="2696" spans="1:10" x14ac:dyDescent="0.25">
      <c r="A2696" t="s">
        <v>12200</v>
      </c>
      <c r="B2696" t="s">
        <v>5035</v>
      </c>
      <c r="C2696" t="s">
        <v>3450</v>
      </c>
      <c r="D2696" t="s">
        <v>5942</v>
      </c>
      <c r="E2696" t="s">
        <v>6018</v>
      </c>
      <c r="F2696" t="s">
        <v>6019</v>
      </c>
      <c r="H2696">
        <v>22726979</v>
      </c>
      <c r="I2696" t="s">
        <v>12201</v>
      </c>
      <c r="J2696" t="s">
        <v>4578</v>
      </c>
    </row>
    <row r="2697" spans="1:10" x14ac:dyDescent="0.25">
      <c r="A2697" t="s">
        <v>6135</v>
      </c>
      <c r="B2697" t="s">
        <v>5035</v>
      </c>
      <c r="C2697" t="s">
        <v>3450</v>
      </c>
      <c r="D2697" t="s">
        <v>5942</v>
      </c>
      <c r="E2697" t="s">
        <v>6018</v>
      </c>
      <c r="F2697" t="s">
        <v>6136</v>
      </c>
      <c r="H2697">
        <v>22683512</v>
      </c>
      <c r="I2697" t="s">
        <v>6137</v>
      </c>
      <c r="J2697" t="s">
        <v>4574</v>
      </c>
    </row>
    <row r="2698" spans="1:10" x14ac:dyDescent="0.25">
      <c r="A2698" t="s">
        <v>6177</v>
      </c>
      <c r="B2698" t="s">
        <v>5035</v>
      </c>
      <c r="C2698" t="s">
        <v>3450</v>
      </c>
      <c r="D2698" t="s">
        <v>5942</v>
      </c>
      <c r="E2698" t="s">
        <v>6018</v>
      </c>
      <c r="F2698" t="s">
        <v>6178</v>
      </c>
      <c r="H2698">
        <v>22683645</v>
      </c>
      <c r="I2698" t="s">
        <v>6179</v>
      </c>
      <c r="J2698" t="s">
        <v>4574</v>
      </c>
    </row>
    <row r="2699" spans="1:10" x14ac:dyDescent="0.25">
      <c r="A2699" t="s">
        <v>6029</v>
      </c>
      <c r="B2699" t="s">
        <v>5035</v>
      </c>
      <c r="C2699" t="s">
        <v>3450</v>
      </c>
      <c r="D2699" t="s">
        <v>5942</v>
      </c>
      <c r="E2699" t="s">
        <v>6018</v>
      </c>
      <c r="F2699" t="s">
        <v>6030</v>
      </c>
      <c r="H2699">
        <v>22683045</v>
      </c>
      <c r="I2699" t="s">
        <v>6031</v>
      </c>
      <c r="J2699" t="s">
        <v>4574</v>
      </c>
    </row>
    <row r="2700" spans="1:10" x14ac:dyDescent="0.25">
      <c r="A2700" t="s">
        <v>6032</v>
      </c>
      <c r="B2700" t="s">
        <v>5035</v>
      </c>
      <c r="C2700" t="s">
        <v>3450</v>
      </c>
      <c r="D2700" t="s">
        <v>5942</v>
      </c>
      <c r="E2700" t="s">
        <v>6018</v>
      </c>
      <c r="F2700" t="s">
        <v>6030</v>
      </c>
      <c r="H2700">
        <v>22683051</v>
      </c>
      <c r="I2700" t="s">
        <v>6033</v>
      </c>
      <c r="J2700" t="s">
        <v>4571</v>
      </c>
    </row>
    <row r="2701" spans="1:10" x14ac:dyDescent="0.25">
      <c r="A2701" t="s">
        <v>6045</v>
      </c>
      <c r="B2701" t="s">
        <v>5035</v>
      </c>
      <c r="C2701" t="s">
        <v>3450</v>
      </c>
      <c r="D2701" t="s">
        <v>5942</v>
      </c>
      <c r="E2701" t="s">
        <v>6018</v>
      </c>
      <c r="F2701" t="s">
        <v>6030</v>
      </c>
      <c r="H2701">
        <v>22683121</v>
      </c>
      <c r="I2701" t="s">
        <v>6046</v>
      </c>
      <c r="J2701" t="s">
        <v>4574</v>
      </c>
    </row>
    <row r="2702" spans="1:10" x14ac:dyDescent="0.25">
      <c r="A2702" t="s">
        <v>12144</v>
      </c>
      <c r="B2702" t="s">
        <v>5035</v>
      </c>
      <c r="C2702" t="s">
        <v>3450</v>
      </c>
      <c r="D2702" t="s">
        <v>5942</v>
      </c>
      <c r="E2702" t="s">
        <v>6018</v>
      </c>
      <c r="F2702" t="s">
        <v>6030</v>
      </c>
      <c r="H2702">
        <v>22726591</v>
      </c>
      <c r="I2702" t="s">
        <v>12145</v>
      </c>
      <c r="J2702" t="s">
        <v>4574</v>
      </c>
    </row>
    <row r="2703" spans="1:10" x14ac:dyDescent="0.25">
      <c r="A2703" t="s">
        <v>12146</v>
      </c>
      <c r="B2703" t="s">
        <v>5035</v>
      </c>
      <c r="C2703" t="s">
        <v>3450</v>
      </c>
      <c r="D2703" t="s">
        <v>5942</v>
      </c>
      <c r="E2703" t="s">
        <v>6018</v>
      </c>
      <c r="F2703" t="s">
        <v>6030</v>
      </c>
      <c r="H2703">
        <v>22726601</v>
      </c>
      <c r="I2703" t="s">
        <v>12147</v>
      </c>
      <c r="J2703" t="s">
        <v>4574</v>
      </c>
    </row>
    <row r="2704" spans="1:10" x14ac:dyDescent="0.25">
      <c r="A2704" t="s">
        <v>12148</v>
      </c>
      <c r="B2704" t="s">
        <v>5035</v>
      </c>
      <c r="C2704" t="s">
        <v>3450</v>
      </c>
      <c r="D2704" t="s">
        <v>5942</v>
      </c>
      <c r="E2704" t="s">
        <v>6018</v>
      </c>
      <c r="F2704" t="s">
        <v>6030</v>
      </c>
      <c r="H2704">
        <v>22726607</v>
      </c>
      <c r="I2704" t="s">
        <v>12149</v>
      </c>
      <c r="J2704" t="s">
        <v>4578</v>
      </c>
    </row>
    <row r="2705" spans="1:10" x14ac:dyDescent="0.25">
      <c r="A2705" t="s">
        <v>12150</v>
      </c>
      <c r="B2705" t="s">
        <v>5035</v>
      </c>
      <c r="C2705" t="s">
        <v>3450</v>
      </c>
      <c r="D2705" t="s">
        <v>5942</v>
      </c>
      <c r="E2705" t="s">
        <v>6018</v>
      </c>
      <c r="F2705" t="s">
        <v>6030</v>
      </c>
      <c r="H2705">
        <v>22726613</v>
      </c>
      <c r="I2705" t="s">
        <v>12151</v>
      </c>
      <c r="J2705" t="s">
        <v>4574</v>
      </c>
    </row>
    <row r="2706" spans="1:10" x14ac:dyDescent="0.25">
      <c r="A2706" t="s">
        <v>12152</v>
      </c>
      <c r="B2706" t="s">
        <v>5035</v>
      </c>
      <c r="C2706" t="s">
        <v>3450</v>
      </c>
      <c r="D2706" t="s">
        <v>5942</v>
      </c>
      <c r="E2706" t="s">
        <v>6018</v>
      </c>
      <c r="F2706" t="s">
        <v>6030</v>
      </c>
      <c r="H2706">
        <v>22726619</v>
      </c>
      <c r="I2706" t="s">
        <v>12153</v>
      </c>
      <c r="J2706" t="s">
        <v>4578</v>
      </c>
    </row>
    <row r="2707" spans="1:10" x14ac:dyDescent="0.25">
      <c r="A2707" t="s">
        <v>12154</v>
      </c>
      <c r="B2707" t="s">
        <v>5035</v>
      </c>
      <c r="C2707" t="s">
        <v>3450</v>
      </c>
      <c r="D2707" t="s">
        <v>5942</v>
      </c>
      <c r="E2707" t="s">
        <v>6018</v>
      </c>
      <c r="F2707" t="s">
        <v>6030</v>
      </c>
      <c r="H2707">
        <v>22726625</v>
      </c>
      <c r="I2707" t="s">
        <v>12155</v>
      </c>
      <c r="J2707" t="s">
        <v>4574</v>
      </c>
    </row>
    <row r="2708" spans="1:10" x14ac:dyDescent="0.25">
      <c r="A2708" t="s">
        <v>12156</v>
      </c>
      <c r="B2708" t="s">
        <v>5035</v>
      </c>
      <c r="C2708" t="s">
        <v>3450</v>
      </c>
      <c r="D2708" t="s">
        <v>5942</v>
      </c>
      <c r="E2708" t="s">
        <v>6018</v>
      </c>
      <c r="F2708" t="s">
        <v>6030</v>
      </c>
      <c r="H2708">
        <v>22726631</v>
      </c>
      <c r="I2708" t="s">
        <v>12157</v>
      </c>
      <c r="J2708" t="s">
        <v>4574</v>
      </c>
    </row>
    <row r="2709" spans="1:10" x14ac:dyDescent="0.25">
      <c r="A2709" t="s">
        <v>12158</v>
      </c>
      <c r="B2709" t="s">
        <v>5035</v>
      </c>
      <c r="C2709" t="s">
        <v>3450</v>
      </c>
      <c r="D2709" t="s">
        <v>5942</v>
      </c>
      <c r="E2709" t="s">
        <v>6018</v>
      </c>
      <c r="F2709" t="s">
        <v>6030</v>
      </c>
      <c r="H2709">
        <v>22726637</v>
      </c>
      <c r="I2709" t="s">
        <v>12159</v>
      </c>
      <c r="J2709" t="s">
        <v>4574</v>
      </c>
    </row>
    <row r="2710" spans="1:10" x14ac:dyDescent="0.25">
      <c r="A2710" t="s">
        <v>12160</v>
      </c>
      <c r="B2710" t="s">
        <v>5035</v>
      </c>
      <c r="C2710" t="s">
        <v>3450</v>
      </c>
      <c r="D2710" t="s">
        <v>5942</v>
      </c>
      <c r="E2710" t="s">
        <v>6018</v>
      </c>
      <c r="F2710" t="s">
        <v>6030</v>
      </c>
      <c r="H2710">
        <v>22726643</v>
      </c>
      <c r="I2710" t="s">
        <v>12161</v>
      </c>
      <c r="J2710" t="s">
        <v>4574</v>
      </c>
    </row>
    <row r="2711" spans="1:10" x14ac:dyDescent="0.25">
      <c r="A2711" t="s">
        <v>12162</v>
      </c>
      <c r="B2711" t="s">
        <v>5035</v>
      </c>
      <c r="C2711" t="s">
        <v>3450</v>
      </c>
      <c r="D2711" t="s">
        <v>5942</v>
      </c>
      <c r="E2711" t="s">
        <v>6018</v>
      </c>
      <c r="F2711" t="s">
        <v>6030</v>
      </c>
      <c r="H2711">
        <v>22726649</v>
      </c>
      <c r="I2711" t="s">
        <v>12163</v>
      </c>
      <c r="J2711" t="s">
        <v>4574</v>
      </c>
    </row>
    <row r="2712" spans="1:10" x14ac:dyDescent="0.25">
      <c r="A2712" t="s">
        <v>12164</v>
      </c>
      <c r="B2712" t="s">
        <v>5035</v>
      </c>
      <c r="C2712" t="s">
        <v>3450</v>
      </c>
      <c r="D2712" t="s">
        <v>5942</v>
      </c>
      <c r="E2712" t="s">
        <v>6018</v>
      </c>
      <c r="F2712" t="s">
        <v>6030</v>
      </c>
      <c r="H2712">
        <v>22726655</v>
      </c>
      <c r="I2712" t="s">
        <v>12165</v>
      </c>
      <c r="J2712" t="s">
        <v>4578</v>
      </c>
    </row>
    <row r="2713" spans="1:10" x14ac:dyDescent="0.25">
      <c r="A2713" t="s">
        <v>12190</v>
      </c>
      <c r="B2713" t="s">
        <v>5035</v>
      </c>
      <c r="C2713" t="s">
        <v>3450</v>
      </c>
      <c r="D2713" t="s">
        <v>5942</v>
      </c>
      <c r="E2713" t="s">
        <v>6018</v>
      </c>
      <c r="F2713" t="s">
        <v>6030</v>
      </c>
      <c r="H2713">
        <v>22726935</v>
      </c>
      <c r="I2713" t="s">
        <v>12191</v>
      </c>
      <c r="J2713" t="s">
        <v>4578</v>
      </c>
    </row>
    <row r="2714" spans="1:10" x14ac:dyDescent="0.25">
      <c r="A2714" t="s">
        <v>12192</v>
      </c>
      <c r="B2714" t="s">
        <v>5035</v>
      </c>
      <c r="C2714" t="s">
        <v>3450</v>
      </c>
      <c r="D2714" t="s">
        <v>5942</v>
      </c>
      <c r="E2714" t="s">
        <v>6018</v>
      </c>
      <c r="F2714" t="s">
        <v>6030</v>
      </c>
      <c r="H2714">
        <v>22726943</v>
      </c>
      <c r="I2714" t="s">
        <v>12193</v>
      </c>
      <c r="J2714" t="s">
        <v>4578</v>
      </c>
    </row>
    <row r="2715" spans="1:10" x14ac:dyDescent="0.25">
      <c r="A2715" t="s">
        <v>12194</v>
      </c>
      <c r="B2715" t="s">
        <v>5035</v>
      </c>
      <c r="C2715" t="s">
        <v>3450</v>
      </c>
      <c r="D2715" t="s">
        <v>5942</v>
      </c>
      <c r="E2715" t="s">
        <v>6018</v>
      </c>
      <c r="F2715" t="s">
        <v>6030</v>
      </c>
      <c r="H2715">
        <v>22726949</v>
      </c>
      <c r="I2715" t="s">
        <v>12195</v>
      </c>
      <c r="J2715" t="s">
        <v>4574</v>
      </c>
    </row>
    <row r="2716" spans="1:10" x14ac:dyDescent="0.25">
      <c r="A2716" t="s">
        <v>12196</v>
      </c>
      <c r="B2716" t="s">
        <v>5035</v>
      </c>
      <c r="C2716" t="s">
        <v>3450</v>
      </c>
      <c r="D2716" t="s">
        <v>5942</v>
      </c>
      <c r="E2716" t="s">
        <v>6018</v>
      </c>
      <c r="F2716" t="s">
        <v>6030</v>
      </c>
      <c r="H2716">
        <v>22726965</v>
      </c>
      <c r="I2716" t="s">
        <v>12197</v>
      </c>
      <c r="J2716" t="s">
        <v>4578</v>
      </c>
    </row>
    <row r="2717" spans="1:10" x14ac:dyDescent="0.25">
      <c r="A2717" t="s">
        <v>13087</v>
      </c>
      <c r="B2717" t="s">
        <v>5035</v>
      </c>
      <c r="C2717" t="s">
        <v>3450</v>
      </c>
      <c r="D2717" t="s">
        <v>5942</v>
      </c>
      <c r="E2717" t="s">
        <v>6018</v>
      </c>
      <c r="F2717" t="s">
        <v>6030</v>
      </c>
      <c r="H2717">
        <v>45355839</v>
      </c>
      <c r="I2717" t="s">
        <v>13088</v>
      </c>
      <c r="J2717" t="s">
        <v>4578</v>
      </c>
    </row>
    <row r="2718" spans="1:10" x14ac:dyDescent="0.25">
      <c r="A2718" t="s">
        <v>13089</v>
      </c>
      <c r="B2718" t="s">
        <v>5035</v>
      </c>
      <c r="C2718" t="s">
        <v>3450</v>
      </c>
      <c r="D2718" t="s">
        <v>5942</v>
      </c>
      <c r="E2718" t="s">
        <v>6018</v>
      </c>
      <c r="F2718" t="s">
        <v>6030</v>
      </c>
      <c r="H2718">
        <v>45355856</v>
      </c>
      <c r="I2718" t="s">
        <v>13090</v>
      </c>
      <c r="J2718" t="s">
        <v>4572</v>
      </c>
    </row>
    <row r="2719" spans="1:10" x14ac:dyDescent="0.25">
      <c r="A2719" t="s">
        <v>13185</v>
      </c>
      <c r="B2719" t="s">
        <v>5035</v>
      </c>
      <c r="C2719" t="s">
        <v>3450</v>
      </c>
      <c r="D2719" t="s">
        <v>5942</v>
      </c>
      <c r="E2719" t="s">
        <v>6018</v>
      </c>
      <c r="F2719" t="s">
        <v>6030</v>
      </c>
      <c r="H2719">
        <v>61655451</v>
      </c>
      <c r="I2719" t="s">
        <v>13186</v>
      </c>
      <c r="J2719" t="s">
        <v>4571</v>
      </c>
    </row>
    <row r="2720" spans="1:10" x14ac:dyDescent="0.25">
      <c r="A2720" t="s">
        <v>13187</v>
      </c>
      <c r="B2720" t="s">
        <v>5035</v>
      </c>
      <c r="C2720" t="s">
        <v>3450</v>
      </c>
      <c r="D2720" t="s">
        <v>5942</v>
      </c>
      <c r="E2720" t="s">
        <v>6018</v>
      </c>
      <c r="F2720" t="s">
        <v>6030</v>
      </c>
      <c r="H2720">
        <v>61655468</v>
      </c>
      <c r="I2720" t="s">
        <v>13188</v>
      </c>
      <c r="J2720" t="s">
        <v>4571</v>
      </c>
    </row>
    <row r="2721" spans="1:10" x14ac:dyDescent="0.25">
      <c r="A2721" t="s">
        <v>13189</v>
      </c>
      <c r="B2721" t="s">
        <v>5035</v>
      </c>
      <c r="C2721" t="s">
        <v>3450</v>
      </c>
      <c r="D2721" t="s">
        <v>5942</v>
      </c>
      <c r="E2721" t="s">
        <v>6018</v>
      </c>
      <c r="F2721" t="s">
        <v>6030</v>
      </c>
      <c r="H2721">
        <v>61658565</v>
      </c>
      <c r="I2721" t="s">
        <v>13190</v>
      </c>
      <c r="J2721" t="s">
        <v>4574</v>
      </c>
    </row>
    <row r="2722" spans="1:10" x14ac:dyDescent="0.25">
      <c r="A2722" t="s">
        <v>13191</v>
      </c>
      <c r="B2722" t="s">
        <v>5035</v>
      </c>
      <c r="C2722" t="s">
        <v>3450</v>
      </c>
      <c r="D2722" t="s">
        <v>5942</v>
      </c>
      <c r="E2722" t="s">
        <v>6018</v>
      </c>
      <c r="F2722" t="s">
        <v>6030</v>
      </c>
      <c r="H2722">
        <v>61659795</v>
      </c>
      <c r="I2722" t="s">
        <v>13192</v>
      </c>
      <c r="J2722" t="s">
        <v>4578</v>
      </c>
    </row>
    <row r="2723" spans="1:10" x14ac:dyDescent="0.25">
      <c r="A2723" t="s">
        <v>6180</v>
      </c>
      <c r="B2723" t="s">
        <v>5035</v>
      </c>
      <c r="C2723" t="s">
        <v>3450</v>
      </c>
      <c r="D2723" t="s">
        <v>5942</v>
      </c>
      <c r="E2723" t="s">
        <v>6018</v>
      </c>
      <c r="F2723" t="s">
        <v>6181</v>
      </c>
      <c r="H2723">
        <v>22683649</v>
      </c>
      <c r="I2723" t="s">
        <v>6182</v>
      </c>
      <c r="J2723" t="s">
        <v>4574</v>
      </c>
    </row>
    <row r="2724" spans="1:10" x14ac:dyDescent="0.25">
      <c r="A2724" t="s">
        <v>6183</v>
      </c>
      <c r="B2724" t="s">
        <v>5035</v>
      </c>
      <c r="C2724" t="s">
        <v>3450</v>
      </c>
      <c r="D2724" t="s">
        <v>5942</v>
      </c>
      <c r="E2724" t="s">
        <v>6018</v>
      </c>
      <c r="F2724" t="s">
        <v>6181</v>
      </c>
      <c r="H2724">
        <v>22683652</v>
      </c>
      <c r="I2724" t="s">
        <v>6184</v>
      </c>
      <c r="J2724" t="s">
        <v>4574</v>
      </c>
    </row>
    <row r="2725" spans="1:10" x14ac:dyDescent="0.25">
      <c r="A2725" t="s">
        <v>6185</v>
      </c>
      <c r="B2725" t="s">
        <v>5035</v>
      </c>
      <c r="C2725" t="s">
        <v>3450</v>
      </c>
      <c r="D2725" t="s">
        <v>5942</v>
      </c>
      <c r="E2725" t="s">
        <v>6018</v>
      </c>
      <c r="F2725" t="s">
        <v>6181</v>
      </c>
      <c r="H2725">
        <v>22683655</v>
      </c>
      <c r="I2725" t="s">
        <v>6186</v>
      </c>
      <c r="J2725" t="s">
        <v>4574</v>
      </c>
    </row>
    <row r="2726" spans="1:10" x14ac:dyDescent="0.25">
      <c r="A2726" t="s">
        <v>6187</v>
      </c>
      <c r="B2726" t="s">
        <v>5035</v>
      </c>
      <c r="C2726" t="s">
        <v>3450</v>
      </c>
      <c r="D2726" t="s">
        <v>5942</v>
      </c>
      <c r="E2726" t="s">
        <v>6018</v>
      </c>
      <c r="F2726" t="s">
        <v>6181</v>
      </c>
      <c r="H2726">
        <v>22683658</v>
      </c>
      <c r="I2726" t="s">
        <v>6188</v>
      </c>
      <c r="J2726" t="s">
        <v>4574</v>
      </c>
    </row>
    <row r="2727" spans="1:10" x14ac:dyDescent="0.25">
      <c r="A2727" t="s">
        <v>12176</v>
      </c>
      <c r="B2727" t="s">
        <v>5035</v>
      </c>
      <c r="C2727" t="s">
        <v>3450</v>
      </c>
      <c r="D2727" t="s">
        <v>5942</v>
      </c>
      <c r="E2727" t="s">
        <v>6018</v>
      </c>
      <c r="F2727" t="s">
        <v>12177</v>
      </c>
      <c r="H2727">
        <v>22726889</v>
      </c>
      <c r="I2727" t="s">
        <v>12178</v>
      </c>
      <c r="J2727" t="s">
        <v>4574</v>
      </c>
    </row>
    <row r="2728" spans="1:10" x14ac:dyDescent="0.25">
      <c r="A2728" t="s">
        <v>12179</v>
      </c>
      <c r="B2728" t="s">
        <v>5035</v>
      </c>
      <c r="C2728" t="s">
        <v>3450</v>
      </c>
      <c r="D2728" t="s">
        <v>5942</v>
      </c>
      <c r="E2728" t="s">
        <v>6018</v>
      </c>
      <c r="F2728" t="s">
        <v>12177</v>
      </c>
      <c r="H2728">
        <v>22726899</v>
      </c>
      <c r="I2728" t="s">
        <v>12180</v>
      </c>
      <c r="J2728" t="s">
        <v>4578</v>
      </c>
    </row>
    <row r="2729" spans="1:10" x14ac:dyDescent="0.25">
      <c r="A2729" t="s">
        <v>6063</v>
      </c>
      <c r="B2729" t="s">
        <v>5035</v>
      </c>
      <c r="C2729" t="s">
        <v>3450</v>
      </c>
      <c r="D2729" t="s">
        <v>5942</v>
      </c>
      <c r="E2729" t="s">
        <v>6018</v>
      </c>
      <c r="F2729" t="s">
        <v>6064</v>
      </c>
      <c r="H2729">
        <v>22683202</v>
      </c>
      <c r="I2729" t="s">
        <v>6065</v>
      </c>
      <c r="J2729" t="s">
        <v>4574</v>
      </c>
    </row>
    <row r="2730" spans="1:10" x14ac:dyDescent="0.25">
      <c r="A2730" t="s">
        <v>6034</v>
      </c>
      <c r="B2730" t="s">
        <v>5035</v>
      </c>
      <c r="C2730" t="s">
        <v>3450</v>
      </c>
      <c r="D2730" t="s">
        <v>5942</v>
      </c>
      <c r="E2730" t="s">
        <v>6018</v>
      </c>
      <c r="F2730" t="s">
        <v>6035</v>
      </c>
      <c r="H2730">
        <v>22683093</v>
      </c>
      <c r="I2730" t="s">
        <v>6036</v>
      </c>
      <c r="J2730" t="s">
        <v>4574</v>
      </c>
    </row>
    <row r="2731" spans="1:10" x14ac:dyDescent="0.25">
      <c r="A2731" t="s">
        <v>6037</v>
      </c>
      <c r="B2731" t="s">
        <v>5035</v>
      </c>
      <c r="C2731" t="s">
        <v>3450</v>
      </c>
      <c r="D2731" t="s">
        <v>5942</v>
      </c>
      <c r="E2731" t="s">
        <v>6018</v>
      </c>
      <c r="F2731" t="s">
        <v>6035</v>
      </c>
      <c r="H2731">
        <v>22683099</v>
      </c>
      <c r="I2731" t="s">
        <v>6038</v>
      </c>
      <c r="J2731" t="s">
        <v>4574</v>
      </c>
    </row>
    <row r="2732" spans="1:10" x14ac:dyDescent="0.25">
      <c r="A2732" t="s">
        <v>6039</v>
      </c>
      <c r="B2732" t="s">
        <v>5035</v>
      </c>
      <c r="C2732" t="s">
        <v>3450</v>
      </c>
      <c r="D2732" t="s">
        <v>5942</v>
      </c>
      <c r="E2732" t="s">
        <v>6018</v>
      </c>
      <c r="F2732" t="s">
        <v>6035</v>
      </c>
      <c r="H2732">
        <v>22683106</v>
      </c>
      <c r="I2732" t="s">
        <v>6040</v>
      </c>
      <c r="J2732" t="s">
        <v>4574</v>
      </c>
    </row>
    <row r="2733" spans="1:10" x14ac:dyDescent="0.25">
      <c r="A2733" t="s">
        <v>6041</v>
      </c>
      <c r="B2733" t="s">
        <v>5035</v>
      </c>
      <c r="C2733" t="s">
        <v>3450</v>
      </c>
      <c r="D2733" t="s">
        <v>5942</v>
      </c>
      <c r="E2733" t="s">
        <v>6018</v>
      </c>
      <c r="F2733" t="s">
        <v>6035</v>
      </c>
      <c r="H2733">
        <v>22683112</v>
      </c>
      <c r="I2733" t="s">
        <v>6042</v>
      </c>
      <c r="J2733" t="s">
        <v>4574</v>
      </c>
    </row>
    <row r="2734" spans="1:10" x14ac:dyDescent="0.25">
      <c r="A2734" t="s">
        <v>6047</v>
      </c>
      <c r="B2734" t="s">
        <v>5035</v>
      </c>
      <c r="C2734" t="s">
        <v>3450</v>
      </c>
      <c r="D2734" t="s">
        <v>5942</v>
      </c>
      <c r="E2734" t="s">
        <v>6018</v>
      </c>
      <c r="F2734" t="s">
        <v>6035</v>
      </c>
      <c r="H2734">
        <v>22683156</v>
      </c>
      <c r="I2734" t="s">
        <v>6048</v>
      </c>
      <c r="J2734" t="s">
        <v>4574</v>
      </c>
    </row>
    <row r="2735" spans="1:10" x14ac:dyDescent="0.25">
      <c r="A2735" t="s">
        <v>13183</v>
      </c>
      <c r="B2735" t="s">
        <v>5035</v>
      </c>
      <c r="C2735" t="s">
        <v>3450</v>
      </c>
      <c r="D2735" t="s">
        <v>5942</v>
      </c>
      <c r="E2735" t="s">
        <v>6018</v>
      </c>
      <c r="F2735" t="s">
        <v>6035</v>
      </c>
      <c r="H2735">
        <v>61650582</v>
      </c>
      <c r="I2735" t="s">
        <v>13184</v>
      </c>
      <c r="J2735" t="s">
        <v>4574</v>
      </c>
    </row>
    <row r="2736" spans="1:10" x14ac:dyDescent="0.25">
      <c r="A2736" t="s">
        <v>6054</v>
      </c>
      <c r="B2736" t="s">
        <v>5035</v>
      </c>
      <c r="C2736" t="s">
        <v>3450</v>
      </c>
      <c r="D2736" t="s">
        <v>5942</v>
      </c>
      <c r="E2736" t="s">
        <v>6018</v>
      </c>
      <c r="F2736" t="s">
        <v>6055</v>
      </c>
      <c r="H2736">
        <v>22683189</v>
      </c>
      <c r="I2736" t="s">
        <v>6056</v>
      </c>
      <c r="J2736" t="s">
        <v>4574</v>
      </c>
    </row>
    <row r="2737" spans="1:10" x14ac:dyDescent="0.25">
      <c r="A2737" t="s">
        <v>6057</v>
      </c>
      <c r="B2737" t="s">
        <v>5035</v>
      </c>
      <c r="C2737" t="s">
        <v>3450</v>
      </c>
      <c r="D2737" t="s">
        <v>5942</v>
      </c>
      <c r="E2737" t="s">
        <v>6018</v>
      </c>
      <c r="F2737" t="s">
        <v>6055</v>
      </c>
      <c r="H2737">
        <v>22683193</v>
      </c>
      <c r="I2737" t="s">
        <v>6058</v>
      </c>
      <c r="J2737" t="s">
        <v>4574</v>
      </c>
    </row>
    <row r="2738" spans="1:10" x14ac:dyDescent="0.25">
      <c r="A2738" t="s">
        <v>6059</v>
      </c>
      <c r="B2738" t="s">
        <v>5035</v>
      </c>
      <c r="C2738" t="s">
        <v>3450</v>
      </c>
      <c r="D2738" t="s">
        <v>5942</v>
      </c>
      <c r="E2738" t="s">
        <v>6018</v>
      </c>
      <c r="F2738" t="s">
        <v>6055</v>
      </c>
      <c r="H2738">
        <v>22683196</v>
      </c>
      <c r="I2738" t="s">
        <v>6060</v>
      </c>
      <c r="J2738" t="s">
        <v>4574</v>
      </c>
    </row>
    <row r="2739" spans="1:10" x14ac:dyDescent="0.25">
      <c r="A2739" t="s">
        <v>6061</v>
      </c>
      <c r="B2739" t="s">
        <v>5035</v>
      </c>
      <c r="C2739" t="s">
        <v>3450</v>
      </c>
      <c r="D2739" t="s">
        <v>5942</v>
      </c>
      <c r="E2739" t="s">
        <v>6018</v>
      </c>
      <c r="F2739" t="s">
        <v>6055</v>
      </c>
      <c r="H2739">
        <v>22683199</v>
      </c>
      <c r="I2739" t="s">
        <v>6062</v>
      </c>
      <c r="J2739" t="s">
        <v>4574</v>
      </c>
    </row>
    <row r="2740" spans="1:10" x14ac:dyDescent="0.25">
      <c r="A2740" t="s">
        <v>6073</v>
      </c>
      <c r="B2740" t="s">
        <v>5035</v>
      </c>
      <c r="C2740" t="s">
        <v>3450</v>
      </c>
      <c r="D2740" t="s">
        <v>5942</v>
      </c>
      <c r="E2740" t="s">
        <v>6018</v>
      </c>
      <c r="F2740" t="s">
        <v>6074</v>
      </c>
      <c r="H2740">
        <v>22683234</v>
      </c>
      <c r="I2740" t="s">
        <v>6075</v>
      </c>
      <c r="J2740" t="s">
        <v>4574</v>
      </c>
    </row>
    <row r="2741" spans="1:10" x14ac:dyDescent="0.25">
      <c r="A2741" t="s">
        <v>6076</v>
      </c>
      <c r="B2741" t="s">
        <v>5035</v>
      </c>
      <c r="C2741" t="s">
        <v>3450</v>
      </c>
      <c r="D2741" t="s">
        <v>5942</v>
      </c>
      <c r="E2741" t="s">
        <v>6018</v>
      </c>
      <c r="F2741" t="s">
        <v>6074</v>
      </c>
      <c r="H2741">
        <v>22683237</v>
      </c>
      <c r="I2741" t="s">
        <v>6077</v>
      </c>
      <c r="J2741" t="s">
        <v>4574</v>
      </c>
    </row>
    <row r="2742" spans="1:10" x14ac:dyDescent="0.25">
      <c r="A2742" t="s">
        <v>6078</v>
      </c>
      <c r="B2742" t="s">
        <v>5035</v>
      </c>
      <c r="C2742" t="s">
        <v>3450</v>
      </c>
      <c r="D2742" t="s">
        <v>5942</v>
      </c>
      <c r="E2742" t="s">
        <v>6018</v>
      </c>
      <c r="F2742" t="s">
        <v>6074</v>
      </c>
      <c r="H2742">
        <v>22683249</v>
      </c>
      <c r="I2742" t="s">
        <v>6079</v>
      </c>
      <c r="J2742" t="s">
        <v>4574</v>
      </c>
    </row>
    <row r="2743" spans="1:10" x14ac:dyDescent="0.25">
      <c r="A2743" t="s">
        <v>6080</v>
      </c>
      <c r="B2743" t="s">
        <v>5035</v>
      </c>
      <c r="C2743" t="s">
        <v>3450</v>
      </c>
      <c r="D2743" t="s">
        <v>5942</v>
      </c>
      <c r="E2743" t="s">
        <v>6018</v>
      </c>
      <c r="F2743" t="s">
        <v>6074</v>
      </c>
      <c r="H2743">
        <v>22683252</v>
      </c>
      <c r="I2743" t="s">
        <v>6081</v>
      </c>
      <c r="J2743" t="s">
        <v>4574</v>
      </c>
    </row>
    <row r="2744" spans="1:10" x14ac:dyDescent="0.25">
      <c r="A2744" t="s">
        <v>6082</v>
      </c>
      <c r="B2744" t="s">
        <v>5035</v>
      </c>
      <c r="C2744" t="s">
        <v>3450</v>
      </c>
      <c r="D2744" t="s">
        <v>5942</v>
      </c>
      <c r="E2744" t="s">
        <v>6018</v>
      </c>
      <c r="F2744" t="s">
        <v>6074</v>
      </c>
      <c r="H2744">
        <v>22683255</v>
      </c>
      <c r="I2744" t="s">
        <v>6083</v>
      </c>
      <c r="J2744" t="s">
        <v>4574</v>
      </c>
    </row>
    <row r="2745" spans="1:10" x14ac:dyDescent="0.25">
      <c r="A2745" t="s">
        <v>6084</v>
      </c>
      <c r="B2745" t="s">
        <v>5035</v>
      </c>
      <c r="C2745" t="s">
        <v>3450</v>
      </c>
      <c r="D2745" t="s">
        <v>5942</v>
      </c>
      <c r="E2745" t="s">
        <v>6018</v>
      </c>
      <c r="F2745" t="s">
        <v>6074</v>
      </c>
      <c r="H2745">
        <v>22683260</v>
      </c>
      <c r="I2745" t="s">
        <v>6085</v>
      </c>
      <c r="J2745" t="s">
        <v>4574</v>
      </c>
    </row>
    <row r="2746" spans="1:10" x14ac:dyDescent="0.25">
      <c r="A2746" t="s">
        <v>6086</v>
      </c>
      <c r="B2746" t="s">
        <v>5035</v>
      </c>
      <c r="C2746" t="s">
        <v>3450</v>
      </c>
      <c r="D2746" t="s">
        <v>5942</v>
      </c>
      <c r="E2746" t="s">
        <v>6018</v>
      </c>
      <c r="F2746" t="s">
        <v>6074</v>
      </c>
      <c r="H2746">
        <v>22683265</v>
      </c>
      <c r="I2746" t="s">
        <v>6087</v>
      </c>
      <c r="J2746" t="s">
        <v>4574</v>
      </c>
    </row>
    <row r="2747" spans="1:10" x14ac:dyDescent="0.25">
      <c r="A2747" t="s">
        <v>6088</v>
      </c>
      <c r="B2747" t="s">
        <v>5035</v>
      </c>
      <c r="C2747" t="s">
        <v>3450</v>
      </c>
      <c r="D2747" t="s">
        <v>5942</v>
      </c>
      <c r="E2747" t="s">
        <v>6018</v>
      </c>
      <c r="F2747" t="s">
        <v>6074</v>
      </c>
      <c r="H2747">
        <v>22683269</v>
      </c>
      <c r="I2747" t="s">
        <v>6089</v>
      </c>
      <c r="J2747" t="s">
        <v>4574</v>
      </c>
    </row>
    <row r="2748" spans="1:10" x14ac:dyDescent="0.25">
      <c r="A2748" t="s">
        <v>6090</v>
      </c>
      <c r="B2748" t="s">
        <v>5035</v>
      </c>
      <c r="C2748" t="s">
        <v>3450</v>
      </c>
      <c r="D2748" t="s">
        <v>5942</v>
      </c>
      <c r="E2748" t="s">
        <v>6018</v>
      </c>
      <c r="F2748" t="s">
        <v>6074</v>
      </c>
      <c r="H2748">
        <v>22683273</v>
      </c>
      <c r="I2748" t="s">
        <v>6091</v>
      </c>
      <c r="J2748" t="s">
        <v>4574</v>
      </c>
    </row>
    <row r="2749" spans="1:10" x14ac:dyDescent="0.25">
      <c r="A2749" t="s">
        <v>6092</v>
      </c>
      <c r="B2749" t="s">
        <v>5035</v>
      </c>
      <c r="C2749" t="s">
        <v>3450</v>
      </c>
      <c r="D2749" t="s">
        <v>5942</v>
      </c>
      <c r="E2749" t="s">
        <v>6018</v>
      </c>
      <c r="F2749" t="s">
        <v>6074</v>
      </c>
      <c r="H2749">
        <v>22683278</v>
      </c>
      <c r="I2749" t="s">
        <v>6093</v>
      </c>
      <c r="J2749" t="s">
        <v>4574</v>
      </c>
    </row>
    <row r="2750" spans="1:10" x14ac:dyDescent="0.25">
      <c r="A2750" t="s">
        <v>12087</v>
      </c>
      <c r="B2750" t="s">
        <v>5035</v>
      </c>
      <c r="C2750" t="s">
        <v>3450</v>
      </c>
      <c r="D2750" t="s">
        <v>5942</v>
      </c>
      <c r="E2750" t="s">
        <v>6018</v>
      </c>
      <c r="F2750" t="s">
        <v>6074</v>
      </c>
      <c r="H2750">
        <v>22725846</v>
      </c>
      <c r="I2750" t="s">
        <v>12088</v>
      </c>
      <c r="J2750" t="s">
        <v>4574</v>
      </c>
    </row>
    <row r="2751" spans="1:10" x14ac:dyDescent="0.25">
      <c r="A2751" t="s">
        <v>12089</v>
      </c>
      <c r="B2751" t="s">
        <v>5035</v>
      </c>
      <c r="C2751" t="s">
        <v>3450</v>
      </c>
      <c r="D2751" t="s">
        <v>5942</v>
      </c>
      <c r="E2751" t="s">
        <v>6018</v>
      </c>
      <c r="F2751" t="s">
        <v>6074</v>
      </c>
      <c r="H2751">
        <v>22725856</v>
      </c>
      <c r="I2751" t="s">
        <v>12090</v>
      </c>
      <c r="J2751" t="s">
        <v>4574</v>
      </c>
    </row>
    <row r="2752" spans="1:10" x14ac:dyDescent="0.25">
      <c r="A2752" t="s">
        <v>6049</v>
      </c>
      <c r="B2752" t="s">
        <v>5035</v>
      </c>
      <c r="C2752" t="s">
        <v>3450</v>
      </c>
      <c r="D2752" t="s">
        <v>5942</v>
      </c>
      <c r="E2752" t="s">
        <v>6018</v>
      </c>
      <c r="F2752" t="s">
        <v>6050</v>
      </c>
      <c r="H2752">
        <v>22683165</v>
      </c>
      <c r="I2752" t="s">
        <v>6051</v>
      </c>
      <c r="J2752" t="s">
        <v>4574</v>
      </c>
    </row>
    <row r="2753" spans="1:10" x14ac:dyDescent="0.25">
      <c r="A2753" t="s">
        <v>6052</v>
      </c>
      <c r="B2753" t="s">
        <v>5035</v>
      </c>
      <c r="C2753" t="s">
        <v>3450</v>
      </c>
      <c r="D2753" t="s">
        <v>5942</v>
      </c>
      <c r="E2753" t="s">
        <v>6018</v>
      </c>
      <c r="F2753" t="s">
        <v>6050</v>
      </c>
      <c r="H2753">
        <v>22683174</v>
      </c>
      <c r="I2753" t="s">
        <v>6053</v>
      </c>
      <c r="J2753" t="s">
        <v>4574</v>
      </c>
    </row>
    <row r="2754" spans="1:10" x14ac:dyDescent="0.25">
      <c r="A2754" t="s">
        <v>12181</v>
      </c>
      <c r="B2754" t="s">
        <v>5035</v>
      </c>
      <c r="C2754" t="s">
        <v>3450</v>
      </c>
      <c r="D2754" t="s">
        <v>5942</v>
      </c>
      <c r="E2754" t="s">
        <v>6018</v>
      </c>
      <c r="F2754" t="s">
        <v>12182</v>
      </c>
      <c r="H2754">
        <v>22726905</v>
      </c>
      <c r="I2754" t="s">
        <v>12183</v>
      </c>
      <c r="J2754" t="s">
        <v>4574</v>
      </c>
    </row>
    <row r="2755" spans="1:10" x14ac:dyDescent="0.25">
      <c r="A2755" t="s">
        <v>12184</v>
      </c>
      <c r="B2755" t="s">
        <v>5035</v>
      </c>
      <c r="C2755" t="s">
        <v>3450</v>
      </c>
      <c r="D2755" t="s">
        <v>5942</v>
      </c>
      <c r="E2755" t="s">
        <v>6018</v>
      </c>
      <c r="F2755" t="s">
        <v>12182</v>
      </c>
      <c r="H2755">
        <v>22726913</v>
      </c>
      <c r="I2755" t="s">
        <v>12185</v>
      </c>
      <c r="J2755" t="s">
        <v>4574</v>
      </c>
    </row>
    <row r="2756" spans="1:10" x14ac:dyDescent="0.25">
      <c r="A2756" t="s">
        <v>6168</v>
      </c>
      <c r="B2756" t="s">
        <v>5035</v>
      </c>
      <c r="C2756" t="s">
        <v>3450</v>
      </c>
      <c r="D2756" t="s">
        <v>5942</v>
      </c>
      <c r="E2756" t="s">
        <v>6018</v>
      </c>
      <c r="F2756" t="s">
        <v>6169</v>
      </c>
      <c r="H2756">
        <v>22683616</v>
      </c>
      <c r="I2756" t="s">
        <v>6170</v>
      </c>
      <c r="J2756" t="s">
        <v>4574</v>
      </c>
    </row>
    <row r="2757" spans="1:10" x14ac:dyDescent="0.25">
      <c r="A2757" t="s">
        <v>6171</v>
      </c>
      <c r="B2757" t="s">
        <v>5035</v>
      </c>
      <c r="C2757" t="s">
        <v>3450</v>
      </c>
      <c r="D2757" t="s">
        <v>5942</v>
      </c>
      <c r="E2757" t="s">
        <v>6018</v>
      </c>
      <c r="F2757" t="s">
        <v>6169</v>
      </c>
      <c r="H2757">
        <v>22683620</v>
      </c>
      <c r="I2757" t="s">
        <v>6172</v>
      </c>
      <c r="J2757" t="s">
        <v>4574</v>
      </c>
    </row>
    <row r="2758" spans="1:10" x14ac:dyDescent="0.25">
      <c r="A2758" t="s">
        <v>6173</v>
      </c>
      <c r="B2758" t="s">
        <v>5035</v>
      </c>
      <c r="C2758" t="s">
        <v>3450</v>
      </c>
      <c r="D2758" t="s">
        <v>5942</v>
      </c>
      <c r="E2758" t="s">
        <v>6018</v>
      </c>
      <c r="F2758" t="s">
        <v>6169</v>
      </c>
      <c r="H2758">
        <v>22683623</v>
      </c>
      <c r="I2758" t="s">
        <v>6174</v>
      </c>
      <c r="J2758" t="s">
        <v>4574</v>
      </c>
    </row>
    <row r="2759" spans="1:10" x14ac:dyDescent="0.25">
      <c r="A2759" t="s">
        <v>6175</v>
      </c>
      <c r="B2759" t="s">
        <v>5035</v>
      </c>
      <c r="C2759" t="s">
        <v>3450</v>
      </c>
      <c r="D2759" t="s">
        <v>5942</v>
      </c>
      <c r="E2759" t="s">
        <v>6018</v>
      </c>
      <c r="F2759" t="s">
        <v>6169</v>
      </c>
      <c r="H2759">
        <v>22683634</v>
      </c>
      <c r="I2759" t="s">
        <v>6176</v>
      </c>
      <c r="J2759" t="s">
        <v>4574</v>
      </c>
    </row>
    <row r="2760" spans="1:10" x14ac:dyDescent="0.25">
      <c r="A2760" t="s">
        <v>6138</v>
      </c>
      <c r="B2760" t="s">
        <v>5035</v>
      </c>
      <c r="C2760" t="s">
        <v>3450</v>
      </c>
      <c r="D2760" t="s">
        <v>5942</v>
      </c>
      <c r="E2760" t="s">
        <v>6018</v>
      </c>
      <c r="F2760" t="s">
        <v>6139</v>
      </c>
      <c r="H2760">
        <v>22683516</v>
      </c>
      <c r="I2760" t="s">
        <v>6140</v>
      </c>
      <c r="J2760" t="s">
        <v>4574</v>
      </c>
    </row>
    <row r="2761" spans="1:10" x14ac:dyDescent="0.25">
      <c r="A2761" t="s">
        <v>6066</v>
      </c>
      <c r="B2761" t="s">
        <v>5035</v>
      </c>
      <c r="C2761" t="s">
        <v>3450</v>
      </c>
      <c r="D2761" t="s">
        <v>5942</v>
      </c>
      <c r="E2761" t="s">
        <v>6018</v>
      </c>
      <c r="F2761" t="s">
        <v>6067</v>
      </c>
      <c r="H2761">
        <v>22683213</v>
      </c>
      <c r="I2761" t="s">
        <v>6068</v>
      </c>
      <c r="J2761" t="s">
        <v>4578</v>
      </c>
    </row>
    <row r="2762" spans="1:10" x14ac:dyDescent="0.25">
      <c r="A2762" t="s">
        <v>6069</v>
      </c>
      <c r="B2762" t="s">
        <v>5035</v>
      </c>
      <c r="C2762" t="s">
        <v>3450</v>
      </c>
      <c r="D2762" t="s">
        <v>5942</v>
      </c>
      <c r="E2762" t="s">
        <v>6018</v>
      </c>
      <c r="F2762" t="s">
        <v>6067</v>
      </c>
      <c r="H2762">
        <v>22683227</v>
      </c>
      <c r="I2762" t="s">
        <v>6070</v>
      </c>
      <c r="J2762" t="s">
        <v>4574</v>
      </c>
    </row>
    <row r="2763" spans="1:10" x14ac:dyDescent="0.25">
      <c r="A2763" t="s">
        <v>6071</v>
      </c>
      <c r="B2763" t="s">
        <v>5035</v>
      </c>
      <c r="C2763" t="s">
        <v>3450</v>
      </c>
      <c r="D2763" t="s">
        <v>5942</v>
      </c>
      <c r="E2763" t="s">
        <v>6018</v>
      </c>
      <c r="F2763" t="s">
        <v>6067</v>
      </c>
      <c r="H2763">
        <v>22683230</v>
      </c>
      <c r="I2763" t="s">
        <v>6072</v>
      </c>
      <c r="J2763" t="s">
        <v>4574</v>
      </c>
    </row>
    <row r="2764" spans="1:10" x14ac:dyDescent="0.25">
      <c r="A2764" t="s">
        <v>6148</v>
      </c>
      <c r="B2764" t="s">
        <v>5035</v>
      </c>
      <c r="C2764" t="s">
        <v>3450</v>
      </c>
      <c r="D2764" t="s">
        <v>5942</v>
      </c>
      <c r="E2764" t="s">
        <v>6018</v>
      </c>
      <c r="F2764" t="s">
        <v>6149</v>
      </c>
      <c r="H2764">
        <v>22683566</v>
      </c>
      <c r="I2764" t="s">
        <v>6150</v>
      </c>
      <c r="J2764" t="s">
        <v>4574</v>
      </c>
    </row>
    <row r="2765" spans="1:10" x14ac:dyDescent="0.25">
      <c r="A2765" t="s">
        <v>6151</v>
      </c>
      <c r="B2765" t="s">
        <v>5035</v>
      </c>
      <c r="C2765" t="s">
        <v>3450</v>
      </c>
      <c r="D2765" t="s">
        <v>5942</v>
      </c>
      <c r="E2765" t="s">
        <v>6018</v>
      </c>
      <c r="F2765" t="s">
        <v>6149</v>
      </c>
      <c r="H2765">
        <v>22683569</v>
      </c>
      <c r="I2765" t="s">
        <v>6152</v>
      </c>
      <c r="J2765" t="s">
        <v>4574</v>
      </c>
    </row>
    <row r="2766" spans="1:10" x14ac:dyDescent="0.25">
      <c r="A2766" t="s">
        <v>6153</v>
      </c>
      <c r="B2766" t="s">
        <v>5035</v>
      </c>
      <c r="C2766" t="s">
        <v>3450</v>
      </c>
      <c r="D2766" t="s">
        <v>5942</v>
      </c>
      <c r="E2766" t="s">
        <v>6018</v>
      </c>
      <c r="F2766" t="s">
        <v>6154</v>
      </c>
      <c r="H2766">
        <v>22683572</v>
      </c>
      <c r="I2766" t="s">
        <v>6155</v>
      </c>
      <c r="J2766" t="s">
        <v>4576</v>
      </c>
    </row>
    <row r="2767" spans="1:10" x14ac:dyDescent="0.25">
      <c r="A2767" t="s">
        <v>6156</v>
      </c>
      <c r="B2767" t="s">
        <v>5035</v>
      </c>
      <c r="C2767" t="s">
        <v>3450</v>
      </c>
      <c r="D2767" t="s">
        <v>5942</v>
      </c>
      <c r="E2767" t="s">
        <v>6018</v>
      </c>
      <c r="F2767" t="s">
        <v>6154</v>
      </c>
      <c r="H2767">
        <v>22683577</v>
      </c>
      <c r="I2767" t="s">
        <v>6157</v>
      </c>
      <c r="J2767" t="s">
        <v>4574</v>
      </c>
    </row>
    <row r="2768" spans="1:10" x14ac:dyDescent="0.25">
      <c r="A2768" t="s">
        <v>6158</v>
      </c>
      <c r="B2768" t="s">
        <v>5035</v>
      </c>
      <c r="C2768" t="s">
        <v>3450</v>
      </c>
      <c r="D2768" t="s">
        <v>5942</v>
      </c>
      <c r="E2768" t="s">
        <v>6018</v>
      </c>
      <c r="F2768" t="s">
        <v>6154</v>
      </c>
      <c r="H2768">
        <v>22683582</v>
      </c>
      <c r="I2768" t="s">
        <v>6159</v>
      </c>
      <c r="J2768" t="s">
        <v>4571</v>
      </c>
    </row>
    <row r="2769" spans="1:10" x14ac:dyDescent="0.25">
      <c r="A2769" t="s">
        <v>6160</v>
      </c>
      <c r="B2769" t="s">
        <v>5035</v>
      </c>
      <c r="C2769" t="s">
        <v>3450</v>
      </c>
      <c r="D2769" t="s">
        <v>5942</v>
      </c>
      <c r="E2769" t="s">
        <v>6018</v>
      </c>
      <c r="F2769" t="s">
        <v>6154</v>
      </c>
      <c r="H2769">
        <v>22683587</v>
      </c>
      <c r="I2769" t="s">
        <v>6161</v>
      </c>
      <c r="J2769" t="s">
        <v>4578</v>
      </c>
    </row>
    <row r="2770" spans="1:10" x14ac:dyDescent="0.25">
      <c r="A2770" t="s">
        <v>6162</v>
      </c>
      <c r="B2770" t="s">
        <v>5035</v>
      </c>
      <c r="C2770" t="s">
        <v>3450</v>
      </c>
      <c r="D2770" t="s">
        <v>5942</v>
      </c>
      <c r="E2770" t="s">
        <v>6018</v>
      </c>
      <c r="F2770" t="s">
        <v>6154</v>
      </c>
      <c r="H2770">
        <v>22683592</v>
      </c>
      <c r="I2770" t="s">
        <v>6163</v>
      </c>
      <c r="J2770" t="s">
        <v>4578</v>
      </c>
    </row>
    <row r="2771" spans="1:10" x14ac:dyDescent="0.25">
      <c r="A2771" t="s">
        <v>6164</v>
      </c>
      <c r="B2771" t="s">
        <v>5035</v>
      </c>
      <c r="C2771" t="s">
        <v>3450</v>
      </c>
      <c r="D2771" t="s">
        <v>5942</v>
      </c>
      <c r="E2771" t="s">
        <v>6018</v>
      </c>
      <c r="F2771" t="s">
        <v>6154</v>
      </c>
      <c r="H2771">
        <v>22683597</v>
      </c>
      <c r="I2771" t="s">
        <v>6165</v>
      </c>
      <c r="J2771" t="s">
        <v>4574</v>
      </c>
    </row>
    <row r="2772" spans="1:10" x14ac:dyDescent="0.25">
      <c r="A2772" t="s">
        <v>6166</v>
      </c>
      <c r="B2772" t="s">
        <v>5035</v>
      </c>
      <c r="C2772" t="s">
        <v>3450</v>
      </c>
      <c r="D2772" t="s">
        <v>5942</v>
      </c>
      <c r="E2772" t="s">
        <v>6018</v>
      </c>
      <c r="F2772" t="s">
        <v>6154</v>
      </c>
      <c r="H2772">
        <v>22683602</v>
      </c>
      <c r="I2772" t="s">
        <v>6167</v>
      </c>
      <c r="J2772" t="s">
        <v>4574</v>
      </c>
    </row>
    <row r="2773" spans="1:10" x14ac:dyDescent="0.25">
      <c r="A2773" t="s">
        <v>12083</v>
      </c>
      <c r="B2773" t="s">
        <v>5035</v>
      </c>
      <c r="C2773" t="s">
        <v>3450</v>
      </c>
      <c r="D2773" t="s">
        <v>5942</v>
      </c>
      <c r="E2773" t="s">
        <v>6018</v>
      </c>
      <c r="F2773" t="s">
        <v>6154</v>
      </c>
      <c r="H2773">
        <v>22725828</v>
      </c>
      <c r="I2773" t="s">
        <v>12084</v>
      </c>
      <c r="J2773" t="s">
        <v>4574</v>
      </c>
    </row>
    <row r="2774" spans="1:10" x14ac:dyDescent="0.25">
      <c r="A2774" t="s">
        <v>12085</v>
      </c>
      <c r="B2774" t="s">
        <v>5035</v>
      </c>
      <c r="C2774" t="s">
        <v>3450</v>
      </c>
      <c r="D2774" t="s">
        <v>5942</v>
      </c>
      <c r="E2774" t="s">
        <v>6018</v>
      </c>
      <c r="F2774" t="s">
        <v>6154</v>
      </c>
      <c r="H2774">
        <v>22725840</v>
      </c>
      <c r="I2774" t="s">
        <v>12086</v>
      </c>
      <c r="J2774" t="s">
        <v>4574</v>
      </c>
    </row>
    <row r="2775" spans="1:10" x14ac:dyDescent="0.25">
      <c r="A2775" t="s">
        <v>6094</v>
      </c>
      <c r="B2775" t="s">
        <v>5035</v>
      </c>
      <c r="C2775" t="s">
        <v>3450</v>
      </c>
      <c r="D2775" t="s">
        <v>5942</v>
      </c>
      <c r="E2775" t="s">
        <v>6018</v>
      </c>
      <c r="F2775" t="s">
        <v>6095</v>
      </c>
      <c r="H2775">
        <v>22683282</v>
      </c>
      <c r="I2775" t="s">
        <v>6096</v>
      </c>
      <c r="J2775" t="s">
        <v>4576</v>
      </c>
    </row>
    <row r="2776" spans="1:10" x14ac:dyDescent="0.25">
      <c r="A2776" t="s">
        <v>6097</v>
      </c>
      <c r="B2776" t="s">
        <v>5035</v>
      </c>
      <c r="C2776" t="s">
        <v>3450</v>
      </c>
      <c r="D2776" t="s">
        <v>5942</v>
      </c>
      <c r="E2776" t="s">
        <v>6018</v>
      </c>
      <c r="F2776" t="s">
        <v>6095</v>
      </c>
      <c r="H2776">
        <v>22683291</v>
      </c>
      <c r="I2776" t="s">
        <v>6098</v>
      </c>
      <c r="J2776" t="s">
        <v>4571</v>
      </c>
    </row>
    <row r="2777" spans="1:10" x14ac:dyDescent="0.25">
      <c r="A2777" t="s">
        <v>6099</v>
      </c>
      <c r="B2777" t="s">
        <v>5035</v>
      </c>
      <c r="C2777" t="s">
        <v>3450</v>
      </c>
      <c r="D2777" t="s">
        <v>5942</v>
      </c>
      <c r="E2777" t="s">
        <v>6018</v>
      </c>
      <c r="F2777" t="s">
        <v>6095</v>
      </c>
      <c r="H2777">
        <v>22683304</v>
      </c>
      <c r="I2777" t="s">
        <v>6100</v>
      </c>
      <c r="J2777" t="s">
        <v>4574</v>
      </c>
    </row>
    <row r="2778" spans="1:10" x14ac:dyDescent="0.25">
      <c r="A2778" t="s">
        <v>6101</v>
      </c>
      <c r="B2778" t="s">
        <v>5035</v>
      </c>
      <c r="C2778" t="s">
        <v>3450</v>
      </c>
      <c r="D2778" t="s">
        <v>5942</v>
      </c>
      <c r="E2778" t="s">
        <v>6018</v>
      </c>
      <c r="F2778" t="s">
        <v>6095</v>
      </c>
      <c r="H2778">
        <v>22683310</v>
      </c>
      <c r="I2778" t="s">
        <v>6102</v>
      </c>
      <c r="J2778" t="s">
        <v>4578</v>
      </c>
    </row>
    <row r="2779" spans="1:10" x14ac:dyDescent="0.25">
      <c r="A2779" t="s">
        <v>6103</v>
      </c>
      <c r="B2779" t="s">
        <v>5035</v>
      </c>
      <c r="C2779" t="s">
        <v>3450</v>
      </c>
      <c r="D2779" t="s">
        <v>5942</v>
      </c>
      <c r="E2779" t="s">
        <v>6018</v>
      </c>
      <c r="F2779" t="s">
        <v>6095</v>
      </c>
      <c r="H2779">
        <v>22683322</v>
      </c>
      <c r="I2779" t="s">
        <v>6104</v>
      </c>
      <c r="J2779" t="s">
        <v>4574</v>
      </c>
    </row>
    <row r="2780" spans="1:10" x14ac:dyDescent="0.25">
      <c r="A2780" t="s">
        <v>6105</v>
      </c>
      <c r="B2780" t="s">
        <v>5035</v>
      </c>
      <c r="C2780" t="s">
        <v>3450</v>
      </c>
      <c r="D2780" t="s">
        <v>5942</v>
      </c>
      <c r="E2780" t="s">
        <v>6018</v>
      </c>
      <c r="F2780" t="s">
        <v>6095</v>
      </c>
      <c r="H2780">
        <v>22683328</v>
      </c>
      <c r="I2780" t="s">
        <v>6106</v>
      </c>
      <c r="J2780" t="s">
        <v>4578</v>
      </c>
    </row>
    <row r="2781" spans="1:10" x14ac:dyDescent="0.25">
      <c r="A2781" t="s">
        <v>6107</v>
      </c>
      <c r="B2781" t="s">
        <v>5035</v>
      </c>
      <c r="C2781" t="s">
        <v>3450</v>
      </c>
      <c r="D2781" t="s">
        <v>5942</v>
      </c>
      <c r="E2781" t="s">
        <v>6018</v>
      </c>
      <c r="F2781" t="s">
        <v>6095</v>
      </c>
      <c r="H2781">
        <v>22683341</v>
      </c>
      <c r="I2781" t="s">
        <v>6108</v>
      </c>
      <c r="J2781" t="s">
        <v>4574</v>
      </c>
    </row>
    <row r="2782" spans="1:10" x14ac:dyDescent="0.25">
      <c r="A2782" t="s">
        <v>6109</v>
      </c>
      <c r="B2782" t="s">
        <v>5035</v>
      </c>
      <c r="C2782" t="s">
        <v>3450</v>
      </c>
      <c r="D2782" t="s">
        <v>5942</v>
      </c>
      <c r="E2782" t="s">
        <v>6018</v>
      </c>
      <c r="F2782" t="s">
        <v>6095</v>
      </c>
      <c r="H2782">
        <v>22683347</v>
      </c>
      <c r="I2782" t="s">
        <v>6110</v>
      </c>
      <c r="J2782" t="s">
        <v>4578</v>
      </c>
    </row>
    <row r="2783" spans="1:10" x14ac:dyDescent="0.25">
      <c r="A2783" t="s">
        <v>6111</v>
      </c>
      <c r="B2783" t="s">
        <v>5035</v>
      </c>
      <c r="C2783" t="s">
        <v>3450</v>
      </c>
      <c r="D2783" t="s">
        <v>5942</v>
      </c>
      <c r="E2783" t="s">
        <v>6018</v>
      </c>
      <c r="F2783" t="s">
        <v>6095</v>
      </c>
      <c r="H2783">
        <v>22683357</v>
      </c>
      <c r="I2783" t="s">
        <v>6112</v>
      </c>
      <c r="J2783" t="s">
        <v>4574</v>
      </c>
    </row>
    <row r="2784" spans="1:10" x14ac:dyDescent="0.25">
      <c r="A2784" t="s">
        <v>6113</v>
      </c>
      <c r="B2784" t="s">
        <v>5035</v>
      </c>
      <c r="C2784" t="s">
        <v>3450</v>
      </c>
      <c r="D2784" t="s">
        <v>5942</v>
      </c>
      <c r="E2784" t="s">
        <v>6018</v>
      </c>
      <c r="F2784" t="s">
        <v>6095</v>
      </c>
      <c r="H2784">
        <v>22683368</v>
      </c>
      <c r="I2784" t="s">
        <v>6114</v>
      </c>
      <c r="J2784" t="s">
        <v>4574</v>
      </c>
    </row>
    <row r="2785" spans="1:10" x14ac:dyDescent="0.25">
      <c r="A2785" t="s">
        <v>6115</v>
      </c>
      <c r="B2785" t="s">
        <v>5035</v>
      </c>
      <c r="C2785" t="s">
        <v>3450</v>
      </c>
      <c r="D2785" t="s">
        <v>5942</v>
      </c>
      <c r="E2785" t="s">
        <v>6018</v>
      </c>
      <c r="F2785" t="s">
        <v>6095</v>
      </c>
      <c r="H2785">
        <v>22683387</v>
      </c>
      <c r="I2785" t="s">
        <v>6116</v>
      </c>
      <c r="J2785" t="s">
        <v>4571</v>
      </c>
    </row>
    <row r="2786" spans="1:10" x14ac:dyDescent="0.25">
      <c r="A2786" t="s">
        <v>6117</v>
      </c>
      <c r="B2786" t="s">
        <v>5035</v>
      </c>
      <c r="C2786" t="s">
        <v>3450</v>
      </c>
      <c r="D2786" t="s">
        <v>5942</v>
      </c>
      <c r="E2786" t="s">
        <v>6018</v>
      </c>
      <c r="F2786" t="s">
        <v>6095</v>
      </c>
      <c r="H2786">
        <v>22683399</v>
      </c>
      <c r="I2786" t="s">
        <v>6118</v>
      </c>
      <c r="J2786" t="s">
        <v>4574</v>
      </c>
    </row>
    <row r="2787" spans="1:10" x14ac:dyDescent="0.25">
      <c r="A2787" t="s">
        <v>6119</v>
      </c>
      <c r="B2787" t="s">
        <v>5035</v>
      </c>
      <c r="C2787" t="s">
        <v>3450</v>
      </c>
      <c r="D2787" t="s">
        <v>5942</v>
      </c>
      <c r="E2787" t="s">
        <v>6018</v>
      </c>
      <c r="F2787" t="s">
        <v>6095</v>
      </c>
      <c r="H2787">
        <v>22683410</v>
      </c>
      <c r="I2787" t="s">
        <v>6120</v>
      </c>
      <c r="J2787" t="s">
        <v>4578</v>
      </c>
    </row>
    <row r="2788" spans="1:10" x14ac:dyDescent="0.25">
      <c r="A2788" t="s">
        <v>6121</v>
      </c>
      <c r="B2788" t="s">
        <v>5035</v>
      </c>
      <c r="C2788" t="s">
        <v>3450</v>
      </c>
      <c r="D2788" t="s">
        <v>5942</v>
      </c>
      <c r="E2788" t="s">
        <v>6018</v>
      </c>
      <c r="F2788" t="s">
        <v>6095</v>
      </c>
      <c r="H2788">
        <v>22683422</v>
      </c>
      <c r="I2788" t="s">
        <v>6122</v>
      </c>
      <c r="J2788" t="s">
        <v>4574</v>
      </c>
    </row>
    <row r="2789" spans="1:10" x14ac:dyDescent="0.25">
      <c r="A2789" t="s">
        <v>6123</v>
      </c>
      <c r="B2789" t="s">
        <v>5035</v>
      </c>
      <c r="C2789" t="s">
        <v>3450</v>
      </c>
      <c r="D2789" t="s">
        <v>5942</v>
      </c>
      <c r="E2789" t="s">
        <v>6018</v>
      </c>
      <c r="F2789" t="s">
        <v>6095</v>
      </c>
      <c r="H2789">
        <v>22683428</v>
      </c>
      <c r="I2789" t="s">
        <v>6124</v>
      </c>
      <c r="J2789" t="s">
        <v>4578</v>
      </c>
    </row>
    <row r="2790" spans="1:10" x14ac:dyDescent="0.25">
      <c r="A2790" t="s">
        <v>6125</v>
      </c>
      <c r="B2790" t="s">
        <v>5035</v>
      </c>
      <c r="C2790" t="s">
        <v>3450</v>
      </c>
      <c r="D2790" t="s">
        <v>5942</v>
      </c>
      <c r="E2790" t="s">
        <v>6018</v>
      </c>
      <c r="F2790" t="s">
        <v>6095</v>
      </c>
      <c r="H2790">
        <v>22683442</v>
      </c>
      <c r="I2790" t="s">
        <v>6126</v>
      </c>
      <c r="J2790" t="s">
        <v>4574</v>
      </c>
    </row>
    <row r="2791" spans="1:10" x14ac:dyDescent="0.25">
      <c r="A2791" t="s">
        <v>6127</v>
      </c>
      <c r="B2791" t="s">
        <v>5035</v>
      </c>
      <c r="C2791" t="s">
        <v>3450</v>
      </c>
      <c r="D2791" t="s">
        <v>5942</v>
      </c>
      <c r="E2791" t="s">
        <v>6018</v>
      </c>
      <c r="F2791" t="s">
        <v>6095</v>
      </c>
      <c r="H2791">
        <v>22683465</v>
      </c>
      <c r="I2791" t="s">
        <v>6128</v>
      </c>
      <c r="J2791" t="s">
        <v>4571</v>
      </c>
    </row>
    <row r="2792" spans="1:10" x14ac:dyDescent="0.25">
      <c r="A2792" t="s">
        <v>6129</v>
      </c>
      <c r="B2792" t="s">
        <v>5035</v>
      </c>
      <c r="C2792" t="s">
        <v>3450</v>
      </c>
      <c r="D2792" t="s">
        <v>5942</v>
      </c>
      <c r="E2792" t="s">
        <v>6018</v>
      </c>
      <c r="F2792" t="s">
        <v>6095</v>
      </c>
      <c r="H2792">
        <v>22683479</v>
      </c>
      <c r="I2792" t="s">
        <v>6130</v>
      </c>
      <c r="J2792" t="s">
        <v>4574</v>
      </c>
    </row>
    <row r="2793" spans="1:10" x14ac:dyDescent="0.25">
      <c r="A2793" t="s">
        <v>6131</v>
      </c>
      <c r="B2793" t="s">
        <v>5035</v>
      </c>
      <c r="C2793" t="s">
        <v>3450</v>
      </c>
      <c r="D2793" t="s">
        <v>5942</v>
      </c>
      <c r="E2793" t="s">
        <v>6018</v>
      </c>
      <c r="F2793" t="s">
        <v>6095</v>
      </c>
      <c r="H2793">
        <v>22683487</v>
      </c>
      <c r="I2793" t="s">
        <v>6132</v>
      </c>
      <c r="J2793" t="s">
        <v>4572</v>
      </c>
    </row>
    <row r="2794" spans="1:10" x14ac:dyDescent="0.25">
      <c r="A2794" t="s">
        <v>6133</v>
      </c>
      <c r="B2794" t="s">
        <v>5035</v>
      </c>
      <c r="C2794" t="s">
        <v>3450</v>
      </c>
      <c r="D2794" t="s">
        <v>5942</v>
      </c>
      <c r="E2794" t="s">
        <v>6018</v>
      </c>
      <c r="F2794" t="s">
        <v>6095</v>
      </c>
      <c r="H2794">
        <v>22683499</v>
      </c>
      <c r="I2794" t="s">
        <v>6134</v>
      </c>
      <c r="J2794" t="s">
        <v>4572</v>
      </c>
    </row>
    <row r="2795" spans="1:10" x14ac:dyDescent="0.25">
      <c r="A2795" t="s">
        <v>12091</v>
      </c>
      <c r="B2795" t="s">
        <v>5035</v>
      </c>
      <c r="C2795" t="s">
        <v>3450</v>
      </c>
      <c r="D2795" t="s">
        <v>5942</v>
      </c>
      <c r="E2795" t="s">
        <v>6018</v>
      </c>
      <c r="F2795" t="s">
        <v>6095</v>
      </c>
      <c r="H2795">
        <v>22725862</v>
      </c>
      <c r="I2795" t="s">
        <v>12092</v>
      </c>
      <c r="J2795" t="s">
        <v>4701</v>
      </c>
    </row>
    <row r="2796" spans="1:10" x14ac:dyDescent="0.25">
      <c r="A2796" t="s">
        <v>12093</v>
      </c>
      <c r="B2796" t="s">
        <v>5035</v>
      </c>
      <c r="C2796" t="s">
        <v>3450</v>
      </c>
      <c r="D2796" t="s">
        <v>5942</v>
      </c>
      <c r="E2796" t="s">
        <v>6018</v>
      </c>
      <c r="F2796" t="s">
        <v>6095</v>
      </c>
      <c r="H2796">
        <v>22725870</v>
      </c>
      <c r="I2796" t="s">
        <v>12094</v>
      </c>
      <c r="J2796" t="s">
        <v>4578</v>
      </c>
    </row>
    <row r="2797" spans="1:10" x14ac:dyDescent="0.25">
      <c r="A2797" t="s">
        <v>12142</v>
      </c>
      <c r="B2797" t="s">
        <v>5035</v>
      </c>
      <c r="C2797" t="s">
        <v>3450</v>
      </c>
      <c r="D2797" t="s">
        <v>5942</v>
      </c>
      <c r="E2797" t="s">
        <v>6018</v>
      </c>
      <c r="F2797" t="s">
        <v>6095</v>
      </c>
      <c r="H2797">
        <v>22726585</v>
      </c>
      <c r="I2797" t="s">
        <v>12143</v>
      </c>
      <c r="J2797" t="s">
        <v>4571</v>
      </c>
    </row>
    <row r="2798" spans="1:10" x14ac:dyDescent="0.25">
      <c r="A2798" t="s">
        <v>12186</v>
      </c>
      <c r="B2798" t="s">
        <v>5035</v>
      </c>
      <c r="C2798" t="s">
        <v>3450</v>
      </c>
      <c r="D2798" t="s">
        <v>5942</v>
      </c>
      <c r="E2798" t="s">
        <v>6018</v>
      </c>
      <c r="F2798" t="s">
        <v>6095</v>
      </c>
      <c r="H2798">
        <v>22726919</v>
      </c>
      <c r="I2798" t="s">
        <v>12187</v>
      </c>
      <c r="J2798" t="s">
        <v>4574</v>
      </c>
    </row>
    <row r="2799" spans="1:10" x14ac:dyDescent="0.25">
      <c r="A2799" t="s">
        <v>12188</v>
      </c>
      <c r="B2799" t="s">
        <v>5035</v>
      </c>
      <c r="C2799" t="s">
        <v>3450</v>
      </c>
      <c r="D2799" t="s">
        <v>5942</v>
      </c>
      <c r="E2799" t="s">
        <v>6018</v>
      </c>
      <c r="F2799" t="s">
        <v>6095</v>
      </c>
      <c r="H2799">
        <v>22726929</v>
      </c>
      <c r="I2799" t="s">
        <v>12189</v>
      </c>
      <c r="J2799" t="s">
        <v>4578</v>
      </c>
    </row>
    <row r="2800" spans="1:10" x14ac:dyDescent="0.25">
      <c r="A2800" t="s">
        <v>5974</v>
      </c>
      <c r="B2800" t="s">
        <v>5035</v>
      </c>
      <c r="C2800" t="s">
        <v>3450</v>
      </c>
      <c r="D2800" t="s">
        <v>5942</v>
      </c>
      <c r="E2800" t="s">
        <v>5968</v>
      </c>
      <c r="F2800" t="s">
        <v>5975</v>
      </c>
      <c r="H2800">
        <v>22682955</v>
      </c>
      <c r="I2800" t="s">
        <v>5976</v>
      </c>
      <c r="J2800" t="s">
        <v>4574</v>
      </c>
    </row>
    <row r="2801" spans="1:10" x14ac:dyDescent="0.25">
      <c r="A2801" t="s">
        <v>5977</v>
      </c>
      <c r="B2801" t="s">
        <v>5035</v>
      </c>
      <c r="C2801" t="s">
        <v>3450</v>
      </c>
      <c r="D2801" t="s">
        <v>5942</v>
      </c>
      <c r="E2801" t="s">
        <v>5968</v>
      </c>
      <c r="F2801" t="s">
        <v>5975</v>
      </c>
      <c r="H2801">
        <v>22682961</v>
      </c>
      <c r="I2801" t="s">
        <v>5978</v>
      </c>
      <c r="J2801" t="s">
        <v>4578</v>
      </c>
    </row>
    <row r="2802" spans="1:10" x14ac:dyDescent="0.25">
      <c r="A2802" t="s">
        <v>5967</v>
      </c>
      <c r="B2802" t="s">
        <v>5035</v>
      </c>
      <c r="C2802" t="s">
        <v>3450</v>
      </c>
      <c r="D2802" t="s">
        <v>5942</v>
      </c>
      <c r="E2802" t="s">
        <v>5968</v>
      </c>
      <c r="F2802" t="s">
        <v>5969</v>
      </c>
      <c r="H2802">
        <v>22682931</v>
      </c>
      <c r="I2802" t="s">
        <v>5970</v>
      </c>
      <c r="J2802" t="s">
        <v>4571</v>
      </c>
    </row>
    <row r="2803" spans="1:10" x14ac:dyDescent="0.25">
      <c r="A2803" t="s">
        <v>5971</v>
      </c>
      <c r="B2803" t="s">
        <v>5035</v>
      </c>
      <c r="C2803" t="s">
        <v>3450</v>
      </c>
      <c r="D2803" t="s">
        <v>5942</v>
      </c>
      <c r="E2803" t="s">
        <v>5968</v>
      </c>
      <c r="F2803" t="s">
        <v>5972</v>
      </c>
      <c r="H2803">
        <v>22682937</v>
      </c>
      <c r="I2803" t="s">
        <v>5973</v>
      </c>
      <c r="J2803" t="s">
        <v>4571</v>
      </c>
    </row>
    <row r="2804" spans="1:10" x14ac:dyDescent="0.25">
      <c r="A2804" t="s">
        <v>5979</v>
      </c>
      <c r="B2804" t="s">
        <v>5035</v>
      </c>
      <c r="C2804" t="s">
        <v>3450</v>
      </c>
      <c r="D2804" t="s">
        <v>5942</v>
      </c>
      <c r="E2804" t="s">
        <v>5968</v>
      </c>
      <c r="F2804" t="s">
        <v>5980</v>
      </c>
      <c r="H2804">
        <v>22682969</v>
      </c>
      <c r="I2804" t="s">
        <v>5981</v>
      </c>
      <c r="J2804" t="s">
        <v>4571</v>
      </c>
    </row>
    <row r="2805" spans="1:10" x14ac:dyDescent="0.25">
      <c r="A2805" t="s">
        <v>5941</v>
      </c>
      <c r="B2805" t="s">
        <v>5035</v>
      </c>
      <c r="C2805" t="s">
        <v>3450</v>
      </c>
      <c r="D2805" t="s">
        <v>5942</v>
      </c>
      <c r="E2805" t="s">
        <v>5943</v>
      </c>
      <c r="F2805" t="s">
        <v>5944</v>
      </c>
      <c r="H2805">
        <v>22682860</v>
      </c>
      <c r="I2805" t="s">
        <v>5945</v>
      </c>
      <c r="J2805" t="s">
        <v>4578</v>
      </c>
    </row>
    <row r="2806" spans="1:10" x14ac:dyDescent="0.25">
      <c r="A2806" t="s">
        <v>5946</v>
      </c>
      <c r="B2806" t="s">
        <v>5035</v>
      </c>
      <c r="C2806" t="s">
        <v>3450</v>
      </c>
      <c r="D2806" t="s">
        <v>5942</v>
      </c>
      <c r="E2806" t="s">
        <v>5943</v>
      </c>
      <c r="F2806" t="s">
        <v>5944</v>
      </c>
      <c r="H2806">
        <v>22682865</v>
      </c>
      <c r="I2806" t="s">
        <v>5947</v>
      </c>
      <c r="J2806" t="s">
        <v>4574</v>
      </c>
    </row>
    <row r="2807" spans="1:10" x14ac:dyDescent="0.25">
      <c r="A2807" t="s">
        <v>5948</v>
      </c>
      <c r="B2807" t="s">
        <v>5035</v>
      </c>
      <c r="C2807" t="s">
        <v>3450</v>
      </c>
      <c r="D2807" t="s">
        <v>5942</v>
      </c>
      <c r="E2807" t="s">
        <v>5943</v>
      </c>
      <c r="F2807" t="s">
        <v>5944</v>
      </c>
      <c r="H2807">
        <v>22682874</v>
      </c>
      <c r="I2807" t="s">
        <v>5949</v>
      </c>
      <c r="J2807" t="s">
        <v>4574</v>
      </c>
    </row>
    <row r="2808" spans="1:10" x14ac:dyDescent="0.25">
      <c r="A2808" t="s">
        <v>5950</v>
      </c>
      <c r="B2808" t="s">
        <v>5035</v>
      </c>
      <c r="C2808" t="s">
        <v>3450</v>
      </c>
      <c r="D2808" t="s">
        <v>5942</v>
      </c>
      <c r="E2808" t="s">
        <v>5943</v>
      </c>
      <c r="F2808" t="s">
        <v>5944</v>
      </c>
      <c r="H2808">
        <v>22682883</v>
      </c>
      <c r="I2808" t="s">
        <v>5951</v>
      </c>
      <c r="J2808" t="s">
        <v>4574</v>
      </c>
    </row>
    <row r="2809" spans="1:10" x14ac:dyDescent="0.25">
      <c r="A2809" t="s">
        <v>5952</v>
      </c>
      <c r="B2809" t="s">
        <v>5035</v>
      </c>
      <c r="C2809" t="s">
        <v>3450</v>
      </c>
      <c r="D2809" t="s">
        <v>5942</v>
      </c>
      <c r="E2809" t="s">
        <v>5943</v>
      </c>
      <c r="F2809" t="s">
        <v>5944</v>
      </c>
      <c r="H2809">
        <v>22682892</v>
      </c>
      <c r="I2809" t="s">
        <v>5953</v>
      </c>
      <c r="J2809" t="s">
        <v>4574</v>
      </c>
    </row>
    <row r="2810" spans="1:10" x14ac:dyDescent="0.25">
      <c r="A2810" t="s">
        <v>5954</v>
      </c>
      <c r="B2810" t="s">
        <v>5035</v>
      </c>
      <c r="C2810" t="s">
        <v>3450</v>
      </c>
      <c r="D2810" t="s">
        <v>5942</v>
      </c>
      <c r="E2810" t="s">
        <v>5943</v>
      </c>
      <c r="F2810" t="s">
        <v>5944</v>
      </c>
      <c r="H2810">
        <v>22682905</v>
      </c>
      <c r="I2810" t="s">
        <v>5955</v>
      </c>
      <c r="J2810" t="s">
        <v>4574</v>
      </c>
    </row>
    <row r="2811" spans="1:10" x14ac:dyDescent="0.25">
      <c r="A2811" t="s">
        <v>5956</v>
      </c>
      <c r="B2811" t="s">
        <v>5035</v>
      </c>
      <c r="C2811" t="s">
        <v>3450</v>
      </c>
      <c r="D2811" t="s">
        <v>5942</v>
      </c>
      <c r="E2811" t="s">
        <v>5943</v>
      </c>
      <c r="F2811" t="s">
        <v>5944</v>
      </c>
      <c r="H2811">
        <v>22682908</v>
      </c>
      <c r="I2811" t="s">
        <v>5957</v>
      </c>
      <c r="J2811" t="s">
        <v>4574</v>
      </c>
    </row>
    <row r="2812" spans="1:10" x14ac:dyDescent="0.25">
      <c r="A2812" t="s">
        <v>12105</v>
      </c>
      <c r="B2812" t="s">
        <v>5035</v>
      </c>
      <c r="C2812" t="s">
        <v>3450</v>
      </c>
      <c r="D2812" t="s">
        <v>5942</v>
      </c>
      <c r="E2812" t="s">
        <v>5943</v>
      </c>
      <c r="F2812" t="s">
        <v>5944</v>
      </c>
      <c r="H2812">
        <v>22725914</v>
      </c>
      <c r="I2812" t="s">
        <v>12106</v>
      </c>
      <c r="J2812" t="s">
        <v>4574</v>
      </c>
    </row>
    <row r="2813" spans="1:10" x14ac:dyDescent="0.25">
      <c r="A2813" t="s">
        <v>12107</v>
      </c>
      <c r="B2813" t="s">
        <v>5035</v>
      </c>
      <c r="C2813" t="s">
        <v>3450</v>
      </c>
      <c r="D2813" t="s">
        <v>5942</v>
      </c>
      <c r="E2813" t="s">
        <v>5943</v>
      </c>
      <c r="F2813" t="s">
        <v>5944</v>
      </c>
      <c r="H2813">
        <v>22725924</v>
      </c>
      <c r="I2813" t="s">
        <v>12108</v>
      </c>
      <c r="J2813" t="s">
        <v>4574</v>
      </c>
    </row>
    <row r="2814" spans="1:10" x14ac:dyDescent="0.25">
      <c r="A2814" t="s">
        <v>5958</v>
      </c>
      <c r="B2814" t="s">
        <v>5035</v>
      </c>
      <c r="C2814" t="s">
        <v>3450</v>
      </c>
      <c r="D2814" t="s">
        <v>5942</v>
      </c>
      <c r="E2814" t="s">
        <v>5943</v>
      </c>
      <c r="F2814" t="s">
        <v>5959</v>
      </c>
      <c r="H2814">
        <v>22682912</v>
      </c>
      <c r="I2814" t="s">
        <v>5960</v>
      </c>
      <c r="J2814" t="s">
        <v>4574</v>
      </c>
    </row>
    <row r="2815" spans="1:10" x14ac:dyDescent="0.25">
      <c r="A2815" t="s">
        <v>5961</v>
      </c>
      <c r="B2815" t="s">
        <v>5035</v>
      </c>
      <c r="C2815" t="s">
        <v>3450</v>
      </c>
      <c r="D2815" t="s">
        <v>5942</v>
      </c>
      <c r="E2815" t="s">
        <v>5943</v>
      </c>
      <c r="F2815" t="s">
        <v>5959</v>
      </c>
      <c r="H2815">
        <v>22682916</v>
      </c>
      <c r="I2815" t="s">
        <v>5962</v>
      </c>
      <c r="J2815" t="s">
        <v>4574</v>
      </c>
    </row>
    <row r="2816" spans="1:10" x14ac:dyDescent="0.25">
      <c r="A2816" t="s">
        <v>5963</v>
      </c>
      <c r="B2816" t="s">
        <v>5035</v>
      </c>
      <c r="C2816" t="s">
        <v>3450</v>
      </c>
      <c r="D2816" t="s">
        <v>5942</v>
      </c>
      <c r="E2816" t="s">
        <v>5943</v>
      </c>
      <c r="F2816" t="s">
        <v>5959</v>
      </c>
      <c r="H2816">
        <v>22682920</v>
      </c>
      <c r="I2816" t="s">
        <v>5964</v>
      </c>
      <c r="J2816" t="s">
        <v>4574</v>
      </c>
    </row>
    <row r="2817" spans="1:10" x14ac:dyDescent="0.25">
      <c r="A2817" t="s">
        <v>5965</v>
      </c>
      <c r="B2817" t="s">
        <v>5035</v>
      </c>
      <c r="C2817" t="s">
        <v>3450</v>
      </c>
      <c r="D2817" t="s">
        <v>5942</v>
      </c>
      <c r="E2817" t="s">
        <v>5943</v>
      </c>
      <c r="F2817" t="s">
        <v>5959</v>
      </c>
      <c r="H2817">
        <v>22682926</v>
      </c>
      <c r="I2817" t="s">
        <v>5966</v>
      </c>
      <c r="J2817" t="s">
        <v>4578</v>
      </c>
    </row>
    <row r="2818" spans="1:10" x14ac:dyDescent="0.25">
      <c r="A2818" t="s">
        <v>6195</v>
      </c>
      <c r="B2818" t="s">
        <v>5035</v>
      </c>
      <c r="C2818" t="s">
        <v>3450</v>
      </c>
      <c r="D2818" t="s">
        <v>5942</v>
      </c>
      <c r="E2818" t="s">
        <v>6190</v>
      </c>
      <c r="F2818" t="s">
        <v>6196</v>
      </c>
      <c r="H2818">
        <v>22683667</v>
      </c>
      <c r="I2818" t="s">
        <v>6197</v>
      </c>
      <c r="J2818" t="s">
        <v>4574</v>
      </c>
    </row>
    <row r="2819" spans="1:10" x14ac:dyDescent="0.25">
      <c r="A2819" t="s">
        <v>6198</v>
      </c>
      <c r="B2819" t="s">
        <v>5035</v>
      </c>
      <c r="C2819" t="s">
        <v>3450</v>
      </c>
      <c r="D2819" t="s">
        <v>5942</v>
      </c>
      <c r="E2819" t="s">
        <v>6190</v>
      </c>
      <c r="F2819" t="s">
        <v>6199</v>
      </c>
      <c r="H2819">
        <v>22683670</v>
      </c>
      <c r="I2819" t="s">
        <v>6200</v>
      </c>
      <c r="J2819" t="s">
        <v>4574</v>
      </c>
    </row>
    <row r="2820" spans="1:10" x14ac:dyDescent="0.25">
      <c r="A2820" t="s">
        <v>6201</v>
      </c>
      <c r="B2820" t="s">
        <v>5035</v>
      </c>
      <c r="C2820" t="s">
        <v>3450</v>
      </c>
      <c r="D2820" t="s">
        <v>5942</v>
      </c>
      <c r="E2820" t="s">
        <v>6190</v>
      </c>
      <c r="F2820" t="s">
        <v>6199</v>
      </c>
      <c r="H2820">
        <v>22683680</v>
      </c>
      <c r="I2820" t="s">
        <v>6202</v>
      </c>
      <c r="J2820" t="s">
        <v>4574</v>
      </c>
    </row>
    <row r="2821" spans="1:10" x14ac:dyDescent="0.25">
      <c r="A2821" t="s">
        <v>6203</v>
      </c>
      <c r="B2821" t="s">
        <v>5035</v>
      </c>
      <c r="C2821" t="s">
        <v>3450</v>
      </c>
      <c r="D2821" t="s">
        <v>5942</v>
      </c>
      <c r="E2821" t="s">
        <v>6190</v>
      </c>
      <c r="F2821" t="s">
        <v>6199</v>
      </c>
      <c r="H2821">
        <v>22683684</v>
      </c>
      <c r="I2821" t="s">
        <v>6204</v>
      </c>
      <c r="J2821" t="s">
        <v>4574</v>
      </c>
    </row>
    <row r="2822" spans="1:10" x14ac:dyDescent="0.25">
      <c r="A2822" t="s">
        <v>6205</v>
      </c>
      <c r="B2822" t="s">
        <v>5035</v>
      </c>
      <c r="C2822" t="s">
        <v>3450</v>
      </c>
      <c r="D2822" t="s">
        <v>5942</v>
      </c>
      <c r="E2822" t="s">
        <v>6190</v>
      </c>
      <c r="F2822" t="s">
        <v>6199</v>
      </c>
      <c r="H2822">
        <v>22683688</v>
      </c>
      <c r="I2822" t="s">
        <v>6206</v>
      </c>
      <c r="J2822" t="s">
        <v>4574</v>
      </c>
    </row>
    <row r="2823" spans="1:10" x14ac:dyDescent="0.25">
      <c r="A2823" t="s">
        <v>6207</v>
      </c>
      <c r="B2823" t="s">
        <v>5035</v>
      </c>
      <c r="C2823" t="s">
        <v>3450</v>
      </c>
      <c r="D2823" t="s">
        <v>5942</v>
      </c>
      <c r="E2823" t="s">
        <v>6190</v>
      </c>
      <c r="F2823" t="s">
        <v>6199</v>
      </c>
      <c r="H2823">
        <v>22683697</v>
      </c>
      <c r="I2823" t="s">
        <v>6208</v>
      </c>
      <c r="J2823" t="s">
        <v>4574</v>
      </c>
    </row>
    <row r="2824" spans="1:10" x14ac:dyDescent="0.25">
      <c r="A2824" t="s">
        <v>6209</v>
      </c>
      <c r="B2824" t="s">
        <v>5035</v>
      </c>
      <c r="C2824" t="s">
        <v>3450</v>
      </c>
      <c r="D2824" t="s">
        <v>5942</v>
      </c>
      <c r="E2824" t="s">
        <v>6190</v>
      </c>
      <c r="F2824" t="s">
        <v>6199</v>
      </c>
      <c r="H2824">
        <v>22683702</v>
      </c>
      <c r="I2824" t="s">
        <v>6210</v>
      </c>
      <c r="J2824" t="s">
        <v>4574</v>
      </c>
    </row>
    <row r="2825" spans="1:10" x14ac:dyDescent="0.25">
      <c r="A2825" t="s">
        <v>6211</v>
      </c>
      <c r="B2825" t="s">
        <v>5035</v>
      </c>
      <c r="C2825" t="s">
        <v>3450</v>
      </c>
      <c r="D2825" t="s">
        <v>5942</v>
      </c>
      <c r="E2825" t="s">
        <v>6190</v>
      </c>
      <c r="F2825" t="s">
        <v>6199</v>
      </c>
      <c r="H2825">
        <v>22683706</v>
      </c>
      <c r="I2825" t="s">
        <v>6212</v>
      </c>
      <c r="J2825" t="s">
        <v>4574</v>
      </c>
    </row>
    <row r="2826" spans="1:10" x14ac:dyDescent="0.25">
      <c r="A2826" t="s">
        <v>6213</v>
      </c>
      <c r="B2826" t="s">
        <v>5035</v>
      </c>
      <c r="C2826" t="s">
        <v>3450</v>
      </c>
      <c r="D2826" t="s">
        <v>5942</v>
      </c>
      <c r="E2826" t="s">
        <v>6190</v>
      </c>
      <c r="F2826" t="s">
        <v>6199</v>
      </c>
      <c r="H2826">
        <v>22683710</v>
      </c>
      <c r="I2826" t="s">
        <v>6214</v>
      </c>
      <c r="J2826" t="s">
        <v>4574</v>
      </c>
    </row>
    <row r="2827" spans="1:10" x14ac:dyDescent="0.25">
      <c r="A2827" t="s">
        <v>6215</v>
      </c>
      <c r="B2827" t="s">
        <v>5035</v>
      </c>
      <c r="C2827" t="s">
        <v>3450</v>
      </c>
      <c r="D2827" t="s">
        <v>5942</v>
      </c>
      <c r="E2827" t="s">
        <v>6190</v>
      </c>
      <c r="F2827" t="s">
        <v>6199</v>
      </c>
      <c r="H2827">
        <v>22683714</v>
      </c>
      <c r="I2827" t="s">
        <v>6216</v>
      </c>
      <c r="J2827" t="s">
        <v>4574</v>
      </c>
    </row>
    <row r="2828" spans="1:10" x14ac:dyDescent="0.25">
      <c r="A2828" t="s">
        <v>6217</v>
      </c>
      <c r="B2828" t="s">
        <v>5035</v>
      </c>
      <c r="C2828" t="s">
        <v>3450</v>
      </c>
      <c r="D2828" t="s">
        <v>5942</v>
      </c>
      <c r="E2828" t="s">
        <v>6190</v>
      </c>
      <c r="F2828" t="s">
        <v>6199</v>
      </c>
      <c r="H2828">
        <v>22683728</v>
      </c>
      <c r="I2828" t="s">
        <v>6218</v>
      </c>
      <c r="J2828" t="s">
        <v>4574</v>
      </c>
    </row>
    <row r="2829" spans="1:10" x14ac:dyDescent="0.25">
      <c r="A2829" t="s">
        <v>6219</v>
      </c>
      <c r="B2829" t="s">
        <v>5035</v>
      </c>
      <c r="C2829" t="s">
        <v>3450</v>
      </c>
      <c r="D2829" t="s">
        <v>5942</v>
      </c>
      <c r="E2829" t="s">
        <v>6190</v>
      </c>
      <c r="F2829" t="s">
        <v>6199</v>
      </c>
      <c r="H2829">
        <v>22683740</v>
      </c>
      <c r="I2829" t="s">
        <v>6220</v>
      </c>
      <c r="J2829" t="s">
        <v>4574</v>
      </c>
    </row>
    <row r="2830" spans="1:10" x14ac:dyDescent="0.25">
      <c r="A2830" t="s">
        <v>6221</v>
      </c>
      <c r="B2830" t="s">
        <v>5035</v>
      </c>
      <c r="C2830" t="s">
        <v>3450</v>
      </c>
      <c r="D2830" t="s">
        <v>5942</v>
      </c>
      <c r="E2830" t="s">
        <v>6190</v>
      </c>
      <c r="F2830" t="s">
        <v>6199</v>
      </c>
      <c r="H2830">
        <v>22683744</v>
      </c>
      <c r="I2830" t="s">
        <v>6222</v>
      </c>
      <c r="J2830" t="s">
        <v>4574</v>
      </c>
    </row>
    <row r="2831" spans="1:10" x14ac:dyDescent="0.25">
      <c r="A2831" t="s">
        <v>6223</v>
      </c>
      <c r="B2831" t="s">
        <v>5035</v>
      </c>
      <c r="C2831" t="s">
        <v>3450</v>
      </c>
      <c r="D2831" t="s">
        <v>5942</v>
      </c>
      <c r="E2831" t="s">
        <v>6190</v>
      </c>
      <c r="F2831" t="s">
        <v>6199</v>
      </c>
      <c r="H2831">
        <v>22683750</v>
      </c>
      <c r="I2831" t="s">
        <v>6224</v>
      </c>
      <c r="J2831" t="s">
        <v>4574</v>
      </c>
    </row>
    <row r="2832" spans="1:10" x14ac:dyDescent="0.25">
      <c r="A2832" t="s">
        <v>6225</v>
      </c>
      <c r="B2832" t="s">
        <v>5035</v>
      </c>
      <c r="C2832" t="s">
        <v>3450</v>
      </c>
      <c r="D2832" t="s">
        <v>5942</v>
      </c>
      <c r="E2832" t="s">
        <v>6190</v>
      </c>
      <c r="F2832" t="s">
        <v>6199</v>
      </c>
      <c r="H2832">
        <v>22683753</v>
      </c>
      <c r="I2832" t="s">
        <v>6226</v>
      </c>
      <c r="J2832" t="s">
        <v>4574</v>
      </c>
    </row>
    <row r="2833" spans="1:10" x14ac:dyDescent="0.25">
      <c r="A2833" t="s">
        <v>6227</v>
      </c>
      <c r="B2833" t="s">
        <v>5035</v>
      </c>
      <c r="C2833" t="s">
        <v>3450</v>
      </c>
      <c r="D2833" t="s">
        <v>5942</v>
      </c>
      <c r="E2833" t="s">
        <v>6190</v>
      </c>
      <c r="F2833" t="s">
        <v>6199</v>
      </c>
      <c r="H2833">
        <v>22683756</v>
      </c>
      <c r="I2833" t="s">
        <v>6228</v>
      </c>
      <c r="J2833" t="s">
        <v>4574</v>
      </c>
    </row>
    <row r="2834" spans="1:10" x14ac:dyDescent="0.25">
      <c r="A2834" t="s">
        <v>6229</v>
      </c>
      <c r="B2834" t="s">
        <v>5035</v>
      </c>
      <c r="C2834" t="s">
        <v>3450</v>
      </c>
      <c r="D2834" t="s">
        <v>5942</v>
      </c>
      <c r="E2834" t="s">
        <v>6190</v>
      </c>
      <c r="F2834" t="s">
        <v>6199</v>
      </c>
      <c r="H2834">
        <v>22683761</v>
      </c>
      <c r="I2834" t="s">
        <v>6230</v>
      </c>
      <c r="J2834" t="s">
        <v>4574</v>
      </c>
    </row>
    <row r="2835" spans="1:10" x14ac:dyDescent="0.25">
      <c r="A2835" t="s">
        <v>6231</v>
      </c>
      <c r="B2835" t="s">
        <v>5035</v>
      </c>
      <c r="C2835" t="s">
        <v>3450</v>
      </c>
      <c r="D2835" t="s">
        <v>5942</v>
      </c>
      <c r="E2835" t="s">
        <v>6190</v>
      </c>
      <c r="F2835" t="s">
        <v>6199</v>
      </c>
      <c r="H2835">
        <v>22683764</v>
      </c>
      <c r="I2835" t="s">
        <v>6232</v>
      </c>
      <c r="J2835" t="s">
        <v>4574</v>
      </c>
    </row>
    <row r="2836" spans="1:10" x14ac:dyDescent="0.25">
      <c r="A2836" t="s">
        <v>6233</v>
      </c>
      <c r="B2836" t="s">
        <v>5035</v>
      </c>
      <c r="C2836" t="s">
        <v>3450</v>
      </c>
      <c r="D2836" t="s">
        <v>5942</v>
      </c>
      <c r="E2836" t="s">
        <v>6190</v>
      </c>
      <c r="F2836" t="s">
        <v>6199</v>
      </c>
      <c r="H2836">
        <v>22683768</v>
      </c>
      <c r="I2836" t="s">
        <v>6234</v>
      </c>
      <c r="J2836" t="s">
        <v>4574</v>
      </c>
    </row>
    <row r="2837" spans="1:10" x14ac:dyDescent="0.25">
      <c r="A2837" t="s">
        <v>6235</v>
      </c>
      <c r="B2837" t="s">
        <v>5035</v>
      </c>
      <c r="C2837" t="s">
        <v>3450</v>
      </c>
      <c r="D2837" t="s">
        <v>5942</v>
      </c>
      <c r="E2837" t="s">
        <v>6190</v>
      </c>
      <c r="F2837" t="s">
        <v>6199</v>
      </c>
      <c r="H2837">
        <v>22683772</v>
      </c>
      <c r="I2837" t="s">
        <v>6236</v>
      </c>
      <c r="J2837" t="s">
        <v>4574</v>
      </c>
    </row>
    <row r="2838" spans="1:10" x14ac:dyDescent="0.25">
      <c r="A2838" t="s">
        <v>12095</v>
      </c>
      <c r="B2838" t="s">
        <v>5035</v>
      </c>
      <c r="C2838" t="s">
        <v>3450</v>
      </c>
      <c r="D2838" t="s">
        <v>5942</v>
      </c>
      <c r="E2838" t="s">
        <v>6190</v>
      </c>
      <c r="F2838" t="s">
        <v>6199</v>
      </c>
      <c r="H2838">
        <v>22725876</v>
      </c>
      <c r="I2838" t="s">
        <v>12096</v>
      </c>
      <c r="J2838" t="s">
        <v>4574</v>
      </c>
    </row>
    <row r="2839" spans="1:10" x14ac:dyDescent="0.25">
      <c r="A2839" t="s">
        <v>12097</v>
      </c>
      <c r="B2839" t="s">
        <v>5035</v>
      </c>
      <c r="C2839" t="s">
        <v>3450</v>
      </c>
      <c r="D2839" t="s">
        <v>5942</v>
      </c>
      <c r="E2839" t="s">
        <v>6190</v>
      </c>
      <c r="F2839" t="s">
        <v>6199</v>
      </c>
      <c r="H2839">
        <v>22725888</v>
      </c>
      <c r="I2839" t="s">
        <v>12098</v>
      </c>
      <c r="J2839" t="s">
        <v>4574</v>
      </c>
    </row>
    <row r="2840" spans="1:10" x14ac:dyDescent="0.25">
      <c r="A2840" t="s">
        <v>12099</v>
      </c>
      <c r="B2840" t="s">
        <v>5035</v>
      </c>
      <c r="C2840" t="s">
        <v>3450</v>
      </c>
      <c r="D2840" t="s">
        <v>5942</v>
      </c>
      <c r="E2840" t="s">
        <v>6190</v>
      </c>
      <c r="F2840" t="s">
        <v>6199</v>
      </c>
      <c r="H2840">
        <v>22725894</v>
      </c>
      <c r="I2840" t="s">
        <v>12100</v>
      </c>
      <c r="J2840" t="s">
        <v>4574</v>
      </c>
    </row>
    <row r="2841" spans="1:10" x14ac:dyDescent="0.25">
      <c r="A2841" t="s">
        <v>12101</v>
      </c>
      <c r="B2841" t="s">
        <v>5035</v>
      </c>
      <c r="C2841" t="s">
        <v>3450</v>
      </c>
      <c r="D2841" t="s">
        <v>5942</v>
      </c>
      <c r="E2841" t="s">
        <v>6190</v>
      </c>
      <c r="F2841" t="s">
        <v>6199</v>
      </c>
      <c r="H2841">
        <v>22725900</v>
      </c>
      <c r="I2841" t="s">
        <v>12102</v>
      </c>
      <c r="J2841" t="s">
        <v>4574</v>
      </c>
    </row>
    <row r="2842" spans="1:10" x14ac:dyDescent="0.25">
      <c r="A2842" t="s">
        <v>12103</v>
      </c>
      <c r="B2842" t="s">
        <v>5035</v>
      </c>
      <c r="C2842" t="s">
        <v>3450</v>
      </c>
      <c r="D2842" t="s">
        <v>5942</v>
      </c>
      <c r="E2842" t="s">
        <v>6190</v>
      </c>
      <c r="F2842" t="s">
        <v>6199</v>
      </c>
      <c r="H2842">
        <v>22725908</v>
      </c>
      <c r="I2842" t="s">
        <v>12104</v>
      </c>
      <c r="J2842" t="s">
        <v>4574</v>
      </c>
    </row>
    <row r="2843" spans="1:10" x14ac:dyDescent="0.25">
      <c r="A2843" t="s">
        <v>13053</v>
      </c>
      <c r="B2843" t="s">
        <v>5035</v>
      </c>
      <c r="C2843" t="s">
        <v>3450</v>
      </c>
      <c r="D2843" t="s">
        <v>5942</v>
      </c>
      <c r="E2843" t="s">
        <v>6190</v>
      </c>
      <c r="F2843" t="s">
        <v>6199</v>
      </c>
      <c r="H2843">
        <v>22736507</v>
      </c>
      <c r="I2843" t="s">
        <v>13054</v>
      </c>
      <c r="J2843" t="s">
        <v>4574</v>
      </c>
    </row>
    <row r="2844" spans="1:10" x14ac:dyDescent="0.25">
      <c r="A2844" t="s">
        <v>13055</v>
      </c>
      <c r="B2844" t="s">
        <v>5035</v>
      </c>
      <c r="C2844" t="s">
        <v>3450</v>
      </c>
      <c r="D2844" t="s">
        <v>5942</v>
      </c>
      <c r="E2844" t="s">
        <v>6190</v>
      </c>
      <c r="F2844" t="s">
        <v>6199</v>
      </c>
      <c r="H2844">
        <v>22736513</v>
      </c>
      <c r="I2844" t="s">
        <v>13056</v>
      </c>
      <c r="J2844" t="s">
        <v>4578</v>
      </c>
    </row>
    <row r="2845" spans="1:10" x14ac:dyDescent="0.25">
      <c r="A2845" t="s">
        <v>13169</v>
      </c>
      <c r="B2845" t="s">
        <v>5035</v>
      </c>
      <c r="C2845" t="s">
        <v>3450</v>
      </c>
      <c r="D2845" t="s">
        <v>5942</v>
      </c>
      <c r="E2845" t="s">
        <v>6190</v>
      </c>
      <c r="F2845" t="s">
        <v>6199</v>
      </c>
      <c r="H2845">
        <v>61627052</v>
      </c>
      <c r="I2845" t="s">
        <v>13170</v>
      </c>
      <c r="J2845" t="s">
        <v>4574</v>
      </c>
    </row>
    <row r="2846" spans="1:10" x14ac:dyDescent="0.25">
      <c r="A2846" t="s">
        <v>13171</v>
      </c>
      <c r="B2846" t="s">
        <v>5035</v>
      </c>
      <c r="C2846" t="s">
        <v>3450</v>
      </c>
      <c r="D2846" t="s">
        <v>5942</v>
      </c>
      <c r="E2846" t="s">
        <v>6190</v>
      </c>
      <c r="F2846" t="s">
        <v>6199</v>
      </c>
      <c r="H2846">
        <v>61627085</v>
      </c>
      <c r="I2846" t="s">
        <v>13172</v>
      </c>
      <c r="J2846" t="s">
        <v>4574</v>
      </c>
    </row>
    <row r="2847" spans="1:10" x14ac:dyDescent="0.25">
      <c r="A2847" t="s">
        <v>6189</v>
      </c>
      <c r="B2847" t="s">
        <v>5035</v>
      </c>
      <c r="C2847" t="s">
        <v>3450</v>
      </c>
      <c r="D2847" t="s">
        <v>5942</v>
      </c>
      <c r="E2847" t="s">
        <v>6190</v>
      </c>
      <c r="F2847" t="s">
        <v>6191</v>
      </c>
      <c r="H2847">
        <v>22683661</v>
      </c>
      <c r="I2847" t="s">
        <v>6192</v>
      </c>
      <c r="J2847" t="s">
        <v>4574</v>
      </c>
    </row>
    <row r="2848" spans="1:10" x14ac:dyDescent="0.25">
      <c r="A2848" t="s">
        <v>6193</v>
      </c>
      <c r="B2848" t="s">
        <v>5035</v>
      </c>
      <c r="C2848" t="s">
        <v>3450</v>
      </c>
      <c r="D2848" t="s">
        <v>5942</v>
      </c>
      <c r="E2848" t="s">
        <v>6190</v>
      </c>
      <c r="F2848" t="s">
        <v>6191</v>
      </c>
      <c r="H2848">
        <v>22683664</v>
      </c>
      <c r="I2848" t="s">
        <v>6194</v>
      </c>
      <c r="J2848" t="s">
        <v>4574</v>
      </c>
    </row>
    <row r="2849" spans="1:10" x14ac:dyDescent="0.25">
      <c r="A2849" t="s">
        <v>5986</v>
      </c>
      <c r="B2849" t="s">
        <v>5035</v>
      </c>
      <c r="C2849" t="s">
        <v>3450</v>
      </c>
      <c r="D2849" t="s">
        <v>5942</v>
      </c>
      <c r="E2849" t="s">
        <v>5983</v>
      </c>
      <c r="F2849" t="s">
        <v>5987</v>
      </c>
      <c r="H2849">
        <v>22682983</v>
      </c>
      <c r="I2849" t="s">
        <v>5988</v>
      </c>
      <c r="J2849" t="s">
        <v>4574</v>
      </c>
    </row>
    <row r="2850" spans="1:10" x14ac:dyDescent="0.25">
      <c r="A2850" t="s">
        <v>5997</v>
      </c>
      <c r="B2850" t="s">
        <v>5035</v>
      </c>
      <c r="C2850" t="s">
        <v>3450</v>
      </c>
      <c r="D2850" t="s">
        <v>5942</v>
      </c>
      <c r="E2850" t="s">
        <v>5983</v>
      </c>
      <c r="F2850" t="s">
        <v>5998</v>
      </c>
      <c r="H2850">
        <v>22682995</v>
      </c>
      <c r="I2850" t="s">
        <v>5999</v>
      </c>
      <c r="J2850" t="s">
        <v>4574</v>
      </c>
    </row>
    <row r="2851" spans="1:10" x14ac:dyDescent="0.25">
      <c r="A2851" t="s">
        <v>6000</v>
      </c>
      <c r="B2851" t="s">
        <v>5035</v>
      </c>
      <c r="C2851" t="s">
        <v>3450</v>
      </c>
      <c r="D2851" t="s">
        <v>5942</v>
      </c>
      <c r="E2851" t="s">
        <v>5983</v>
      </c>
      <c r="F2851" t="s">
        <v>5998</v>
      </c>
      <c r="H2851">
        <v>22682998</v>
      </c>
      <c r="I2851" t="s">
        <v>6001</v>
      </c>
      <c r="J2851" t="s">
        <v>4574</v>
      </c>
    </row>
    <row r="2852" spans="1:10" x14ac:dyDescent="0.25">
      <c r="A2852" t="s">
        <v>5989</v>
      </c>
      <c r="B2852" t="s">
        <v>5035</v>
      </c>
      <c r="C2852" t="s">
        <v>3450</v>
      </c>
      <c r="D2852" t="s">
        <v>5942</v>
      </c>
      <c r="E2852" t="s">
        <v>5983</v>
      </c>
      <c r="F2852" t="s">
        <v>5990</v>
      </c>
      <c r="H2852">
        <v>22682986</v>
      </c>
      <c r="I2852" t="s">
        <v>5991</v>
      </c>
      <c r="J2852" t="s">
        <v>4574</v>
      </c>
    </row>
    <row r="2853" spans="1:10" x14ac:dyDescent="0.25">
      <c r="A2853" t="s">
        <v>5992</v>
      </c>
      <c r="B2853" t="s">
        <v>5035</v>
      </c>
      <c r="C2853" t="s">
        <v>3450</v>
      </c>
      <c r="D2853" t="s">
        <v>5942</v>
      </c>
      <c r="E2853" t="s">
        <v>5983</v>
      </c>
      <c r="F2853" t="s">
        <v>5990</v>
      </c>
      <c r="H2853">
        <v>22682989</v>
      </c>
      <c r="I2853" t="s">
        <v>5993</v>
      </c>
      <c r="J2853" t="s">
        <v>4571</v>
      </c>
    </row>
    <row r="2854" spans="1:10" x14ac:dyDescent="0.25">
      <c r="A2854" t="s">
        <v>5994</v>
      </c>
      <c r="B2854" t="s">
        <v>5035</v>
      </c>
      <c r="C2854" t="s">
        <v>3450</v>
      </c>
      <c r="D2854" t="s">
        <v>5942</v>
      </c>
      <c r="E2854" t="s">
        <v>5983</v>
      </c>
      <c r="F2854" t="s">
        <v>5995</v>
      </c>
      <c r="H2854">
        <v>22682992</v>
      </c>
      <c r="I2854" t="s">
        <v>5996</v>
      </c>
      <c r="J2854" t="s">
        <v>4574</v>
      </c>
    </row>
    <row r="2855" spans="1:10" x14ac:dyDescent="0.25">
      <c r="A2855" t="s">
        <v>5982</v>
      </c>
      <c r="B2855" t="s">
        <v>5035</v>
      </c>
      <c r="C2855" t="s">
        <v>3450</v>
      </c>
      <c r="D2855" t="s">
        <v>5942</v>
      </c>
      <c r="E2855" t="s">
        <v>5983</v>
      </c>
      <c r="F2855" t="s">
        <v>5984</v>
      </c>
      <c r="H2855">
        <v>22682980</v>
      </c>
      <c r="I2855" t="s">
        <v>5985</v>
      </c>
      <c r="J2855" t="s">
        <v>4574</v>
      </c>
    </row>
    <row r="2856" spans="1:10" x14ac:dyDescent="0.25">
      <c r="A2856" t="s">
        <v>6002</v>
      </c>
      <c r="B2856" t="s">
        <v>5035</v>
      </c>
      <c r="C2856" t="s">
        <v>3450</v>
      </c>
      <c r="D2856" t="s">
        <v>5942</v>
      </c>
      <c r="E2856" t="s">
        <v>5983</v>
      </c>
      <c r="F2856" t="s">
        <v>6003</v>
      </c>
      <c r="H2856">
        <v>22683001</v>
      </c>
      <c r="I2856" t="s">
        <v>6004</v>
      </c>
      <c r="J2856" t="s">
        <v>4574</v>
      </c>
    </row>
    <row r="2857" spans="1:10" x14ac:dyDescent="0.25">
      <c r="A2857" t="s">
        <v>12512</v>
      </c>
      <c r="B2857" t="s">
        <v>5035</v>
      </c>
      <c r="C2857" t="s">
        <v>3450</v>
      </c>
      <c r="D2857" t="s">
        <v>5942</v>
      </c>
      <c r="E2857" t="s">
        <v>5983</v>
      </c>
      <c r="F2857" t="s">
        <v>6003</v>
      </c>
      <c r="H2857">
        <v>22729189</v>
      </c>
      <c r="I2857" t="s">
        <v>12513</v>
      </c>
      <c r="J2857" t="s">
        <v>4574</v>
      </c>
    </row>
    <row r="2858" spans="1:10" x14ac:dyDescent="0.25">
      <c r="A2858" t="s">
        <v>13173</v>
      </c>
      <c r="B2858" t="s">
        <v>5035</v>
      </c>
      <c r="C2858" t="s">
        <v>3450</v>
      </c>
      <c r="D2858" t="s">
        <v>5942</v>
      </c>
      <c r="E2858" t="s">
        <v>5983</v>
      </c>
      <c r="F2858" t="s">
        <v>6003</v>
      </c>
      <c r="H2858">
        <v>61634591</v>
      </c>
      <c r="I2858" t="s">
        <v>13174</v>
      </c>
      <c r="J2858" t="s">
        <v>4574</v>
      </c>
    </row>
    <row r="2859" spans="1:10" x14ac:dyDescent="0.25">
      <c r="A2859" t="s">
        <v>13175</v>
      </c>
      <c r="B2859" t="s">
        <v>5035</v>
      </c>
      <c r="C2859" t="s">
        <v>3450</v>
      </c>
      <c r="D2859" t="s">
        <v>5942</v>
      </c>
      <c r="E2859" t="s">
        <v>5983</v>
      </c>
      <c r="F2859" t="s">
        <v>6003</v>
      </c>
      <c r="H2859">
        <v>61634607</v>
      </c>
      <c r="I2859" t="s">
        <v>13176</v>
      </c>
      <c r="J2859" t="s">
        <v>4574</v>
      </c>
    </row>
    <row r="2860" spans="1:10" x14ac:dyDescent="0.25">
      <c r="A2860" t="s">
        <v>13177</v>
      </c>
      <c r="B2860" t="s">
        <v>5035</v>
      </c>
      <c r="C2860" t="s">
        <v>3450</v>
      </c>
      <c r="D2860" t="s">
        <v>5942</v>
      </c>
      <c r="E2860" t="s">
        <v>5983</v>
      </c>
      <c r="F2860" t="s">
        <v>6003</v>
      </c>
      <c r="H2860">
        <v>61634649</v>
      </c>
      <c r="I2860" t="s">
        <v>13178</v>
      </c>
      <c r="J2860" t="s">
        <v>4574</v>
      </c>
    </row>
    <row r="2861" spans="1:10" x14ac:dyDescent="0.25">
      <c r="A2861" t="s">
        <v>13179</v>
      </c>
      <c r="B2861" t="s">
        <v>5035</v>
      </c>
      <c r="C2861" t="s">
        <v>3450</v>
      </c>
      <c r="D2861" t="s">
        <v>5942</v>
      </c>
      <c r="E2861" t="s">
        <v>5983</v>
      </c>
      <c r="F2861" t="s">
        <v>6003</v>
      </c>
      <c r="H2861">
        <v>61634657</v>
      </c>
      <c r="I2861" t="s">
        <v>13180</v>
      </c>
      <c r="J2861" t="s">
        <v>4574</v>
      </c>
    </row>
    <row r="2862" spans="1:10" x14ac:dyDescent="0.25">
      <c r="A2862" t="s">
        <v>13181</v>
      </c>
      <c r="B2862" t="s">
        <v>5035</v>
      </c>
      <c r="C2862" t="s">
        <v>3450</v>
      </c>
      <c r="D2862" t="s">
        <v>5942</v>
      </c>
      <c r="E2862" t="s">
        <v>5983</v>
      </c>
      <c r="F2862" t="s">
        <v>6003</v>
      </c>
      <c r="H2862">
        <v>61634940</v>
      </c>
      <c r="I2862" t="s">
        <v>13182</v>
      </c>
      <c r="J2862" t="s">
        <v>4574</v>
      </c>
    </row>
    <row r="2863" spans="1:10" x14ac:dyDescent="0.25">
      <c r="A2863" t="s">
        <v>6005</v>
      </c>
      <c r="B2863" t="s">
        <v>5035</v>
      </c>
      <c r="C2863" t="s">
        <v>3450</v>
      </c>
      <c r="D2863" t="s">
        <v>5942</v>
      </c>
      <c r="E2863" t="s">
        <v>6006</v>
      </c>
      <c r="F2863" t="s">
        <v>6007</v>
      </c>
      <c r="H2863">
        <v>22683009</v>
      </c>
      <c r="I2863" t="s">
        <v>6008</v>
      </c>
      <c r="J2863" t="s">
        <v>4574</v>
      </c>
    </row>
    <row r="2864" spans="1:10" x14ac:dyDescent="0.25">
      <c r="A2864" t="s">
        <v>6009</v>
      </c>
      <c r="B2864" t="s">
        <v>5035</v>
      </c>
      <c r="C2864" t="s">
        <v>3450</v>
      </c>
      <c r="D2864" t="s">
        <v>5942</v>
      </c>
      <c r="E2864" t="s">
        <v>6006</v>
      </c>
      <c r="F2864" t="s">
        <v>6007</v>
      </c>
      <c r="H2864">
        <v>22683012</v>
      </c>
      <c r="I2864" t="s">
        <v>6010</v>
      </c>
      <c r="J2864" t="s">
        <v>4574</v>
      </c>
    </row>
    <row r="2865" spans="1:10" x14ac:dyDescent="0.25">
      <c r="A2865" t="s">
        <v>6011</v>
      </c>
      <c r="B2865" t="s">
        <v>5035</v>
      </c>
      <c r="C2865" t="s">
        <v>3450</v>
      </c>
      <c r="D2865" t="s">
        <v>5942</v>
      </c>
      <c r="E2865" t="s">
        <v>6006</v>
      </c>
      <c r="F2865" t="s">
        <v>6007</v>
      </c>
      <c r="H2865">
        <v>22683015</v>
      </c>
      <c r="I2865" t="s">
        <v>6012</v>
      </c>
      <c r="J2865" t="s">
        <v>4574</v>
      </c>
    </row>
    <row r="2866" spans="1:10" x14ac:dyDescent="0.25">
      <c r="A2866" t="s">
        <v>6013</v>
      </c>
      <c r="B2866" t="s">
        <v>5035</v>
      </c>
      <c r="C2866" t="s">
        <v>3450</v>
      </c>
      <c r="D2866" t="s">
        <v>5942</v>
      </c>
      <c r="E2866" t="s">
        <v>6006</v>
      </c>
      <c r="F2866" t="s">
        <v>6007</v>
      </c>
      <c r="H2866">
        <v>22683018</v>
      </c>
      <c r="I2866" t="s">
        <v>6014</v>
      </c>
      <c r="J2866" t="s">
        <v>4574</v>
      </c>
    </row>
    <row r="2867" spans="1:10" x14ac:dyDescent="0.25">
      <c r="A2867" t="s">
        <v>6015</v>
      </c>
      <c r="B2867" t="s">
        <v>5035</v>
      </c>
      <c r="C2867" t="s">
        <v>3450</v>
      </c>
      <c r="D2867" t="s">
        <v>5942</v>
      </c>
      <c r="E2867" t="s">
        <v>6006</v>
      </c>
      <c r="F2867" t="s">
        <v>6007</v>
      </c>
      <c r="H2867">
        <v>22683021</v>
      </c>
      <c r="I2867" t="s">
        <v>6016</v>
      </c>
      <c r="J2867" t="s">
        <v>4574</v>
      </c>
    </row>
    <row r="2868" spans="1:10" x14ac:dyDescent="0.25">
      <c r="A2868" t="s">
        <v>6237</v>
      </c>
      <c r="B2868" t="s">
        <v>5035</v>
      </c>
      <c r="C2868" t="s">
        <v>3450</v>
      </c>
      <c r="D2868" t="s">
        <v>6238</v>
      </c>
      <c r="E2868" t="s">
        <v>6239</v>
      </c>
      <c r="F2868" t="s">
        <v>6240</v>
      </c>
      <c r="H2868">
        <v>22684132</v>
      </c>
      <c r="I2868" t="s">
        <v>6241</v>
      </c>
      <c r="J2868" t="s">
        <v>4578</v>
      </c>
    </row>
    <row r="2869" spans="1:10" x14ac:dyDescent="0.25">
      <c r="A2869" t="s">
        <v>6242</v>
      </c>
      <c r="B2869" t="s">
        <v>5035</v>
      </c>
      <c r="C2869" t="s">
        <v>3450</v>
      </c>
      <c r="D2869" t="s">
        <v>6238</v>
      </c>
      <c r="E2869" t="s">
        <v>6239</v>
      </c>
      <c r="F2869" t="s">
        <v>6240</v>
      </c>
      <c r="H2869">
        <v>22684138</v>
      </c>
      <c r="I2869" t="s">
        <v>6243</v>
      </c>
      <c r="J2869" t="s">
        <v>4574</v>
      </c>
    </row>
    <row r="2870" spans="1:10" x14ac:dyDescent="0.25">
      <c r="A2870" t="s">
        <v>11919</v>
      </c>
      <c r="B2870" t="s">
        <v>5035</v>
      </c>
      <c r="C2870" t="s">
        <v>3450</v>
      </c>
      <c r="D2870" t="s">
        <v>6238</v>
      </c>
      <c r="E2870" t="s">
        <v>6239</v>
      </c>
      <c r="F2870" t="s">
        <v>6240</v>
      </c>
      <c r="H2870">
        <v>22724459</v>
      </c>
      <c r="I2870" t="s">
        <v>11920</v>
      </c>
      <c r="J2870" t="s">
        <v>4572</v>
      </c>
    </row>
    <row r="2871" spans="1:10" x14ac:dyDescent="0.25">
      <c r="A2871" t="s">
        <v>6247</v>
      </c>
      <c r="B2871" t="s">
        <v>5035</v>
      </c>
      <c r="C2871" t="s">
        <v>3450</v>
      </c>
      <c r="D2871" t="s">
        <v>6238</v>
      </c>
      <c r="E2871" t="s">
        <v>6239</v>
      </c>
      <c r="F2871" t="s">
        <v>6248</v>
      </c>
      <c r="H2871">
        <v>22684452</v>
      </c>
      <c r="I2871" t="s">
        <v>6249</v>
      </c>
      <c r="J2871" t="s">
        <v>4574</v>
      </c>
    </row>
    <row r="2872" spans="1:10" x14ac:dyDescent="0.25">
      <c r="A2872" t="s">
        <v>6250</v>
      </c>
      <c r="B2872" t="s">
        <v>5035</v>
      </c>
      <c r="C2872" t="s">
        <v>3450</v>
      </c>
      <c r="D2872" t="s">
        <v>6238</v>
      </c>
      <c r="E2872" t="s">
        <v>6239</v>
      </c>
      <c r="F2872" t="s">
        <v>6248</v>
      </c>
      <c r="H2872">
        <v>22684455</v>
      </c>
      <c r="I2872" t="s">
        <v>6251</v>
      </c>
      <c r="J2872" t="s">
        <v>4574</v>
      </c>
    </row>
    <row r="2873" spans="1:10" x14ac:dyDescent="0.25">
      <c r="A2873" t="s">
        <v>6252</v>
      </c>
      <c r="B2873" t="s">
        <v>5035</v>
      </c>
      <c r="C2873" t="s">
        <v>3450</v>
      </c>
      <c r="D2873" t="s">
        <v>6238</v>
      </c>
      <c r="E2873" t="s">
        <v>6239</v>
      </c>
      <c r="F2873" t="s">
        <v>6253</v>
      </c>
      <c r="H2873">
        <v>22684458</v>
      </c>
      <c r="I2873" t="s">
        <v>6254</v>
      </c>
      <c r="J2873" t="s">
        <v>4574</v>
      </c>
    </row>
    <row r="2874" spans="1:10" x14ac:dyDescent="0.25">
      <c r="A2874" t="s">
        <v>6255</v>
      </c>
      <c r="B2874" t="s">
        <v>5035</v>
      </c>
      <c r="C2874" t="s">
        <v>3450</v>
      </c>
      <c r="D2874" t="s">
        <v>6238</v>
      </c>
      <c r="E2874" t="s">
        <v>6239</v>
      </c>
      <c r="F2874" t="s">
        <v>6253</v>
      </c>
      <c r="H2874">
        <v>22684461</v>
      </c>
      <c r="I2874" t="s">
        <v>6256</v>
      </c>
      <c r="J2874" t="s">
        <v>4574</v>
      </c>
    </row>
    <row r="2875" spans="1:10" x14ac:dyDescent="0.25">
      <c r="A2875" t="s">
        <v>6244</v>
      </c>
      <c r="B2875" t="s">
        <v>5035</v>
      </c>
      <c r="C2875" t="s">
        <v>3450</v>
      </c>
      <c r="D2875" t="s">
        <v>6238</v>
      </c>
      <c r="E2875" t="s">
        <v>6239</v>
      </c>
      <c r="F2875" t="s">
        <v>6245</v>
      </c>
      <c r="H2875">
        <v>22684447</v>
      </c>
      <c r="I2875" t="s">
        <v>6246</v>
      </c>
      <c r="J2875" t="s">
        <v>4574</v>
      </c>
    </row>
    <row r="2876" spans="1:10" x14ac:dyDescent="0.25">
      <c r="A2876" t="s">
        <v>6257</v>
      </c>
      <c r="B2876" t="s">
        <v>5035</v>
      </c>
      <c r="C2876" t="s">
        <v>3450</v>
      </c>
      <c r="D2876" t="s">
        <v>6238</v>
      </c>
      <c r="E2876" t="s">
        <v>6239</v>
      </c>
      <c r="F2876" t="s">
        <v>6258</v>
      </c>
      <c r="H2876">
        <v>22684473</v>
      </c>
      <c r="I2876" t="s">
        <v>6259</v>
      </c>
      <c r="J2876" t="s">
        <v>4581</v>
      </c>
    </row>
    <row r="2877" spans="1:10" x14ac:dyDescent="0.25">
      <c r="A2877" t="s">
        <v>6260</v>
      </c>
      <c r="B2877" t="s">
        <v>5035</v>
      </c>
      <c r="C2877" t="s">
        <v>3450</v>
      </c>
      <c r="D2877" t="s">
        <v>6238</v>
      </c>
      <c r="E2877" t="s">
        <v>6239</v>
      </c>
      <c r="F2877" t="s">
        <v>6258</v>
      </c>
      <c r="H2877">
        <v>22684478</v>
      </c>
      <c r="I2877" t="s">
        <v>6261</v>
      </c>
      <c r="J2877" t="s">
        <v>4574</v>
      </c>
    </row>
    <row r="2878" spans="1:10" x14ac:dyDescent="0.25">
      <c r="A2878" t="s">
        <v>6262</v>
      </c>
      <c r="B2878" t="s">
        <v>5035</v>
      </c>
      <c r="C2878" t="s">
        <v>3450</v>
      </c>
      <c r="D2878" t="s">
        <v>6238</v>
      </c>
      <c r="E2878" t="s">
        <v>6239</v>
      </c>
      <c r="F2878" t="s">
        <v>6258</v>
      </c>
      <c r="H2878">
        <v>22684483</v>
      </c>
      <c r="I2878" t="s">
        <v>6263</v>
      </c>
      <c r="J2878" t="s">
        <v>4574</v>
      </c>
    </row>
    <row r="2879" spans="1:10" x14ac:dyDescent="0.25">
      <c r="A2879" t="s">
        <v>13256</v>
      </c>
      <c r="B2879" t="s">
        <v>5035</v>
      </c>
      <c r="C2879" t="s">
        <v>3450</v>
      </c>
      <c r="D2879" t="s">
        <v>6238</v>
      </c>
      <c r="E2879" t="s">
        <v>6239</v>
      </c>
      <c r="F2879" t="s">
        <v>6258</v>
      </c>
      <c r="H2879">
        <v>62144610</v>
      </c>
      <c r="I2879" t="s">
        <v>13257</v>
      </c>
      <c r="J2879" t="s">
        <v>4571</v>
      </c>
    </row>
    <row r="2880" spans="1:10" x14ac:dyDescent="0.25">
      <c r="A2880" t="s">
        <v>3509</v>
      </c>
      <c r="B2880" t="s">
        <v>3441</v>
      </c>
      <c r="C2880" t="s">
        <v>3450</v>
      </c>
      <c r="D2880" t="s">
        <v>3510</v>
      </c>
      <c r="E2880" t="s">
        <v>3441</v>
      </c>
      <c r="F2880" t="s">
        <v>3441</v>
      </c>
      <c r="G2880">
        <v>62</v>
      </c>
      <c r="H2880">
        <v>62</v>
      </c>
      <c r="I2880" t="s">
        <v>3511</v>
      </c>
      <c r="J2880" t="s">
        <v>4561</v>
      </c>
    </row>
    <row r="2881" spans="1:10" x14ac:dyDescent="0.25">
      <c r="A2881" t="s">
        <v>8616</v>
      </c>
      <c r="B2881" t="s">
        <v>5035</v>
      </c>
      <c r="C2881" t="s">
        <v>3450</v>
      </c>
      <c r="D2881" t="s">
        <v>3510</v>
      </c>
      <c r="E2881" t="s">
        <v>8601</v>
      </c>
      <c r="F2881" t="s">
        <v>8617</v>
      </c>
      <c r="H2881">
        <v>22696255</v>
      </c>
      <c r="I2881" t="s">
        <v>8618</v>
      </c>
      <c r="J2881" t="s">
        <v>4574</v>
      </c>
    </row>
    <row r="2882" spans="1:10" x14ac:dyDescent="0.25">
      <c r="A2882" t="s">
        <v>12475</v>
      </c>
      <c r="B2882" t="s">
        <v>5035</v>
      </c>
      <c r="C2882" t="s">
        <v>3450</v>
      </c>
      <c r="D2882" t="s">
        <v>3510</v>
      </c>
      <c r="E2882" t="s">
        <v>8601</v>
      </c>
      <c r="F2882" t="s">
        <v>8617</v>
      </c>
      <c r="H2882">
        <v>22728892</v>
      </c>
      <c r="I2882" t="s">
        <v>12476</v>
      </c>
      <c r="J2882" t="s">
        <v>5110</v>
      </c>
    </row>
    <row r="2883" spans="1:10" x14ac:dyDescent="0.25">
      <c r="A2883" t="s">
        <v>12701</v>
      </c>
      <c r="B2883" t="s">
        <v>5035</v>
      </c>
      <c r="C2883" t="s">
        <v>3450</v>
      </c>
      <c r="D2883" t="s">
        <v>3510</v>
      </c>
      <c r="E2883" t="s">
        <v>8601</v>
      </c>
      <c r="F2883" t="s">
        <v>8617</v>
      </c>
      <c r="H2883">
        <v>22733377</v>
      </c>
      <c r="I2883" t="s">
        <v>12702</v>
      </c>
      <c r="J2883" t="s">
        <v>4574</v>
      </c>
    </row>
    <row r="2884" spans="1:10" x14ac:dyDescent="0.25">
      <c r="A2884" t="s">
        <v>8600</v>
      </c>
      <c r="B2884" t="s">
        <v>5035</v>
      </c>
      <c r="C2884" t="s">
        <v>3450</v>
      </c>
      <c r="D2884" t="s">
        <v>3510</v>
      </c>
      <c r="E2884" t="s">
        <v>8601</v>
      </c>
      <c r="F2884" t="s">
        <v>8602</v>
      </c>
      <c r="H2884">
        <v>22696226</v>
      </c>
      <c r="I2884" t="s">
        <v>8603</v>
      </c>
      <c r="J2884" t="s">
        <v>4574</v>
      </c>
    </row>
    <row r="2885" spans="1:10" x14ac:dyDescent="0.25">
      <c r="A2885" t="s">
        <v>8659</v>
      </c>
      <c r="B2885" t="s">
        <v>5035</v>
      </c>
      <c r="C2885" t="s">
        <v>3450</v>
      </c>
      <c r="D2885" t="s">
        <v>3510</v>
      </c>
      <c r="E2885" t="s">
        <v>8601</v>
      </c>
      <c r="F2885" t="s">
        <v>8660</v>
      </c>
      <c r="H2885">
        <v>22696354</v>
      </c>
      <c r="I2885" t="s">
        <v>8661</v>
      </c>
      <c r="J2885" t="s">
        <v>4574</v>
      </c>
    </row>
    <row r="2886" spans="1:10" x14ac:dyDescent="0.25">
      <c r="A2886" t="s">
        <v>8662</v>
      </c>
      <c r="B2886" t="s">
        <v>5035</v>
      </c>
      <c r="C2886" t="s">
        <v>3450</v>
      </c>
      <c r="D2886" t="s">
        <v>3510</v>
      </c>
      <c r="E2886" t="s">
        <v>8601</v>
      </c>
      <c r="F2886" t="s">
        <v>8660</v>
      </c>
      <c r="H2886">
        <v>22696357</v>
      </c>
      <c r="I2886" t="s">
        <v>8663</v>
      </c>
      <c r="J2886" t="s">
        <v>4574</v>
      </c>
    </row>
    <row r="2887" spans="1:10" x14ac:dyDescent="0.25">
      <c r="A2887" t="s">
        <v>8664</v>
      </c>
      <c r="B2887" t="s">
        <v>5035</v>
      </c>
      <c r="C2887" t="s">
        <v>3450</v>
      </c>
      <c r="D2887" t="s">
        <v>3510</v>
      </c>
      <c r="E2887" t="s">
        <v>8601</v>
      </c>
      <c r="F2887" t="s">
        <v>8660</v>
      </c>
      <c r="H2887">
        <v>22696362</v>
      </c>
      <c r="I2887" t="s">
        <v>8665</v>
      </c>
      <c r="J2887" t="s">
        <v>4574</v>
      </c>
    </row>
    <row r="2888" spans="1:10" x14ac:dyDescent="0.25">
      <c r="A2888" t="s">
        <v>8666</v>
      </c>
      <c r="B2888" t="s">
        <v>5035</v>
      </c>
      <c r="C2888" t="s">
        <v>3450</v>
      </c>
      <c r="D2888" t="s">
        <v>3510</v>
      </c>
      <c r="E2888" t="s">
        <v>8601</v>
      </c>
      <c r="F2888" t="s">
        <v>8660</v>
      </c>
      <c r="H2888">
        <v>22696368</v>
      </c>
      <c r="I2888" t="s">
        <v>8667</v>
      </c>
      <c r="J2888" t="s">
        <v>4574</v>
      </c>
    </row>
    <row r="2889" spans="1:10" x14ac:dyDescent="0.25">
      <c r="A2889" t="s">
        <v>8668</v>
      </c>
      <c r="B2889" t="s">
        <v>5035</v>
      </c>
      <c r="C2889" t="s">
        <v>3450</v>
      </c>
      <c r="D2889" t="s">
        <v>3510</v>
      </c>
      <c r="E2889" t="s">
        <v>8601</v>
      </c>
      <c r="F2889" t="s">
        <v>8660</v>
      </c>
      <c r="H2889">
        <v>22696373</v>
      </c>
      <c r="I2889" t="s">
        <v>8669</v>
      </c>
      <c r="J2889" t="s">
        <v>4581</v>
      </c>
    </row>
    <row r="2890" spans="1:10" x14ac:dyDescent="0.25">
      <c r="A2890" t="s">
        <v>8670</v>
      </c>
      <c r="B2890" t="s">
        <v>5035</v>
      </c>
      <c r="C2890" t="s">
        <v>3450</v>
      </c>
      <c r="D2890" t="s">
        <v>3510</v>
      </c>
      <c r="E2890" t="s">
        <v>8601</v>
      </c>
      <c r="F2890" t="s">
        <v>8660</v>
      </c>
      <c r="H2890">
        <v>22696380</v>
      </c>
      <c r="I2890" t="s">
        <v>8671</v>
      </c>
      <c r="J2890" t="s">
        <v>4571</v>
      </c>
    </row>
    <row r="2891" spans="1:10" x14ac:dyDescent="0.25">
      <c r="A2891" t="s">
        <v>8672</v>
      </c>
      <c r="B2891" t="s">
        <v>5035</v>
      </c>
      <c r="C2891" t="s">
        <v>3450</v>
      </c>
      <c r="D2891" t="s">
        <v>3510</v>
      </c>
      <c r="E2891" t="s">
        <v>8601</v>
      </c>
      <c r="F2891" t="s">
        <v>8660</v>
      </c>
      <c r="H2891">
        <v>22696388</v>
      </c>
      <c r="I2891" t="s">
        <v>8673</v>
      </c>
      <c r="J2891" t="s">
        <v>4574</v>
      </c>
    </row>
    <row r="2892" spans="1:10" x14ac:dyDescent="0.25">
      <c r="A2892" t="s">
        <v>8674</v>
      </c>
      <c r="B2892" t="s">
        <v>5035</v>
      </c>
      <c r="C2892" t="s">
        <v>3450</v>
      </c>
      <c r="D2892" t="s">
        <v>3510</v>
      </c>
      <c r="E2892" t="s">
        <v>8601</v>
      </c>
      <c r="F2892" t="s">
        <v>8660</v>
      </c>
      <c r="H2892">
        <v>22696391</v>
      </c>
      <c r="I2892" t="s">
        <v>8675</v>
      </c>
      <c r="J2892" t="s">
        <v>4574</v>
      </c>
    </row>
    <row r="2893" spans="1:10" x14ac:dyDescent="0.25">
      <c r="A2893" t="s">
        <v>8676</v>
      </c>
      <c r="B2893" t="s">
        <v>5035</v>
      </c>
      <c r="C2893" t="s">
        <v>3450</v>
      </c>
      <c r="D2893" t="s">
        <v>3510</v>
      </c>
      <c r="E2893" t="s">
        <v>8601</v>
      </c>
      <c r="F2893" t="s">
        <v>8660</v>
      </c>
      <c r="H2893">
        <v>22696395</v>
      </c>
      <c r="I2893" t="s">
        <v>8677</v>
      </c>
      <c r="J2893" t="s">
        <v>4574</v>
      </c>
    </row>
    <row r="2894" spans="1:10" x14ac:dyDescent="0.25">
      <c r="A2894" t="s">
        <v>8678</v>
      </c>
      <c r="B2894" t="s">
        <v>5035</v>
      </c>
      <c r="C2894" t="s">
        <v>3450</v>
      </c>
      <c r="D2894" t="s">
        <v>3510</v>
      </c>
      <c r="E2894" t="s">
        <v>8601</v>
      </c>
      <c r="F2894" t="s">
        <v>8660</v>
      </c>
      <c r="H2894">
        <v>22696398</v>
      </c>
      <c r="I2894" t="s">
        <v>8679</v>
      </c>
      <c r="J2894" t="s">
        <v>4574</v>
      </c>
    </row>
    <row r="2895" spans="1:10" x14ac:dyDescent="0.25">
      <c r="A2895" t="s">
        <v>8680</v>
      </c>
      <c r="B2895" t="s">
        <v>5035</v>
      </c>
      <c r="C2895" t="s">
        <v>3450</v>
      </c>
      <c r="D2895" t="s">
        <v>3510</v>
      </c>
      <c r="E2895" t="s">
        <v>8601</v>
      </c>
      <c r="F2895" t="s">
        <v>8660</v>
      </c>
      <c r="H2895">
        <v>22696402</v>
      </c>
      <c r="I2895" t="s">
        <v>8681</v>
      </c>
      <c r="J2895" t="s">
        <v>4574</v>
      </c>
    </row>
    <row r="2896" spans="1:10" x14ac:dyDescent="0.25">
      <c r="A2896" t="s">
        <v>8682</v>
      </c>
      <c r="B2896" t="s">
        <v>5035</v>
      </c>
      <c r="C2896" t="s">
        <v>3450</v>
      </c>
      <c r="D2896" t="s">
        <v>3510</v>
      </c>
      <c r="E2896" t="s">
        <v>8601</v>
      </c>
      <c r="F2896" t="s">
        <v>8660</v>
      </c>
      <c r="H2896">
        <v>22696406</v>
      </c>
      <c r="I2896" t="s">
        <v>8683</v>
      </c>
      <c r="J2896" t="s">
        <v>4574</v>
      </c>
    </row>
    <row r="2897" spans="1:10" x14ac:dyDescent="0.25">
      <c r="A2897" t="s">
        <v>8684</v>
      </c>
      <c r="B2897" t="s">
        <v>5035</v>
      </c>
      <c r="C2897" t="s">
        <v>3450</v>
      </c>
      <c r="D2897" t="s">
        <v>3510</v>
      </c>
      <c r="E2897" t="s">
        <v>8601</v>
      </c>
      <c r="F2897" t="s">
        <v>8660</v>
      </c>
      <c r="H2897">
        <v>22696410</v>
      </c>
      <c r="I2897" t="s">
        <v>8685</v>
      </c>
      <c r="J2897" t="s">
        <v>4574</v>
      </c>
    </row>
    <row r="2898" spans="1:10" x14ac:dyDescent="0.25">
      <c r="A2898" t="s">
        <v>8686</v>
      </c>
      <c r="B2898" t="s">
        <v>5035</v>
      </c>
      <c r="C2898" t="s">
        <v>3450</v>
      </c>
      <c r="D2898" t="s">
        <v>3510</v>
      </c>
      <c r="E2898" t="s">
        <v>8601</v>
      </c>
      <c r="F2898" t="s">
        <v>8660</v>
      </c>
      <c r="H2898">
        <v>22696414</v>
      </c>
      <c r="I2898" t="s">
        <v>8687</v>
      </c>
      <c r="J2898" t="s">
        <v>4574</v>
      </c>
    </row>
    <row r="2899" spans="1:10" x14ac:dyDescent="0.25">
      <c r="A2899" t="s">
        <v>8688</v>
      </c>
      <c r="B2899" t="s">
        <v>5035</v>
      </c>
      <c r="C2899" t="s">
        <v>3450</v>
      </c>
      <c r="D2899" t="s">
        <v>3510</v>
      </c>
      <c r="E2899" t="s">
        <v>8601</v>
      </c>
      <c r="F2899" t="s">
        <v>8660</v>
      </c>
      <c r="H2899">
        <v>22696432</v>
      </c>
      <c r="I2899" t="s">
        <v>8689</v>
      </c>
      <c r="J2899" t="s">
        <v>4578</v>
      </c>
    </row>
    <row r="2900" spans="1:10" x14ac:dyDescent="0.25">
      <c r="A2900" t="s">
        <v>8690</v>
      </c>
      <c r="B2900" t="s">
        <v>5035</v>
      </c>
      <c r="C2900" t="s">
        <v>3450</v>
      </c>
      <c r="D2900" t="s">
        <v>3510</v>
      </c>
      <c r="E2900" t="s">
        <v>8601</v>
      </c>
      <c r="F2900" t="s">
        <v>8660</v>
      </c>
      <c r="H2900">
        <v>22696437</v>
      </c>
      <c r="I2900" t="s">
        <v>8691</v>
      </c>
      <c r="J2900" t="s">
        <v>4574</v>
      </c>
    </row>
    <row r="2901" spans="1:10" x14ac:dyDescent="0.25">
      <c r="A2901" t="s">
        <v>8692</v>
      </c>
      <c r="B2901" t="s">
        <v>5035</v>
      </c>
      <c r="C2901" t="s">
        <v>3450</v>
      </c>
      <c r="D2901" t="s">
        <v>3510</v>
      </c>
      <c r="E2901" t="s">
        <v>8601</v>
      </c>
      <c r="F2901" t="s">
        <v>8660</v>
      </c>
      <c r="H2901">
        <v>22696442</v>
      </c>
      <c r="I2901" t="s">
        <v>8693</v>
      </c>
      <c r="J2901" t="s">
        <v>4574</v>
      </c>
    </row>
    <row r="2902" spans="1:10" x14ac:dyDescent="0.25">
      <c r="A2902" t="s">
        <v>8694</v>
      </c>
      <c r="B2902" t="s">
        <v>5035</v>
      </c>
      <c r="C2902" t="s">
        <v>3450</v>
      </c>
      <c r="D2902" t="s">
        <v>3510</v>
      </c>
      <c r="E2902" t="s">
        <v>8601</v>
      </c>
      <c r="F2902" t="s">
        <v>8660</v>
      </c>
      <c r="H2902">
        <v>22696446</v>
      </c>
      <c r="I2902" t="s">
        <v>8695</v>
      </c>
      <c r="J2902" t="s">
        <v>4578</v>
      </c>
    </row>
    <row r="2903" spans="1:10" x14ac:dyDescent="0.25">
      <c r="A2903" t="s">
        <v>8696</v>
      </c>
      <c r="B2903" t="s">
        <v>5035</v>
      </c>
      <c r="C2903" t="s">
        <v>3450</v>
      </c>
      <c r="D2903" t="s">
        <v>3510</v>
      </c>
      <c r="E2903" t="s">
        <v>8601</v>
      </c>
      <c r="F2903" t="s">
        <v>8660</v>
      </c>
      <c r="H2903">
        <v>22696450</v>
      </c>
      <c r="I2903" t="s">
        <v>8697</v>
      </c>
      <c r="J2903" t="s">
        <v>4574</v>
      </c>
    </row>
    <row r="2904" spans="1:10" x14ac:dyDescent="0.25">
      <c r="A2904" t="s">
        <v>8698</v>
      </c>
      <c r="B2904" t="s">
        <v>5035</v>
      </c>
      <c r="C2904" t="s">
        <v>3450</v>
      </c>
      <c r="D2904" t="s">
        <v>3510</v>
      </c>
      <c r="E2904" t="s">
        <v>8601</v>
      </c>
      <c r="F2904" t="s">
        <v>8660</v>
      </c>
      <c r="H2904">
        <v>22696453</v>
      </c>
      <c r="I2904" t="s">
        <v>8699</v>
      </c>
      <c r="J2904" t="s">
        <v>4574</v>
      </c>
    </row>
    <row r="2905" spans="1:10" x14ac:dyDescent="0.25">
      <c r="A2905" t="s">
        <v>8700</v>
      </c>
      <c r="B2905" t="s">
        <v>5035</v>
      </c>
      <c r="C2905" t="s">
        <v>3450</v>
      </c>
      <c r="D2905" t="s">
        <v>3510</v>
      </c>
      <c r="E2905" t="s">
        <v>8601</v>
      </c>
      <c r="F2905" t="s">
        <v>8660</v>
      </c>
      <c r="H2905">
        <v>22696457</v>
      </c>
      <c r="I2905" t="s">
        <v>8701</v>
      </c>
      <c r="J2905" t="s">
        <v>4574</v>
      </c>
    </row>
    <row r="2906" spans="1:10" x14ac:dyDescent="0.25">
      <c r="A2906" t="s">
        <v>8702</v>
      </c>
      <c r="B2906" t="s">
        <v>5035</v>
      </c>
      <c r="C2906" t="s">
        <v>3450</v>
      </c>
      <c r="D2906" t="s">
        <v>3510</v>
      </c>
      <c r="E2906" t="s">
        <v>8601</v>
      </c>
      <c r="F2906" t="s">
        <v>8660</v>
      </c>
      <c r="H2906">
        <v>22696460</v>
      </c>
      <c r="I2906" t="s">
        <v>8703</v>
      </c>
      <c r="J2906" t="s">
        <v>4574</v>
      </c>
    </row>
    <row r="2907" spans="1:10" x14ac:dyDescent="0.25">
      <c r="A2907" t="s">
        <v>8704</v>
      </c>
      <c r="B2907" t="s">
        <v>5035</v>
      </c>
      <c r="C2907" t="s">
        <v>3450</v>
      </c>
      <c r="D2907" t="s">
        <v>3510</v>
      </c>
      <c r="E2907" t="s">
        <v>8601</v>
      </c>
      <c r="F2907" t="s">
        <v>8660</v>
      </c>
      <c r="H2907">
        <v>22696466</v>
      </c>
      <c r="I2907" t="s">
        <v>8705</v>
      </c>
      <c r="J2907" t="s">
        <v>4574</v>
      </c>
    </row>
    <row r="2908" spans="1:10" x14ac:dyDescent="0.25">
      <c r="A2908" t="s">
        <v>8706</v>
      </c>
      <c r="B2908" t="s">
        <v>5035</v>
      </c>
      <c r="C2908" t="s">
        <v>3450</v>
      </c>
      <c r="D2908" t="s">
        <v>3510</v>
      </c>
      <c r="E2908" t="s">
        <v>8601</v>
      </c>
      <c r="F2908" t="s">
        <v>8660</v>
      </c>
      <c r="H2908">
        <v>22696470</v>
      </c>
      <c r="I2908" t="s">
        <v>8707</v>
      </c>
      <c r="J2908" t="s">
        <v>4574</v>
      </c>
    </row>
    <row r="2909" spans="1:10" x14ac:dyDescent="0.25">
      <c r="A2909" t="s">
        <v>8708</v>
      </c>
      <c r="B2909" t="s">
        <v>5035</v>
      </c>
      <c r="C2909" t="s">
        <v>3450</v>
      </c>
      <c r="D2909" t="s">
        <v>3510</v>
      </c>
      <c r="E2909" t="s">
        <v>8601</v>
      </c>
      <c r="F2909" t="s">
        <v>8660</v>
      </c>
      <c r="H2909">
        <v>22696473</v>
      </c>
      <c r="I2909" t="s">
        <v>8709</v>
      </c>
      <c r="J2909" t="s">
        <v>4574</v>
      </c>
    </row>
    <row r="2910" spans="1:10" x14ac:dyDescent="0.25">
      <c r="A2910" t="s">
        <v>8710</v>
      </c>
      <c r="B2910" t="s">
        <v>5035</v>
      </c>
      <c r="C2910" t="s">
        <v>3450</v>
      </c>
      <c r="D2910" t="s">
        <v>3510</v>
      </c>
      <c r="E2910" t="s">
        <v>8601</v>
      </c>
      <c r="F2910" t="s">
        <v>8660</v>
      </c>
      <c r="H2910">
        <v>22696476</v>
      </c>
      <c r="I2910" t="s">
        <v>8711</v>
      </c>
      <c r="J2910" t="s">
        <v>4578</v>
      </c>
    </row>
    <row r="2911" spans="1:10" x14ac:dyDescent="0.25">
      <c r="A2911" t="s">
        <v>8712</v>
      </c>
      <c r="B2911" t="s">
        <v>5035</v>
      </c>
      <c r="C2911" t="s">
        <v>3450</v>
      </c>
      <c r="D2911" t="s">
        <v>3510</v>
      </c>
      <c r="E2911" t="s">
        <v>8601</v>
      </c>
      <c r="F2911" t="s">
        <v>8660</v>
      </c>
      <c r="H2911">
        <v>22696479</v>
      </c>
      <c r="I2911" t="s">
        <v>8713</v>
      </c>
      <c r="J2911" t="s">
        <v>4571</v>
      </c>
    </row>
    <row r="2912" spans="1:10" x14ac:dyDescent="0.25">
      <c r="A2912" t="s">
        <v>8714</v>
      </c>
      <c r="B2912" t="s">
        <v>5035</v>
      </c>
      <c r="C2912" t="s">
        <v>3450</v>
      </c>
      <c r="D2912" t="s">
        <v>3510</v>
      </c>
      <c r="E2912" t="s">
        <v>8601</v>
      </c>
      <c r="F2912" t="s">
        <v>8660</v>
      </c>
      <c r="H2912">
        <v>22696484</v>
      </c>
      <c r="I2912" t="s">
        <v>8715</v>
      </c>
      <c r="J2912" t="s">
        <v>4574</v>
      </c>
    </row>
    <row r="2913" spans="1:10" x14ac:dyDescent="0.25">
      <c r="A2913" t="s">
        <v>8716</v>
      </c>
      <c r="B2913" t="s">
        <v>5035</v>
      </c>
      <c r="C2913" t="s">
        <v>3450</v>
      </c>
      <c r="D2913" t="s">
        <v>3510</v>
      </c>
      <c r="E2913" t="s">
        <v>8601</v>
      </c>
      <c r="F2913" t="s">
        <v>8660</v>
      </c>
      <c r="H2913">
        <v>22696487</v>
      </c>
      <c r="I2913" t="s">
        <v>8717</v>
      </c>
      <c r="J2913" t="s">
        <v>4574</v>
      </c>
    </row>
    <row r="2914" spans="1:10" x14ac:dyDescent="0.25">
      <c r="A2914" t="s">
        <v>8718</v>
      </c>
      <c r="B2914" t="s">
        <v>5035</v>
      </c>
      <c r="C2914" t="s">
        <v>3450</v>
      </c>
      <c r="D2914" t="s">
        <v>3510</v>
      </c>
      <c r="E2914" t="s">
        <v>8601</v>
      </c>
      <c r="F2914" t="s">
        <v>8660</v>
      </c>
      <c r="H2914">
        <v>22696492</v>
      </c>
      <c r="I2914" t="s">
        <v>8719</v>
      </c>
      <c r="J2914" t="s">
        <v>4578</v>
      </c>
    </row>
    <row r="2915" spans="1:10" x14ac:dyDescent="0.25">
      <c r="A2915" t="s">
        <v>8720</v>
      </c>
      <c r="B2915" t="s">
        <v>5035</v>
      </c>
      <c r="C2915" t="s">
        <v>3450</v>
      </c>
      <c r="D2915" t="s">
        <v>3510</v>
      </c>
      <c r="E2915" t="s">
        <v>8601</v>
      </c>
      <c r="F2915" t="s">
        <v>8660</v>
      </c>
      <c r="H2915">
        <v>22696495</v>
      </c>
      <c r="I2915" t="s">
        <v>8721</v>
      </c>
      <c r="J2915" t="s">
        <v>4581</v>
      </c>
    </row>
    <row r="2916" spans="1:10" x14ac:dyDescent="0.25">
      <c r="A2916" t="s">
        <v>8722</v>
      </c>
      <c r="B2916" t="s">
        <v>5035</v>
      </c>
      <c r="C2916" t="s">
        <v>3450</v>
      </c>
      <c r="D2916" t="s">
        <v>3510</v>
      </c>
      <c r="E2916" t="s">
        <v>8601</v>
      </c>
      <c r="F2916" t="s">
        <v>8660</v>
      </c>
      <c r="H2916">
        <v>22696500</v>
      </c>
      <c r="I2916" t="s">
        <v>8723</v>
      </c>
      <c r="J2916" t="s">
        <v>4574</v>
      </c>
    </row>
    <row r="2917" spans="1:10" x14ac:dyDescent="0.25">
      <c r="A2917" t="s">
        <v>8724</v>
      </c>
      <c r="B2917" t="s">
        <v>5035</v>
      </c>
      <c r="C2917" t="s">
        <v>3450</v>
      </c>
      <c r="D2917" t="s">
        <v>3510</v>
      </c>
      <c r="E2917" t="s">
        <v>8601</v>
      </c>
      <c r="F2917" t="s">
        <v>8660</v>
      </c>
      <c r="H2917">
        <v>22696504</v>
      </c>
      <c r="I2917" t="s">
        <v>8725</v>
      </c>
      <c r="J2917" t="s">
        <v>4574</v>
      </c>
    </row>
    <row r="2918" spans="1:10" x14ac:dyDescent="0.25">
      <c r="A2918" t="s">
        <v>8726</v>
      </c>
      <c r="B2918" t="s">
        <v>5035</v>
      </c>
      <c r="C2918" t="s">
        <v>3450</v>
      </c>
      <c r="D2918" t="s">
        <v>3510</v>
      </c>
      <c r="E2918" t="s">
        <v>8601</v>
      </c>
      <c r="F2918" t="s">
        <v>8660</v>
      </c>
      <c r="H2918">
        <v>22696516</v>
      </c>
      <c r="I2918" t="s">
        <v>8727</v>
      </c>
      <c r="J2918" t="s">
        <v>4578</v>
      </c>
    </row>
    <row r="2919" spans="1:10" x14ac:dyDescent="0.25">
      <c r="A2919" t="s">
        <v>8728</v>
      </c>
      <c r="B2919" t="s">
        <v>5035</v>
      </c>
      <c r="C2919" t="s">
        <v>3450</v>
      </c>
      <c r="D2919" t="s">
        <v>3510</v>
      </c>
      <c r="E2919" t="s">
        <v>8601</v>
      </c>
      <c r="F2919" t="s">
        <v>8660</v>
      </c>
      <c r="H2919">
        <v>22696523</v>
      </c>
      <c r="I2919" t="s">
        <v>8729</v>
      </c>
      <c r="J2919" t="s">
        <v>4571</v>
      </c>
    </row>
    <row r="2920" spans="1:10" x14ac:dyDescent="0.25">
      <c r="A2920" t="s">
        <v>12299</v>
      </c>
      <c r="B2920" t="s">
        <v>5035</v>
      </c>
      <c r="C2920" t="s">
        <v>3450</v>
      </c>
      <c r="D2920" t="s">
        <v>3510</v>
      </c>
      <c r="E2920" t="s">
        <v>8601</v>
      </c>
      <c r="F2920" t="s">
        <v>8660</v>
      </c>
      <c r="H2920">
        <v>22727778</v>
      </c>
      <c r="I2920" t="s">
        <v>12300</v>
      </c>
      <c r="J2920" t="s">
        <v>4578</v>
      </c>
    </row>
    <row r="2921" spans="1:10" x14ac:dyDescent="0.25">
      <c r="A2921" t="s">
        <v>12301</v>
      </c>
      <c r="B2921" t="s">
        <v>5035</v>
      </c>
      <c r="C2921" t="s">
        <v>3450</v>
      </c>
      <c r="D2921" t="s">
        <v>3510</v>
      </c>
      <c r="E2921" t="s">
        <v>8601</v>
      </c>
      <c r="F2921" t="s">
        <v>8660</v>
      </c>
      <c r="H2921">
        <v>22727786</v>
      </c>
      <c r="I2921" t="s">
        <v>12302</v>
      </c>
      <c r="J2921" t="s">
        <v>4574</v>
      </c>
    </row>
    <row r="2922" spans="1:10" x14ac:dyDescent="0.25">
      <c r="A2922" t="s">
        <v>12608</v>
      </c>
      <c r="B2922" t="s">
        <v>5035</v>
      </c>
      <c r="C2922" t="s">
        <v>3450</v>
      </c>
      <c r="D2922" t="s">
        <v>3510</v>
      </c>
      <c r="E2922" t="s">
        <v>8601</v>
      </c>
      <c r="F2922" t="s">
        <v>8660</v>
      </c>
      <c r="H2922">
        <v>22731930</v>
      </c>
      <c r="I2922" t="s">
        <v>12609</v>
      </c>
      <c r="J2922" t="s">
        <v>5110</v>
      </c>
    </row>
    <row r="2923" spans="1:10" x14ac:dyDescent="0.25">
      <c r="A2923" t="s">
        <v>13085</v>
      </c>
      <c r="B2923" t="s">
        <v>5035</v>
      </c>
      <c r="C2923" t="s">
        <v>3450</v>
      </c>
      <c r="D2923" t="s">
        <v>3510</v>
      </c>
      <c r="E2923" t="s">
        <v>8601</v>
      </c>
      <c r="F2923" t="s">
        <v>8660</v>
      </c>
      <c r="H2923">
        <v>45354964</v>
      </c>
      <c r="I2923" t="s">
        <v>13086</v>
      </c>
      <c r="J2923" t="s">
        <v>4574</v>
      </c>
    </row>
    <row r="2924" spans="1:10" x14ac:dyDescent="0.25">
      <c r="A2924" t="s">
        <v>8624</v>
      </c>
      <c r="B2924" t="s">
        <v>5035</v>
      </c>
      <c r="C2924" t="s">
        <v>3450</v>
      </c>
      <c r="D2924" t="s">
        <v>3510</v>
      </c>
      <c r="E2924" t="s">
        <v>8601</v>
      </c>
      <c r="F2924" t="s">
        <v>8625</v>
      </c>
      <c r="H2924">
        <v>22696267</v>
      </c>
      <c r="I2924" t="s">
        <v>8626</v>
      </c>
      <c r="J2924" t="s">
        <v>4574</v>
      </c>
    </row>
    <row r="2925" spans="1:10" x14ac:dyDescent="0.25">
      <c r="A2925" t="s">
        <v>8604</v>
      </c>
      <c r="B2925" t="s">
        <v>5035</v>
      </c>
      <c r="C2925" t="s">
        <v>3450</v>
      </c>
      <c r="D2925" t="s">
        <v>3510</v>
      </c>
      <c r="E2925" t="s">
        <v>8601</v>
      </c>
      <c r="F2925" t="s">
        <v>8605</v>
      </c>
      <c r="H2925">
        <v>22696229</v>
      </c>
      <c r="I2925" t="s">
        <v>8606</v>
      </c>
      <c r="J2925" t="s">
        <v>4574</v>
      </c>
    </row>
    <row r="2926" spans="1:10" x14ac:dyDescent="0.25">
      <c r="A2926" t="s">
        <v>8627</v>
      </c>
      <c r="B2926" t="s">
        <v>5035</v>
      </c>
      <c r="C2926" t="s">
        <v>3450</v>
      </c>
      <c r="D2926" t="s">
        <v>3510</v>
      </c>
      <c r="E2926" t="s">
        <v>8601</v>
      </c>
      <c r="F2926" t="s">
        <v>8628</v>
      </c>
      <c r="H2926">
        <v>22696270</v>
      </c>
      <c r="I2926" t="s">
        <v>8629</v>
      </c>
      <c r="J2926" t="s">
        <v>4574</v>
      </c>
    </row>
    <row r="2927" spans="1:10" x14ac:dyDescent="0.25">
      <c r="A2927" t="s">
        <v>8630</v>
      </c>
      <c r="B2927" t="s">
        <v>5035</v>
      </c>
      <c r="C2927" t="s">
        <v>3450</v>
      </c>
      <c r="D2927" t="s">
        <v>3510</v>
      </c>
      <c r="E2927" t="s">
        <v>8601</v>
      </c>
      <c r="F2927" t="s">
        <v>8628</v>
      </c>
      <c r="H2927">
        <v>22696275</v>
      </c>
      <c r="I2927" t="s">
        <v>8631</v>
      </c>
      <c r="J2927" t="s">
        <v>4571</v>
      </c>
    </row>
    <row r="2928" spans="1:10" x14ac:dyDescent="0.25">
      <c r="A2928" t="s">
        <v>8632</v>
      </c>
      <c r="B2928" t="s">
        <v>5035</v>
      </c>
      <c r="C2928" t="s">
        <v>3450</v>
      </c>
      <c r="D2928" t="s">
        <v>3510</v>
      </c>
      <c r="E2928" t="s">
        <v>8601</v>
      </c>
      <c r="F2928" t="s">
        <v>8628</v>
      </c>
      <c r="H2928">
        <v>22696281</v>
      </c>
      <c r="I2928" t="s">
        <v>8633</v>
      </c>
      <c r="J2928" t="s">
        <v>4574</v>
      </c>
    </row>
    <row r="2929" spans="1:10" x14ac:dyDescent="0.25">
      <c r="A2929" t="s">
        <v>8634</v>
      </c>
      <c r="B2929" t="s">
        <v>5035</v>
      </c>
      <c r="C2929" t="s">
        <v>3450</v>
      </c>
      <c r="D2929" t="s">
        <v>3510</v>
      </c>
      <c r="E2929" t="s">
        <v>8601</v>
      </c>
      <c r="F2929" t="s">
        <v>8628</v>
      </c>
      <c r="H2929">
        <v>22696286</v>
      </c>
      <c r="I2929" t="s">
        <v>8635</v>
      </c>
      <c r="J2929" t="s">
        <v>4574</v>
      </c>
    </row>
    <row r="2930" spans="1:10" x14ac:dyDescent="0.25">
      <c r="A2930" t="s">
        <v>8636</v>
      </c>
      <c r="B2930" t="s">
        <v>5035</v>
      </c>
      <c r="C2930" t="s">
        <v>3450</v>
      </c>
      <c r="D2930" t="s">
        <v>3510</v>
      </c>
      <c r="E2930" t="s">
        <v>8601</v>
      </c>
      <c r="F2930" t="s">
        <v>8628</v>
      </c>
      <c r="H2930">
        <v>22696291</v>
      </c>
      <c r="I2930" t="s">
        <v>8637</v>
      </c>
      <c r="J2930" t="s">
        <v>4574</v>
      </c>
    </row>
    <row r="2931" spans="1:10" x14ac:dyDescent="0.25">
      <c r="A2931" t="s">
        <v>8638</v>
      </c>
      <c r="B2931" t="s">
        <v>5035</v>
      </c>
      <c r="C2931" t="s">
        <v>3450</v>
      </c>
      <c r="D2931" t="s">
        <v>3510</v>
      </c>
      <c r="E2931" t="s">
        <v>8601</v>
      </c>
      <c r="F2931" t="s">
        <v>8628</v>
      </c>
      <c r="H2931">
        <v>22696296</v>
      </c>
      <c r="I2931" t="s">
        <v>8639</v>
      </c>
      <c r="J2931" t="s">
        <v>4574</v>
      </c>
    </row>
    <row r="2932" spans="1:10" x14ac:dyDescent="0.25">
      <c r="A2932" t="s">
        <v>12729</v>
      </c>
      <c r="B2932" t="s">
        <v>5035</v>
      </c>
      <c r="C2932" t="s">
        <v>3450</v>
      </c>
      <c r="D2932" t="s">
        <v>3510</v>
      </c>
      <c r="E2932" t="s">
        <v>8601</v>
      </c>
      <c r="F2932" t="s">
        <v>8628</v>
      </c>
      <c r="H2932">
        <v>22733700</v>
      </c>
      <c r="I2932" t="s">
        <v>12730</v>
      </c>
      <c r="J2932" t="s">
        <v>4574</v>
      </c>
    </row>
    <row r="2933" spans="1:10" x14ac:dyDescent="0.25">
      <c r="A2933" t="s">
        <v>8648</v>
      </c>
      <c r="B2933" t="s">
        <v>5035</v>
      </c>
      <c r="C2933" t="s">
        <v>3450</v>
      </c>
      <c r="D2933" t="s">
        <v>3510</v>
      </c>
      <c r="E2933" t="s">
        <v>8601</v>
      </c>
      <c r="F2933" t="s">
        <v>8649</v>
      </c>
      <c r="H2933">
        <v>22696324</v>
      </c>
      <c r="I2933" t="s">
        <v>8650</v>
      </c>
      <c r="J2933" t="s">
        <v>4574</v>
      </c>
    </row>
    <row r="2934" spans="1:10" x14ac:dyDescent="0.25">
      <c r="A2934" t="s">
        <v>8651</v>
      </c>
      <c r="B2934" t="s">
        <v>5035</v>
      </c>
      <c r="C2934" t="s">
        <v>3450</v>
      </c>
      <c r="D2934" t="s">
        <v>3510</v>
      </c>
      <c r="E2934" t="s">
        <v>8601</v>
      </c>
      <c r="F2934" t="s">
        <v>8649</v>
      </c>
      <c r="H2934">
        <v>22696327</v>
      </c>
      <c r="I2934" t="s">
        <v>8652</v>
      </c>
      <c r="J2934" t="s">
        <v>4574</v>
      </c>
    </row>
    <row r="2935" spans="1:10" x14ac:dyDescent="0.25">
      <c r="A2935" t="s">
        <v>8653</v>
      </c>
      <c r="B2935" t="s">
        <v>5035</v>
      </c>
      <c r="C2935" t="s">
        <v>3450</v>
      </c>
      <c r="D2935" t="s">
        <v>3510</v>
      </c>
      <c r="E2935" t="s">
        <v>8601</v>
      </c>
      <c r="F2935" t="s">
        <v>8649</v>
      </c>
      <c r="H2935">
        <v>22696330</v>
      </c>
      <c r="I2935" t="s">
        <v>8654</v>
      </c>
      <c r="J2935" t="s">
        <v>4578</v>
      </c>
    </row>
    <row r="2936" spans="1:10" x14ac:dyDescent="0.25">
      <c r="A2936" t="s">
        <v>8655</v>
      </c>
      <c r="B2936" t="s">
        <v>5035</v>
      </c>
      <c r="C2936" t="s">
        <v>3450</v>
      </c>
      <c r="D2936" t="s">
        <v>3510</v>
      </c>
      <c r="E2936" t="s">
        <v>8601</v>
      </c>
      <c r="F2936" t="s">
        <v>8649</v>
      </c>
      <c r="H2936">
        <v>22696336</v>
      </c>
      <c r="I2936" t="s">
        <v>8656</v>
      </c>
      <c r="J2936" t="s">
        <v>4574</v>
      </c>
    </row>
    <row r="2937" spans="1:10" x14ac:dyDescent="0.25">
      <c r="A2937" t="s">
        <v>8657</v>
      </c>
      <c r="B2937" t="s">
        <v>5035</v>
      </c>
      <c r="C2937" t="s">
        <v>3450</v>
      </c>
      <c r="D2937" t="s">
        <v>3510</v>
      </c>
      <c r="E2937" t="s">
        <v>8601</v>
      </c>
      <c r="F2937" t="s">
        <v>8649</v>
      </c>
      <c r="H2937">
        <v>22696339</v>
      </c>
      <c r="I2937" t="s">
        <v>8658</v>
      </c>
      <c r="J2937" t="s">
        <v>4574</v>
      </c>
    </row>
    <row r="2938" spans="1:10" x14ac:dyDescent="0.25">
      <c r="A2938" t="s">
        <v>8619</v>
      </c>
      <c r="B2938" t="s">
        <v>5035</v>
      </c>
      <c r="C2938" t="s">
        <v>3450</v>
      </c>
      <c r="D2938" t="s">
        <v>3510</v>
      </c>
      <c r="E2938" t="s">
        <v>8601</v>
      </c>
      <c r="F2938" t="s">
        <v>8620</v>
      </c>
      <c r="H2938">
        <v>22696261</v>
      </c>
      <c r="I2938" t="s">
        <v>8621</v>
      </c>
      <c r="J2938" t="s">
        <v>4574</v>
      </c>
    </row>
    <row r="2939" spans="1:10" x14ac:dyDescent="0.25">
      <c r="A2939" t="s">
        <v>8607</v>
      </c>
      <c r="B2939" t="s">
        <v>5035</v>
      </c>
      <c r="C2939" t="s">
        <v>3450</v>
      </c>
      <c r="D2939" t="s">
        <v>3510</v>
      </c>
      <c r="E2939" t="s">
        <v>8601</v>
      </c>
      <c r="F2939" t="s">
        <v>8608</v>
      </c>
      <c r="H2939">
        <v>22696238</v>
      </c>
      <c r="I2939" t="s">
        <v>8609</v>
      </c>
      <c r="J2939" t="s">
        <v>4574</v>
      </c>
    </row>
    <row r="2940" spans="1:10" x14ac:dyDescent="0.25">
      <c r="A2940" t="s">
        <v>8610</v>
      </c>
      <c r="B2940" t="s">
        <v>5035</v>
      </c>
      <c r="C2940" t="s">
        <v>3450</v>
      </c>
      <c r="D2940" t="s">
        <v>3510</v>
      </c>
      <c r="E2940" t="s">
        <v>8601</v>
      </c>
      <c r="F2940" t="s">
        <v>8608</v>
      </c>
      <c r="H2940">
        <v>22696241</v>
      </c>
      <c r="I2940" t="s">
        <v>8611</v>
      </c>
      <c r="J2940" t="s">
        <v>4574</v>
      </c>
    </row>
    <row r="2941" spans="1:10" x14ac:dyDescent="0.25">
      <c r="A2941" t="s">
        <v>8612</v>
      </c>
      <c r="B2941" t="s">
        <v>5035</v>
      </c>
      <c r="C2941" t="s">
        <v>3450</v>
      </c>
      <c r="D2941" t="s">
        <v>3510</v>
      </c>
      <c r="E2941" t="s">
        <v>8601</v>
      </c>
      <c r="F2941" t="s">
        <v>8608</v>
      </c>
      <c r="H2941">
        <v>22696244</v>
      </c>
      <c r="I2941" t="s">
        <v>8613</v>
      </c>
      <c r="J2941" t="s">
        <v>4574</v>
      </c>
    </row>
    <row r="2942" spans="1:10" x14ac:dyDescent="0.25">
      <c r="A2942" t="s">
        <v>8614</v>
      </c>
      <c r="B2942" t="s">
        <v>5035</v>
      </c>
      <c r="C2942" t="s">
        <v>3450</v>
      </c>
      <c r="D2942" t="s">
        <v>3510</v>
      </c>
      <c r="E2942" t="s">
        <v>8601</v>
      </c>
      <c r="F2942" t="s">
        <v>8608</v>
      </c>
      <c r="H2942">
        <v>22696247</v>
      </c>
      <c r="I2942" t="s">
        <v>8615</v>
      </c>
      <c r="J2942" t="s">
        <v>4578</v>
      </c>
    </row>
    <row r="2943" spans="1:10" x14ac:dyDescent="0.25">
      <c r="A2943" t="s">
        <v>8622</v>
      </c>
      <c r="B2943" t="s">
        <v>5035</v>
      </c>
      <c r="C2943" t="s">
        <v>3450</v>
      </c>
      <c r="D2943" t="s">
        <v>3510</v>
      </c>
      <c r="E2943" t="s">
        <v>8601</v>
      </c>
      <c r="F2943" t="s">
        <v>8608</v>
      </c>
      <c r="H2943">
        <v>22696264</v>
      </c>
      <c r="I2943" t="s">
        <v>8623</v>
      </c>
      <c r="J2943" t="s">
        <v>4574</v>
      </c>
    </row>
    <row r="2944" spans="1:10" x14ac:dyDescent="0.25">
      <c r="A2944" t="s">
        <v>8643</v>
      </c>
      <c r="B2944" t="s">
        <v>5035</v>
      </c>
      <c r="C2944" t="s">
        <v>3450</v>
      </c>
      <c r="D2944" t="s">
        <v>3510</v>
      </c>
      <c r="E2944" t="s">
        <v>8601</v>
      </c>
      <c r="F2944" t="s">
        <v>8644</v>
      </c>
      <c r="H2944">
        <v>22696313</v>
      </c>
      <c r="I2944" t="s">
        <v>8645</v>
      </c>
      <c r="J2944" t="s">
        <v>4574</v>
      </c>
    </row>
    <row r="2945" spans="1:10" x14ac:dyDescent="0.25">
      <c r="A2945" t="s">
        <v>8646</v>
      </c>
      <c r="B2945" t="s">
        <v>5035</v>
      </c>
      <c r="C2945" t="s">
        <v>3450</v>
      </c>
      <c r="D2945" t="s">
        <v>3510</v>
      </c>
      <c r="E2945" t="s">
        <v>8601</v>
      </c>
      <c r="F2945" t="s">
        <v>8644</v>
      </c>
      <c r="H2945">
        <v>22696317</v>
      </c>
      <c r="I2945" t="s">
        <v>8647</v>
      </c>
      <c r="J2945" t="s">
        <v>4578</v>
      </c>
    </row>
    <row r="2946" spans="1:10" x14ac:dyDescent="0.25">
      <c r="A2946" t="s">
        <v>8640</v>
      </c>
      <c r="B2946" t="s">
        <v>5035</v>
      </c>
      <c r="C2946" t="s">
        <v>3450</v>
      </c>
      <c r="D2946" t="s">
        <v>3510</v>
      </c>
      <c r="E2946" t="s">
        <v>8601</v>
      </c>
      <c r="F2946" t="s">
        <v>8641</v>
      </c>
      <c r="H2946">
        <v>22696305</v>
      </c>
      <c r="I2946" t="s">
        <v>8642</v>
      </c>
      <c r="J2946" t="s">
        <v>4574</v>
      </c>
    </row>
    <row r="2947" spans="1:10" x14ac:dyDescent="0.25">
      <c r="A2947" t="s">
        <v>3513</v>
      </c>
      <c r="B2947" t="s">
        <v>5035</v>
      </c>
      <c r="C2947" t="s">
        <v>3450</v>
      </c>
      <c r="D2947" t="s">
        <v>3514</v>
      </c>
      <c r="E2947" t="s">
        <v>3515</v>
      </c>
      <c r="F2947" t="s">
        <v>5043</v>
      </c>
      <c r="G2947">
        <v>175744</v>
      </c>
      <c r="H2947">
        <v>22678440</v>
      </c>
      <c r="I2947" t="s">
        <v>3516</v>
      </c>
      <c r="J2947" t="s">
        <v>4578</v>
      </c>
    </row>
    <row r="2948" spans="1:10" x14ac:dyDescent="0.25">
      <c r="A2948" t="s">
        <v>3513</v>
      </c>
      <c r="B2948" t="s">
        <v>5035</v>
      </c>
      <c r="C2948" t="s">
        <v>3450</v>
      </c>
      <c r="D2948" t="s">
        <v>3514</v>
      </c>
      <c r="E2948" t="s">
        <v>3515</v>
      </c>
      <c r="F2948" t="s">
        <v>5043</v>
      </c>
      <c r="H2948">
        <v>22678440</v>
      </c>
      <c r="I2948" t="s">
        <v>3516</v>
      </c>
      <c r="J2948" t="s">
        <v>4578</v>
      </c>
    </row>
    <row r="2949" spans="1:10" x14ac:dyDescent="0.25">
      <c r="A2949" t="s">
        <v>3657</v>
      </c>
      <c r="B2949" t="s">
        <v>5035</v>
      </c>
      <c r="C2949" t="s">
        <v>3450</v>
      </c>
      <c r="D2949" t="s">
        <v>3514</v>
      </c>
      <c r="E2949" t="s">
        <v>3515</v>
      </c>
      <c r="F2949" t="s">
        <v>5044</v>
      </c>
      <c r="G2949">
        <v>175749</v>
      </c>
      <c r="H2949">
        <v>22678443</v>
      </c>
      <c r="I2949" t="s">
        <v>3658</v>
      </c>
      <c r="J2949" t="s">
        <v>4578</v>
      </c>
    </row>
    <row r="2950" spans="1:10" x14ac:dyDescent="0.25">
      <c r="A2950" t="s">
        <v>3655</v>
      </c>
      <c r="B2950" t="s">
        <v>5035</v>
      </c>
      <c r="C2950" t="s">
        <v>3450</v>
      </c>
      <c r="D2950" t="s">
        <v>3514</v>
      </c>
      <c r="E2950" t="s">
        <v>3515</v>
      </c>
      <c r="F2950" t="s">
        <v>5044</v>
      </c>
      <c r="G2950">
        <v>175748</v>
      </c>
      <c r="H2950">
        <v>22678446</v>
      </c>
      <c r="I2950" t="s">
        <v>3656</v>
      </c>
      <c r="J2950" t="s">
        <v>4574</v>
      </c>
    </row>
    <row r="2951" spans="1:10" x14ac:dyDescent="0.25">
      <c r="A2951" t="s">
        <v>3657</v>
      </c>
      <c r="B2951" t="s">
        <v>5035</v>
      </c>
      <c r="C2951" t="s">
        <v>3450</v>
      </c>
      <c r="D2951" t="s">
        <v>3514</v>
      </c>
      <c r="E2951" t="s">
        <v>3515</v>
      </c>
      <c r="F2951" t="s">
        <v>5044</v>
      </c>
      <c r="H2951">
        <v>22678443</v>
      </c>
      <c r="I2951" t="s">
        <v>3658</v>
      </c>
      <c r="J2951" t="s">
        <v>4578</v>
      </c>
    </row>
    <row r="2952" spans="1:10" x14ac:dyDescent="0.25">
      <c r="A2952" t="s">
        <v>3655</v>
      </c>
      <c r="B2952" t="s">
        <v>5035</v>
      </c>
      <c r="C2952" t="s">
        <v>3450</v>
      </c>
      <c r="D2952" t="s">
        <v>3514</v>
      </c>
      <c r="E2952" t="s">
        <v>3515</v>
      </c>
      <c r="F2952" t="s">
        <v>5044</v>
      </c>
      <c r="H2952">
        <v>22678446</v>
      </c>
      <c r="I2952" t="s">
        <v>3656</v>
      </c>
      <c r="J2952" t="s">
        <v>4574</v>
      </c>
    </row>
    <row r="2953" spans="1:10" x14ac:dyDescent="0.25">
      <c r="A2953" t="s">
        <v>3787</v>
      </c>
      <c r="B2953" t="s">
        <v>5035</v>
      </c>
      <c r="C2953" t="s">
        <v>3450</v>
      </c>
      <c r="D2953" t="s">
        <v>3514</v>
      </c>
      <c r="E2953" t="s">
        <v>3515</v>
      </c>
      <c r="F2953" t="s">
        <v>5050</v>
      </c>
      <c r="G2953">
        <v>175765</v>
      </c>
      <c r="H2953">
        <v>22678521</v>
      </c>
      <c r="I2953" t="s">
        <v>3788</v>
      </c>
      <c r="J2953" t="s">
        <v>4571</v>
      </c>
    </row>
    <row r="2954" spans="1:10" x14ac:dyDescent="0.25">
      <c r="A2954" t="s">
        <v>3775</v>
      </c>
      <c r="B2954" t="s">
        <v>5035</v>
      </c>
      <c r="C2954" t="s">
        <v>3450</v>
      </c>
      <c r="D2954" t="s">
        <v>3514</v>
      </c>
      <c r="E2954" t="s">
        <v>3515</v>
      </c>
      <c r="F2954" t="s">
        <v>5050</v>
      </c>
      <c r="G2954">
        <v>175757</v>
      </c>
      <c r="H2954">
        <v>22678525</v>
      </c>
      <c r="I2954" t="s">
        <v>3776</v>
      </c>
      <c r="J2954" t="s">
        <v>4572</v>
      </c>
    </row>
    <row r="2955" spans="1:10" x14ac:dyDescent="0.25">
      <c r="A2955" t="s">
        <v>3781</v>
      </c>
      <c r="B2955" t="s">
        <v>5035</v>
      </c>
      <c r="C2955" t="s">
        <v>3450</v>
      </c>
      <c r="D2955" t="s">
        <v>3514</v>
      </c>
      <c r="E2955" t="s">
        <v>3515</v>
      </c>
      <c r="F2955" t="s">
        <v>5050</v>
      </c>
      <c r="G2955">
        <v>175760</v>
      </c>
      <c r="H2955">
        <v>22678530</v>
      </c>
      <c r="I2955" t="s">
        <v>3782</v>
      </c>
      <c r="J2955" t="s">
        <v>4578</v>
      </c>
    </row>
    <row r="2956" spans="1:10" x14ac:dyDescent="0.25">
      <c r="A2956" t="s">
        <v>3777</v>
      </c>
      <c r="B2956" t="s">
        <v>5035</v>
      </c>
      <c r="C2956" t="s">
        <v>3450</v>
      </c>
      <c r="D2956" t="s">
        <v>3514</v>
      </c>
      <c r="E2956" t="s">
        <v>3515</v>
      </c>
      <c r="F2956" t="s">
        <v>5050</v>
      </c>
      <c r="G2956">
        <v>175758</v>
      </c>
      <c r="H2956">
        <v>22678534</v>
      </c>
      <c r="I2956" t="s">
        <v>3778</v>
      </c>
      <c r="J2956" t="s">
        <v>4571</v>
      </c>
    </row>
    <row r="2957" spans="1:10" x14ac:dyDescent="0.25">
      <c r="A2957" t="s">
        <v>3785</v>
      </c>
      <c r="B2957" t="s">
        <v>5035</v>
      </c>
      <c r="C2957" t="s">
        <v>3450</v>
      </c>
      <c r="D2957" t="s">
        <v>3514</v>
      </c>
      <c r="E2957" t="s">
        <v>3515</v>
      </c>
      <c r="F2957" t="s">
        <v>5050</v>
      </c>
      <c r="G2957">
        <v>175762</v>
      </c>
      <c r="H2957">
        <v>22678537</v>
      </c>
      <c r="I2957" t="s">
        <v>3786</v>
      </c>
      <c r="J2957" t="s">
        <v>4581</v>
      </c>
    </row>
    <row r="2958" spans="1:10" x14ac:dyDescent="0.25">
      <c r="A2958" t="s">
        <v>3783</v>
      </c>
      <c r="B2958" t="s">
        <v>5035</v>
      </c>
      <c r="C2958" t="s">
        <v>3450</v>
      </c>
      <c r="D2958" t="s">
        <v>3514</v>
      </c>
      <c r="E2958" t="s">
        <v>3515</v>
      </c>
      <c r="F2958" t="s">
        <v>5050</v>
      </c>
      <c r="G2958">
        <v>175761</v>
      </c>
      <c r="H2958">
        <v>45092100</v>
      </c>
      <c r="I2958" t="s">
        <v>3784</v>
      </c>
      <c r="J2958" t="s">
        <v>4571</v>
      </c>
    </row>
    <row r="2959" spans="1:10" x14ac:dyDescent="0.25">
      <c r="A2959" t="s">
        <v>3779</v>
      </c>
      <c r="B2959" t="s">
        <v>5035</v>
      </c>
      <c r="C2959" t="s">
        <v>3450</v>
      </c>
      <c r="D2959" t="s">
        <v>3514</v>
      </c>
      <c r="E2959" t="s">
        <v>3515</v>
      </c>
      <c r="F2959" t="s">
        <v>5050</v>
      </c>
      <c r="G2959">
        <v>175759</v>
      </c>
      <c r="H2959">
        <v>22678544</v>
      </c>
      <c r="I2959" t="s">
        <v>3780</v>
      </c>
      <c r="J2959" t="s">
        <v>4581</v>
      </c>
    </row>
    <row r="2960" spans="1:10" x14ac:dyDescent="0.25">
      <c r="A2960" t="s">
        <v>3787</v>
      </c>
      <c r="B2960" t="s">
        <v>5035</v>
      </c>
      <c r="C2960" t="s">
        <v>3450</v>
      </c>
      <c r="D2960" t="s">
        <v>3514</v>
      </c>
      <c r="E2960" t="s">
        <v>3515</v>
      </c>
      <c r="F2960" t="s">
        <v>5050</v>
      </c>
      <c r="H2960">
        <v>22678521</v>
      </c>
      <c r="I2960" t="s">
        <v>3788</v>
      </c>
      <c r="J2960" t="s">
        <v>4571</v>
      </c>
    </row>
    <row r="2961" spans="1:10" x14ac:dyDescent="0.25">
      <c r="A2961" t="s">
        <v>3775</v>
      </c>
      <c r="B2961" t="s">
        <v>5035</v>
      </c>
      <c r="C2961" t="s">
        <v>3450</v>
      </c>
      <c r="D2961" t="s">
        <v>3514</v>
      </c>
      <c r="E2961" t="s">
        <v>3515</v>
      </c>
      <c r="F2961" t="s">
        <v>5050</v>
      </c>
      <c r="H2961">
        <v>22678525</v>
      </c>
      <c r="I2961" t="s">
        <v>5299</v>
      </c>
      <c r="J2961" t="s">
        <v>4572</v>
      </c>
    </row>
    <row r="2962" spans="1:10" x14ac:dyDescent="0.25">
      <c r="A2962" t="s">
        <v>3781</v>
      </c>
      <c r="B2962" t="s">
        <v>5035</v>
      </c>
      <c r="C2962" t="s">
        <v>3450</v>
      </c>
      <c r="D2962" t="s">
        <v>3514</v>
      </c>
      <c r="E2962" t="s">
        <v>3515</v>
      </c>
      <c r="F2962" t="s">
        <v>5050</v>
      </c>
      <c r="H2962">
        <v>22678530</v>
      </c>
      <c r="I2962" t="s">
        <v>3782</v>
      </c>
      <c r="J2962" t="s">
        <v>4578</v>
      </c>
    </row>
    <row r="2963" spans="1:10" x14ac:dyDescent="0.25">
      <c r="A2963" t="s">
        <v>3777</v>
      </c>
      <c r="B2963" t="s">
        <v>5035</v>
      </c>
      <c r="C2963" t="s">
        <v>3450</v>
      </c>
      <c r="D2963" t="s">
        <v>3514</v>
      </c>
      <c r="E2963" t="s">
        <v>3515</v>
      </c>
      <c r="F2963" t="s">
        <v>5050</v>
      </c>
      <c r="H2963">
        <v>22678534</v>
      </c>
      <c r="I2963" t="s">
        <v>3778</v>
      </c>
      <c r="J2963" t="s">
        <v>4571</v>
      </c>
    </row>
    <row r="2964" spans="1:10" x14ac:dyDescent="0.25">
      <c r="A2964" t="s">
        <v>3785</v>
      </c>
      <c r="B2964" t="s">
        <v>5035</v>
      </c>
      <c r="C2964" t="s">
        <v>3450</v>
      </c>
      <c r="D2964" t="s">
        <v>3514</v>
      </c>
      <c r="E2964" t="s">
        <v>3515</v>
      </c>
      <c r="F2964" t="s">
        <v>5050</v>
      </c>
      <c r="H2964">
        <v>22678537</v>
      </c>
      <c r="I2964" t="s">
        <v>3786</v>
      </c>
      <c r="J2964" t="s">
        <v>4581</v>
      </c>
    </row>
    <row r="2965" spans="1:10" x14ac:dyDescent="0.25">
      <c r="A2965" t="s">
        <v>3779</v>
      </c>
      <c r="B2965" t="s">
        <v>5035</v>
      </c>
      <c r="C2965" t="s">
        <v>3450</v>
      </c>
      <c r="D2965" t="s">
        <v>3514</v>
      </c>
      <c r="E2965" t="s">
        <v>3515</v>
      </c>
      <c r="F2965" t="s">
        <v>5050</v>
      </c>
      <c r="H2965">
        <v>22678544</v>
      </c>
      <c r="I2965" t="s">
        <v>5300</v>
      </c>
      <c r="J2965" t="s">
        <v>4581</v>
      </c>
    </row>
    <row r="2966" spans="1:10" x14ac:dyDescent="0.25">
      <c r="A2966" t="s">
        <v>3783</v>
      </c>
      <c r="B2966" t="s">
        <v>5035</v>
      </c>
      <c r="C2966" t="s">
        <v>3450</v>
      </c>
      <c r="D2966" t="s">
        <v>3514</v>
      </c>
      <c r="E2966" t="s">
        <v>3515</v>
      </c>
      <c r="F2966" t="s">
        <v>5050</v>
      </c>
      <c r="H2966">
        <v>45092100</v>
      </c>
      <c r="I2966" t="s">
        <v>3784</v>
      </c>
      <c r="J2966" t="s">
        <v>4571</v>
      </c>
    </row>
    <row r="2967" spans="1:10" x14ac:dyDescent="0.25">
      <c r="A2967" t="s">
        <v>13077</v>
      </c>
      <c r="B2967" t="s">
        <v>5035</v>
      </c>
      <c r="C2967" t="s">
        <v>3450</v>
      </c>
      <c r="D2967" t="s">
        <v>3514</v>
      </c>
      <c r="E2967" t="s">
        <v>3515</v>
      </c>
      <c r="F2967" t="s">
        <v>5050</v>
      </c>
      <c r="H2967">
        <v>45092131</v>
      </c>
      <c r="I2967" t="s">
        <v>13078</v>
      </c>
      <c r="J2967" t="s">
        <v>4572</v>
      </c>
    </row>
    <row r="2968" spans="1:10" x14ac:dyDescent="0.25">
      <c r="A2968" t="s">
        <v>4040</v>
      </c>
      <c r="B2968" t="s">
        <v>5035</v>
      </c>
      <c r="C2968" t="s">
        <v>3450</v>
      </c>
      <c r="D2968" t="s">
        <v>3514</v>
      </c>
      <c r="E2968" t="s">
        <v>3515</v>
      </c>
      <c r="F2968" t="s">
        <v>5048</v>
      </c>
      <c r="G2968">
        <v>715222</v>
      </c>
      <c r="H2968">
        <v>22678464</v>
      </c>
      <c r="I2968" t="s">
        <v>4041</v>
      </c>
      <c r="J2968" t="s">
        <v>4578</v>
      </c>
    </row>
    <row r="2969" spans="1:10" x14ac:dyDescent="0.25">
      <c r="A2969" t="s">
        <v>4038</v>
      </c>
      <c r="B2969" t="s">
        <v>5035</v>
      </c>
      <c r="C2969" t="s">
        <v>3450</v>
      </c>
      <c r="D2969" t="s">
        <v>3514</v>
      </c>
      <c r="E2969" t="s">
        <v>3515</v>
      </c>
      <c r="F2969" t="s">
        <v>5048</v>
      </c>
      <c r="G2969">
        <v>553815</v>
      </c>
      <c r="H2969">
        <v>22678472</v>
      </c>
      <c r="I2969" t="s">
        <v>4039</v>
      </c>
      <c r="J2969" t="s">
        <v>4574</v>
      </c>
    </row>
    <row r="2970" spans="1:10" x14ac:dyDescent="0.25">
      <c r="A2970" t="s">
        <v>4042</v>
      </c>
      <c r="B2970" t="s">
        <v>5035</v>
      </c>
      <c r="C2970" t="s">
        <v>3450</v>
      </c>
      <c r="D2970" t="s">
        <v>3514</v>
      </c>
      <c r="E2970" t="s">
        <v>3515</v>
      </c>
      <c r="F2970" t="s">
        <v>5048</v>
      </c>
      <c r="G2970">
        <v>715223</v>
      </c>
      <c r="H2970">
        <v>22678478</v>
      </c>
      <c r="I2970" t="s">
        <v>4043</v>
      </c>
      <c r="J2970" t="s">
        <v>4574</v>
      </c>
    </row>
    <row r="2971" spans="1:10" x14ac:dyDescent="0.25">
      <c r="A2971" t="s">
        <v>4036</v>
      </c>
      <c r="B2971" t="s">
        <v>5035</v>
      </c>
      <c r="C2971" t="s">
        <v>3450</v>
      </c>
      <c r="D2971" t="s">
        <v>3514</v>
      </c>
      <c r="E2971" t="s">
        <v>3515</v>
      </c>
      <c r="F2971" t="s">
        <v>5048</v>
      </c>
      <c r="G2971">
        <v>553817</v>
      </c>
      <c r="H2971">
        <v>22678486</v>
      </c>
      <c r="I2971" t="s">
        <v>4037</v>
      </c>
      <c r="J2971" t="s">
        <v>4701</v>
      </c>
    </row>
    <row r="2972" spans="1:10" x14ac:dyDescent="0.25">
      <c r="A2972" t="s">
        <v>4040</v>
      </c>
      <c r="B2972" t="s">
        <v>5035</v>
      </c>
      <c r="C2972" t="s">
        <v>3450</v>
      </c>
      <c r="D2972" t="s">
        <v>3514</v>
      </c>
      <c r="E2972" t="s">
        <v>3515</v>
      </c>
      <c r="F2972" t="s">
        <v>5048</v>
      </c>
      <c r="H2972">
        <v>22678464</v>
      </c>
      <c r="I2972" t="s">
        <v>4041</v>
      </c>
      <c r="J2972" t="s">
        <v>4578</v>
      </c>
    </row>
    <row r="2973" spans="1:10" x14ac:dyDescent="0.25">
      <c r="A2973" t="s">
        <v>4038</v>
      </c>
      <c r="B2973" t="s">
        <v>5035</v>
      </c>
      <c r="C2973" t="s">
        <v>3450</v>
      </c>
      <c r="D2973" t="s">
        <v>3514</v>
      </c>
      <c r="E2973" t="s">
        <v>3515</v>
      </c>
      <c r="F2973" t="s">
        <v>5048</v>
      </c>
      <c r="H2973">
        <v>22678472</v>
      </c>
      <c r="I2973" t="s">
        <v>5297</v>
      </c>
      <c r="J2973" t="s">
        <v>4574</v>
      </c>
    </row>
    <row r="2974" spans="1:10" x14ac:dyDescent="0.25">
      <c r="A2974" t="s">
        <v>4042</v>
      </c>
      <c r="B2974" t="s">
        <v>5035</v>
      </c>
      <c r="C2974" t="s">
        <v>3450</v>
      </c>
      <c r="D2974" t="s">
        <v>3514</v>
      </c>
      <c r="E2974" t="s">
        <v>3515</v>
      </c>
      <c r="F2974" t="s">
        <v>5048</v>
      </c>
      <c r="H2974">
        <v>22678478</v>
      </c>
      <c r="I2974" t="s">
        <v>4043</v>
      </c>
      <c r="J2974" t="s">
        <v>4574</v>
      </c>
    </row>
    <row r="2975" spans="1:10" x14ac:dyDescent="0.25">
      <c r="A2975" t="s">
        <v>4036</v>
      </c>
      <c r="B2975" t="s">
        <v>5035</v>
      </c>
      <c r="C2975" t="s">
        <v>3450</v>
      </c>
      <c r="D2975" t="s">
        <v>3514</v>
      </c>
      <c r="E2975" t="s">
        <v>3515</v>
      </c>
      <c r="F2975" t="s">
        <v>5048</v>
      </c>
      <c r="H2975">
        <v>22678486</v>
      </c>
      <c r="I2975" t="s">
        <v>4037</v>
      </c>
      <c r="J2975" t="s">
        <v>4701</v>
      </c>
    </row>
    <row r="2976" spans="1:10" x14ac:dyDescent="0.25">
      <c r="A2976" t="s">
        <v>4044</v>
      </c>
      <c r="B2976" t="s">
        <v>5035</v>
      </c>
      <c r="C2976" t="s">
        <v>3450</v>
      </c>
      <c r="D2976" t="s">
        <v>3514</v>
      </c>
      <c r="E2976" t="s">
        <v>3515</v>
      </c>
      <c r="F2976" t="s">
        <v>5047</v>
      </c>
      <c r="G2976">
        <v>175755</v>
      </c>
      <c r="H2976">
        <v>22678461</v>
      </c>
      <c r="I2976" t="s">
        <v>4045</v>
      </c>
      <c r="J2976" t="s">
        <v>4574</v>
      </c>
    </row>
    <row r="2977" spans="1:10" x14ac:dyDescent="0.25">
      <c r="A2977" t="s">
        <v>4044</v>
      </c>
      <c r="B2977" t="s">
        <v>5035</v>
      </c>
      <c r="C2977" t="s">
        <v>3450</v>
      </c>
      <c r="D2977" t="s">
        <v>3514</v>
      </c>
      <c r="E2977" t="s">
        <v>3515</v>
      </c>
      <c r="F2977" t="s">
        <v>5047</v>
      </c>
      <c r="H2977">
        <v>22678461</v>
      </c>
      <c r="I2977" t="s">
        <v>4045</v>
      </c>
      <c r="J2977" t="s">
        <v>4574</v>
      </c>
    </row>
    <row r="2978" spans="1:10" x14ac:dyDescent="0.25">
      <c r="A2978" t="s">
        <v>4084</v>
      </c>
      <c r="B2978" t="s">
        <v>5035</v>
      </c>
      <c r="C2978" t="s">
        <v>3450</v>
      </c>
      <c r="D2978" t="s">
        <v>3514</v>
      </c>
      <c r="E2978" t="s">
        <v>3515</v>
      </c>
      <c r="F2978" t="s">
        <v>5046</v>
      </c>
      <c r="G2978">
        <v>175753</v>
      </c>
      <c r="H2978">
        <v>22678453</v>
      </c>
      <c r="I2978" t="s">
        <v>4085</v>
      </c>
      <c r="J2978" t="s">
        <v>4581</v>
      </c>
    </row>
    <row r="2979" spans="1:10" x14ac:dyDescent="0.25">
      <c r="A2979" t="s">
        <v>4084</v>
      </c>
      <c r="B2979" t="s">
        <v>5035</v>
      </c>
      <c r="C2979" t="s">
        <v>3450</v>
      </c>
      <c r="D2979" t="s">
        <v>3514</v>
      </c>
      <c r="E2979" t="s">
        <v>3515</v>
      </c>
      <c r="F2979" t="s">
        <v>5046</v>
      </c>
      <c r="H2979">
        <v>22678453</v>
      </c>
      <c r="I2979" t="s">
        <v>4085</v>
      </c>
      <c r="J2979" t="s">
        <v>4581</v>
      </c>
    </row>
    <row r="2980" spans="1:10" x14ac:dyDescent="0.25">
      <c r="A2980" t="s">
        <v>4110</v>
      </c>
      <c r="B2980" t="s">
        <v>5035</v>
      </c>
      <c r="C2980" t="s">
        <v>3450</v>
      </c>
      <c r="D2980" t="s">
        <v>3514</v>
      </c>
      <c r="E2980" t="s">
        <v>3515</v>
      </c>
      <c r="F2980" t="s">
        <v>5040</v>
      </c>
      <c r="G2980">
        <v>175716</v>
      </c>
      <c r="H2980">
        <v>22678305</v>
      </c>
      <c r="I2980" t="s">
        <v>4111</v>
      </c>
      <c r="J2980" t="s">
        <v>4574</v>
      </c>
    </row>
    <row r="2981" spans="1:10" x14ac:dyDescent="0.25">
      <c r="A2981" t="s">
        <v>4090</v>
      </c>
      <c r="B2981" t="s">
        <v>5035</v>
      </c>
      <c r="C2981" t="s">
        <v>3450</v>
      </c>
      <c r="D2981" t="s">
        <v>3514</v>
      </c>
      <c r="E2981" t="s">
        <v>3515</v>
      </c>
      <c r="F2981" t="s">
        <v>5040</v>
      </c>
      <c r="G2981">
        <v>553805</v>
      </c>
      <c r="H2981">
        <v>22678308</v>
      </c>
      <c r="I2981" t="s">
        <v>4091</v>
      </c>
      <c r="J2981" t="s">
        <v>4574</v>
      </c>
    </row>
    <row r="2982" spans="1:10" x14ac:dyDescent="0.25">
      <c r="A2982" t="s">
        <v>4096</v>
      </c>
      <c r="B2982" t="s">
        <v>5035</v>
      </c>
      <c r="C2982" t="s">
        <v>3450</v>
      </c>
      <c r="D2982" t="s">
        <v>3514</v>
      </c>
      <c r="E2982" t="s">
        <v>3515</v>
      </c>
      <c r="F2982" t="s">
        <v>5040</v>
      </c>
      <c r="G2982">
        <v>175722</v>
      </c>
      <c r="H2982">
        <v>22678312</v>
      </c>
      <c r="I2982" t="s">
        <v>4097</v>
      </c>
      <c r="J2982" t="s">
        <v>4574</v>
      </c>
    </row>
    <row r="2983" spans="1:10" x14ac:dyDescent="0.25">
      <c r="A2983" t="s">
        <v>4106</v>
      </c>
      <c r="B2983" t="s">
        <v>5035</v>
      </c>
      <c r="C2983" t="s">
        <v>3450</v>
      </c>
      <c r="D2983" t="s">
        <v>3514</v>
      </c>
      <c r="E2983" t="s">
        <v>3515</v>
      </c>
      <c r="F2983" t="s">
        <v>5040</v>
      </c>
      <c r="G2983">
        <v>175725</v>
      </c>
      <c r="H2983">
        <v>22678315</v>
      </c>
      <c r="I2983" t="s">
        <v>4107</v>
      </c>
      <c r="J2983" t="s">
        <v>4574</v>
      </c>
    </row>
    <row r="2984" spans="1:10" x14ac:dyDescent="0.25">
      <c r="A2984" t="s">
        <v>4094</v>
      </c>
      <c r="B2984" t="s">
        <v>5035</v>
      </c>
      <c r="C2984" t="s">
        <v>3450</v>
      </c>
      <c r="D2984" t="s">
        <v>3514</v>
      </c>
      <c r="E2984" t="s">
        <v>3515</v>
      </c>
      <c r="F2984" t="s">
        <v>5040</v>
      </c>
      <c r="G2984">
        <v>175721</v>
      </c>
      <c r="H2984">
        <v>22678318</v>
      </c>
      <c r="I2984" t="s">
        <v>4095</v>
      </c>
      <c r="J2984" t="s">
        <v>4571</v>
      </c>
    </row>
    <row r="2985" spans="1:10" x14ac:dyDescent="0.25">
      <c r="A2985" t="s">
        <v>4112</v>
      </c>
      <c r="B2985" t="s">
        <v>5035</v>
      </c>
      <c r="C2985" t="s">
        <v>3450</v>
      </c>
      <c r="D2985" t="s">
        <v>3514</v>
      </c>
      <c r="E2985" t="s">
        <v>3515</v>
      </c>
      <c r="F2985" t="s">
        <v>5040</v>
      </c>
      <c r="G2985">
        <v>553806</v>
      </c>
      <c r="H2985">
        <v>22678322</v>
      </c>
      <c r="I2985" t="s">
        <v>4113</v>
      </c>
      <c r="J2985" t="s">
        <v>4574</v>
      </c>
    </row>
    <row r="2986" spans="1:10" x14ac:dyDescent="0.25">
      <c r="A2986" t="s">
        <v>4104</v>
      </c>
      <c r="B2986" t="s">
        <v>5035</v>
      </c>
      <c r="C2986" t="s">
        <v>3450</v>
      </c>
      <c r="D2986" t="s">
        <v>3514</v>
      </c>
      <c r="E2986" t="s">
        <v>3515</v>
      </c>
      <c r="F2986" t="s">
        <v>5040</v>
      </c>
      <c r="G2986">
        <v>175726</v>
      </c>
      <c r="H2986">
        <v>22678325</v>
      </c>
      <c r="I2986" t="s">
        <v>4105</v>
      </c>
      <c r="J2986" t="s">
        <v>4574</v>
      </c>
    </row>
    <row r="2987" spans="1:10" x14ac:dyDescent="0.25">
      <c r="A2987" t="s">
        <v>4088</v>
      </c>
      <c r="B2987" t="s">
        <v>5035</v>
      </c>
      <c r="C2987" t="s">
        <v>3450</v>
      </c>
      <c r="D2987" t="s">
        <v>3514</v>
      </c>
      <c r="E2987" t="s">
        <v>3515</v>
      </c>
      <c r="F2987" t="s">
        <v>5040</v>
      </c>
      <c r="G2987">
        <v>175719</v>
      </c>
      <c r="H2987">
        <v>22678328</v>
      </c>
      <c r="I2987" t="s">
        <v>4089</v>
      </c>
      <c r="J2987" t="s">
        <v>4574</v>
      </c>
    </row>
    <row r="2988" spans="1:10" x14ac:dyDescent="0.25">
      <c r="A2988" t="s">
        <v>4100</v>
      </c>
      <c r="B2988" t="s">
        <v>5035</v>
      </c>
      <c r="C2988" t="s">
        <v>3450</v>
      </c>
      <c r="D2988" t="s">
        <v>3514</v>
      </c>
      <c r="E2988" t="s">
        <v>3515</v>
      </c>
      <c r="F2988" t="s">
        <v>5040</v>
      </c>
      <c r="G2988">
        <v>553807</v>
      </c>
      <c r="H2988">
        <v>22678331</v>
      </c>
      <c r="I2988" t="s">
        <v>4101</v>
      </c>
      <c r="J2988" t="s">
        <v>4574</v>
      </c>
    </row>
    <row r="2989" spans="1:10" x14ac:dyDescent="0.25">
      <c r="A2989" t="s">
        <v>4098</v>
      </c>
      <c r="B2989" t="s">
        <v>5035</v>
      </c>
      <c r="C2989" t="s">
        <v>3450</v>
      </c>
      <c r="D2989" t="s">
        <v>3514</v>
      </c>
      <c r="E2989" t="s">
        <v>3515</v>
      </c>
      <c r="F2989" t="s">
        <v>5040</v>
      </c>
      <c r="G2989">
        <v>553808</v>
      </c>
      <c r="H2989">
        <v>22727307</v>
      </c>
      <c r="I2989" t="s">
        <v>4099</v>
      </c>
      <c r="J2989" t="s">
        <v>4574</v>
      </c>
    </row>
    <row r="2990" spans="1:10" x14ac:dyDescent="0.25">
      <c r="A2990" t="s">
        <v>4102</v>
      </c>
      <c r="B2990" t="s">
        <v>5035</v>
      </c>
      <c r="C2990" t="s">
        <v>3450</v>
      </c>
      <c r="D2990" t="s">
        <v>3514</v>
      </c>
      <c r="E2990" t="s">
        <v>3515</v>
      </c>
      <c r="F2990" t="s">
        <v>5040</v>
      </c>
      <c r="G2990">
        <v>175724</v>
      </c>
      <c r="H2990">
        <v>22678342</v>
      </c>
      <c r="I2990" t="s">
        <v>4103</v>
      </c>
      <c r="J2990" t="s">
        <v>4574</v>
      </c>
    </row>
    <row r="2991" spans="1:10" x14ac:dyDescent="0.25">
      <c r="A2991" t="s">
        <v>4108</v>
      </c>
      <c r="B2991" t="s">
        <v>5035</v>
      </c>
      <c r="C2991" t="s">
        <v>3450</v>
      </c>
      <c r="D2991" t="s">
        <v>3514</v>
      </c>
      <c r="E2991" t="s">
        <v>3515</v>
      </c>
      <c r="F2991" t="s">
        <v>5040</v>
      </c>
      <c r="G2991">
        <v>553809</v>
      </c>
      <c r="H2991">
        <v>22678348</v>
      </c>
      <c r="I2991" t="s">
        <v>4109</v>
      </c>
      <c r="J2991" t="s">
        <v>4574</v>
      </c>
    </row>
    <row r="2992" spans="1:10" x14ac:dyDescent="0.25">
      <c r="A2992" t="s">
        <v>4092</v>
      </c>
      <c r="B2992" t="s">
        <v>5035</v>
      </c>
      <c r="C2992" t="s">
        <v>3450</v>
      </c>
      <c r="D2992" t="s">
        <v>3514</v>
      </c>
      <c r="E2992" t="s">
        <v>3515</v>
      </c>
      <c r="F2992" t="s">
        <v>5040</v>
      </c>
      <c r="G2992">
        <v>715231</v>
      </c>
      <c r="H2992">
        <v>22728519</v>
      </c>
      <c r="I2992" t="s">
        <v>4093</v>
      </c>
      <c r="J2992" t="s">
        <v>4574</v>
      </c>
    </row>
    <row r="2993" spans="1:10" x14ac:dyDescent="0.25">
      <c r="A2993" t="s">
        <v>4110</v>
      </c>
      <c r="B2993" t="s">
        <v>5035</v>
      </c>
      <c r="C2993" t="s">
        <v>3450</v>
      </c>
      <c r="D2993" t="s">
        <v>3514</v>
      </c>
      <c r="E2993" t="s">
        <v>3515</v>
      </c>
      <c r="F2993" t="s">
        <v>5040</v>
      </c>
      <c r="H2993">
        <v>22678305</v>
      </c>
      <c r="I2993" t="s">
        <v>4111</v>
      </c>
      <c r="J2993" t="s">
        <v>4574</v>
      </c>
    </row>
    <row r="2994" spans="1:10" x14ac:dyDescent="0.25">
      <c r="A2994" t="s">
        <v>4090</v>
      </c>
      <c r="B2994" t="s">
        <v>5035</v>
      </c>
      <c r="C2994" t="s">
        <v>3450</v>
      </c>
      <c r="D2994" t="s">
        <v>3514</v>
      </c>
      <c r="E2994" t="s">
        <v>3515</v>
      </c>
      <c r="F2994" t="s">
        <v>5040</v>
      </c>
      <c r="H2994">
        <v>22678308</v>
      </c>
      <c r="I2994" t="s">
        <v>5290</v>
      </c>
      <c r="J2994" t="s">
        <v>4574</v>
      </c>
    </row>
    <row r="2995" spans="1:10" x14ac:dyDescent="0.25">
      <c r="A2995" t="s">
        <v>4096</v>
      </c>
      <c r="B2995" t="s">
        <v>5035</v>
      </c>
      <c r="C2995" t="s">
        <v>3450</v>
      </c>
      <c r="D2995" t="s">
        <v>3514</v>
      </c>
      <c r="E2995" t="s">
        <v>3515</v>
      </c>
      <c r="F2995" t="s">
        <v>5040</v>
      </c>
      <c r="H2995">
        <v>22678312</v>
      </c>
      <c r="I2995" t="s">
        <v>4097</v>
      </c>
      <c r="J2995" t="s">
        <v>4574</v>
      </c>
    </row>
    <row r="2996" spans="1:10" x14ac:dyDescent="0.25">
      <c r="A2996" t="s">
        <v>4106</v>
      </c>
      <c r="B2996" t="s">
        <v>5035</v>
      </c>
      <c r="C2996" t="s">
        <v>3450</v>
      </c>
      <c r="D2996" t="s">
        <v>3514</v>
      </c>
      <c r="E2996" t="s">
        <v>3515</v>
      </c>
      <c r="F2996" t="s">
        <v>5040</v>
      </c>
      <c r="H2996">
        <v>22678315</v>
      </c>
      <c r="I2996" t="s">
        <v>4107</v>
      </c>
      <c r="J2996" t="s">
        <v>4574</v>
      </c>
    </row>
    <row r="2997" spans="1:10" x14ac:dyDescent="0.25">
      <c r="A2997" t="s">
        <v>4094</v>
      </c>
      <c r="B2997" t="s">
        <v>5035</v>
      </c>
      <c r="C2997" t="s">
        <v>3450</v>
      </c>
      <c r="D2997" t="s">
        <v>3514</v>
      </c>
      <c r="E2997" t="s">
        <v>3515</v>
      </c>
      <c r="F2997" t="s">
        <v>5040</v>
      </c>
      <c r="H2997">
        <v>22678318</v>
      </c>
      <c r="I2997" t="s">
        <v>5291</v>
      </c>
      <c r="J2997" t="s">
        <v>4571</v>
      </c>
    </row>
    <row r="2998" spans="1:10" x14ac:dyDescent="0.25">
      <c r="A2998" t="s">
        <v>4112</v>
      </c>
      <c r="B2998" t="s">
        <v>5035</v>
      </c>
      <c r="C2998" t="s">
        <v>3450</v>
      </c>
      <c r="D2998" t="s">
        <v>3514</v>
      </c>
      <c r="E2998" t="s">
        <v>3515</v>
      </c>
      <c r="F2998" t="s">
        <v>5040</v>
      </c>
      <c r="H2998">
        <v>22678322</v>
      </c>
      <c r="I2998" t="s">
        <v>4113</v>
      </c>
      <c r="J2998" t="s">
        <v>4574</v>
      </c>
    </row>
    <row r="2999" spans="1:10" x14ac:dyDescent="0.25">
      <c r="A2999" t="s">
        <v>4104</v>
      </c>
      <c r="B2999" t="s">
        <v>5035</v>
      </c>
      <c r="C2999" t="s">
        <v>3450</v>
      </c>
      <c r="D2999" t="s">
        <v>3514</v>
      </c>
      <c r="E2999" t="s">
        <v>3515</v>
      </c>
      <c r="F2999" t="s">
        <v>5040</v>
      </c>
      <c r="H2999">
        <v>22678325</v>
      </c>
      <c r="I2999" t="s">
        <v>4105</v>
      </c>
      <c r="J2999" t="s">
        <v>4574</v>
      </c>
    </row>
    <row r="3000" spans="1:10" x14ac:dyDescent="0.25">
      <c r="A3000" t="s">
        <v>4088</v>
      </c>
      <c r="B3000" t="s">
        <v>5035</v>
      </c>
      <c r="C3000" t="s">
        <v>3450</v>
      </c>
      <c r="D3000" t="s">
        <v>3514</v>
      </c>
      <c r="E3000" t="s">
        <v>3515</v>
      </c>
      <c r="F3000" t="s">
        <v>5040</v>
      </c>
      <c r="H3000">
        <v>22678328</v>
      </c>
      <c r="I3000" t="s">
        <v>4089</v>
      </c>
      <c r="J3000" t="s">
        <v>4574</v>
      </c>
    </row>
    <row r="3001" spans="1:10" x14ac:dyDescent="0.25">
      <c r="A3001" t="s">
        <v>4100</v>
      </c>
      <c r="B3001" t="s">
        <v>5035</v>
      </c>
      <c r="C3001" t="s">
        <v>3450</v>
      </c>
      <c r="D3001" t="s">
        <v>3514</v>
      </c>
      <c r="E3001" t="s">
        <v>3515</v>
      </c>
      <c r="F3001" t="s">
        <v>5040</v>
      </c>
      <c r="H3001">
        <v>22678331</v>
      </c>
      <c r="I3001" t="s">
        <v>4101</v>
      </c>
      <c r="J3001" t="s">
        <v>4574</v>
      </c>
    </row>
    <row r="3002" spans="1:10" x14ac:dyDescent="0.25">
      <c r="A3002" t="s">
        <v>4102</v>
      </c>
      <c r="B3002" t="s">
        <v>5035</v>
      </c>
      <c r="C3002" t="s">
        <v>3450</v>
      </c>
      <c r="D3002" t="s">
        <v>3514</v>
      </c>
      <c r="E3002" t="s">
        <v>3515</v>
      </c>
      <c r="F3002" t="s">
        <v>5040</v>
      </c>
      <c r="H3002">
        <v>22678342</v>
      </c>
      <c r="I3002" t="s">
        <v>5292</v>
      </c>
      <c r="J3002" t="s">
        <v>4574</v>
      </c>
    </row>
    <row r="3003" spans="1:10" x14ac:dyDescent="0.25">
      <c r="A3003" t="s">
        <v>4108</v>
      </c>
      <c r="B3003" t="s">
        <v>5035</v>
      </c>
      <c r="C3003" t="s">
        <v>3450</v>
      </c>
      <c r="D3003" t="s">
        <v>3514</v>
      </c>
      <c r="E3003" t="s">
        <v>3515</v>
      </c>
      <c r="F3003" t="s">
        <v>5040</v>
      </c>
      <c r="H3003">
        <v>22678348</v>
      </c>
      <c r="I3003" t="s">
        <v>4109</v>
      </c>
      <c r="J3003" t="s">
        <v>4574</v>
      </c>
    </row>
    <row r="3004" spans="1:10" x14ac:dyDescent="0.25">
      <c r="A3004" t="s">
        <v>4098</v>
      </c>
      <c r="B3004" t="s">
        <v>5035</v>
      </c>
      <c r="C3004" t="s">
        <v>3450</v>
      </c>
      <c r="D3004" t="s">
        <v>3514</v>
      </c>
      <c r="E3004" t="s">
        <v>3515</v>
      </c>
      <c r="F3004" t="s">
        <v>5040</v>
      </c>
      <c r="H3004">
        <v>22727307</v>
      </c>
      <c r="I3004" t="s">
        <v>4099</v>
      </c>
      <c r="J3004" t="s">
        <v>4574</v>
      </c>
    </row>
    <row r="3005" spans="1:10" x14ac:dyDescent="0.25">
      <c r="A3005" t="s">
        <v>12218</v>
      </c>
      <c r="B3005" t="s">
        <v>5035</v>
      </c>
      <c r="C3005" t="s">
        <v>3450</v>
      </c>
      <c r="D3005" t="s">
        <v>3514</v>
      </c>
      <c r="E3005" t="s">
        <v>3515</v>
      </c>
      <c r="F3005" t="s">
        <v>5040</v>
      </c>
      <c r="H3005">
        <v>22727317</v>
      </c>
      <c r="I3005" t="s">
        <v>12219</v>
      </c>
      <c r="J3005" t="s">
        <v>4574</v>
      </c>
    </row>
    <row r="3006" spans="1:10" x14ac:dyDescent="0.25">
      <c r="A3006" t="s">
        <v>4092</v>
      </c>
      <c r="B3006" t="s">
        <v>5035</v>
      </c>
      <c r="C3006" t="s">
        <v>3450</v>
      </c>
      <c r="D3006" t="s">
        <v>3514</v>
      </c>
      <c r="E3006" t="s">
        <v>3515</v>
      </c>
      <c r="F3006" t="s">
        <v>5040</v>
      </c>
      <c r="H3006">
        <v>22728519</v>
      </c>
      <c r="I3006" t="s">
        <v>4093</v>
      </c>
      <c r="J3006" t="s">
        <v>4574</v>
      </c>
    </row>
    <row r="3007" spans="1:10" x14ac:dyDescent="0.25">
      <c r="A3007" t="s">
        <v>12592</v>
      </c>
      <c r="B3007" t="s">
        <v>5035</v>
      </c>
      <c r="C3007" t="s">
        <v>3450</v>
      </c>
      <c r="D3007" t="s">
        <v>3514</v>
      </c>
      <c r="E3007" t="s">
        <v>3515</v>
      </c>
      <c r="F3007" t="s">
        <v>5040</v>
      </c>
      <c r="H3007">
        <v>22731569</v>
      </c>
      <c r="I3007" t="s">
        <v>12593</v>
      </c>
      <c r="J3007" t="s">
        <v>4574</v>
      </c>
    </row>
    <row r="3008" spans="1:10" x14ac:dyDescent="0.25">
      <c r="A3008" t="s">
        <v>4114</v>
      </c>
      <c r="B3008" t="s">
        <v>5035</v>
      </c>
      <c r="C3008" t="s">
        <v>3450</v>
      </c>
      <c r="D3008" t="s">
        <v>3514</v>
      </c>
      <c r="E3008" t="s">
        <v>3515</v>
      </c>
      <c r="F3008" t="s">
        <v>5049</v>
      </c>
      <c r="G3008">
        <v>553818</v>
      </c>
      <c r="H3008">
        <v>22678497</v>
      </c>
      <c r="I3008" t="s">
        <v>4115</v>
      </c>
      <c r="J3008" t="s">
        <v>4581</v>
      </c>
    </row>
    <row r="3009" spans="1:10" x14ac:dyDescent="0.25">
      <c r="A3009" t="s">
        <v>4116</v>
      </c>
      <c r="B3009" t="s">
        <v>5035</v>
      </c>
      <c r="C3009" t="s">
        <v>3450</v>
      </c>
      <c r="D3009" t="s">
        <v>3514</v>
      </c>
      <c r="E3009" t="s">
        <v>3515</v>
      </c>
      <c r="F3009" t="s">
        <v>5049</v>
      </c>
      <c r="G3009">
        <v>553819</v>
      </c>
      <c r="H3009">
        <v>45090397</v>
      </c>
      <c r="I3009" t="s">
        <v>4117</v>
      </c>
      <c r="J3009" t="s">
        <v>4572</v>
      </c>
    </row>
    <row r="3010" spans="1:10" x14ac:dyDescent="0.25">
      <c r="A3010" t="s">
        <v>4114</v>
      </c>
      <c r="B3010" t="s">
        <v>5035</v>
      </c>
      <c r="C3010" t="s">
        <v>3450</v>
      </c>
      <c r="D3010" t="s">
        <v>3514</v>
      </c>
      <c r="E3010" t="s">
        <v>3515</v>
      </c>
      <c r="F3010" t="s">
        <v>5049</v>
      </c>
      <c r="H3010">
        <v>22678497</v>
      </c>
      <c r="I3010" t="s">
        <v>5298</v>
      </c>
      <c r="J3010" t="s">
        <v>4581</v>
      </c>
    </row>
    <row r="3011" spans="1:10" x14ac:dyDescent="0.25">
      <c r="A3011" t="s">
        <v>4116</v>
      </c>
      <c r="B3011" t="s">
        <v>5035</v>
      </c>
      <c r="C3011" t="s">
        <v>3450</v>
      </c>
      <c r="D3011" t="s">
        <v>3514</v>
      </c>
      <c r="E3011" t="s">
        <v>3515</v>
      </c>
      <c r="F3011" t="s">
        <v>5049</v>
      </c>
      <c r="H3011">
        <v>45090397</v>
      </c>
      <c r="I3011" t="s">
        <v>4117</v>
      </c>
      <c r="J3011" t="s">
        <v>4572</v>
      </c>
    </row>
    <row r="3012" spans="1:10" x14ac:dyDescent="0.25">
      <c r="A3012" t="s">
        <v>13075</v>
      </c>
      <c r="B3012" t="s">
        <v>5035</v>
      </c>
      <c r="C3012" t="s">
        <v>3450</v>
      </c>
      <c r="D3012" t="s">
        <v>3514</v>
      </c>
      <c r="E3012" t="s">
        <v>3515</v>
      </c>
      <c r="F3012" t="s">
        <v>5049</v>
      </c>
      <c r="H3012">
        <v>45090459</v>
      </c>
      <c r="I3012" t="s">
        <v>13076</v>
      </c>
      <c r="J3012" t="s">
        <v>4572</v>
      </c>
    </row>
    <row r="3013" spans="1:10" x14ac:dyDescent="0.25">
      <c r="A3013" t="s">
        <v>4124</v>
      </c>
      <c r="B3013" t="s">
        <v>5035</v>
      </c>
      <c r="C3013" t="s">
        <v>3450</v>
      </c>
      <c r="D3013" t="s">
        <v>3514</v>
      </c>
      <c r="E3013" t="s">
        <v>3515</v>
      </c>
      <c r="F3013" t="s">
        <v>5041</v>
      </c>
      <c r="G3013">
        <v>175730</v>
      </c>
      <c r="H3013">
        <v>22678354</v>
      </c>
      <c r="I3013" t="s">
        <v>4125</v>
      </c>
      <c r="J3013" t="s">
        <v>4574</v>
      </c>
    </row>
    <row r="3014" spans="1:10" x14ac:dyDescent="0.25">
      <c r="A3014" t="s">
        <v>4126</v>
      </c>
      <c r="B3014" t="s">
        <v>5035</v>
      </c>
      <c r="C3014" t="s">
        <v>3450</v>
      </c>
      <c r="D3014" t="s">
        <v>3514</v>
      </c>
      <c r="E3014" t="s">
        <v>3515</v>
      </c>
      <c r="F3014" t="s">
        <v>5041</v>
      </c>
      <c r="G3014">
        <v>175729</v>
      </c>
      <c r="H3014">
        <v>22678357</v>
      </c>
      <c r="I3014" t="s">
        <v>4127</v>
      </c>
      <c r="J3014" t="s">
        <v>4571</v>
      </c>
    </row>
    <row r="3015" spans="1:10" x14ac:dyDescent="0.25">
      <c r="A3015" t="s">
        <v>4142</v>
      </c>
      <c r="B3015" t="s">
        <v>5035</v>
      </c>
      <c r="C3015" t="s">
        <v>3450</v>
      </c>
      <c r="D3015" t="s">
        <v>3514</v>
      </c>
      <c r="E3015" t="s">
        <v>3515</v>
      </c>
      <c r="F3015" t="s">
        <v>5041</v>
      </c>
      <c r="G3015">
        <v>175738</v>
      </c>
      <c r="H3015">
        <v>22678360</v>
      </c>
      <c r="I3015" t="s">
        <v>4143</v>
      </c>
      <c r="J3015" t="s">
        <v>4581</v>
      </c>
    </row>
    <row r="3016" spans="1:10" x14ac:dyDescent="0.25">
      <c r="A3016" t="s">
        <v>4136</v>
      </c>
      <c r="B3016" t="s">
        <v>5035</v>
      </c>
      <c r="C3016" t="s">
        <v>3450</v>
      </c>
      <c r="D3016" t="s">
        <v>3514</v>
      </c>
      <c r="E3016" t="s">
        <v>3515</v>
      </c>
      <c r="F3016" t="s">
        <v>5041</v>
      </c>
      <c r="G3016">
        <v>175735</v>
      </c>
      <c r="H3016">
        <v>22678364</v>
      </c>
      <c r="I3016" t="s">
        <v>4137</v>
      </c>
      <c r="J3016" t="s">
        <v>4574</v>
      </c>
    </row>
    <row r="3017" spans="1:10" x14ac:dyDescent="0.25">
      <c r="A3017" t="s">
        <v>4134</v>
      </c>
      <c r="B3017" t="s">
        <v>5035</v>
      </c>
      <c r="C3017" t="s">
        <v>3450</v>
      </c>
      <c r="D3017" t="s">
        <v>3514</v>
      </c>
      <c r="E3017" t="s">
        <v>3515</v>
      </c>
      <c r="F3017" t="s">
        <v>5041</v>
      </c>
      <c r="G3017">
        <v>175734</v>
      </c>
      <c r="H3017">
        <v>22678367</v>
      </c>
      <c r="I3017" t="s">
        <v>4135</v>
      </c>
      <c r="J3017" t="s">
        <v>4574</v>
      </c>
    </row>
    <row r="3018" spans="1:10" x14ac:dyDescent="0.25">
      <c r="A3018" t="s">
        <v>4150</v>
      </c>
      <c r="B3018" t="s">
        <v>5035</v>
      </c>
      <c r="C3018" t="s">
        <v>3450</v>
      </c>
      <c r="D3018" t="s">
        <v>3514</v>
      </c>
      <c r="E3018" t="s">
        <v>3515</v>
      </c>
      <c r="F3018" t="s">
        <v>5041</v>
      </c>
      <c r="G3018">
        <v>175742</v>
      </c>
      <c r="H3018">
        <v>22678370</v>
      </c>
      <c r="I3018" t="s">
        <v>4151</v>
      </c>
      <c r="J3018" t="s">
        <v>4574</v>
      </c>
    </row>
    <row r="3019" spans="1:10" x14ac:dyDescent="0.25">
      <c r="A3019" t="s">
        <v>4128</v>
      </c>
      <c r="B3019" t="s">
        <v>5035</v>
      </c>
      <c r="C3019" t="s">
        <v>3450</v>
      </c>
      <c r="D3019" t="s">
        <v>3514</v>
      </c>
      <c r="E3019" t="s">
        <v>3515</v>
      </c>
      <c r="F3019" t="s">
        <v>5041</v>
      </c>
      <c r="G3019">
        <v>175731</v>
      </c>
      <c r="H3019">
        <v>22678373</v>
      </c>
      <c r="I3019" t="s">
        <v>4129</v>
      </c>
      <c r="J3019" t="s">
        <v>4574</v>
      </c>
    </row>
    <row r="3020" spans="1:10" x14ac:dyDescent="0.25">
      <c r="A3020" t="s">
        <v>4148</v>
      </c>
      <c r="B3020" t="s">
        <v>5035</v>
      </c>
      <c r="C3020" t="s">
        <v>3450</v>
      </c>
      <c r="D3020" t="s">
        <v>3514</v>
      </c>
      <c r="E3020" t="s">
        <v>3515</v>
      </c>
      <c r="F3020" t="s">
        <v>5041</v>
      </c>
      <c r="G3020">
        <v>175741</v>
      </c>
      <c r="H3020">
        <v>22678376</v>
      </c>
      <c r="I3020" t="s">
        <v>4149</v>
      </c>
      <c r="J3020" t="s">
        <v>4574</v>
      </c>
    </row>
    <row r="3021" spans="1:10" x14ac:dyDescent="0.25">
      <c r="A3021" t="s">
        <v>4144</v>
      </c>
      <c r="B3021" t="s">
        <v>5035</v>
      </c>
      <c r="C3021" t="s">
        <v>3450</v>
      </c>
      <c r="D3021" t="s">
        <v>3514</v>
      </c>
      <c r="E3021" t="s">
        <v>3515</v>
      </c>
      <c r="F3021" t="s">
        <v>5041</v>
      </c>
      <c r="G3021">
        <v>175739</v>
      </c>
      <c r="H3021">
        <v>22678379</v>
      </c>
      <c r="I3021" t="s">
        <v>4145</v>
      </c>
      <c r="J3021" t="s">
        <v>4581</v>
      </c>
    </row>
    <row r="3022" spans="1:10" x14ac:dyDescent="0.25">
      <c r="A3022" t="s">
        <v>4122</v>
      </c>
      <c r="B3022" t="s">
        <v>5035</v>
      </c>
      <c r="C3022" t="s">
        <v>3450</v>
      </c>
      <c r="D3022" t="s">
        <v>3514</v>
      </c>
      <c r="E3022" t="s">
        <v>3515</v>
      </c>
      <c r="F3022" t="s">
        <v>5041</v>
      </c>
      <c r="G3022">
        <v>175728</v>
      </c>
      <c r="H3022">
        <v>22678382</v>
      </c>
      <c r="I3022" t="s">
        <v>4123</v>
      </c>
      <c r="J3022" t="s">
        <v>4572</v>
      </c>
    </row>
    <row r="3023" spans="1:10" x14ac:dyDescent="0.25">
      <c r="A3023" t="s">
        <v>4130</v>
      </c>
      <c r="B3023" t="s">
        <v>5035</v>
      </c>
      <c r="C3023" t="s">
        <v>3450</v>
      </c>
      <c r="D3023" t="s">
        <v>3514</v>
      </c>
      <c r="E3023" t="s">
        <v>3515</v>
      </c>
      <c r="F3023" t="s">
        <v>5041</v>
      </c>
      <c r="G3023">
        <v>175732</v>
      </c>
      <c r="H3023">
        <v>22678386</v>
      </c>
      <c r="I3023" t="s">
        <v>4131</v>
      </c>
      <c r="J3023" t="s">
        <v>4574</v>
      </c>
    </row>
    <row r="3024" spans="1:10" x14ac:dyDescent="0.25">
      <c r="A3024" t="s">
        <v>4138</v>
      </c>
      <c r="B3024" t="s">
        <v>5035</v>
      </c>
      <c r="C3024" t="s">
        <v>3450</v>
      </c>
      <c r="D3024" t="s">
        <v>3514</v>
      </c>
      <c r="E3024" t="s">
        <v>3515</v>
      </c>
      <c r="F3024" t="s">
        <v>5041</v>
      </c>
      <c r="G3024">
        <v>175736</v>
      </c>
      <c r="H3024">
        <v>22678389</v>
      </c>
      <c r="I3024" t="s">
        <v>4139</v>
      </c>
      <c r="J3024" t="s">
        <v>4574</v>
      </c>
    </row>
    <row r="3025" spans="1:10" x14ac:dyDescent="0.25">
      <c r="A3025" t="s">
        <v>4146</v>
      </c>
      <c r="B3025" t="s">
        <v>5035</v>
      </c>
      <c r="C3025" t="s">
        <v>3450</v>
      </c>
      <c r="D3025" t="s">
        <v>3514</v>
      </c>
      <c r="E3025" t="s">
        <v>3515</v>
      </c>
      <c r="F3025" t="s">
        <v>5041</v>
      </c>
      <c r="G3025">
        <v>175740</v>
      </c>
      <c r="H3025">
        <v>22678392</v>
      </c>
      <c r="I3025" t="s">
        <v>4147</v>
      </c>
      <c r="J3025" t="s">
        <v>4571</v>
      </c>
    </row>
    <row r="3026" spans="1:10" x14ac:dyDescent="0.25">
      <c r="A3026" t="s">
        <v>4140</v>
      </c>
      <c r="B3026" t="s">
        <v>5035</v>
      </c>
      <c r="C3026" t="s">
        <v>3450</v>
      </c>
      <c r="D3026" t="s">
        <v>3514</v>
      </c>
      <c r="E3026" t="s">
        <v>3515</v>
      </c>
      <c r="F3026" t="s">
        <v>5041</v>
      </c>
      <c r="G3026">
        <v>175737</v>
      </c>
      <c r="H3026">
        <v>22678395</v>
      </c>
      <c r="I3026" t="s">
        <v>4141</v>
      </c>
      <c r="J3026" t="s">
        <v>4571</v>
      </c>
    </row>
    <row r="3027" spans="1:10" x14ac:dyDescent="0.25">
      <c r="A3027" t="s">
        <v>4132</v>
      </c>
      <c r="B3027" t="s">
        <v>5035</v>
      </c>
      <c r="C3027" t="s">
        <v>3450</v>
      </c>
      <c r="D3027" t="s">
        <v>3514</v>
      </c>
      <c r="E3027" t="s">
        <v>3515</v>
      </c>
      <c r="F3027" t="s">
        <v>5041</v>
      </c>
      <c r="G3027">
        <v>175733</v>
      </c>
      <c r="H3027">
        <v>22678398</v>
      </c>
      <c r="I3027" t="s">
        <v>4133</v>
      </c>
      <c r="J3027" t="s">
        <v>4571</v>
      </c>
    </row>
    <row r="3028" spans="1:10" x14ac:dyDescent="0.25">
      <c r="A3028" t="s">
        <v>4124</v>
      </c>
      <c r="B3028" t="s">
        <v>5035</v>
      </c>
      <c r="C3028" t="s">
        <v>3450</v>
      </c>
      <c r="D3028" t="s">
        <v>3514</v>
      </c>
      <c r="E3028" t="s">
        <v>3515</v>
      </c>
      <c r="F3028" t="s">
        <v>5041</v>
      </c>
      <c r="H3028">
        <v>22678354</v>
      </c>
      <c r="I3028" t="s">
        <v>4125</v>
      </c>
      <c r="J3028" t="s">
        <v>4574</v>
      </c>
    </row>
    <row r="3029" spans="1:10" x14ac:dyDescent="0.25">
      <c r="A3029" t="s">
        <v>4126</v>
      </c>
      <c r="B3029" t="s">
        <v>5035</v>
      </c>
      <c r="C3029" t="s">
        <v>3450</v>
      </c>
      <c r="D3029" t="s">
        <v>3514</v>
      </c>
      <c r="E3029" t="s">
        <v>3515</v>
      </c>
      <c r="F3029" t="s">
        <v>5041</v>
      </c>
      <c r="H3029">
        <v>22678357</v>
      </c>
      <c r="I3029" t="s">
        <v>4127</v>
      </c>
      <c r="J3029" t="s">
        <v>4571</v>
      </c>
    </row>
    <row r="3030" spans="1:10" x14ac:dyDescent="0.25">
      <c r="A3030" t="s">
        <v>4142</v>
      </c>
      <c r="B3030" t="s">
        <v>5035</v>
      </c>
      <c r="C3030" t="s">
        <v>3450</v>
      </c>
      <c r="D3030" t="s">
        <v>3514</v>
      </c>
      <c r="E3030" t="s">
        <v>3515</v>
      </c>
      <c r="F3030" t="s">
        <v>5041</v>
      </c>
      <c r="H3030">
        <v>22678360</v>
      </c>
      <c r="I3030" t="s">
        <v>5293</v>
      </c>
      <c r="J3030" t="s">
        <v>4581</v>
      </c>
    </row>
    <row r="3031" spans="1:10" x14ac:dyDescent="0.25">
      <c r="A3031" t="s">
        <v>4136</v>
      </c>
      <c r="B3031" t="s">
        <v>5035</v>
      </c>
      <c r="C3031" t="s">
        <v>3450</v>
      </c>
      <c r="D3031" t="s">
        <v>3514</v>
      </c>
      <c r="E3031" t="s">
        <v>3515</v>
      </c>
      <c r="F3031" t="s">
        <v>5041</v>
      </c>
      <c r="H3031">
        <v>22678364</v>
      </c>
      <c r="I3031" t="s">
        <v>4137</v>
      </c>
      <c r="J3031" t="s">
        <v>4574</v>
      </c>
    </row>
    <row r="3032" spans="1:10" x14ac:dyDescent="0.25">
      <c r="A3032" t="s">
        <v>4134</v>
      </c>
      <c r="B3032" t="s">
        <v>5035</v>
      </c>
      <c r="C3032" t="s">
        <v>3450</v>
      </c>
      <c r="D3032" t="s">
        <v>3514</v>
      </c>
      <c r="E3032" t="s">
        <v>3515</v>
      </c>
      <c r="F3032" t="s">
        <v>5041</v>
      </c>
      <c r="H3032">
        <v>22678367</v>
      </c>
      <c r="I3032" t="s">
        <v>4135</v>
      </c>
      <c r="J3032" t="s">
        <v>4574</v>
      </c>
    </row>
    <row r="3033" spans="1:10" x14ac:dyDescent="0.25">
      <c r="A3033" t="s">
        <v>4150</v>
      </c>
      <c r="B3033" t="s">
        <v>5035</v>
      </c>
      <c r="C3033" t="s">
        <v>3450</v>
      </c>
      <c r="D3033" t="s">
        <v>3514</v>
      </c>
      <c r="E3033" t="s">
        <v>3515</v>
      </c>
      <c r="F3033" t="s">
        <v>5041</v>
      </c>
      <c r="H3033">
        <v>22678370</v>
      </c>
      <c r="I3033" t="s">
        <v>4151</v>
      </c>
      <c r="J3033" t="s">
        <v>4574</v>
      </c>
    </row>
    <row r="3034" spans="1:10" x14ac:dyDescent="0.25">
      <c r="A3034" t="s">
        <v>4128</v>
      </c>
      <c r="B3034" t="s">
        <v>5035</v>
      </c>
      <c r="C3034" t="s">
        <v>3450</v>
      </c>
      <c r="D3034" t="s">
        <v>3514</v>
      </c>
      <c r="E3034" t="s">
        <v>3515</v>
      </c>
      <c r="F3034" t="s">
        <v>5041</v>
      </c>
      <c r="H3034">
        <v>22678373</v>
      </c>
      <c r="I3034" t="s">
        <v>4129</v>
      </c>
      <c r="J3034" t="s">
        <v>4574</v>
      </c>
    </row>
    <row r="3035" spans="1:10" x14ac:dyDescent="0.25">
      <c r="A3035" t="s">
        <v>4148</v>
      </c>
      <c r="B3035" t="s">
        <v>5035</v>
      </c>
      <c r="C3035" t="s">
        <v>3450</v>
      </c>
      <c r="D3035" t="s">
        <v>3514</v>
      </c>
      <c r="E3035" t="s">
        <v>3515</v>
      </c>
      <c r="F3035" t="s">
        <v>5041</v>
      </c>
      <c r="H3035">
        <v>22678376</v>
      </c>
      <c r="I3035" t="s">
        <v>4149</v>
      </c>
      <c r="J3035" t="s">
        <v>4574</v>
      </c>
    </row>
    <row r="3036" spans="1:10" x14ac:dyDescent="0.25">
      <c r="A3036" t="s">
        <v>4144</v>
      </c>
      <c r="B3036" t="s">
        <v>5035</v>
      </c>
      <c r="C3036" t="s">
        <v>3450</v>
      </c>
      <c r="D3036" t="s">
        <v>3514</v>
      </c>
      <c r="E3036" t="s">
        <v>3515</v>
      </c>
      <c r="F3036" t="s">
        <v>5041</v>
      </c>
      <c r="H3036">
        <v>22678379</v>
      </c>
      <c r="I3036" t="s">
        <v>4145</v>
      </c>
      <c r="J3036" t="s">
        <v>4581</v>
      </c>
    </row>
    <row r="3037" spans="1:10" x14ac:dyDescent="0.25">
      <c r="A3037" t="s">
        <v>4122</v>
      </c>
      <c r="B3037" t="s">
        <v>5035</v>
      </c>
      <c r="C3037" t="s">
        <v>3450</v>
      </c>
      <c r="D3037" t="s">
        <v>3514</v>
      </c>
      <c r="E3037" t="s">
        <v>3515</v>
      </c>
      <c r="F3037" t="s">
        <v>5041</v>
      </c>
      <c r="H3037">
        <v>22678382</v>
      </c>
      <c r="I3037" t="s">
        <v>4123</v>
      </c>
      <c r="J3037" t="s">
        <v>4572</v>
      </c>
    </row>
    <row r="3038" spans="1:10" x14ac:dyDescent="0.25">
      <c r="A3038" t="s">
        <v>4130</v>
      </c>
      <c r="B3038" t="s">
        <v>5035</v>
      </c>
      <c r="C3038" t="s">
        <v>3450</v>
      </c>
      <c r="D3038" t="s">
        <v>3514</v>
      </c>
      <c r="E3038" t="s">
        <v>3515</v>
      </c>
      <c r="F3038" t="s">
        <v>5041</v>
      </c>
      <c r="H3038">
        <v>22678386</v>
      </c>
      <c r="I3038" t="s">
        <v>4131</v>
      </c>
      <c r="J3038" t="s">
        <v>4574</v>
      </c>
    </row>
    <row r="3039" spans="1:10" x14ac:dyDescent="0.25">
      <c r="A3039" t="s">
        <v>4138</v>
      </c>
      <c r="B3039" t="s">
        <v>5035</v>
      </c>
      <c r="C3039" t="s">
        <v>3450</v>
      </c>
      <c r="D3039" t="s">
        <v>3514</v>
      </c>
      <c r="E3039" t="s">
        <v>3515</v>
      </c>
      <c r="F3039" t="s">
        <v>5041</v>
      </c>
      <c r="H3039">
        <v>22678389</v>
      </c>
      <c r="I3039" t="s">
        <v>4139</v>
      </c>
      <c r="J3039" t="s">
        <v>4574</v>
      </c>
    </row>
    <row r="3040" spans="1:10" x14ac:dyDescent="0.25">
      <c r="A3040" t="s">
        <v>4146</v>
      </c>
      <c r="B3040" t="s">
        <v>5035</v>
      </c>
      <c r="C3040" t="s">
        <v>3450</v>
      </c>
      <c r="D3040" t="s">
        <v>3514</v>
      </c>
      <c r="E3040" t="s">
        <v>3515</v>
      </c>
      <c r="F3040" t="s">
        <v>5041</v>
      </c>
      <c r="H3040">
        <v>22678392</v>
      </c>
      <c r="I3040" t="s">
        <v>4147</v>
      </c>
      <c r="J3040" t="s">
        <v>4571</v>
      </c>
    </row>
    <row r="3041" spans="1:10" x14ac:dyDescent="0.25">
      <c r="A3041" t="s">
        <v>4140</v>
      </c>
      <c r="B3041" t="s">
        <v>5035</v>
      </c>
      <c r="C3041" t="s">
        <v>3450</v>
      </c>
      <c r="D3041" t="s">
        <v>3514</v>
      </c>
      <c r="E3041" t="s">
        <v>3515</v>
      </c>
      <c r="F3041" t="s">
        <v>5041</v>
      </c>
      <c r="H3041">
        <v>22678395</v>
      </c>
      <c r="I3041" t="s">
        <v>4141</v>
      </c>
      <c r="J3041" t="s">
        <v>4571</v>
      </c>
    </row>
    <row r="3042" spans="1:10" x14ac:dyDescent="0.25">
      <c r="A3042" t="s">
        <v>4132</v>
      </c>
      <c r="B3042" t="s">
        <v>5035</v>
      </c>
      <c r="C3042" t="s">
        <v>3450</v>
      </c>
      <c r="D3042" t="s">
        <v>3514</v>
      </c>
      <c r="E3042" t="s">
        <v>3515</v>
      </c>
      <c r="F3042" t="s">
        <v>5041</v>
      </c>
      <c r="H3042">
        <v>22678398</v>
      </c>
      <c r="I3042" t="s">
        <v>4133</v>
      </c>
      <c r="J3042" t="s">
        <v>4571</v>
      </c>
    </row>
    <row r="3043" spans="1:10" x14ac:dyDescent="0.25">
      <c r="A3043" t="s">
        <v>4152</v>
      </c>
      <c r="B3043" t="s">
        <v>5035</v>
      </c>
      <c r="C3043" t="s">
        <v>3450</v>
      </c>
      <c r="D3043" t="s">
        <v>3514</v>
      </c>
      <c r="E3043" t="s">
        <v>3515</v>
      </c>
      <c r="F3043" t="s">
        <v>5045</v>
      </c>
      <c r="G3043">
        <v>175751</v>
      </c>
      <c r="H3043">
        <v>22678449</v>
      </c>
      <c r="I3043" t="s">
        <v>4153</v>
      </c>
      <c r="J3043" t="s">
        <v>4571</v>
      </c>
    </row>
    <row r="3044" spans="1:10" x14ac:dyDescent="0.25">
      <c r="A3044" t="s">
        <v>4152</v>
      </c>
      <c r="B3044" t="s">
        <v>5035</v>
      </c>
      <c r="C3044" t="s">
        <v>3450</v>
      </c>
      <c r="D3044" t="s">
        <v>3514</v>
      </c>
      <c r="E3044" t="s">
        <v>3515</v>
      </c>
      <c r="F3044" t="s">
        <v>5045</v>
      </c>
      <c r="H3044">
        <v>22678449</v>
      </c>
      <c r="I3044" t="s">
        <v>4153</v>
      </c>
      <c r="J3044" t="s">
        <v>4571</v>
      </c>
    </row>
    <row r="3045" spans="1:10" x14ac:dyDescent="0.25">
      <c r="A3045" t="s">
        <v>4188</v>
      </c>
      <c r="B3045" t="s">
        <v>5035</v>
      </c>
      <c r="C3045" t="s">
        <v>3450</v>
      </c>
      <c r="D3045" t="s">
        <v>3514</v>
      </c>
      <c r="E3045" t="s">
        <v>3515</v>
      </c>
      <c r="F3045" t="s">
        <v>5042</v>
      </c>
      <c r="G3045">
        <v>553810</v>
      </c>
      <c r="H3045">
        <v>22678401</v>
      </c>
      <c r="I3045" t="s">
        <v>4189</v>
      </c>
      <c r="J3045" t="s">
        <v>4572</v>
      </c>
    </row>
    <row r="3046" spans="1:10" x14ac:dyDescent="0.25">
      <c r="A3046" t="s">
        <v>4184</v>
      </c>
      <c r="B3046" t="s">
        <v>5035</v>
      </c>
      <c r="C3046" t="s">
        <v>3450</v>
      </c>
      <c r="D3046" t="s">
        <v>3514</v>
      </c>
      <c r="E3046" t="s">
        <v>3515</v>
      </c>
      <c r="F3046" t="s">
        <v>5042</v>
      </c>
      <c r="G3046">
        <v>553811</v>
      </c>
      <c r="H3046">
        <v>22727323</v>
      </c>
      <c r="I3046" t="s">
        <v>4185</v>
      </c>
      <c r="J3046" t="s">
        <v>4574</v>
      </c>
    </row>
    <row r="3047" spans="1:10" x14ac:dyDescent="0.25">
      <c r="A3047" t="s">
        <v>4182</v>
      </c>
      <c r="B3047" t="s">
        <v>5035</v>
      </c>
      <c r="C3047" t="s">
        <v>3450</v>
      </c>
      <c r="D3047" t="s">
        <v>3514</v>
      </c>
      <c r="E3047" t="s">
        <v>3515</v>
      </c>
      <c r="F3047" t="s">
        <v>5042</v>
      </c>
      <c r="G3047">
        <v>553812</v>
      </c>
      <c r="H3047">
        <v>22678422</v>
      </c>
      <c r="I3047" t="s">
        <v>4183</v>
      </c>
      <c r="J3047" t="s">
        <v>4574</v>
      </c>
    </row>
    <row r="3048" spans="1:10" x14ac:dyDescent="0.25">
      <c r="A3048" t="s">
        <v>4186</v>
      </c>
      <c r="B3048" t="s">
        <v>5035</v>
      </c>
      <c r="C3048" t="s">
        <v>3450</v>
      </c>
      <c r="D3048" t="s">
        <v>3514</v>
      </c>
      <c r="E3048" t="s">
        <v>3515</v>
      </c>
      <c r="F3048" t="s">
        <v>5042</v>
      </c>
      <c r="G3048">
        <v>553813</v>
      </c>
      <c r="H3048">
        <v>22678429</v>
      </c>
      <c r="I3048" t="s">
        <v>4187</v>
      </c>
      <c r="J3048" t="s">
        <v>4581</v>
      </c>
    </row>
    <row r="3049" spans="1:10" x14ac:dyDescent="0.25">
      <c r="A3049" t="s">
        <v>4188</v>
      </c>
      <c r="B3049" t="s">
        <v>5035</v>
      </c>
      <c r="C3049" t="s">
        <v>3450</v>
      </c>
      <c r="D3049" t="s">
        <v>3514</v>
      </c>
      <c r="E3049" t="s">
        <v>3515</v>
      </c>
      <c r="F3049" t="s">
        <v>5042</v>
      </c>
      <c r="H3049">
        <v>22678401</v>
      </c>
      <c r="I3049" t="s">
        <v>5294</v>
      </c>
      <c r="J3049" t="s">
        <v>4572</v>
      </c>
    </row>
    <row r="3050" spans="1:10" x14ac:dyDescent="0.25">
      <c r="A3050" t="s">
        <v>4182</v>
      </c>
      <c r="B3050" t="s">
        <v>5035</v>
      </c>
      <c r="C3050" t="s">
        <v>3450</v>
      </c>
      <c r="D3050" t="s">
        <v>3514</v>
      </c>
      <c r="E3050" t="s">
        <v>3515</v>
      </c>
      <c r="F3050" t="s">
        <v>5042</v>
      </c>
      <c r="H3050">
        <v>22678422</v>
      </c>
      <c r="I3050" t="s">
        <v>5295</v>
      </c>
      <c r="J3050" t="s">
        <v>4574</v>
      </c>
    </row>
    <row r="3051" spans="1:10" x14ac:dyDescent="0.25">
      <c r="A3051" t="s">
        <v>4186</v>
      </c>
      <c r="B3051" t="s">
        <v>5035</v>
      </c>
      <c r="C3051" t="s">
        <v>3450</v>
      </c>
      <c r="D3051" t="s">
        <v>3514</v>
      </c>
      <c r="E3051" t="s">
        <v>3515</v>
      </c>
      <c r="F3051" t="s">
        <v>5042</v>
      </c>
      <c r="H3051">
        <v>22678429</v>
      </c>
      <c r="I3051" t="s">
        <v>5296</v>
      </c>
      <c r="J3051" t="s">
        <v>4581</v>
      </c>
    </row>
    <row r="3052" spans="1:10" x14ac:dyDescent="0.25">
      <c r="A3052" t="s">
        <v>4184</v>
      </c>
      <c r="B3052" t="s">
        <v>5035</v>
      </c>
      <c r="C3052" t="s">
        <v>3450</v>
      </c>
      <c r="D3052" t="s">
        <v>3514</v>
      </c>
      <c r="E3052" t="s">
        <v>3515</v>
      </c>
      <c r="F3052" t="s">
        <v>5042</v>
      </c>
      <c r="H3052">
        <v>22727323</v>
      </c>
      <c r="I3052" t="s">
        <v>12220</v>
      </c>
      <c r="J3052" t="s">
        <v>4574</v>
      </c>
    </row>
    <row r="3053" spans="1:10" x14ac:dyDescent="0.25">
      <c r="A3053" t="s">
        <v>12221</v>
      </c>
      <c r="B3053" t="s">
        <v>5035</v>
      </c>
      <c r="C3053" t="s">
        <v>3450</v>
      </c>
      <c r="D3053" t="s">
        <v>3514</v>
      </c>
      <c r="E3053" t="s">
        <v>3515</v>
      </c>
      <c r="F3053" t="s">
        <v>5042</v>
      </c>
      <c r="H3053">
        <v>22727333</v>
      </c>
      <c r="I3053" t="s">
        <v>12222</v>
      </c>
      <c r="J3053" t="s">
        <v>4578</v>
      </c>
    </row>
    <row r="3054" spans="1:10" x14ac:dyDescent="0.25">
      <c r="A3054" t="s">
        <v>3520</v>
      </c>
      <c r="B3054" t="s">
        <v>5035</v>
      </c>
      <c r="C3054" t="s">
        <v>3450</v>
      </c>
      <c r="D3054" t="s">
        <v>3514</v>
      </c>
      <c r="E3054" t="s">
        <v>3521</v>
      </c>
      <c r="F3054" t="s">
        <v>5052</v>
      </c>
      <c r="G3054">
        <v>175710</v>
      </c>
      <c r="H3054">
        <v>22678555</v>
      </c>
      <c r="I3054" t="s">
        <v>3522</v>
      </c>
      <c r="J3054" t="s">
        <v>4574</v>
      </c>
    </row>
    <row r="3055" spans="1:10" x14ac:dyDescent="0.25">
      <c r="A3055" t="s">
        <v>3523</v>
      </c>
      <c r="B3055" t="s">
        <v>5035</v>
      </c>
      <c r="C3055" t="s">
        <v>3450</v>
      </c>
      <c r="D3055" t="s">
        <v>3514</v>
      </c>
      <c r="E3055" t="s">
        <v>3521</v>
      </c>
      <c r="F3055" t="s">
        <v>5052</v>
      </c>
      <c r="G3055">
        <v>175711</v>
      </c>
      <c r="H3055">
        <v>22678559</v>
      </c>
      <c r="I3055" t="s">
        <v>3524</v>
      </c>
      <c r="J3055" t="s">
        <v>4581</v>
      </c>
    </row>
    <row r="3056" spans="1:10" x14ac:dyDescent="0.25">
      <c r="A3056" t="s">
        <v>3520</v>
      </c>
      <c r="B3056" t="s">
        <v>5035</v>
      </c>
      <c r="C3056" t="s">
        <v>3450</v>
      </c>
      <c r="D3056" t="s">
        <v>3514</v>
      </c>
      <c r="E3056" t="s">
        <v>3521</v>
      </c>
      <c r="F3056" t="s">
        <v>5052</v>
      </c>
      <c r="H3056">
        <v>22678555</v>
      </c>
      <c r="I3056" t="s">
        <v>5302</v>
      </c>
      <c r="J3056" t="s">
        <v>4574</v>
      </c>
    </row>
    <row r="3057" spans="1:10" x14ac:dyDescent="0.25">
      <c r="A3057" t="s">
        <v>3523</v>
      </c>
      <c r="B3057" t="s">
        <v>5035</v>
      </c>
      <c r="C3057" t="s">
        <v>3450</v>
      </c>
      <c r="D3057" t="s">
        <v>3514</v>
      </c>
      <c r="E3057" t="s">
        <v>3521</v>
      </c>
      <c r="F3057" t="s">
        <v>5052</v>
      </c>
      <c r="H3057">
        <v>22678559</v>
      </c>
      <c r="I3057" t="s">
        <v>5303</v>
      </c>
      <c r="J3057" t="s">
        <v>4581</v>
      </c>
    </row>
    <row r="3058" spans="1:10" x14ac:dyDescent="0.25">
      <c r="A3058" t="s">
        <v>3546</v>
      </c>
      <c r="B3058" t="s">
        <v>5035</v>
      </c>
      <c r="C3058" t="s">
        <v>3450</v>
      </c>
      <c r="D3058" t="s">
        <v>3514</v>
      </c>
      <c r="E3058" t="s">
        <v>3521</v>
      </c>
      <c r="F3058" t="s">
        <v>5051</v>
      </c>
      <c r="G3058">
        <v>175704</v>
      </c>
      <c r="H3058">
        <v>22678551</v>
      </c>
      <c r="I3058" t="s">
        <v>3547</v>
      </c>
      <c r="J3058" t="s">
        <v>4574</v>
      </c>
    </row>
    <row r="3059" spans="1:10" x14ac:dyDescent="0.25">
      <c r="A3059" t="s">
        <v>3546</v>
      </c>
      <c r="B3059" t="s">
        <v>5035</v>
      </c>
      <c r="C3059" t="s">
        <v>3450</v>
      </c>
      <c r="D3059" t="s">
        <v>3514</v>
      </c>
      <c r="E3059" t="s">
        <v>3521</v>
      </c>
      <c r="F3059" t="s">
        <v>5051</v>
      </c>
      <c r="H3059">
        <v>22678551</v>
      </c>
      <c r="I3059" t="s">
        <v>5301</v>
      </c>
      <c r="J3059" t="s">
        <v>4574</v>
      </c>
    </row>
    <row r="3060" spans="1:10" x14ac:dyDescent="0.25">
      <c r="A3060" t="s">
        <v>3893</v>
      </c>
      <c r="B3060" t="s">
        <v>5035</v>
      </c>
      <c r="C3060" t="s">
        <v>3450</v>
      </c>
      <c r="D3060" t="s">
        <v>3514</v>
      </c>
      <c r="E3060" t="s">
        <v>3521</v>
      </c>
      <c r="F3060" t="s">
        <v>5056</v>
      </c>
      <c r="G3060">
        <v>715224</v>
      </c>
      <c r="H3060">
        <v>22678632</v>
      </c>
      <c r="I3060" t="s">
        <v>3894</v>
      </c>
      <c r="J3060" t="s">
        <v>4571</v>
      </c>
    </row>
    <row r="3061" spans="1:10" x14ac:dyDescent="0.25">
      <c r="A3061" t="s">
        <v>3893</v>
      </c>
      <c r="B3061" t="s">
        <v>5035</v>
      </c>
      <c r="C3061" t="s">
        <v>3450</v>
      </c>
      <c r="D3061" t="s">
        <v>3514</v>
      </c>
      <c r="E3061" t="s">
        <v>3521</v>
      </c>
      <c r="F3061" t="s">
        <v>5056</v>
      </c>
      <c r="H3061">
        <v>22678632</v>
      </c>
      <c r="I3061" t="s">
        <v>5318</v>
      </c>
      <c r="J3061" t="s">
        <v>4571</v>
      </c>
    </row>
    <row r="3062" spans="1:10" x14ac:dyDescent="0.25">
      <c r="A3062" t="s">
        <v>3976</v>
      </c>
      <c r="B3062" t="s">
        <v>5035</v>
      </c>
      <c r="C3062" t="s">
        <v>3450</v>
      </c>
      <c r="D3062" t="s">
        <v>3514</v>
      </c>
      <c r="E3062" t="s">
        <v>3521</v>
      </c>
      <c r="F3062" t="s">
        <v>5057</v>
      </c>
      <c r="G3062">
        <v>175702</v>
      </c>
      <c r="H3062">
        <v>22678646</v>
      </c>
      <c r="I3062" t="s">
        <v>3977</v>
      </c>
      <c r="J3062" t="s">
        <v>4571</v>
      </c>
    </row>
    <row r="3063" spans="1:10" x14ac:dyDescent="0.25">
      <c r="A3063" t="s">
        <v>3976</v>
      </c>
      <c r="B3063" t="s">
        <v>5035</v>
      </c>
      <c r="C3063" t="s">
        <v>3450</v>
      </c>
      <c r="D3063" t="s">
        <v>3514</v>
      </c>
      <c r="E3063" t="s">
        <v>3521</v>
      </c>
      <c r="F3063" t="s">
        <v>5057</v>
      </c>
      <c r="H3063">
        <v>22678646</v>
      </c>
      <c r="I3063" t="s">
        <v>3977</v>
      </c>
      <c r="J3063" t="s">
        <v>4571</v>
      </c>
    </row>
    <row r="3064" spans="1:10" x14ac:dyDescent="0.25">
      <c r="A3064" t="s">
        <v>4004</v>
      </c>
      <c r="B3064" t="s">
        <v>5035</v>
      </c>
      <c r="C3064" t="s">
        <v>3450</v>
      </c>
      <c r="D3064" t="s">
        <v>3514</v>
      </c>
      <c r="E3064" t="s">
        <v>3521</v>
      </c>
      <c r="F3064" t="s">
        <v>5054</v>
      </c>
      <c r="G3064">
        <v>175713</v>
      </c>
      <c r="H3064">
        <v>22678576</v>
      </c>
      <c r="I3064" t="s">
        <v>4005</v>
      </c>
      <c r="J3064" t="s">
        <v>4581</v>
      </c>
    </row>
    <row r="3065" spans="1:10" x14ac:dyDescent="0.25">
      <c r="A3065" t="s">
        <v>4004</v>
      </c>
      <c r="B3065" t="s">
        <v>5035</v>
      </c>
      <c r="C3065" t="s">
        <v>3450</v>
      </c>
      <c r="D3065" t="s">
        <v>3514</v>
      </c>
      <c r="E3065" t="s">
        <v>3521</v>
      </c>
      <c r="F3065" t="s">
        <v>5054</v>
      </c>
      <c r="H3065">
        <v>22678576</v>
      </c>
      <c r="I3065" t="s">
        <v>5307</v>
      </c>
      <c r="J3065" t="s">
        <v>4581</v>
      </c>
    </row>
    <row r="3066" spans="1:10" x14ac:dyDescent="0.25">
      <c r="A3066" t="s">
        <v>4022</v>
      </c>
      <c r="B3066" t="s">
        <v>5035</v>
      </c>
      <c r="C3066" t="s">
        <v>3450</v>
      </c>
      <c r="D3066" t="s">
        <v>3514</v>
      </c>
      <c r="E3066" t="s">
        <v>3521</v>
      </c>
      <c r="F3066" t="s">
        <v>5055</v>
      </c>
      <c r="G3066">
        <v>553821</v>
      </c>
      <c r="H3066">
        <v>22678583</v>
      </c>
      <c r="I3066" t="s">
        <v>4023</v>
      </c>
      <c r="J3066" t="s">
        <v>4571</v>
      </c>
    </row>
    <row r="3067" spans="1:10" x14ac:dyDescent="0.25">
      <c r="A3067" t="s">
        <v>4010</v>
      </c>
      <c r="B3067" t="s">
        <v>5035</v>
      </c>
      <c r="C3067" t="s">
        <v>3450</v>
      </c>
      <c r="D3067" t="s">
        <v>3514</v>
      </c>
      <c r="E3067" t="s">
        <v>3521</v>
      </c>
      <c r="F3067" t="s">
        <v>5055</v>
      </c>
      <c r="G3067">
        <v>553822</v>
      </c>
      <c r="H3067">
        <v>22678588</v>
      </c>
      <c r="I3067" t="s">
        <v>4011</v>
      </c>
      <c r="J3067" t="s">
        <v>4574</v>
      </c>
    </row>
    <row r="3068" spans="1:10" x14ac:dyDescent="0.25">
      <c r="A3068" t="s">
        <v>4008</v>
      </c>
      <c r="B3068" t="s">
        <v>5035</v>
      </c>
      <c r="C3068" t="s">
        <v>3450</v>
      </c>
      <c r="D3068" t="s">
        <v>3514</v>
      </c>
      <c r="E3068" t="s">
        <v>3521</v>
      </c>
      <c r="F3068" t="s">
        <v>5055</v>
      </c>
      <c r="G3068">
        <v>553823</v>
      </c>
      <c r="H3068">
        <v>22678593</v>
      </c>
      <c r="I3068" t="s">
        <v>4009</v>
      </c>
      <c r="J3068" t="s">
        <v>4571</v>
      </c>
    </row>
    <row r="3069" spans="1:10" x14ac:dyDescent="0.25">
      <c r="A3069" t="s">
        <v>4014</v>
      </c>
      <c r="B3069" t="s">
        <v>5035</v>
      </c>
      <c r="C3069" t="s">
        <v>3450</v>
      </c>
      <c r="D3069" t="s">
        <v>3514</v>
      </c>
      <c r="E3069" t="s">
        <v>3521</v>
      </c>
      <c r="F3069" t="s">
        <v>5055</v>
      </c>
      <c r="G3069">
        <v>175697</v>
      </c>
      <c r="H3069">
        <v>22678602</v>
      </c>
      <c r="I3069" t="s">
        <v>4015</v>
      </c>
      <c r="J3069" t="s">
        <v>4574</v>
      </c>
    </row>
    <row r="3070" spans="1:10" x14ac:dyDescent="0.25">
      <c r="A3070" t="s">
        <v>4026</v>
      </c>
      <c r="B3070" t="s">
        <v>5035</v>
      </c>
      <c r="C3070" t="s">
        <v>3450</v>
      </c>
      <c r="D3070" t="s">
        <v>3514</v>
      </c>
      <c r="E3070" t="s">
        <v>3521</v>
      </c>
      <c r="F3070" t="s">
        <v>5055</v>
      </c>
      <c r="G3070">
        <v>553825</v>
      </c>
      <c r="H3070">
        <v>22734302</v>
      </c>
      <c r="I3070" t="s">
        <v>4007</v>
      </c>
      <c r="J3070" t="s">
        <v>4574</v>
      </c>
    </row>
    <row r="3071" spans="1:10" x14ac:dyDescent="0.25">
      <c r="A3071" t="s">
        <v>4012</v>
      </c>
      <c r="B3071" t="s">
        <v>5035</v>
      </c>
      <c r="C3071" t="s">
        <v>3450</v>
      </c>
      <c r="D3071" t="s">
        <v>3514</v>
      </c>
      <c r="E3071" t="s">
        <v>3521</v>
      </c>
      <c r="F3071" t="s">
        <v>5055</v>
      </c>
      <c r="G3071">
        <v>553826</v>
      </c>
      <c r="H3071">
        <v>22678611</v>
      </c>
      <c r="I3071" t="s">
        <v>4013</v>
      </c>
      <c r="J3071" t="s">
        <v>4574</v>
      </c>
    </row>
    <row r="3072" spans="1:10" x14ac:dyDescent="0.25">
      <c r="A3072" t="s">
        <v>4020</v>
      </c>
      <c r="B3072" t="s">
        <v>5035</v>
      </c>
      <c r="C3072" t="s">
        <v>3450</v>
      </c>
      <c r="D3072" t="s">
        <v>3514</v>
      </c>
      <c r="E3072" t="s">
        <v>3521</v>
      </c>
      <c r="F3072" t="s">
        <v>5055</v>
      </c>
      <c r="G3072">
        <v>553827</v>
      </c>
      <c r="H3072">
        <v>22678615</v>
      </c>
      <c r="I3072" t="s">
        <v>4021</v>
      </c>
      <c r="J3072" t="s">
        <v>4571</v>
      </c>
    </row>
    <row r="3073" spans="1:10" x14ac:dyDescent="0.25">
      <c r="A3073" t="s">
        <v>4018</v>
      </c>
      <c r="B3073" t="s">
        <v>5035</v>
      </c>
      <c r="C3073" t="s">
        <v>3450</v>
      </c>
      <c r="D3073" t="s">
        <v>3514</v>
      </c>
      <c r="E3073" t="s">
        <v>3521</v>
      </c>
      <c r="F3073" t="s">
        <v>5055</v>
      </c>
      <c r="G3073">
        <v>175698</v>
      </c>
      <c r="H3073">
        <v>22678620</v>
      </c>
      <c r="I3073" t="s">
        <v>4019</v>
      </c>
      <c r="J3073" t="s">
        <v>4581</v>
      </c>
    </row>
    <row r="3074" spans="1:10" x14ac:dyDescent="0.25">
      <c r="A3074" t="s">
        <v>4024</v>
      </c>
      <c r="B3074" t="s">
        <v>5035</v>
      </c>
      <c r="C3074" t="s">
        <v>3450</v>
      </c>
      <c r="D3074" t="s">
        <v>3514</v>
      </c>
      <c r="E3074" t="s">
        <v>3521</v>
      </c>
      <c r="F3074" t="s">
        <v>5055</v>
      </c>
      <c r="G3074">
        <v>553828</v>
      </c>
      <c r="H3074">
        <v>22678625</v>
      </c>
      <c r="I3074" t="s">
        <v>4025</v>
      </c>
      <c r="J3074" t="s">
        <v>4581</v>
      </c>
    </row>
    <row r="3075" spans="1:10" x14ac:dyDescent="0.25">
      <c r="A3075" t="s">
        <v>4016</v>
      </c>
      <c r="B3075" t="s">
        <v>5035</v>
      </c>
      <c r="C3075" t="s">
        <v>3450</v>
      </c>
      <c r="D3075" t="s">
        <v>3514</v>
      </c>
      <c r="E3075" t="s">
        <v>3521</v>
      </c>
      <c r="F3075" t="s">
        <v>5055</v>
      </c>
      <c r="G3075">
        <v>715226</v>
      </c>
      <c r="H3075">
        <v>22728514</v>
      </c>
      <c r="I3075" t="s">
        <v>4017</v>
      </c>
      <c r="J3075" t="s">
        <v>4571</v>
      </c>
    </row>
    <row r="3076" spans="1:10" x14ac:dyDescent="0.25">
      <c r="A3076" t="s">
        <v>4028</v>
      </c>
      <c r="B3076" t="s">
        <v>5035</v>
      </c>
      <c r="C3076" t="s">
        <v>3450</v>
      </c>
      <c r="D3076" t="s">
        <v>3514</v>
      </c>
      <c r="E3076" t="s">
        <v>3521</v>
      </c>
      <c r="F3076" t="s">
        <v>5055</v>
      </c>
      <c r="G3076">
        <v>715225</v>
      </c>
      <c r="H3076">
        <v>22732420</v>
      </c>
      <c r="I3076" t="s">
        <v>4029</v>
      </c>
      <c r="J3076" t="s">
        <v>4578</v>
      </c>
    </row>
    <row r="3077" spans="1:10" x14ac:dyDescent="0.25">
      <c r="A3077" t="s">
        <v>4026</v>
      </c>
      <c r="B3077" t="s">
        <v>5035</v>
      </c>
      <c r="C3077" t="s">
        <v>3450</v>
      </c>
      <c r="D3077" t="s">
        <v>3514</v>
      </c>
      <c r="E3077" t="s">
        <v>3521</v>
      </c>
      <c r="F3077" t="s">
        <v>5055</v>
      </c>
      <c r="G3077">
        <v>553824</v>
      </c>
      <c r="H3077">
        <v>22734302</v>
      </c>
      <c r="I3077" t="s">
        <v>4027</v>
      </c>
      <c r="J3077" t="s">
        <v>4574</v>
      </c>
    </row>
    <row r="3078" spans="1:10" x14ac:dyDescent="0.25">
      <c r="A3078" t="s">
        <v>4022</v>
      </c>
      <c r="B3078" t="s">
        <v>5035</v>
      </c>
      <c r="C3078" t="s">
        <v>3450</v>
      </c>
      <c r="D3078" t="s">
        <v>3514</v>
      </c>
      <c r="E3078" t="s">
        <v>3521</v>
      </c>
      <c r="F3078" t="s">
        <v>5055</v>
      </c>
      <c r="H3078">
        <v>22678583</v>
      </c>
      <c r="I3078" t="s">
        <v>5308</v>
      </c>
      <c r="J3078" t="s">
        <v>4571</v>
      </c>
    </row>
    <row r="3079" spans="1:10" x14ac:dyDescent="0.25">
      <c r="A3079" t="s">
        <v>4010</v>
      </c>
      <c r="B3079" t="s">
        <v>5035</v>
      </c>
      <c r="C3079" t="s">
        <v>3450</v>
      </c>
      <c r="D3079" t="s">
        <v>3514</v>
      </c>
      <c r="E3079" t="s">
        <v>3521</v>
      </c>
      <c r="F3079" t="s">
        <v>5055</v>
      </c>
      <c r="H3079">
        <v>22678588</v>
      </c>
      <c r="I3079" t="s">
        <v>5309</v>
      </c>
      <c r="J3079" t="s">
        <v>4574</v>
      </c>
    </row>
    <row r="3080" spans="1:10" x14ac:dyDescent="0.25">
      <c r="A3080" t="s">
        <v>4008</v>
      </c>
      <c r="B3080" t="s">
        <v>5035</v>
      </c>
      <c r="C3080" t="s">
        <v>3450</v>
      </c>
      <c r="D3080" t="s">
        <v>3514</v>
      </c>
      <c r="E3080" t="s">
        <v>3521</v>
      </c>
      <c r="F3080" t="s">
        <v>5055</v>
      </c>
      <c r="H3080">
        <v>22678593</v>
      </c>
      <c r="I3080" t="s">
        <v>5310</v>
      </c>
      <c r="J3080" t="s">
        <v>4571</v>
      </c>
    </row>
    <row r="3081" spans="1:10" x14ac:dyDescent="0.25">
      <c r="A3081" t="s">
        <v>4014</v>
      </c>
      <c r="B3081" t="s">
        <v>5035</v>
      </c>
      <c r="C3081" t="s">
        <v>3450</v>
      </c>
      <c r="D3081" t="s">
        <v>3514</v>
      </c>
      <c r="E3081" t="s">
        <v>3521</v>
      </c>
      <c r="F3081" t="s">
        <v>5055</v>
      </c>
      <c r="H3081">
        <v>22678602</v>
      </c>
      <c r="I3081" t="s">
        <v>5311</v>
      </c>
      <c r="J3081" t="s">
        <v>4574</v>
      </c>
    </row>
    <row r="3082" spans="1:10" x14ac:dyDescent="0.25">
      <c r="A3082" t="s">
        <v>5312</v>
      </c>
      <c r="B3082" t="s">
        <v>5035</v>
      </c>
      <c r="C3082" t="s">
        <v>3450</v>
      </c>
      <c r="D3082" t="s">
        <v>3514</v>
      </c>
      <c r="E3082" t="s">
        <v>3521</v>
      </c>
      <c r="F3082" t="s">
        <v>5055</v>
      </c>
      <c r="H3082">
        <v>22678607</v>
      </c>
      <c r="I3082" t="s">
        <v>5313</v>
      </c>
      <c r="J3082" t="s">
        <v>4574</v>
      </c>
    </row>
    <row r="3083" spans="1:10" x14ac:dyDescent="0.25">
      <c r="A3083" t="s">
        <v>4012</v>
      </c>
      <c r="B3083" t="s">
        <v>5035</v>
      </c>
      <c r="C3083" t="s">
        <v>3450</v>
      </c>
      <c r="D3083" t="s">
        <v>3514</v>
      </c>
      <c r="E3083" t="s">
        <v>3521</v>
      </c>
      <c r="F3083" t="s">
        <v>5055</v>
      </c>
      <c r="H3083">
        <v>22678611</v>
      </c>
      <c r="I3083" t="s">
        <v>5314</v>
      </c>
      <c r="J3083" t="s">
        <v>4574</v>
      </c>
    </row>
    <row r="3084" spans="1:10" x14ac:dyDescent="0.25">
      <c r="A3084" t="s">
        <v>4020</v>
      </c>
      <c r="B3084" t="s">
        <v>5035</v>
      </c>
      <c r="C3084" t="s">
        <v>3450</v>
      </c>
      <c r="D3084" t="s">
        <v>3514</v>
      </c>
      <c r="E3084" t="s">
        <v>3521</v>
      </c>
      <c r="F3084" t="s">
        <v>5055</v>
      </c>
      <c r="H3084">
        <v>22678615</v>
      </c>
      <c r="I3084" t="s">
        <v>5315</v>
      </c>
      <c r="J3084" t="s">
        <v>4571</v>
      </c>
    </row>
    <row r="3085" spans="1:10" x14ac:dyDescent="0.25">
      <c r="A3085" t="s">
        <v>4018</v>
      </c>
      <c r="B3085" t="s">
        <v>5035</v>
      </c>
      <c r="C3085" t="s">
        <v>3450</v>
      </c>
      <c r="D3085" t="s">
        <v>3514</v>
      </c>
      <c r="E3085" t="s">
        <v>3521</v>
      </c>
      <c r="F3085" t="s">
        <v>5055</v>
      </c>
      <c r="H3085">
        <v>22678620</v>
      </c>
      <c r="I3085" t="s">
        <v>5316</v>
      </c>
      <c r="J3085" t="s">
        <v>4581</v>
      </c>
    </row>
    <row r="3086" spans="1:10" x14ac:dyDescent="0.25">
      <c r="A3086" t="s">
        <v>4024</v>
      </c>
      <c r="B3086" t="s">
        <v>5035</v>
      </c>
      <c r="C3086" t="s">
        <v>3450</v>
      </c>
      <c r="D3086" t="s">
        <v>3514</v>
      </c>
      <c r="E3086" t="s">
        <v>3521</v>
      </c>
      <c r="F3086" t="s">
        <v>5055</v>
      </c>
      <c r="H3086">
        <v>22678625</v>
      </c>
      <c r="I3086" t="s">
        <v>5317</v>
      </c>
      <c r="J3086" t="s">
        <v>4581</v>
      </c>
    </row>
    <row r="3087" spans="1:10" x14ac:dyDescent="0.25">
      <c r="A3087" t="s">
        <v>4016</v>
      </c>
      <c r="B3087" t="s">
        <v>5035</v>
      </c>
      <c r="C3087" t="s">
        <v>3450</v>
      </c>
      <c r="D3087" t="s">
        <v>3514</v>
      </c>
      <c r="E3087" t="s">
        <v>3521</v>
      </c>
      <c r="F3087" t="s">
        <v>5055</v>
      </c>
      <c r="H3087">
        <v>22728514</v>
      </c>
      <c r="I3087" t="s">
        <v>12402</v>
      </c>
      <c r="J3087" t="s">
        <v>4571</v>
      </c>
    </row>
    <row r="3088" spans="1:10" x14ac:dyDescent="0.25">
      <c r="A3088" t="s">
        <v>4028</v>
      </c>
      <c r="B3088" t="s">
        <v>5035</v>
      </c>
      <c r="C3088" t="s">
        <v>3450</v>
      </c>
      <c r="D3088" t="s">
        <v>3514</v>
      </c>
      <c r="E3088" t="s">
        <v>3521</v>
      </c>
      <c r="F3088" t="s">
        <v>5055</v>
      </c>
      <c r="H3088">
        <v>22732420</v>
      </c>
      <c r="I3088" t="s">
        <v>12643</v>
      </c>
      <c r="J3088" t="s">
        <v>4578</v>
      </c>
    </row>
    <row r="3089" spans="1:10" x14ac:dyDescent="0.25">
      <c r="A3089" t="s">
        <v>4026</v>
      </c>
      <c r="B3089" t="s">
        <v>5035</v>
      </c>
      <c r="C3089" t="s">
        <v>3450</v>
      </c>
      <c r="D3089" t="s">
        <v>3514</v>
      </c>
      <c r="E3089" t="s">
        <v>3521</v>
      </c>
      <c r="F3089" t="s">
        <v>5055</v>
      </c>
      <c r="H3089">
        <v>22734302</v>
      </c>
      <c r="I3089" t="s">
        <v>12772</v>
      </c>
      <c r="J3089" t="s">
        <v>4574</v>
      </c>
    </row>
    <row r="3090" spans="1:10" x14ac:dyDescent="0.25">
      <c r="A3090" t="s">
        <v>4253</v>
      </c>
      <c r="B3090" t="s">
        <v>5035</v>
      </c>
      <c r="C3090" t="s">
        <v>3450</v>
      </c>
      <c r="D3090" t="s">
        <v>3514</v>
      </c>
      <c r="E3090" t="s">
        <v>3521</v>
      </c>
      <c r="F3090" t="s">
        <v>5053</v>
      </c>
      <c r="G3090">
        <v>175706</v>
      </c>
      <c r="H3090">
        <v>22678564</v>
      </c>
      <c r="I3090" t="s">
        <v>4254</v>
      </c>
      <c r="J3090" t="s">
        <v>4574</v>
      </c>
    </row>
    <row r="3091" spans="1:10" x14ac:dyDescent="0.25">
      <c r="A3091" t="s">
        <v>4255</v>
      </c>
      <c r="B3091" t="s">
        <v>5035</v>
      </c>
      <c r="C3091" t="s">
        <v>3450</v>
      </c>
      <c r="D3091" t="s">
        <v>3514</v>
      </c>
      <c r="E3091" t="s">
        <v>3521</v>
      </c>
      <c r="F3091" t="s">
        <v>5053</v>
      </c>
      <c r="G3091">
        <v>553820</v>
      </c>
      <c r="H3091">
        <v>22678568</v>
      </c>
      <c r="I3091" t="s">
        <v>4256</v>
      </c>
      <c r="J3091" t="s">
        <v>4574</v>
      </c>
    </row>
    <row r="3092" spans="1:10" x14ac:dyDescent="0.25">
      <c r="A3092" t="s">
        <v>4257</v>
      </c>
      <c r="B3092" t="s">
        <v>5035</v>
      </c>
      <c r="C3092" t="s">
        <v>3450</v>
      </c>
      <c r="D3092" t="s">
        <v>3514</v>
      </c>
      <c r="E3092" t="s">
        <v>3521</v>
      </c>
      <c r="F3092" t="s">
        <v>5053</v>
      </c>
      <c r="G3092">
        <v>175708</v>
      </c>
      <c r="H3092">
        <v>22678572</v>
      </c>
      <c r="I3092" t="s">
        <v>4258</v>
      </c>
      <c r="J3092" t="s">
        <v>4574</v>
      </c>
    </row>
    <row r="3093" spans="1:10" x14ac:dyDescent="0.25">
      <c r="A3093" t="s">
        <v>4253</v>
      </c>
      <c r="B3093" t="s">
        <v>5035</v>
      </c>
      <c r="C3093" t="s">
        <v>3450</v>
      </c>
      <c r="D3093" t="s">
        <v>3514</v>
      </c>
      <c r="E3093" t="s">
        <v>3521</v>
      </c>
      <c r="F3093" t="s">
        <v>5053</v>
      </c>
      <c r="H3093">
        <v>22678564</v>
      </c>
      <c r="I3093" t="s">
        <v>5304</v>
      </c>
      <c r="J3093" t="s">
        <v>4574</v>
      </c>
    </row>
    <row r="3094" spans="1:10" x14ac:dyDescent="0.25">
      <c r="A3094" t="s">
        <v>4255</v>
      </c>
      <c r="B3094" t="s">
        <v>5035</v>
      </c>
      <c r="C3094" t="s">
        <v>3450</v>
      </c>
      <c r="D3094" t="s">
        <v>3514</v>
      </c>
      <c r="E3094" t="s">
        <v>3521</v>
      </c>
      <c r="F3094" t="s">
        <v>5053</v>
      </c>
      <c r="H3094">
        <v>22678568</v>
      </c>
      <c r="I3094" t="s">
        <v>5305</v>
      </c>
      <c r="J3094" t="s">
        <v>4574</v>
      </c>
    </row>
    <row r="3095" spans="1:10" x14ac:dyDescent="0.25">
      <c r="A3095" t="s">
        <v>4257</v>
      </c>
      <c r="B3095" t="s">
        <v>5035</v>
      </c>
      <c r="C3095" t="s">
        <v>3450</v>
      </c>
      <c r="D3095" t="s">
        <v>3514</v>
      </c>
      <c r="E3095" t="s">
        <v>3521</v>
      </c>
      <c r="F3095" t="s">
        <v>5053</v>
      </c>
      <c r="H3095">
        <v>22678572</v>
      </c>
      <c r="I3095" t="s">
        <v>5306</v>
      </c>
      <c r="J3095" t="s">
        <v>4574</v>
      </c>
    </row>
    <row r="3096" spans="1:10" x14ac:dyDescent="0.25">
      <c r="A3096" t="s">
        <v>3517</v>
      </c>
      <c r="B3096" t="s">
        <v>5035</v>
      </c>
      <c r="C3096" t="s">
        <v>3450</v>
      </c>
      <c r="D3096" t="s">
        <v>3514</v>
      </c>
      <c r="E3096" t="s">
        <v>3518</v>
      </c>
      <c r="F3096" t="s">
        <v>5156</v>
      </c>
      <c r="G3096">
        <v>176133</v>
      </c>
      <c r="H3096">
        <v>22679572</v>
      </c>
      <c r="I3096" t="s">
        <v>3519</v>
      </c>
      <c r="J3096" t="s">
        <v>4574</v>
      </c>
    </row>
    <row r="3097" spans="1:10" x14ac:dyDescent="0.25">
      <c r="A3097" t="s">
        <v>3517</v>
      </c>
      <c r="B3097" t="s">
        <v>5035</v>
      </c>
      <c r="C3097" t="s">
        <v>3450</v>
      </c>
      <c r="D3097" t="s">
        <v>3514</v>
      </c>
      <c r="E3097" t="s">
        <v>3518</v>
      </c>
      <c r="F3097" t="s">
        <v>5156</v>
      </c>
      <c r="H3097">
        <v>22679572</v>
      </c>
      <c r="I3097" t="s">
        <v>3519</v>
      </c>
      <c r="J3097" t="s">
        <v>4574</v>
      </c>
    </row>
    <row r="3098" spans="1:10" x14ac:dyDescent="0.25">
      <c r="A3098" t="s">
        <v>3528</v>
      </c>
      <c r="B3098" t="s">
        <v>5035</v>
      </c>
      <c r="C3098" t="s">
        <v>3450</v>
      </c>
      <c r="D3098" t="s">
        <v>3514</v>
      </c>
      <c r="E3098" t="s">
        <v>3518</v>
      </c>
      <c r="F3098" t="s">
        <v>5153</v>
      </c>
      <c r="G3098">
        <v>176123</v>
      </c>
      <c r="H3098">
        <v>22679545</v>
      </c>
      <c r="I3098" t="s">
        <v>3529</v>
      </c>
      <c r="J3098" t="s">
        <v>4571</v>
      </c>
    </row>
    <row r="3099" spans="1:10" x14ac:dyDescent="0.25">
      <c r="A3099" t="s">
        <v>3530</v>
      </c>
      <c r="B3099" t="s">
        <v>5035</v>
      </c>
      <c r="C3099" t="s">
        <v>3450</v>
      </c>
      <c r="D3099" t="s">
        <v>3514</v>
      </c>
      <c r="E3099" t="s">
        <v>3518</v>
      </c>
      <c r="F3099" t="s">
        <v>5153</v>
      </c>
      <c r="G3099">
        <v>176124</v>
      </c>
      <c r="H3099">
        <v>22679551</v>
      </c>
      <c r="I3099" t="s">
        <v>3531</v>
      </c>
      <c r="J3099" t="s">
        <v>4574</v>
      </c>
    </row>
    <row r="3100" spans="1:10" x14ac:dyDescent="0.25">
      <c r="A3100" t="s">
        <v>3528</v>
      </c>
      <c r="B3100" t="s">
        <v>5035</v>
      </c>
      <c r="C3100" t="s">
        <v>3450</v>
      </c>
      <c r="D3100" t="s">
        <v>3514</v>
      </c>
      <c r="E3100" t="s">
        <v>3518</v>
      </c>
      <c r="F3100" t="s">
        <v>5153</v>
      </c>
      <c r="H3100">
        <v>22679545</v>
      </c>
      <c r="I3100" t="s">
        <v>3529</v>
      </c>
      <c r="J3100" t="s">
        <v>4571</v>
      </c>
    </row>
    <row r="3101" spans="1:10" x14ac:dyDescent="0.25">
      <c r="A3101" t="s">
        <v>3530</v>
      </c>
      <c r="B3101" t="s">
        <v>5035</v>
      </c>
      <c r="C3101" t="s">
        <v>3450</v>
      </c>
      <c r="D3101" t="s">
        <v>3514</v>
      </c>
      <c r="E3101" t="s">
        <v>3518</v>
      </c>
      <c r="F3101" t="s">
        <v>5153</v>
      </c>
      <c r="H3101">
        <v>22679551</v>
      </c>
      <c r="I3101" t="s">
        <v>3531</v>
      </c>
      <c r="J3101" t="s">
        <v>4574</v>
      </c>
    </row>
    <row r="3102" spans="1:10" x14ac:dyDescent="0.25">
      <c r="A3102" t="s">
        <v>3960</v>
      </c>
      <c r="B3102" t="s">
        <v>5035</v>
      </c>
      <c r="C3102" t="s">
        <v>3450</v>
      </c>
      <c r="D3102" t="s">
        <v>3514</v>
      </c>
      <c r="E3102" t="s">
        <v>3518</v>
      </c>
      <c r="F3102" t="s">
        <v>5155</v>
      </c>
      <c r="G3102">
        <v>176130</v>
      </c>
      <c r="H3102">
        <v>22679560</v>
      </c>
      <c r="I3102" t="s">
        <v>3961</v>
      </c>
      <c r="J3102" t="s">
        <v>4574</v>
      </c>
    </row>
    <row r="3103" spans="1:10" x14ac:dyDescent="0.25">
      <c r="A3103" t="s">
        <v>3962</v>
      </c>
      <c r="B3103" t="s">
        <v>5035</v>
      </c>
      <c r="C3103" t="s">
        <v>3450</v>
      </c>
      <c r="D3103" t="s">
        <v>3514</v>
      </c>
      <c r="E3103" t="s">
        <v>3518</v>
      </c>
      <c r="F3103" t="s">
        <v>5155</v>
      </c>
      <c r="G3103">
        <v>176131</v>
      </c>
      <c r="H3103">
        <v>22725212</v>
      </c>
      <c r="I3103" t="s">
        <v>3963</v>
      </c>
      <c r="J3103" t="s">
        <v>4574</v>
      </c>
    </row>
    <row r="3104" spans="1:10" x14ac:dyDescent="0.25">
      <c r="A3104" t="s">
        <v>3960</v>
      </c>
      <c r="B3104" t="s">
        <v>5035</v>
      </c>
      <c r="C3104" t="s">
        <v>3450</v>
      </c>
      <c r="D3104" t="s">
        <v>3514</v>
      </c>
      <c r="E3104" t="s">
        <v>3518</v>
      </c>
      <c r="F3104" t="s">
        <v>5155</v>
      </c>
      <c r="H3104">
        <v>22679560</v>
      </c>
      <c r="I3104" t="s">
        <v>3961</v>
      </c>
      <c r="J3104" t="s">
        <v>4574</v>
      </c>
    </row>
    <row r="3105" spans="1:10" x14ac:dyDescent="0.25">
      <c r="A3105" t="s">
        <v>3962</v>
      </c>
      <c r="B3105" t="s">
        <v>5035</v>
      </c>
      <c r="C3105" t="s">
        <v>3450</v>
      </c>
      <c r="D3105" t="s">
        <v>3514</v>
      </c>
      <c r="E3105" t="s">
        <v>3518</v>
      </c>
      <c r="F3105" t="s">
        <v>5155</v>
      </c>
      <c r="H3105">
        <v>22725212</v>
      </c>
      <c r="I3105" t="s">
        <v>12008</v>
      </c>
      <c r="J3105" t="s">
        <v>4574</v>
      </c>
    </row>
    <row r="3106" spans="1:10" x14ac:dyDescent="0.25">
      <c r="A3106" t="s">
        <v>12009</v>
      </c>
      <c r="B3106" t="s">
        <v>5035</v>
      </c>
      <c r="C3106" t="s">
        <v>3450</v>
      </c>
      <c r="D3106" t="s">
        <v>3514</v>
      </c>
      <c r="E3106" t="s">
        <v>3518</v>
      </c>
      <c r="F3106" t="s">
        <v>5155</v>
      </c>
      <c r="H3106">
        <v>22725223</v>
      </c>
      <c r="I3106" t="s">
        <v>12010</v>
      </c>
      <c r="J3106" t="s">
        <v>4574</v>
      </c>
    </row>
    <row r="3107" spans="1:10" x14ac:dyDescent="0.25">
      <c r="A3107" t="s">
        <v>13131</v>
      </c>
      <c r="B3107" t="s">
        <v>5035</v>
      </c>
      <c r="C3107" t="s">
        <v>3450</v>
      </c>
      <c r="D3107" t="s">
        <v>3514</v>
      </c>
      <c r="E3107" t="s">
        <v>3518</v>
      </c>
      <c r="F3107" t="s">
        <v>5155</v>
      </c>
      <c r="H3107">
        <v>45479083</v>
      </c>
      <c r="I3107" t="s">
        <v>13132</v>
      </c>
      <c r="J3107" t="s">
        <v>4574</v>
      </c>
    </row>
    <row r="3108" spans="1:10" x14ac:dyDescent="0.25">
      <c r="A3108" t="s">
        <v>4050</v>
      </c>
      <c r="B3108" t="s">
        <v>5035</v>
      </c>
      <c r="C3108" t="s">
        <v>3450</v>
      </c>
      <c r="D3108" t="s">
        <v>3514</v>
      </c>
      <c r="E3108" t="s">
        <v>3518</v>
      </c>
      <c r="F3108" t="s">
        <v>5154</v>
      </c>
      <c r="G3108">
        <v>176126</v>
      </c>
      <c r="H3108">
        <v>22679555</v>
      </c>
      <c r="I3108" t="s">
        <v>4051</v>
      </c>
      <c r="J3108" t="s">
        <v>4574</v>
      </c>
    </row>
    <row r="3109" spans="1:10" x14ac:dyDescent="0.25">
      <c r="A3109" t="s">
        <v>4050</v>
      </c>
      <c r="B3109" t="s">
        <v>5035</v>
      </c>
      <c r="C3109" t="s">
        <v>3450</v>
      </c>
      <c r="D3109" t="s">
        <v>3514</v>
      </c>
      <c r="E3109" t="s">
        <v>3518</v>
      </c>
      <c r="F3109" t="s">
        <v>5154</v>
      </c>
      <c r="H3109">
        <v>22679555</v>
      </c>
      <c r="I3109" t="s">
        <v>5392</v>
      </c>
      <c r="J3109" t="s">
        <v>4574</v>
      </c>
    </row>
    <row r="3110" spans="1:10" x14ac:dyDescent="0.25">
      <c r="A3110" t="s">
        <v>3635</v>
      </c>
      <c r="B3110" t="s">
        <v>5035</v>
      </c>
      <c r="C3110" t="s">
        <v>3450</v>
      </c>
      <c r="D3110" t="s">
        <v>3514</v>
      </c>
      <c r="E3110" t="s">
        <v>3629</v>
      </c>
      <c r="F3110" t="s">
        <v>5159</v>
      </c>
      <c r="G3110">
        <v>175872</v>
      </c>
      <c r="H3110">
        <v>22679594</v>
      </c>
      <c r="I3110" t="s">
        <v>3636</v>
      </c>
      <c r="J3110" t="s">
        <v>4574</v>
      </c>
    </row>
    <row r="3111" spans="1:10" x14ac:dyDescent="0.25">
      <c r="A3111" t="s">
        <v>3631</v>
      </c>
      <c r="B3111" t="s">
        <v>5035</v>
      </c>
      <c r="C3111" t="s">
        <v>3450</v>
      </c>
      <c r="D3111" t="s">
        <v>3514</v>
      </c>
      <c r="E3111" t="s">
        <v>3629</v>
      </c>
      <c r="F3111" t="s">
        <v>5159</v>
      </c>
      <c r="G3111">
        <v>553899</v>
      </c>
      <c r="H3111">
        <v>22679597</v>
      </c>
      <c r="I3111" t="s">
        <v>3632</v>
      </c>
      <c r="J3111" t="s">
        <v>4574</v>
      </c>
    </row>
    <row r="3112" spans="1:10" x14ac:dyDescent="0.25">
      <c r="A3112" t="s">
        <v>3628</v>
      </c>
      <c r="B3112" t="s">
        <v>5035</v>
      </c>
      <c r="C3112" t="s">
        <v>3450</v>
      </c>
      <c r="D3112" t="s">
        <v>3514</v>
      </c>
      <c r="E3112" t="s">
        <v>3629</v>
      </c>
      <c r="F3112" t="s">
        <v>5159</v>
      </c>
      <c r="G3112">
        <v>175876</v>
      </c>
      <c r="H3112">
        <v>22679603</v>
      </c>
      <c r="I3112" t="s">
        <v>3630</v>
      </c>
      <c r="J3112" t="s">
        <v>4574</v>
      </c>
    </row>
    <row r="3113" spans="1:10" x14ac:dyDescent="0.25">
      <c r="A3113" t="s">
        <v>3633</v>
      </c>
      <c r="B3113" t="s">
        <v>5035</v>
      </c>
      <c r="C3113" t="s">
        <v>3450</v>
      </c>
      <c r="D3113" t="s">
        <v>3514</v>
      </c>
      <c r="E3113" t="s">
        <v>3629</v>
      </c>
      <c r="F3113" t="s">
        <v>5159</v>
      </c>
      <c r="G3113">
        <v>175877</v>
      </c>
      <c r="H3113">
        <v>22679609</v>
      </c>
      <c r="I3113" t="s">
        <v>3634</v>
      </c>
      <c r="J3113" t="s">
        <v>4574</v>
      </c>
    </row>
    <row r="3114" spans="1:10" x14ac:dyDescent="0.25">
      <c r="A3114" t="s">
        <v>3635</v>
      </c>
      <c r="B3114" t="s">
        <v>5035</v>
      </c>
      <c r="C3114" t="s">
        <v>3450</v>
      </c>
      <c r="D3114" t="s">
        <v>3514</v>
      </c>
      <c r="E3114" t="s">
        <v>3629</v>
      </c>
      <c r="F3114" t="s">
        <v>5159</v>
      </c>
      <c r="H3114">
        <v>22679594</v>
      </c>
      <c r="I3114" t="s">
        <v>3636</v>
      </c>
      <c r="J3114" t="s">
        <v>4574</v>
      </c>
    </row>
    <row r="3115" spans="1:10" x14ac:dyDescent="0.25">
      <c r="A3115" t="s">
        <v>3631</v>
      </c>
      <c r="B3115" t="s">
        <v>5035</v>
      </c>
      <c r="C3115" t="s">
        <v>3450</v>
      </c>
      <c r="D3115" t="s">
        <v>3514</v>
      </c>
      <c r="E3115" t="s">
        <v>3629</v>
      </c>
      <c r="F3115" t="s">
        <v>5159</v>
      </c>
      <c r="H3115">
        <v>22679597</v>
      </c>
      <c r="I3115" t="s">
        <v>3632</v>
      </c>
      <c r="J3115" t="s">
        <v>4574</v>
      </c>
    </row>
    <row r="3116" spans="1:10" x14ac:dyDescent="0.25">
      <c r="A3116" t="s">
        <v>3628</v>
      </c>
      <c r="B3116" t="s">
        <v>5035</v>
      </c>
      <c r="C3116" t="s">
        <v>3450</v>
      </c>
      <c r="D3116" t="s">
        <v>3514</v>
      </c>
      <c r="E3116" t="s">
        <v>3629</v>
      </c>
      <c r="F3116" t="s">
        <v>5159</v>
      </c>
      <c r="H3116">
        <v>22679603</v>
      </c>
      <c r="I3116" t="s">
        <v>3630</v>
      </c>
      <c r="J3116" t="s">
        <v>4574</v>
      </c>
    </row>
    <row r="3117" spans="1:10" x14ac:dyDescent="0.25">
      <c r="A3117" t="s">
        <v>3633</v>
      </c>
      <c r="B3117" t="s">
        <v>5035</v>
      </c>
      <c r="C3117" t="s">
        <v>3450</v>
      </c>
      <c r="D3117" t="s">
        <v>3514</v>
      </c>
      <c r="E3117" t="s">
        <v>3629</v>
      </c>
      <c r="F3117" t="s">
        <v>5159</v>
      </c>
      <c r="H3117">
        <v>22679609</v>
      </c>
      <c r="I3117" t="s">
        <v>3634</v>
      </c>
      <c r="J3117" t="s">
        <v>4574</v>
      </c>
    </row>
    <row r="3118" spans="1:10" x14ac:dyDescent="0.25">
      <c r="A3118" t="s">
        <v>3671</v>
      </c>
      <c r="B3118" t="s">
        <v>5035</v>
      </c>
      <c r="C3118" t="s">
        <v>3450</v>
      </c>
      <c r="D3118" t="s">
        <v>3514</v>
      </c>
      <c r="E3118" t="s">
        <v>3629</v>
      </c>
      <c r="F3118" t="s">
        <v>5161</v>
      </c>
      <c r="G3118">
        <v>175870</v>
      </c>
      <c r="H3118">
        <v>22679623</v>
      </c>
      <c r="I3118" t="s">
        <v>3672</v>
      </c>
      <c r="J3118" t="s">
        <v>4574</v>
      </c>
    </row>
    <row r="3119" spans="1:10" x14ac:dyDescent="0.25">
      <c r="A3119" t="s">
        <v>3669</v>
      </c>
      <c r="B3119" t="s">
        <v>5035</v>
      </c>
      <c r="C3119" t="s">
        <v>3450</v>
      </c>
      <c r="D3119" t="s">
        <v>3514</v>
      </c>
      <c r="E3119" t="s">
        <v>3629</v>
      </c>
      <c r="F3119" t="s">
        <v>5161</v>
      </c>
      <c r="G3119">
        <v>175869</v>
      </c>
      <c r="H3119">
        <v>45093141</v>
      </c>
      <c r="I3119" t="s">
        <v>3670</v>
      </c>
      <c r="J3119" t="s">
        <v>4574</v>
      </c>
    </row>
    <row r="3120" spans="1:10" x14ac:dyDescent="0.25">
      <c r="A3120" t="s">
        <v>3673</v>
      </c>
      <c r="B3120" t="s">
        <v>5035</v>
      </c>
      <c r="C3120" t="s">
        <v>3450</v>
      </c>
      <c r="D3120" t="s">
        <v>3514</v>
      </c>
      <c r="E3120" t="s">
        <v>3629</v>
      </c>
      <c r="F3120" t="s">
        <v>5161</v>
      </c>
      <c r="G3120">
        <v>175863</v>
      </c>
      <c r="H3120">
        <v>22728956</v>
      </c>
      <c r="I3120" t="s">
        <v>3674</v>
      </c>
      <c r="J3120" t="s">
        <v>4578</v>
      </c>
    </row>
    <row r="3121" spans="1:10" x14ac:dyDescent="0.25">
      <c r="A3121" t="s">
        <v>3671</v>
      </c>
      <c r="B3121" t="s">
        <v>5035</v>
      </c>
      <c r="C3121" t="s">
        <v>3450</v>
      </c>
      <c r="D3121" t="s">
        <v>3514</v>
      </c>
      <c r="E3121" t="s">
        <v>3629</v>
      </c>
      <c r="F3121" t="s">
        <v>5161</v>
      </c>
      <c r="H3121">
        <v>22679623</v>
      </c>
      <c r="I3121" t="s">
        <v>5396</v>
      </c>
      <c r="J3121" t="s">
        <v>4574</v>
      </c>
    </row>
    <row r="3122" spans="1:10" x14ac:dyDescent="0.25">
      <c r="A3122" t="s">
        <v>3673</v>
      </c>
      <c r="B3122" t="s">
        <v>5035</v>
      </c>
      <c r="C3122" t="s">
        <v>3450</v>
      </c>
      <c r="D3122" t="s">
        <v>3514</v>
      </c>
      <c r="E3122" t="s">
        <v>3629</v>
      </c>
      <c r="F3122" t="s">
        <v>5161</v>
      </c>
      <c r="H3122">
        <v>22728956</v>
      </c>
      <c r="I3122" t="s">
        <v>12479</v>
      </c>
      <c r="J3122" t="s">
        <v>4578</v>
      </c>
    </row>
    <row r="3123" spans="1:10" x14ac:dyDescent="0.25">
      <c r="A3123" t="s">
        <v>3669</v>
      </c>
      <c r="B3123" t="s">
        <v>5035</v>
      </c>
      <c r="C3123" t="s">
        <v>3450</v>
      </c>
      <c r="D3123" t="s">
        <v>3514</v>
      </c>
      <c r="E3123" t="s">
        <v>3629</v>
      </c>
      <c r="F3123" t="s">
        <v>5161</v>
      </c>
      <c r="H3123">
        <v>45093141</v>
      </c>
      <c r="I3123" t="s">
        <v>3670</v>
      </c>
      <c r="J3123" t="s">
        <v>4574</v>
      </c>
    </row>
    <row r="3124" spans="1:10" x14ac:dyDescent="0.25">
      <c r="A3124" t="s">
        <v>13079</v>
      </c>
      <c r="B3124" t="s">
        <v>5035</v>
      </c>
      <c r="C3124" t="s">
        <v>3450</v>
      </c>
      <c r="D3124" t="s">
        <v>3514</v>
      </c>
      <c r="E3124" t="s">
        <v>3629</v>
      </c>
      <c r="F3124" t="s">
        <v>5161</v>
      </c>
      <c r="H3124">
        <v>45093155</v>
      </c>
      <c r="I3124" t="s">
        <v>13080</v>
      </c>
      <c r="J3124" t="s">
        <v>4574</v>
      </c>
    </row>
    <row r="3125" spans="1:10" x14ac:dyDescent="0.25">
      <c r="A3125" t="s">
        <v>3857</v>
      </c>
      <c r="B3125" t="s">
        <v>5035</v>
      </c>
      <c r="C3125" t="s">
        <v>3450</v>
      </c>
      <c r="D3125" t="s">
        <v>3514</v>
      </c>
      <c r="E3125" t="s">
        <v>3629</v>
      </c>
      <c r="F3125" t="s">
        <v>5164</v>
      </c>
      <c r="G3125">
        <v>175900</v>
      </c>
      <c r="H3125">
        <v>22728212</v>
      </c>
      <c r="I3125" t="s">
        <v>3858</v>
      </c>
      <c r="J3125" t="s">
        <v>4574</v>
      </c>
    </row>
    <row r="3126" spans="1:10" x14ac:dyDescent="0.25">
      <c r="A3126" t="s">
        <v>3859</v>
      </c>
      <c r="B3126" t="s">
        <v>5035</v>
      </c>
      <c r="C3126" t="s">
        <v>3450</v>
      </c>
      <c r="D3126" t="s">
        <v>3514</v>
      </c>
      <c r="E3126" t="s">
        <v>3629</v>
      </c>
      <c r="F3126" t="s">
        <v>5164</v>
      </c>
      <c r="G3126">
        <v>175903</v>
      </c>
      <c r="H3126">
        <v>22679717</v>
      </c>
      <c r="I3126" t="s">
        <v>3860</v>
      </c>
      <c r="J3126" t="s">
        <v>4571</v>
      </c>
    </row>
    <row r="3127" spans="1:10" x14ac:dyDescent="0.25">
      <c r="A3127" t="s">
        <v>3859</v>
      </c>
      <c r="B3127" t="s">
        <v>5035</v>
      </c>
      <c r="C3127" t="s">
        <v>3450</v>
      </c>
      <c r="D3127" t="s">
        <v>3514</v>
      </c>
      <c r="E3127" t="s">
        <v>3629</v>
      </c>
      <c r="F3127" t="s">
        <v>5164</v>
      </c>
      <c r="H3127">
        <v>22679717</v>
      </c>
      <c r="I3127" t="s">
        <v>3860</v>
      </c>
      <c r="J3127" t="s">
        <v>4571</v>
      </c>
    </row>
    <row r="3128" spans="1:10" x14ac:dyDescent="0.25">
      <c r="A3128" t="s">
        <v>11958</v>
      </c>
      <c r="B3128" t="s">
        <v>5035</v>
      </c>
      <c r="C3128" t="s">
        <v>3450</v>
      </c>
      <c r="D3128" t="s">
        <v>3514</v>
      </c>
      <c r="E3128" t="s">
        <v>3629</v>
      </c>
      <c r="F3128" t="s">
        <v>5164</v>
      </c>
      <c r="H3128">
        <v>22724748</v>
      </c>
      <c r="I3128" t="s">
        <v>11959</v>
      </c>
      <c r="J3128" t="s">
        <v>4578</v>
      </c>
    </row>
    <row r="3129" spans="1:10" x14ac:dyDescent="0.25">
      <c r="A3129" t="s">
        <v>3857</v>
      </c>
      <c r="B3129" t="s">
        <v>5035</v>
      </c>
      <c r="C3129" t="s">
        <v>3450</v>
      </c>
      <c r="D3129" t="s">
        <v>3514</v>
      </c>
      <c r="E3129" t="s">
        <v>3629</v>
      </c>
      <c r="F3129" t="s">
        <v>5164</v>
      </c>
      <c r="H3129">
        <v>22728212</v>
      </c>
      <c r="I3129" t="s">
        <v>3858</v>
      </c>
      <c r="J3129" t="s">
        <v>4574</v>
      </c>
    </row>
    <row r="3130" spans="1:10" x14ac:dyDescent="0.25">
      <c r="A3130" t="s">
        <v>3861</v>
      </c>
      <c r="B3130" t="s">
        <v>5035</v>
      </c>
      <c r="C3130" t="s">
        <v>3450</v>
      </c>
      <c r="D3130" t="s">
        <v>3514</v>
      </c>
      <c r="E3130" t="s">
        <v>3629</v>
      </c>
      <c r="F3130" t="s">
        <v>5163</v>
      </c>
      <c r="G3130">
        <v>175941</v>
      </c>
      <c r="H3130">
        <v>22679708</v>
      </c>
      <c r="I3130" t="s">
        <v>3862</v>
      </c>
      <c r="J3130" t="s">
        <v>4574</v>
      </c>
    </row>
    <row r="3131" spans="1:10" x14ac:dyDescent="0.25">
      <c r="A3131" t="s">
        <v>3861</v>
      </c>
      <c r="B3131" t="s">
        <v>5035</v>
      </c>
      <c r="C3131" t="s">
        <v>3450</v>
      </c>
      <c r="D3131" t="s">
        <v>3514</v>
      </c>
      <c r="E3131" t="s">
        <v>3629</v>
      </c>
      <c r="F3131" t="s">
        <v>5163</v>
      </c>
      <c r="H3131">
        <v>22679708</v>
      </c>
      <c r="I3131" t="s">
        <v>3862</v>
      </c>
      <c r="J3131" t="s">
        <v>4574</v>
      </c>
    </row>
    <row r="3132" spans="1:10" x14ac:dyDescent="0.25">
      <c r="A3132" t="s">
        <v>3881</v>
      </c>
      <c r="B3132" t="s">
        <v>5035</v>
      </c>
      <c r="C3132" t="s">
        <v>3450</v>
      </c>
      <c r="D3132" t="s">
        <v>3514</v>
      </c>
      <c r="E3132" t="s">
        <v>3629</v>
      </c>
      <c r="F3132" t="s">
        <v>5157</v>
      </c>
      <c r="G3132">
        <v>175920</v>
      </c>
      <c r="H3132">
        <v>22679576</v>
      </c>
      <c r="I3132" t="s">
        <v>3882</v>
      </c>
      <c r="J3132" t="s">
        <v>4571</v>
      </c>
    </row>
    <row r="3133" spans="1:10" x14ac:dyDescent="0.25">
      <c r="A3133" t="s">
        <v>3885</v>
      </c>
      <c r="B3133" t="s">
        <v>5035</v>
      </c>
      <c r="C3133" t="s">
        <v>3450</v>
      </c>
      <c r="D3133" t="s">
        <v>3514</v>
      </c>
      <c r="E3133" t="s">
        <v>3629</v>
      </c>
      <c r="F3133" t="s">
        <v>5157</v>
      </c>
      <c r="G3133">
        <v>553898</v>
      </c>
      <c r="H3133">
        <v>22679581</v>
      </c>
      <c r="I3133" t="s">
        <v>3886</v>
      </c>
      <c r="J3133" t="s">
        <v>4574</v>
      </c>
    </row>
    <row r="3134" spans="1:10" x14ac:dyDescent="0.25">
      <c r="A3134" t="s">
        <v>3883</v>
      </c>
      <c r="B3134" t="s">
        <v>5035</v>
      </c>
      <c r="C3134" t="s">
        <v>3450</v>
      </c>
      <c r="D3134" t="s">
        <v>3514</v>
      </c>
      <c r="E3134" t="s">
        <v>3629</v>
      </c>
      <c r="F3134" t="s">
        <v>5157</v>
      </c>
      <c r="G3134">
        <v>175921</v>
      </c>
      <c r="H3134">
        <v>22679586</v>
      </c>
      <c r="I3134" t="s">
        <v>3884</v>
      </c>
      <c r="J3134" t="s">
        <v>4574</v>
      </c>
    </row>
    <row r="3135" spans="1:10" x14ac:dyDescent="0.25">
      <c r="A3135" t="s">
        <v>3881</v>
      </c>
      <c r="B3135" t="s">
        <v>5035</v>
      </c>
      <c r="C3135" t="s">
        <v>3450</v>
      </c>
      <c r="D3135" t="s">
        <v>3514</v>
      </c>
      <c r="E3135" t="s">
        <v>3629</v>
      </c>
      <c r="F3135" t="s">
        <v>5157</v>
      </c>
      <c r="H3135">
        <v>22679576</v>
      </c>
      <c r="I3135" t="s">
        <v>5393</v>
      </c>
      <c r="J3135" t="s">
        <v>4571</v>
      </c>
    </row>
    <row r="3136" spans="1:10" x14ac:dyDescent="0.25">
      <c r="A3136" t="s">
        <v>3885</v>
      </c>
      <c r="B3136" t="s">
        <v>5035</v>
      </c>
      <c r="C3136" t="s">
        <v>3450</v>
      </c>
      <c r="D3136" t="s">
        <v>3514</v>
      </c>
      <c r="E3136" t="s">
        <v>3629</v>
      </c>
      <c r="F3136" t="s">
        <v>5157</v>
      </c>
      <c r="H3136">
        <v>22679581</v>
      </c>
      <c r="I3136" t="s">
        <v>5394</v>
      </c>
      <c r="J3136" t="s">
        <v>4574</v>
      </c>
    </row>
    <row r="3137" spans="1:10" x14ac:dyDescent="0.25">
      <c r="A3137" t="s">
        <v>3883</v>
      </c>
      <c r="B3137" t="s">
        <v>5035</v>
      </c>
      <c r="C3137" t="s">
        <v>3450</v>
      </c>
      <c r="D3137" t="s">
        <v>3514</v>
      </c>
      <c r="E3137" t="s">
        <v>3629</v>
      </c>
      <c r="F3137" t="s">
        <v>5157</v>
      </c>
      <c r="H3137">
        <v>22679586</v>
      </c>
      <c r="I3137" t="s">
        <v>5395</v>
      </c>
      <c r="J3137" t="s">
        <v>4574</v>
      </c>
    </row>
    <row r="3138" spans="1:10" x14ac:dyDescent="0.25">
      <c r="A3138" t="s">
        <v>4064</v>
      </c>
      <c r="B3138" t="s">
        <v>5035</v>
      </c>
      <c r="C3138" t="s">
        <v>3450</v>
      </c>
      <c r="D3138" t="s">
        <v>3514</v>
      </c>
      <c r="E3138" t="s">
        <v>3629</v>
      </c>
      <c r="F3138" t="s">
        <v>5162</v>
      </c>
      <c r="G3138">
        <v>175932</v>
      </c>
      <c r="H3138">
        <v>22679630</v>
      </c>
      <c r="I3138" t="s">
        <v>4065</v>
      </c>
      <c r="J3138" t="s">
        <v>4578</v>
      </c>
    </row>
    <row r="3139" spans="1:10" x14ac:dyDescent="0.25">
      <c r="A3139" t="s">
        <v>4056</v>
      </c>
      <c r="B3139" t="s">
        <v>5035</v>
      </c>
      <c r="C3139" t="s">
        <v>3450</v>
      </c>
      <c r="D3139" t="s">
        <v>3514</v>
      </c>
      <c r="E3139" t="s">
        <v>3629</v>
      </c>
      <c r="F3139" t="s">
        <v>5162</v>
      </c>
      <c r="G3139">
        <v>175928</v>
      </c>
      <c r="H3139">
        <v>22679635</v>
      </c>
      <c r="I3139" t="s">
        <v>4057</v>
      </c>
      <c r="J3139" t="s">
        <v>4574</v>
      </c>
    </row>
    <row r="3140" spans="1:10" x14ac:dyDescent="0.25">
      <c r="A3140" t="s">
        <v>4074</v>
      </c>
      <c r="B3140" t="s">
        <v>5035</v>
      </c>
      <c r="C3140" t="s">
        <v>3450</v>
      </c>
      <c r="D3140" t="s">
        <v>3514</v>
      </c>
      <c r="E3140" t="s">
        <v>3629</v>
      </c>
      <c r="F3140" t="s">
        <v>5162</v>
      </c>
      <c r="G3140">
        <v>553900</v>
      </c>
      <c r="H3140">
        <v>22679640</v>
      </c>
      <c r="I3140" t="s">
        <v>4075</v>
      </c>
      <c r="J3140" t="s">
        <v>4574</v>
      </c>
    </row>
    <row r="3141" spans="1:10" x14ac:dyDescent="0.25">
      <c r="A3141" t="s">
        <v>4062</v>
      </c>
      <c r="B3141" t="s">
        <v>5035</v>
      </c>
      <c r="C3141" t="s">
        <v>3450</v>
      </c>
      <c r="D3141" t="s">
        <v>3514</v>
      </c>
      <c r="E3141" t="s">
        <v>3629</v>
      </c>
      <c r="F3141" t="s">
        <v>5162</v>
      </c>
      <c r="G3141">
        <v>175931</v>
      </c>
      <c r="H3141">
        <v>22679645</v>
      </c>
      <c r="I3141" t="s">
        <v>4063</v>
      </c>
      <c r="J3141" t="s">
        <v>4574</v>
      </c>
    </row>
    <row r="3142" spans="1:10" x14ac:dyDescent="0.25">
      <c r="A3142" t="s">
        <v>4052</v>
      </c>
      <c r="B3142" t="s">
        <v>5035</v>
      </c>
      <c r="C3142" t="s">
        <v>3450</v>
      </c>
      <c r="D3142" t="s">
        <v>3514</v>
      </c>
      <c r="E3142" t="s">
        <v>3629</v>
      </c>
      <c r="F3142" t="s">
        <v>5162</v>
      </c>
      <c r="G3142">
        <v>175926</v>
      </c>
      <c r="H3142">
        <v>22679650</v>
      </c>
      <c r="I3142" t="s">
        <v>4053</v>
      </c>
      <c r="J3142" t="s">
        <v>4571</v>
      </c>
    </row>
    <row r="3143" spans="1:10" x14ac:dyDescent="0.25">
      <c r="A3143" t="s">
        <v>4068</v>
      </c>
      <c r="B3143" t="s">
        <v>5035</v>
      </c>
      <c r="C3143" t="s">
        <v>3450</v>
      </c>
      <c r="D3143" t="s">
        <v>3514</v>
      </c>
      <c r="E3143" t="s">
        <v>3629</v>
      </c>
      <c r="F3143" t="s">
        <v>5162</v>
      </c>
      <c r="G3143">
        <v>175934</v>
      </c>
      <c r="H3143">
        <v>22679655</v>
      </c>
      <c r="I3143" t="s">
        <v>4069</v>
      </c>
      <c r="J3143" t="s">
        <v>4578</v>
      </c>
    </row>
    <row r="3144" spans="1:10" x14ac:dyDescent="0.25">
      <c r="A3144" t="s">
        <v>4072</v>
      </c>
      <c r="B3144" t="s">
        <v>5035</v>
      </c>
      <c r="C3144" t="s">
        <v>3450</v>
      </c>
      <c r="D3144" t="s">
        <v>3514</v>
      </c>
      <c r="E3144" t="s">
        <v>3629</v>
      </c>
      <c r="F3144" t="s">
        <v>5162</v>
      </c>
      <c r="G3144">
        <v>175936</v>
      </c>
      <c r="H3144">
        <v>22679663</v>
      </c>
      <c r="I3144" t="s">
        <v>4073</v>
      </c>
      <c r="J3144" t="s">
        <v>4571</v>
      </c>
    </row>
    <row r="3145" spans="1:10" x14ac:dyDescent="0.25">
      <c r="A3145" t="s">
        <v>4076</v>
      </c>
      <c r="B3145" t="s">
        <v>5035</v>
      </c>
      <c r="C3145" t="s">
        <v>3450</v>
      </c>
      <c r="D3145" t="s">
        <v>3514</v>
      </c>
      <c r="E3145" t="s">
        <v>3629</v>
      </c>
      <c r="F3145" t="s">
        <v>5162</v>
      </c>
      <c r="G3145">
        <v>175937</v>
      </c>
      <c r="H3145">
        <v>22679668</v>
      </c>
      <c r="I3145" t="s">
        <v>4077</v>
      </c>
      <c r="J3145" t="s">
        <v>4578</v>
      </c>
    </row>
    <row r="3146" spans="1:10" x14ac:dyDescent="0.25">
      <c r="A3146" t="s">
        <v>4060</v>
      </c>
      <c r="B3146" t="s">
        <v>5035</v>
      </c>
      <c r="C3146" t="s">
        <v>3450</v>
      </c>
      <c r="D3146" t="s">
        <v>3514</v>
      </c>
      <c r="E3146" t="s">
        <v>3629</v>
      </c>
      <c r="F3146" t="s">
        <v>5162</v>
      </c>
      <c r="G3146">
        <v>175930</v>
      </c>
      <c r="H3146">
        <v>22679673</v>
      </c>
      <c r="I3146" t="s">
        <v>4061</v>
      </c>
      <c r="J3146" t="s">
        <v>4571</v>
      </c>
    </row>
    <row r="3147" spans="1:10" x14ac:dyDescent="0.25">
      <c r="A3147" t="s">
        <v>4080</v>
      </c>
      <c r="B3147" t="s">
        <v>5035</v>
      </c>
      <c r="C3147" t="s">
        <v>3450</v>
      </c>
      <c r="D3147" t="s">
        <v>3514</v>
      </c>
      <c r="E3147" t="s">
        <v>3629</v>
      </c>
      <c r="F3147" t="s">
        <v>5162</v>
      </c>
      <c r="G3147">
        <v>175939</v>
      </c>
      <c r="H3147">
        <v>22679678</v>
      </c>
      <c r="I3147" t="s">
        <v>4081</v>
      </c>
      <c r="J3147" t="s">
        <v>4581</v>
      </c>
    </row>
    <row r="3148" spans="1:10" x14ac:dyDescent="0.25">
      <c r="A3148" t="s">
        <v>4058</v>
      </c>
      <c r="B3148" t="s">
        <v>5035</v>
      </c>
      <c r="C3148" t="s">
        <v>3450</v>
      </c>
      <c r="D3148" t="s">
        <v>3514</v>
      </c>
      <c r="E3148" t="s">
        <v>3629</v>
      </c>
      <c r="F3148" t="s">
        <v>5162</v>
      </c>
      <c r="G3148">
        <v>175929</v>
      </c>
      <c r="H3148">
        <v>22679683</v>
      </c>
      <c r="I3148" t="s">
        <v>4059</v>
      </c>
      <c r="J3148" t="s">
        <v>4578</v>
      </c>
    </row>
    <row r="3149" spans="1:10" x14ac:dyDescent="0.25">
      <c r="A3149" t="s">
        <v>4070</v>
      </c>
      <c r="B3149" t="s">
        <v>5035</v>
      </c>
      <c r="C3149" t="s">
        <v>3450</v>
      </c>
      <c r="D3149" t="s">
        <v>3514</v>
      </c>
      <c r="E3149" t="s">
        <v>3629</v>
      </c>
      <c r="F3149" t="s">
        <v>5162</v>
      </c>
      <c r="G3149">
        <v>175935</v>
      </c>
      <c r="H3149">
        <v>22679688</v>
      </c>
      <c r="I3149" t="s">
        <v>4071</v>
      </c>
      <c r="J3149" t="s">
        <v>4574</v>
      </c>
    </row>
    <row r="3150" spans="1:10" x14ac:dyDescent="0.25">
      <c r="A3150" t="s">
        <v>4054</v>
      </c>
      <c r="B3150" t="s">
        <v>5035</v>
      </c>
      <c r="C3150" t="s">
        <v>3450</v>
      </c>
      <c r="D3150" t="s">
        <v>3514</v>
      </c>
      <c r="E3150" t="s">
        <v>3629</v>
      </c>
      <c r="F3150" t="s">
        <v>5162</v>
      </c>
      <c r="G3150">
        <v>175927</v>
      </c>
      <c r="H3150">
        <v>22679693</v>
      </c>
      <c r="I3150" t="s">
        <v>4055</v>
      </c>
      <c r="J3150" t="s">
        <v>4574</v>
      </c>
    </row>
    <row r="3151" spans="1:10" x14ac:dyDescent="0.25">
      <c r="A3151" t="s">
        <v>4078</v>
      </c>
      <c r="B3151" t="s">
        <v>5035</v>
      </c>
      <c r="C3151" t="s">
        <v>3450</v>
      </c>
      <c r="D3151" t="s">
        <v>3514</v>
      </c>
      <c r="E3151" t="s">
        <v>3629</v>
      </c>
      <c r="F3151" t="s">
        <v>5162</v>
      </c>
      <c r="G3151">
        <v>175938</v>
      </c>
      <c r="H3151">
        <v>22679698</v>
      </c>
      <c r="I3151" t="s">
        <v>4079</v>
      </c>
      <c r="J3151" t="s">
        <v>4574</v>
      </c>
    </row>
    <row r="3152" spans="1:10" x14ac:dyDescent="0.25">
      <c r="A3152" t="s">
        <v>4066</v>
      </c>
      <c r="B3152" t="s">
        <v>5035</v>
      </c>
      <c r="C3152" t="s">
        <v>3450</v>
      </c>
      <c r="D3152" t="s">
        <v>3514</v>
      </c>
      <c r="E3152" t="s">
        <v>3629</v>
      </c>
      <c r="F3152" t="s">
        <v>5162</v>
      </c>
      <c r="G3152">
        <v>175933</v>
      </c>
      <c r="H3152">
        <v>22679703</v>
      </c>
      <c r="I3152" t="s">
        <v>4067</v>
      </c>
      <c r="J3152" t="s">
        <v>4574</v>
      </c>
    </row>
    <row r="3153" spans="1:10" x14ac:dyDescent="0.25">
      <c r="A3153" t="s">
        <v>4064</v>
      </c>
      <c r="B3153" t="s">
        <v>5035</v>
      </c>
      <c r="C3153" t="s">
        <v>3450</v>
      </c>
      <c r="D3153" t="s">
        <v>3514</v>
      </c>
      <c r="E3153" t="s">
        <v>3629</v>
      </c>
      <c r="F3153" t="s">
        <v>5162</v>
      </c>
      <c r="H3153">
        <v>22679630</v>
      </c>
      <c r="I3153" t="s">
        <v>5397</v>
      </c>
      <c r="J3153" t="s">
        <v>4578</v>
      </c>
    </row>
    <row r="3154" spans="1:10" x14ac:dyDescent="0.25">
      <c r="A3154" t="s">
        <v>4056</v>
      </c>
      <c r="B3154" t="s">
        <v>5035</v>
      </c>
      <c r="C3154" t="s">
        <v>3450</v>
      </c>
      <c r="D3154" t="s">
        <v>3514</v>
      </c>
      <c r="E3154" t="s">
        <v>3629</v>
      </c>
      <c r="F3154" t="s">
        <v>5162</v>
      </c>
      <c r="H3154">
        <v>22679635</v>
      </c>
      <c r="I3154" t="s">
        <v>5398</v>
      </c>
      <c r="J3154" t="s">
        <v>4574</v>
      </c>
    </row>
    <row r="3155" spans="1:10" x14ac:dyDescent="0.25">
      <c r="A3155" t="s">
        <v>4074</v>
      </c>
      <c r="B3155" t="s">
        <v>5035</v>
      </c>
      <c r="C3155" t="s">
        <v>3450</v>
      </c>
      <c r="D3155" t="s">
        <v>3514</v>
      </c>
      <c r="E3155" t="s">
        <v>3629</v>
      </c>
      <c r="F3155" t="s">
        <v>5162</v>
      </c>
      <c r="H3155">
        <v>22679640</v>
      </c>
      <c r="I3155" t="s">
        <v>5399</v>
      </c>
      <c r="J3155" t="s">
        <v>4574</v>
      </c>
    </row>
    <row r="3156" spans="1:10" x14ac:dyDescent="0.25">
      <c r="A3156" t="s">
        <v>4062</v>
      </c>
      <c r="B3156" t="s">
        <v>5035</v>
      </c>
      <c r="C3156" t="s">
        <v>3450</v>
      </c>
      <c r="D3156" t="s">
        <v>3514</v>
      </c>
      <c r="E3156" t="s">
        <v>3629</v>
      </c>
      <c r="F3156" t="s">
        <v>5162</v>
      </c>
      <c r="H3156">
        <v>22679645</v>
      </c>
      <c r="I3156" t="s">
        <v>5400</v>
      </c>
      <c r="J3156" t="s">
        <v>4574</v>
      </c>
    </row>
    <row r="3157" spans="1:10" x14ac:dyDescent="0.25">
      <c r="A3157" t="s">
        <v>4052</v>
      </c>
      <c r="B3157" t="s">
        <v>5035</v>
      </c>
      <c r="C3157" t="s">
        <v>3450</v>
      </c>
      <c r="D3157" t="s">
        <v>3514</v>
      </c>
      <c r="E3157" t="s">
        <v>3629</v>
      </c>
      <c r="F3157" t="s">
        <v>5162</v>
      </c>
      <c r="H3157">
        <v>22679650</v>
      </c>
      <c r="I3157" t="s">
        <v>5401</v>
      </c>
      <c r="J3157" t="s">
        <v>4571</v>
      </c>
    </row>
    <row r="3158" spans="1:10" x14ac:dyDescent="0.25">
      <c r="A3158" t="s">
        <v>4068</v>
      </c>
      <c r="B3158" t="s">
        <v>5035</v>
      </c>
      <c r="C3158" t="s">
        <v>3450</v>
      </c>
      <c r="D3158" t="s">
        <v>3514</v>
      </c>
      <c r="E3158" t="s">
        <v>3629</v>
      </c>
      <c r="F3158" t="s">
        <v>5162</v>
      </c>
      <c r="H3158">
        <v>22679655</v>
      </c>
      <c r="I3158" t="s">
        <v>5402</v>
      </c>
      <c r="J3158" t="s">
        <v>4578</v>
      </c>
    </row>
    <row r="3159" spans="1:10" x14ac:dyDescent="0.25">
      <c r="A3159" t="s">
        <v>4072</v>
      </c>
      <c r="B3159" t="s">
        <v>5035</v>
      </c>
      <c r="C3159" t="s">
        <v>3450</v>
      </c>
      <c r="D3159" t="s">
        <v>3514</v>
      </c>
      <c r="E3159" t="s">
        <v>3629</v>
      </c>
      <c r="F3159" t="s">
        <v>5162</v>
      </c>
      <c r="H3159">
        <v>22679663</v>
      </c>
      <c r="I3159" t="s">
        <v>5403</v>
      </c>
      <c r="J3159" t="s">
        <v>4571</v>
      </c>
    </row>
    <row r="3160" spans="1:10" x14ac:dyDescent="0.25">
      <c r="A3160" t="s">
        <v>4076</v>
      </c>
      <c r="B3160" t="s">
        <v>5035</v>
      </c>
      <c r="C3160" t="s">
        <v>3450</v>
      </c>
      <c r="D3160" t="s">
        <v>3514</v>
      </c>
      <c r="E3160" t="s">
        <v>3629</v>
      </c>
      <c r="F3160" t="s">
        <v>5162</v>
      </c>
      <c r="H3160">
        <v>22679668</v>
      </c>
      <c r="I3160" t="s">
        <v>5404</v>
      </c>
      <c r="J3160" t="s">
        <v>4578</v>
      </c>
    </row>
    <row r="3161" spans="1:10" x14ac:dyDescent="0.25">
      <c r="A3161" t="s">
        <v>4060</v>
      </c>
      <c r="B3161" t="s">
        <v>5035</v>
      </c>
      <c r="C3161" t="s">
        <v>3450</v>
      </c>
      <c r="D3161" t="s">
        <v>3514</v>
      </c>
      <c r="E3161" t="s">
        <v>3629</v>
      </c>
      <c r="F3161" t="s">
        <v>5162</v>
      </c>
      <c r="H3161">
        <v>22679673</v>
      </c>
      <c r="I3161" t="s">
        <v>5405</v>
      </c>
      <c r="J3161" t="s">
        <v>4571</v>
      </c>
    </row>
    <row r="3162" spans="1:10" x14ac:dyDescent="0.25">
      <c r="A3162" t="s">
        <v>4080</v>
      </c>
      <c r="B3162" t="s">
        <v>5035</v>
      </c>
      <c r="C3162" t="s">
        <v>3450</v>
      </c>
      <c r="D3162" t="s">
        <v>3514</v>
      </c>
      <c r="E3162" t="s">
        <v>3629</v>
      </c>
      <c r="F3162" t="s">
        <v>5162</v>
      </c>
      <c r="H3162">
        <v>22679678</v>
      </c>
      <c r="I3162" t="s">
        <v>5406</v>
      </c>
      <c r="J3162" t="s">
        <v>4581</v>
      </c>
    </row>
    <row r="3163" spans="1:10" x14ac:dyDescent="0.25">
      <c r="A3163" t="s">
        <v>4058</v>
      </c>
      <c r="B3163" t="s">
        <v>5035</v>
      </c>
      <c r="C3163" t="s">
        <v>3450</v>
      </c>
      <c r="D3163" t="s">
        <v>3514</v>
      </c>
      <c r="E3163" t="s">
        <v>3629</v>
      </c>
      <c r="F3163" t="s">
        <v>5162</v>
      </c>
      <c r="H3163">
        <v>22679683</v>
      </c>
      <c r="I3163" t="s">
        <v>5407</v>
      </c>
      <c r="J3163" t="s">
        <v>4578</v>
      </c>
    </row>
    <row r="3164" spans="1:10" x14ac:dyDescent="0.25">
      <c r="A3164" t="s">
        <v>4070</v>
      </c>
      <c r="B3164" t="s">
        <v>5035</v>
      </c>
      <c r="C3164" t="s">
        <v>3450</v>
      </c>
      <c r="D3164" t="s">
        <v>3514</v>
      </c>
      <c r="E3164" t="s">
        <v>3629</v>
      </c>
      <c r="F3164" t="s">
        <v>5162</v>
      </c>
      <c r="H3164">
        <v>22679688</v>
      </c>
      <c r="I3164" t="s">
        <v>5408</v>
      </c>
      <c r="J3164" t="s">
        <v>4574</v>
      </c>
    </row>
    <row r="3165" spans="1:10" x14ac:dyDescent="0.25">
      <c r="A3165" t="s">
        <v>4054</v>
      </c>
      <c r="B3165" t="s">
        <v>5035</v>
      </c>
      <c r="C3165" t="s">
        <v>3450</v>
      </c>
      <c r="D3165" t="s">
        <v>3514</v>
      </c>
      <c r="E3165" t="s">
        <v>3629</v>
      </c>
      <c r="F3165" t="s">
        <v>5162</v>
      </c>
      <c r="H3165">
        <v>22679693</v>
      </c>
      <c r="I3165" t="s">
        <v>5409</v>
      </c>
      <c r="J3165" t="s">
        <v>4574</v>
      </c>
    </row>
    <row r="3166" spans="1:10" x14ac:dyDescent="0.25">
      <c r="A3166" t="s">
        <v>4078</v>
      </c>
      <c r="B3166" t="s">
        <v>5035</v>
      </c>
      <c r="C3166" t="s">
        <v>3450</v>
      </c>
      <c r="D3166" t="s">
        <v>3514</v>
      </c>
      <c r="E3166" t="s">
        <v>3629</v>
      </c>
      <c r="F3166" t="s">
        <v>5162</v>
      </c>
      <c r="H3166">
        <v>22679698</v>
      </c>
      <c r="I3166" t="s">
        <v>5410</v>
      </c>
      <c r="J3166" t="s">
        <v>4574</v>
      </c>
    </row>
    <row r="3167" spans="1:10" x14ac:dyDescent="0.25">
      <c r="A3167" t="s">
        <v>4066</v>
      </c>
      <c r="B3167" t="s">
        <v>5035</v>
      </c>
      <c r="C3167" t="s">
        <v>3450</v>
      </c>
      <c r="D3167" t="s">
        <v>3514</v>
      </c>
      <c r="E3167" t="s">
        <v>3629</v>
      </c>
      <c r="F3167" t="s">
        <v>5162</v>
      </c>
      <c r="H3167">
        <v>22679703</v>
      </c>
      <c r="I3167" t="s">
        <v>5411</v>
      </c>
      <c r="J3167" t="s">
        <v>4574</v>
      </c>
    </row>
    <row r="3168" spans="1:10" x14ac:dyDescent="0.25">
      <c r="A3168" t="s">
        <v>4086</v>
      </c>
      <c r="B3168" t="s">
        <v>5035</v>
      </c>
      <c r="C3168" t="s">
        <v>3450</v>
      </c>
      <c r="D3168" t="s">
        <v>3514</v>
      </c>
      <c r="E3168" t="s">
        <v>3629</v>
      </c>
      <c r="F3168" t="s">
        <v>5158</v>
      </c>
      <c r="G3168">
        <v>175893</v>
      </c>
      <c r="H3168">
        <v>22679591</v>
      </c>
      <c r="I3168" t="s">
        <v>4087</v>
      </c>
      <c r="J3168" t="s">
        <v>4574</v>
      </c>
    </row>
    <row r="3169" spans="1:10" x14ac:dyDescent="0.25">
      <c r="A3169" t="s">
        <v>4086</v>
      </c>
      <c r="B3169" t="s">
        <v>5035</v>
      </c>
      <c r="C3169" t="s">
        <v>3450</v>
      </c>
      <c r="D3169" t="s">
        <v>3514</v>
      </c>
      <c r="E3169" t="s">
        <v>3629</v>
      </c>
      <c r="F3169" t="s">
        <v>5158</v>
      </c>
      <c r="H3169">
        <v>22679591</v>
      </c>
      <c r="I3169" t="s">
        <v>4087</v>
      </c>
      <c r="J3169" t="s">
        <v>4574</v>
      </c>
    </row>
    <row r="3170" spans="1:10" x14ac:dyDescent="0.25">
      <c r="A3170" t="s">
        <v>4176</v>
      </c>
      <c r="B3170" t="s">
        <v>5035</v>
      </c>
      <c r="C3170" t="s">
        <v>3450</v>
      </c>
      <c r="D3170" t="s">
        <v>3514</v>
      </c>
      <c r="E3170" t="s">
        <v>3629</v>
      </c>
      <c r="F3170" t="s">
        <v>5160</v>
      </c>
      <c r="G3170">
        <v>175924</v>
      </c>
      <c r="H3170">
        <v>22679615</v>
      </c>
      <c r="I3170" t="s">
        <v>4177</v>
      </c>
      <c r="J3170" t="s">
        <v>4574</v>
      </c>
    </row>
    <row r="3171" spans="1:10" x14ac:dyDescent="0.25">
      <c r="A3171" t="s">
        <v>4176</v>
      </c>
      <c r="B3171" t="s">
        <v>5035</v>
      </c>
      <c r="C3171" t="s">
        <v>3450</v>
      </c>
      <c r="D3171" t="s">
        <v>3514</v>
      </c>
      <c r="E3171" t="s">
        <v>3629</v>
      </c>
      <c r="F3171" t="s">
        <v>5160</v>
      </c>
      <c r="H3171">
        <v>22679615</v>
      </c>
      <c r="I3171" t="s">
        <v>4177</v>
      </c>
      <c r="J3171" t="s">
        <v>4574</v>
      </c>
    </row>
    <row r="3172" spans="1:10" x14ac:dyDescent="0.25">
      <c r="A3172" t="s">
        <v>5077</v>
      </c>
      <c r="B3172" t="s">
        <v>5035</v>
      </c>
      <c r="C3172" t="s">
        <v>3450</v>
      </c>
      <c r="D3172" t="s">
        <v>3514</v>
      </c>
      <c r="E3172" t="s">
        <v>3629</v>
      </c>
      <c r="F3172" t="s">
        <v>5078</v>
      </c>
      <c r="H3172">
        <v>22678795</v>
      </c>
      <c r="I3172" t="s">
        <v>5331</v>
      </c>
      <c r="J3172" t="s">
        <v>4581</v>
      </c>
    </row>
    <row r="3173" spans="1:10" x14ac:dyDescent="0.25">
      <c r="A3173" t="s">
        <v>4220</v>
      </c>
      <c r="B3173" t="s">
        <v>5035</v>
      </c>
      <c r="C3173" t="s">
        <v>3450</v>
      </c>
      <c r="D3173" t="s">
        <v>3514</v>
      </c>
      <c r="E3173" t="s">
        <v>3629</v>
      </c>
      <c r="F3173" t="s">
        <v>5078</v>
      </c>
      <c r="H3173">
        <v>22679110</v>
      </c>
      <c r="I3173" t="s">
        <v>4221</v>
      </c>
      <c r="J3173" t="s">
        <v>4574</v>
      </c>
    </row>
    <row r="3174" spans="1:10" x14ac:dyDescent="0.25">
      <c r="A3174" t="s">
        <v>4239</v>
      </c>
      <c r="B3174" t="s">
        <v>5035</v>
      </c>
      <c r="C3174" t="s">
        <v>3450</v>
      </c>
      <c r="D3174" t="s">
        <v>3514</v>
      </c>
      <c r="E3174" t="s">
        <v>3629</v>
      </c>
      <c r="F3174" t="s">
        <v>5165</v>
      </c>
      <c r="G3174">
        <v>175943</v>
      </c>
      <c r="H3174">
        <v>22679720</v>
      </c>
      <c r="I3174" t="s">
        <v>4240</v>
      </c>
      <c r="J3174" t="s">
        <v>4574</v>
      </c>
    </row>
    <row r="3175" spans="1:10" x14ac:dyDescent="0.25">
      <c r="A3175" t="s">
        <v>4239</v>
      </c>
      <c r="B3175" t="s">
        <v>5035</v>
      </c>
      <c r="C3175" t="s">
        <v>3450</v>
      </c>
      <c r="D3175" t="s">
        <v>3514</v>
      </c>
      <c r="E3175" t="s">
        <v>3629</v>
      </c>
      <c r="F3175" t="s">
        <v>5165</v>
      </c>
      <c r="H3175">
        <v>22679720</v>
      </c>
      <c r="I3175" t="s">
        <v>4240</v>
      </c>
      <c r="J3175" t="s">
        <v>4574</v>
      </c>
    </row>
    <row r="3176" spans="1:10" x14ac:dyDescent="0.25">
      <c r="A3176" t="s">
        <v>3525</v>
      </c>
      <c r="B3176" t="s">
        <v>5035</v>
      </c>
      <c r="C3176" t="s">
        <v>3450</v>
      </c>
      <c r="D3176" t="s">
        <v>3514</v>
      </c>
      <c r="E3176" t="s">
        <v>3526</v>
      </c>
      <c r="F3176" t="s">
        <v>5138</v>
      </c>
      <c r="G3176">
        <v>553890</v>
      </c>
      <c r="H3176">
        <v>22679430</v>
      </c>
      <c r="I3176" t="s">
        <v>3527</v>
      </c>
      <c r="J3176" t="s">
        <v>4571</v>
      </c>
    </row>
    <row r="3177" spans="1:10" x14ac:dyDescent="0.25">
      <c r="A3177" t="s">
        <v>3525</v>
      </c>
      <c r="B3177" t="s">
        <v>5035</v>
      </c>
      <c r="C3177" t="s">
        <v>3450</v>
      </c>
      <c r="D3177" t="s">
        <v>3514</v>
      </c>
      <c r="E3177" t="s">
        <v>3526</v>
      </c>
      <c r="F3177" t="s">
        <v>5138</v>
      </c>
      <c r="H3177">
        <v>22679430</v>
      </c>
      <c r="I3177" t="s">
        <v>5381</v>
      </c>
      <c r="J3177" t="s">
        <v>4571</v>
      </c>
    </row>
    <row r="3178" spans="1:10" x14ac:dyDescent="0.25">
      <c r="A3178" t="s">
        <v>3536</v>
      </c>
      <c r="B3178" t="s">
        <v>5035</v>
      </c>
      <c r="C3178" t="s">
        <v>3450</v>
      </c>
      <c r="D3178" t="s">
        <v>3514</v>
      </c>
      <c r="E3178" t="s">
        <v>3526</v>
      </c>
      <c r="F3178" t="s">
        <v>5062</v>
      </c>
      <c r="G3178">
        <v>175910</v>
      </c>
      <c r="H3178">
        <v>22678684</v>
      </c>
      <c r="I3178" t="s">
        <v>3537</v>
      </c>
      <c r="J3178" t="s">
        <v>4578</v>
      </c>
    </row>
    <row r="3179" spans="1:10" x14ac:dyDescent="0.25">
      <c r="A3179" t="s">
        <v>3534</v>
      </c>
      <c r="B3179" t="s">
        <v>5035</v>
      </c>
      <c r="C3179" t="s">
        <v>3450</v>
      </c>
      <c r="D3179" t="s">
        <v>3514</v>
      </c>
      <c r="E3179" t="s">
        <v>3526</v>
      </c>
      <c r="F3179" t="s">
        <v>5062</v>
      </c>
      <c r="G3179">
        <v>175908</v>
      </c>
      <c r="H3179">
        <v>22678691</v>
      </c>
      <c r="I3179" t="s">
        <v>3535</v>
      </c>
      <c r="J3179" t="s">
        <v>4574</v>
      </c>
    </row>
    <row r="3180" spans="1:10" x14ac:dyDescent="0.25">
      <c r="A3180" t="s">
        <v>3542</v>
      </c>
      <c r="B3180" t="s">
        <v>5035</v>
      </c>
      <c r="C3180" t="s">
        <v>3450</v>
      </c>
      <c r="D3180" t="s">
        <v>3514</v>
      </c>
      <c r="E3180" t="s">
        <v>3526</v>
      </c>
      <c r="F3180" t="s">
        <v>5062</v>
      </c>
      <c r="G3180">
        <v>553830</v>
      </c>
      <c r="H3180">
        <v>22678698</v>
      </c>
      <c r="I3180" t="s">
        <v>3543</v>
      </c>
      <c r="J3180" t="s">
        <v>4574</v>
      </c>
    </row>
    <row r="3181" spans="1:10" x14ac:dyDescent="0.25">
      <c r="A3181" t="s">
        <v>3538</v>
      </c>
      <c r="B3181" t="s">
        <v>5035</v>
      </c>
      <c r="C3181" t="s">
        <v>3450</v>
      </c>
      <c r="D3181" t="s">
        <v>3514</v>
      </c>
      <c r="E3181" t="s">
        <v>3526</v>
      </c>
      <c r="F3181" t="s">
        <v>5062</v>
      </c>
      <c r="G3181">
        <v>175911</v>
      </c>
      <c r="H3181">
        <v>22678703</v>
      </c>
      <c r="I3181" t="s">
        <v>3539</v>
      </c>
      <c r="J3181" t="s">
        <v>4574</v>
      </c>
    </row>
    <row r="3182" spans="1:10" x14ac:dyDescent="0.25">
      <c r="A3182" t="s">
        <v>3532</v>
      </c>
      <c r="B3182" t="s">
        <v>5035</v>
      </c>
      <c r="C3182" t="s">
        <v>3450</v>
      </c>
      <c r="D3182" t="s">
        <v>3514</v>
      </c>
      <c r="E3182" t="s">
        <v>3526</v>
      </c>
      <c r="F3182" t="s">
        <v>5062</v>
      </c>
      <c r="G3182">
        <v>175909</v>
      </c>
      <c r="H3182">
        <v>22678707</v>
      </c>
      <c r="I3182" t="s">
        <v>3533</v>
      </c>
      <c r="J3182" t="s">
        <v>4574</v>
      </c>
    </row>
    <row r="3183" spans="1:10" x14ac:dyDescent="0.25">
      <c r="A3183" t="s">
        <v>3544</v>
      </c>
      <c r="B3183" t="s">
        <v>5035</v>
      </c>
      <c r="C3183" t="s">
        <v>3450</v>
      </c>
      <c r="D3183" t="s">
        <v>3514</v>
      </c>
      <c r="E3183" t="s">
        <v>3526</v>
      </c>
      <c r="F3183" t="s">
        <v>5062</v>
      </c>
      <c r="G3183">
        <v>175913</v>
      </c>
      <c r="H3183">
        <v>22678711</v>
      </c>
      <c r="I3183" t="s">
        <v>3545</v>
      </c>
      <c r="J3183" t="s">
        <v>4574</v>
      </c>
    </row>
    <row r="3184" spans="1:10" x14ac:dyDescent="0.25">
      <c r="A3184" t="s">
        <v>3540</v>
      </c>
      <c r="B3184" t="s">
        <v>5035</v>
      </c>
      <c r="C3184" t="s">
        <v>3450</v>
      </c>
      <c r="D3184" t="s">
        <v>3514</v>
      </c>
      <c r="E3184" t="s">
        <v>3526</v>
      </c>
      <c r="F3184" t="s">
        <v>5062</v>
      </c>
      <c r="G3184">
        <v>175912</v>
      </c>
      <c r="H3184">
        <v>22678714</v>
      </c>
      <c r="I3184" t="s">
        <v>3541</v>
      </c>
      <c r="J3184" t="s">
        <v>4574</v>
      </c>
    </row>
    <row r="3185" spans="1:10" x14ac:dyDescent="0.25">
      <c r="A3185" t="s">
        <v>3536</v>
      </c>
      <c r="B3185" t="s">
        <v>5035</v>
      </c>
      <c r="C3185" t="s">
        <v>3450</v>
      </c>
      <c r="D3185" t="s">
        <v>3514</v>
      </c>
      <c r="E3185" t="s">
        <v>3526</v>
      </c>
      <c r="F3185" t="s">
        <v>5062</v>
      </c>
      <c r="H3185">
        <v>22678684</v>
      </c>
      <c r="I3185" t="s">
        <v>3537</v>
      </c>
      <c r="J3185" t="s">
        <v>4578</v>
      </c>
    </row>
    <row r="3186" spans="1:10" x14ac:dyDescent="0.25">
      <c r="A3186" t="s">
        <v>3534</v>
      </c>
      <c r="B3186" t="s">
        <v>5035</v>
      </c>
      <c r="C3186" t="s">
        <v>3450</v>
      </c>
      <c r="D3186" t="s">
        <v>3514</v>
      </c>
      <c r="E3186" t="s">
        <v>3526</v>
      </c>
      <c r="F3186" t="s">
        <v>5062</v>
      </c>
      <c r="H3186">
        <v>22678691</v>
      </c>
      <c r="I3186" t="s">
        <v>5322</v>
      </c>
      <c r="J3186" t="s">
        <v>4574</v>
      </c>
    </row>
    <row r="3187" spans="1:10" x14ac:dyDescent="0.25">
      <c r="A3187" t="s">
        <v>3542</v>
      </c>
      <c r="B3187" t="s">
        <v>5035</v>
      </c>
      <c r="C3187" t="s">
        <v>3450</v>
      </c>
      <c r="D3187" t="s">
        <v>3514</v>
      </c>
      <c r="E3187" t="s">
        <v>3526</v>
      </c>
      <c r="F3187" t="s">
        <v>5062</v>
      </c>
      <c r="H3187">
        <v>22678698</v>
      </c>
      <c r="I3187" t="s">
        <v>5323</v>
      </c>
      <c r="J3187" t="s">
        <v>4574</v>
      </c>
    </row>
    <row r="3188" spans="1:10" x14ac:dyDescent="0.25">
      <c r="A3188" t="s">
        <v>3538</v>
      </c>
      <c r="B3188" t="s">
        <v>5035</v>
      </c>
      <c r="C3188" t="s">
        <v>3450</v>
      </c>
      <c r="D3188" t="s">
        <v>3514</v>
      </c>
      <c r="E3188" t="s">
        <v>3526</v>
      </c>
      <c r="F3188" t="s">
        <v>5062</v>
      </c>
      <c r="H3188">
        <v>22678703</v>
      </c>
      <c r="I3188" t="s">
        <v>5324</v>
      </c>
      <c r="J3188" t="s">
        <v>4574</v>
      </c>
    </row>
    <row r="3189" spans="1:10" x14ac:dyDescent="0.25">
      <c r="A3189" t="s">
        <v>3532</v>
      </c>
      <c r="B3189" t="s">
        <v>5035</v>
      </c>
      <c r="C3189" t="s">
        <v>3450</v>
      </c>
      <c r="D3189" t="s">
        <v>3514</v>
      </c>
      <c r="E3189" t="s">
        <v>3526</v>
      </c>
      <c r="F3189" t="s">
        <v>5062</v>
      </c>
      <c r="H3189">
        <v>22678707</v>
      </c>
      <c r="I3189" t="s">
        <v>3533</v>
      </c>
      <c r="J3189" t="s">
        <v>4574</v>
      </c>
    </row>
    <row r="3190" spans="1:10" x14ac:dyDescent="0.25">
      <c r="A3190" t="s">
        <v>3544</v>
      </c>
      <c r="B3190" t="s">
        <v>5035</v>
      </c>
      <c r="C3190" t="s">
        <v>3450</v>
      </c>
      <c r="D3190" t="s">
        <v>3514</v>
      </c>
      <c r="E3190" t="s">
        <v>3526</v>
      </c>
      <c r="F3190" t="s">
        <v>5062</v>
      </c>
      <c r="H3190">
        <v>22678711</v>
      </c>
      <c r="I3190" t="s">
        <v>3545</v>
      </c>
      <c r="J3190" t="s">
        <v>4574</v>
      </c>
    </row>
    <row r="3191" spans="1:10" x14ac:dyDescent="0.25">
      <c r="A3191" t="s">
        <v>3540</v>
      </c>
      <c r="B3191" t="s">
        <v>5035</v>
      </c>
      <c r="C3191" t="s">
        <v>3450</v>
      </c>
      <c r="D3191" t="s">
        <v>3514</v>
      </c>
      <c r="E3191" t="s">
        <v>3526</v>
      </c>
      <c r="F3191" t="s">
        <v>5062</v>
      </c>
      <c r="H3191">
        <v>22678714</v>
      </c>
      <c r="I3191" t="s">
        <v>5325</v>
      </c>
      <c r="J3191" t="s">
        <v>4574</v>
      </c>
    </row>
    <row r="3192" spans="1:10" x14ac:dyDescent="0.25">
      <c r="A3192" t="s">
        <v>3548</v>
      </c>
      <c r="B3192" t="s">
        <v>5035</v>
      </c>
      <c r="C3192" t="s">
        <v>3450</v>
      </c>
      <c r="D3192" t="s">
        <v>3514</v>
      </c>
      <c r="E3192" t="s">
        <v>3526</v>
      </c>
      <c r="F3192" t="s">
        <v>5059</v>
      </c>
      <c r="G3192">
        <v>175947</v>
      </c>
      <c r="H3192">
        <v>22678652</v>
      </c>
      <c r="I3192" t="s">
        <v>3549</v>
      </c>
      <c r="J3192" t="s">
        <v>4574</v>
      </c>
    </row>
    <row r="3193" spans="1:10" x14ac:dyDescent="0.25">
      <c r="A3193" t="s">
        <v>3550</v>
      </c>
      <c r="B3193" t="s">
        <v>5035</v>
      </c>
      <c r="C3193" t="s">
        <v>3450</v>
      </c>
      <c r="D3193" t="s">
        <v>3514</v>
      </c>
      <c r="E3193" t="s">
        <v>3526</v>
      </c>
      <c r="F3193" t="s">
        <v>5059</v>
      </c>
      <c r="G3193">
        <v>175948</v>
      </c>
      <c r="H3193">
        <v>22678657</v>
      </c>
      <c r="I3193" t="s">
        <v>3551</v>
      </c>
      <c r="J3193" t="s">
        <v>4574</v>
      </c>
    </row>
    <row r="3194" spans="1:10" x14ac:dyDescent="0.25">
      <c r="A3194" t="s">
        <v>3548</v>
      </c>
      <c r="B3194" t="s">
        <v>5035</v>
      </c>
      <c r="C3194" t="s">
        <v>3450</v>
      </c>
      <c r="D3194" t="s">
        <v>3514</v>
      </c>
      <c r="E3194" t="s">
        <v>3526</v>
      </c>
      <c r="F3194" t="s">
        <v>5059</v>
      </c>
      <c r="H3194">
        <v>22678652</v>
      </c>
      <c r="I3194" t="s">
        <v>5319</v>
      </c>
      <c r="J3194" t="s">
        <v>4574</v>
      </c>
    </row>
    <row r="3195" spans="1:10" x14ac:dyDescent="0.25">
      <c r="A3195" t="s">
        <v>3550</v>
      </c>
      <c r="B3195" t="s">
        <v>5035</v>
      </c>
      <c r="C3195" t="s">
        <v>3450</v>
      </c>
      <c r="D3195" t="s">
        <v>3514</v>
      </c>
      <c r="E3195" t="s">
        <v>3526</v>
      </c>
      <c r="F3195" t="s">
        <v>5059</v>
      </c>
      <c r="H3195">
        <v>22678657</v>
      </c>
      <c r="I3195" t="s">
        <v>3551</v>
      </c>
      <c r="J3195" t="s">
        <v>4574</v>
      </c>
    </row>
    <row r="3196" spans="1:10" x14ac:dyDescent="0.25">
      <c r="A3196" t="s">
        <v>3552</v>
      </c>
      <c r="B3196" t="s">
        <v>5035</v>
      </c>
      <c r="C3196" t="s">
        <v>3450</v>
      </c>
      <c r="D3196" t="s">
        <v>3514</v>
      </c>
      <c r="E3196" t="s">
        <v>3526</v>
      </c>
      <c r="F3196" t="s">
        <v>5113</v>
      </c>
      <c r="G3196">
        <v>175959</v>
      </c>
      <c r="H3196">
        <v>22678993</v>
      </c>
      <c r="I3196" t="s">
        <v>3553</v>
      </c>
      <c r="J3196" t="s">
        <v>4578</v>
      </c>
    </row>
    <row r="3197" spans="1:10" x14ac:dyDescent="0.25">
      <c r="A3197" t="s">
        <v>3552</v>
      </c>
      <c r="B3197" t="s">
        <v>5035</v>
      </c>
      <c r="C3197" t="s">
        <v>3450</v>
      </c>
      <c r="D3197" t="s">
        <v>3514</v>
      </c>
      <c r="E3197" t="s">
        <v>3526</v>
      </c>
      <c r="F3197" t="s">
        <v>5113</v>
      </c>
      <c r="H3197">
        <v>22678993</v>
      </c>
      <c r="I3197" t="s">
        <v>5346</v>
      </c>
      <c r="J3197" t="s">
        <v>4578</v>
      </c>
    </row>
    <row r="3198" spans="1:10" x14ac:dyDescent="0.25">
      <c r="A3198" t="s">
        <v>3614</v>
      </c>
      <c r="B3198" t="s">
        <v>5035</v>
      </c>
      <c r="C3198" t="s">
        <v>3450</v>
      </c>
      <c r="D3198" t="s">
        <v>3514</v>
      </c>
      <c r="E3198" t="s">
        <v>3526</v>
      </c>
      <c r="F3198" t="s">
        <v>5115</v>
      </c>
      <c r="G3198">
        <v>176040</v>
      </c>
      <c r="H3198">
        <v>22679017</v>
      </c>
      <c r="I3198" t="s">
        <v>3615</v>
      </c>
      <c r="J3198" t="s">
        <v>4574</v>
      </c>
    </row>
    <row r="3199" spans="1:10" x14ac:dyDescent="0.25">
      <c r="A3199" t="s">
        <v>3610</v>
      </c>
      <c r="B3199" t="s">
        <v>5035</v>
      </c>
      <c r="C3199" t="s">
        <v>3450</v>
      </c>
      <c r="D3199" t="s">
        <v>3514</v>
      </c>
      <c r="E3199" t="s">
        <v>3526</v>
      </c>
      <c r="F3199" t="s">
        <v>5115</v>
      </c>
      <c r="G3199">
        <v>176039</v>
      </c>
      <c r="H3199">
        <v>22679020</v>
      </c>
      <c r="I3199" t="s">
        <v>3611</v>
      </c>
      <c r="J3199" t="s">
        <v>4574</v>
      </c>
    </row>
    <row r="3200" spans="1:10" x14ac:dyDescent="0.25">
      <c r="A3200" t="s">
        <v>3578</v>
      </c>
      <c r="B3200" t="s">
        <v>5035</v>
      </c>
      <c r="C3200" t="s">
        <v>3450</v>
      </c>
      <c r="D3200" t="s">
        <v>3514</v>
      </c>
      <c r="E3200" t="s">
        <v>3526</v>
      </c>
      <c r="F3200" t="s">
        <v>5115</v>
      </c>
      <c r="G3200">
        <v>176024</v>
      </c>
      <c r="H3200">
        <v>22679023</v>
      </c>
      <c r="I3200" t="s">
        <v>3579</v>
      </c>
      <c r="J3200" t="s">
        <v>4578</v>
      </c>
    </row>
    <row r="3201" spans="1:10" x14ac:dyDescent="0.25">
      <c r="A3201" t="s">
        <v>3590</v>
      </c>
      <c r="B3201" t="s">
        <v>5035</v>
      </c>
      <c r="C3201" t="s">
        <v>3450</v>
      </c>
      <c r="D3201" t="s">
        <v>3514</v>
      </c>
      <c r="E3201" t="s">
        <v>3526</v>
      </c>
      <c r="F3201" t="s">
        <v>5115</v>
      </c>
      <c r="G3201">
        <v>176029</v>
      </c>
      <c r="H3201">
        <v>22679026</v>
      </c>
      <c r="I3201" t="s">
        <v>3591</v>
      </c>
      <c r="J3201" t="s">
        <v>4574</v>
      </c>
    </row>
    <row r="3202" spans="1:10" x14ac:dyDescent="0.25">
      <c r="A3202" t="s">
        <v>3600</v>
      </c>
      <c r="B3202" t="s">
        <v>5035</v>
      </c>
      <c r="C3202" t="s">
        <v>3450</v>
      </c>
      <c r="D3202" t="s">
        <v>3514</v>
      </c>
      <c r="E3202" t="s">
        <v>3526</v>
      </c>
      <c r="F3202" t="s">
        <v>5115</v>
      </c>
      <c r="G3202">
        <v>176034</v>
      </c>
      <c r="H3202">
        <v>22679029</v>
      </c>
      <c r="I3202" t="s">
        <v>3601</v>
      </c>
      <c r="J3202" t="s">
        <v>4571</v>
      </c>
    </row>
    <row r="3203" spans="1:10" x14ac:dyDescent="0.25">
      <c r="A3203" t="s">
        <v>3580</v>
      </c>
      <c r="B3203" t="s">
        <v>5035</v>
      </c>
      <c r="C3203" t="s">
        <v>3450</v>
      </c>
      <c r="D3203" t="s">
        <v>3514</v>
      </c>
      <c r="E3203" t="s">
        <v>3526</v>
      </c>
      <c r="F3203" t="s">
        <v>5115</v>
      </c>
      <c r="G3203">
        <v>176025</v>
      </c>
      <c r="H3203">
        <v>22679032</v>
      </c>
      <c r="I3203" t="s">
        <v>3581</v>
      </c>
      <c r="J3203" t="s">
        <v>4574</v>
      </c>
    </row>
    <row r="3204" spans="1:10" x14ac:dyDescent="0.25">
      <c r="A3204" t="s">
        <v>3608</v>
      </c>
      <c r="B3204" t="s">
        <v>5035</v>
      </c>
      <c r="C3204" t="s">
        <v>3450</v>
      </c>
      <c r="D3204" t="s">
        <v>3514</v>
      </c>
      <c r="E3204" t="s">
        <v>3526</v>
      </c>
      <c r="F3204" t="s">
        <v>5115</v>
      </c>
      <c r="G3204">
        <v>176038</v>
      </c>
      <c r="H3204">
        <v>22679035</v>
      </c>
      <c r="I3204" t="s">
        <v>3609</v>
      </c>
      <c r="J3204" t="s">
        <v>4581</v>
      </c>
    </row>
    <row r="3205" spans="1:10" x14ac:dyDescent="0.25">
      <c r="A3205" t="s">
        <v>3602</v>
      </c>
      <c r="B3205" t="s">
        <v>5035</v>
      </c>
      <c r="C3205" t="s">
        <v>3450</v>
      </c>
      <c r="D3205" t="s">
        <v>3514</v>
      </c>
      <c r="E3205" t="s">
        <v>3526</v>
      </c>
      <c r="F3205" t="s">
        <v>5115</v>
      </c>
      <c r="G3205">
        <v>176036</v>
      </c>
      <c r="H3205">
        <v>22679038</v>
      </c>
      <c r="I3205" t="s">
        <v>3603</v>
      </c>
      <c r="J3205" t="s">
        <v>4571</v>
      </c>
    </row>
    <row r="3206" spans="1:10" x14ac:dyDescent="0.25">
      <c r="A3206" t="s">
        <v>3598</v>
      </c>
      <c r="B3206" t="s">
        <v>5035</v>
      </c>
      <c r="C3206" t="s">
        <v>3450</v>
      </c>
      <c r="D3206" t="s">
        <v>3514</v>
      </c>
      <c r="E3206" t="s">
        <v>3526</v>
      </c>
      <c r="F3206" t="s">
        <v>5115</v>
      </c>
      <c r="G3206">
        <v>176033</v>
      </c>
      <c r="H3206">
        <v>22679044</v>
      </c>
      <c r="I3206" t="s">
        <v>3599</v>
      </c>
      <c r="J3206" t="s">
        <v>4574</v>
      </c>
    </row>
    <row r="3207" spans="1:10" x14ac:dyDescent="0.25">
      <c r="A3207" t="s">
        <v>3596</v>
      </c>
      <c r="B3207" t="s">
        <v>5035</v>
      </c>
      <c r="C3207" t="s">
        <v>3450</v>
      </c>
      <c r="D3207" t="s">
        <v>3514</v>
      </c>
      <c r="E3207" t="s">
        <v>3526</v>
      </c>
      <c r="F3207" t="s">
        <v>5115</v>
      </c>
      <c r="G3207">
        <v>176032</v>
      </c>
      <c r="H3207">
        <v>22679047</v>
      </c>
      <c r="I3207" t="s">
        <v>3597</v>
      </c>
      <c r="J3207" t="s">
        <v>4574</v>
      </c>
    </row>
    <row r="3208" spans="1:10" x14ac:dyDescent="0.25">
      <c r="A3208" t="s">
        <v>3594</v>
      </c>
      <c r="B3208" t="s">
        <v>5035</v>
      </c>
      <c r="C3208" t="s">
        <v>3450</v>
      </c>
      <c r="D3208" t="s">
        <v>3514</v>
      </c>
      <c r="E3208" t="s">
        <v>3526</v>
      </c>
      <c r="F3208" t="s">
        <v>5115</v>
      </c>
      <c r="G3208">
        <v>176031</v>
      </c>
      <c r="H3208">
        <v>22679050</v>
      </c>
      <c r="I3208" t="s">
        <v>3595</v>
      </c>
      <c r="J3208" t="s">
        <v>4578</v>
      </c>
    </row>
    <row r="3209" spans="1:10" x14ac:dyDescent="0.25">
      <c r="A3209" t="s">
        <v>3592</v>
      </c>
      <c r="B3209" t="s">
        <v>5035</v>
      </c>
      <c r="C3209" t="s">
        <v>3450</v>
      </c>
      <c r="D3209" t="s">
        <v>3514</v>
      </c>
      <c r="E3209" t="s">
        <v>3526</v>
      </c>
      <c r="F3209" t="s">
        <v>5115</v>
      </c>
      <c r="G3209">
        <v>176030</v>
      </c>
      <c r="H3209">
        <v>22679054</v>
      </c>
      <c r="I3209" t="s">
        <v>3593</v>
      </c>
      <c r="J3209" t="s">
        <v>4578</v>
      </c>
    </row>
    <row r="3210" spans="1:10" x14ac:dyDescent="0.25">
      <c r="A3210" t="s">
        <v>3582</v>
      </c>
      <c r="B3210" t="s">
        <v>5035</v>
      </c>
      <c r="C3210" t="s">
        <v>3450</v>
      </c>
      <c r="D3210" t="s">
        <v>3514</v>
      </c>
      <c r="E3210" t="s">
        <v>3526</v>
      </c>
      <c r="F3210" t="s">
        <v>5115</v>
      </c>
      <c r="G3210">
        <v>176026</v>
      </c>
      <c r="H3210">
        <v>22679057</v>
      </c>
      <c r="I3210" t="s">
        <v>3583</v>
      </c>
      <c r="J3210" t="s">
        <v>4574</v>
      </c>
    </row>
    <row r="3211" spans="1:10" x14ac:dyDescent="0.25">
      <c r="A3211" t="s">
        <v>3606</v>
      </c>
      <c r="B3211" t="s">
        <v>5035</v>
      </c>
      <c r="C3211" t="s">
        <v>3450</v>
      </c>
      <c r="D3211" t="s">
        <v>3514</v>
      </c>
      <c r="E3211" t="s">
        <v>3526</v>
      </c>
      <c r="F3211" t="s">
        <v>5115</v>
      </c>
      <c r="G3211">
        <v>176037</v>
      </c>
      <c r="H3211">
        <v>22679060</v>
      </c>
      <c r="I3211" t="s">
        <v>3607</v>
      </c>
      <c r="J3211" t="s">
        <v>4574</v>
      </c>
    </row>
    <row r="3212" spans="1:10" x14ac:dyDescent="0.25">
      <c r="A3212" t="s">
        <v>3576</v>
      </c>
      <c r="B3212" t="s">
        <v>5035</v>
      </c>
      <c r="C3212" t="s">
        <v>3450</v>
      </c>
      <c r="D3212" t="s">
        <v>3514</v>
      </c>
      <c r="E3212" t="s">
        <v>3526</v>
      </c>
      <c r="F3212" t="s">
        <v>5115</v>
      </c>
      <c r="G3212">
        <v>176023</v>
      </c>
      <c r="H3212">
        <v>22679063</v>
      </c>
      <c r="I3212" t="s">
        <v>3577</v>
      </c>
      <c r="J3212" t="s">
        <v>4571</v>
      </c>
    </row>
    <row r="3213" spans="1:10" x14ac:dyDescent="0.25">
      <c r="A3213" t="s">
        <v>3586</v>
      </c>
      <c r="B3213" t="s">
        <v>5035</v>
      </c>
      <c r="C3213" t="s">
        <v>3450</v>
      </c>
      <c r="D3213" t="s">
        <v>3514</v>
      </c>
      <c r="E3213" t="s">
        <v>3526</v>
      </c>
      <c r="F3213" t="s">
        <v>5115</v>
      </c>
      <c r="G3213">
        <v>553876</v>
      </c>
      <c r="H3213">
        <v>22727395</v>
      </c>
      <c r="I3213" t="s">
        <v>3587</v>
      </c>
      <c r="J3213" t="s">
        <v>4571</v>
      </c>
    </row>
    <row r="3214" spans="1:10" x14ac:dyDescent="0.25">
      <c r="A3214" t="s">
        <v>3612</v>
      </c>
      <c r="B3214" t="s">
        <v>5035</v>
      </c>
      <c r="C3214" t="s">
        <v>3450</v>
      </c>
      <c r="D3214" t="s">
        <v>3514</v>
      </c>
      <c r="E3214" t="s">
        <v>3526</v>
      </c>
      <c r="F3214" t="s">
        <v>5115</v>
      </c>
      <c r="G3214">
        <v>677549</v>
      </c>
      <c r="H3214">
        <v>22729814</v>
      </c>
      <c r="I3214" t="s">
        <v>3613</v>
      </c>
      <c r="J3214" t="s">
        <v>4574</v>
      </c>
    </row>
    <row r="3215" spans="1:10" x14ac:dyDescent="0.25">
      <c r="A3215" t="s">
        <v>3588</v>
      </c>
      <c r="B3215" t="s">
        <v>5035</v>
      </c>
      <c r="C3215" t="s">
        <v>3450</v>
      </c>
      <c r="D3215" t="s">
        <v>3514</v>
      </c>
      <c r="E3215" t="s">
        <v>3526</v>
      </c>
      <c r="F3215" t="s">
        <v>5115</v>
      </c>
      <c r="G3215">
        <v>176028</v>
      </c>
      <c r="H3215">
        <v>22731882</v>
      </c>
      <c r="I3215" t="s">
        <v>3589</v>
      </c>
      <c r="J3215" t="s">
        <v>4574</v>
      </c>
    </row>
    <row r="3216" spans="1:10" x14ac:dyDescent="0.25">
      <c r="A3216" t="s">
        <v>3604</v>
      </c>
      <c r="B3216" t="s">
        <v>5035</v>
      </c>
      <c r="C3216" t="s">
        <v>3450</v>
      </c>
      <c r="D3216" t="s">
        <v>3514</v>
      </c>
      <c r="E3216" t="s">
        <v>3526</v>
      </c>
      <c r="F3216" t="s">
        <v>5115</v>
      </c>
      <c r="G3216">
        <v>677548</v>
      </c>
      <c r="H3216">
        <v>22732183</v>
      </c>
      <c r="I3216" t="s">
        <v>3605</v>
      </c>
      <c r="J3216" t="s">
        <v>4574</v>
      </c>
    </row>
    <row r="3217" spans="1:10" x14ac:dyDescent="0.25">
      <c r="A3217" t="s">
        <v>3584</v>
      </c>
      <c r="B3217" t="s">
        <v>5035</v>
      </c>
      <c r="C3217" t="s">
        <v>3450</v>
      </c>
      <c r="D3217" t="s">
        <v>3514</v>
      </c>
      <c r="E3217" t="s">
        <v>3526</v>
      </c>
      <c r="F3217" t="s">
        <v>5115</v>
      </c>
      <c r="G3217">
        <v>677547</v>
      </c>
      <c r="H3217">
        <v>22734742</v>
      </c>
      <c r="I3217" t="s">
        <v>3585</v>
      </c>
      <c r="J3217" t="s">
        <v>4574</v>
      </c>
    </row>
    <row r="3218" spans="1:10" x14ac:dyDescent="0.25">
      <c r="A3218" t="s">
        <v>3614</v>
      </c>
      <c r="B3218" t="s">
        <v>5035</v>
      </c>
      <c r="C3218" t="s">
        <v>3450</v>
      </c>
      <c r="D3218" t="s">
        <v>3514</v>
      </c>
      <c r="E3218" t="s">
        <v>3526</v>
      </c>
      <c r="F3218" t="s">
        <v>5115</v>
      </c>
      <c r="H3218">
        <v>22679017</v>
      </c>
      <c r="I3218" t="s">
        <v>3615</v>
      </c>
      <c r="J3218" t="s">
        <v>4574</v>
      </c>
    </row>
    <row r="3219" spans="1:10" x14ac:dyDescent="0.25">
      <c r="A3219" t="s">
        <v>3610</v>
      </c>
      <c r="B3219" t="s">
        <v>5035</v>
      </c>
      <c r="C3219" t="s">
        <v>3450</v>
      </c>
      <c r="D3219" t="s">
        <v>3514</v>
      </c>
      <c r="E3219" t="s">
        <v>3526</v>
      </c>
      <c r="F3219" t="s">
        <v>5115</v>
      </c>
      <c r="H3219">
        <v>22679020</v>
      </c>
      <c r="I3219" t="s">
        <v>3611</v>
      </c>
      <c r="J3219" t="s">
        <v>4574</v>
      </c>
    </row>
    <row r="3220" spans="1:10" x14ac:dyDescent="0.25">
      <c r="A3220" t="s">
        <v>3578</v>
      </c>
      <c r="B3220" t="s">
        <v>5035</v>
      </c>
      <c r="C3220" t="s">
        <v>3450</v>
      </c>
      <c r="D3220" t="s">
        <v>3514</v>
      </c>
      <c r="E3220" t="s">
        <v>3526</v>
      </c>
      <c r="F3220" t="s">
        <v>5115</v>
      </c>
      <c r="H3220">
        <v>22679023</v>
      </c>
      <c r="I3220" t="s">
        <v>3579</v>
      </c>
      <c r="J3220" t="s">
        <v>4578</v>
      </c>
    </row>
    <row r="3221" spans="1:10" x14ac:dyDescent="0.25">
      <c r="A3221" t="s">
        <v>3590</v>
      </c>
      <c r="B3221" t="s">
        <v>5035</v>
      </c>
      <c r="C3221" t="s">
        <v>3450</v>
      </c>
      <c r="D3221" t="s">
        <v>3514</v>
      </c>
      <c r="E3221" t="s">
        <v>3526</v>
      </c>
      <c r="F3221" t="s">
        <v>5115</v>
      </c>
      <c r="H3221">
        <v>22679026</v>
      </c>
      <c r="I3221" t="s">
        <v>3591</v>
      </c>
      <c r="J3221" t="s">
        <v>4574</v>
      </c>
    </row>
    <row r="3222" spans="1:10" x14ac:dyDescent="0.25">
      <c r="A3222" t="s">
        <v>3600</v>
      </c>
      <c r="B3222" t="s">
        <v>5035</v>
      </c>
      <c r="C3222" t="s">
        <v>3450</v>
      </c>
      <c r="D3222" t="s">
        <v>3514</v>
      </c>
      <c r="E3222" t="s">
        <v>3526</v>
      </c>
      <c r="F3222" t="s">
        <v>5115</v>
      </c>
      <c r="H3222">
        <v>22679029</v>
      </c>
      <c r="I3222" t="s">
        <v>3601</v>
      </c>
      <c r="J3222" t="s">
        <v>4571</v>
      </c>
    </row>
    <row r="3223" spans="1:10" x14ac:dyDescent="0.25">
      <c r="A3223" t="s">
        <v>3580</v>
      </c>
      <c r="B3223" t="s">
        <v>5035</v>
      </c>
      <c r="C3223" t="s">
        <v>3450</v>
      </c>
      <c r="D3223" t="s">
        <v>3514</v>
      </c>
      <c r="E3223" t="s">
        <v>3526</v>
      </c>
      <c r="F3223" t="s">
        <v>5115</v>
      </c>
      <c r="H3223">
        <v>22679032</v>
      </c>
      <c r="I3223" t="s">
        <v>3581</v>
      </c>
      <c r="J3223" t="s">
        <v>4574</v>
      </c>
    </row>
    <row r="3224" spans="1:10" x14ac:dyDescent="0.25">
      <c r="A3224" t="s">
        <v>3608</v>
      </c>
      <c r="B3224" t="s">
        <v>5035</v>
      </c>
      <c r="C3224" t="s">
        <v>3450</v>
      </c>
      <c r="D3224" t="s">
        <v>3514</v>
      </c>
      <c r="E3224" t="s">
        <v>3526</v>
      </c>
      <c r="F3224" t="s">
        <v>5115</v>
      </c>
      <c r="H3224">
        <v>22679035</v>
      </c>
      <c r="I3224" t="s">
        <v>3609</v>
      </c>
      <c r="J3224" t="s">
        <v>4581</v>
      </c>
    </row>
    <row r="3225" spans="1:10" x14ac:dyDescent="0.25">
      <c r="A3225" t="s">
        <v>3602</v>
      </c>
      <c r="B3225" t="s">
        <v>5035</v>
      </c>
      <c r="C3225" t="s">
        <v>3450</v>
      </c>
      <c r="D3225" t="s">
        <v>3514</v>
      </c>
      <c r="E3225" t="s">
        <v>3526</v>
      </c>
      <c r="F3225" t="s">
        <v>5115</v>
      </c>
      <c r="H3225">
        <v>22679038</v>
      </c>
      <c r="I3225" t="s">
        <v>5351</v>
      </c>
      <c r="J3225" t="s">
        <v>4571</v>
      </c>
    </row>
    <row r="3226" spans="1:10" x14ac:dyDescent="0.25">
      <c r="A3226" t="s">
        <v>3598</v>
      </c>
      <c r="B3226" t="s">
        <v>5035</v>
      </c>
      <c r="C3226" t="s">
        <v>3450</v>
      </c>
      <c r="D3226" t="s">
        <v>3514</v>
      </c>
      <c r="E3226" t="s">
        <v>3526</v>
      </c>
      <c r="F3226" t="s">
        <v>5115</v>
      </c>
      <c r="H3226">
        <v>22679044</v>
      </c>
      <c r="I3226" t="s">
        <v>3599</v>
      </c>
      <c r="J3226" t="s">
        <v>4574</v>
      </c>
    </row>
    <row r="3227" spans="1:10" x14ac:dyDescent="0.25">
      <c r="A3227" t="s">
        <v>3596</v>
      </c>
      <c r="B3227" t="s">
        <v>5035</v>
      </c>
      <c r="C3227" t="s">
        <v>3450</v>
      </c>
      <c r="D3227" t="s">
        <v>3514</v>
      </c>
      <c r="E3227" t="s">
        <v>3526</v>
      </c>
      <c r="F3227" t="s">
        <v>5115</v>
      </c>
      <c r="H3227">
        <v>22679047</v>
      </c>
      <c r="I3227" t="s">
        <v>5352</v>
      </c>
      <c r="J3227" t="s">
        <v>4574</v>
      </c>
    </row>
    <row r="3228" spans="1:10" x14ac:dyDescent="0.25">
      <c r="A3228" t="s">
        <v>3594</v>
      </c>
      <c r="B3228" t="s">
        <v>5035</v>
      </c>
      <c r="C3228" t="s">
        <v>3450</v>
      </c>
      <c r="D3228" t="s">
        <v>3514</v>
      </c>
      <c r="E3228" t="s">
        <v>3526</v>
      </c>
      <c r="F3228" t="s">
        <v>5115</v>
      </c>
      <c r="H3228">
        <v>22679050</v>
      </c>
      <c r="I3228" t="s">
        <v>5353</v>
      </c>
      <c r="J3228" t="s">
        <v>4578</v>
      </c>
    </row>
    <row r="3229" spans="1:10" x14ac:dyDescent="0.25">
      <c r="A3229" t="s">
        <v>3592</v>
      </c>
      <c r="B3229" t="s">
        <v>5035</v>
      </c>
      <c r="C3229" t="s">
        <v>3450</v>
      </c>
      <c r="D3229" t="s">
        <v>3514</v>
      </c>
      <c r="E3229" t="s">
        <v>3526</v>
      </c>
      <c r="F3229" t="s">
        <v>5115</v>
      </c>
      <c r="H3229">
        <v>22679054</v>
      </c>
      <c r="I3229" t="s">
        <v>3593</v>
      </c>
      <c r="J3229" t="s">
        <v>4578</v>
      </c>
    </row>
    <row r="3230" spans="1:10" x14ac:dyDescent="0.25">
      <c r="A3230" t="s">
        <v>3582</v>
      </c>
      <c r="B3230" t="s">
        <v>5035</v>
      </c>
      <c r="C3230" t="s">
        <v>3450</v>
      </c>
      <c r="D3230" t="s">
        <v>3514</v>
      </c>
      <c r="E3230" t="s">
        <v>3526</v>
      </c>
      <c r="F3230" t="s">
        <v>5115</v>
      </c>
      <c r="H3230">
        <v>22679057</v>
      </c>
      <c r="I3230" t="s">
        <v>3583</v>
      </c>
      <c r="J3230" t="s">
        <v>4574</v>
      </c>
    </row>
    <row r="3231" spans="1:10" x14ac:dyDescent="0.25">
      <c r="A3231" t="s">
        <v>3606</v>
      </c>
      <c r="B3231" t="s">
        <v>5035</v>
      </c>
      <c r="C3231" t="s">
        <v>3450</v>
      </c>
      <c r="D3231" t="s">
        <v>3514</v>
      </c>
      <c r="E3231" t="s">
        <v>3526</v>
      </c>
      <c r="F3231" t="s">
        <v>5115</v>
      </c>
      <c r="H3231">
        <v>22679060</v>
      </c>
      <c r="I3231" t="s">
        <v>3607</v>
      </c>
      <c r="J3231" t="s">
        <v>4574</v>
      </c>
    </row>
    <row r="3232" spans="1:10" x14ac:dyDescent="0.25">
      <c r="A3232" t="s">
        <v>3576</v>
      </c>
      <c r="B3232" t="s">
        <v>5035</v>
      </c>
      <c r="C3232" t="s">
        <v>3450</v>
      </c>
      <c r="D3232" t="s">
        <v>3514</v>
      </c>
      <c r="E3232" t="s">
        <v>3526</v>
      </c>
      <c r="F3232" t="s">
        <v>5115</v>
      </c>
      <c r="H3232">
        <v>22679063</v>
      </c>
      <c r="I3232" t="s">
        <v>5354</v>
      </c>
      <c r="J3232" t="s">
        <v>4571</v>
      </c>
    </row>
    <row r="3233" spans="1:10" x14ac:dyDescent="0.25">
      <c r="A3233" t="s">
        <v>12225</v>
      </c>
      <c r="B3233" t="s">
        <v>5035</v>
      </c>
      <c r="C3233" t="s">
        <v>3450</v>
      </c>
      <c r="D3233" t="s">
        <v>3514</v>
      </c>
      <c r="E3233" t="s">
        <v>3526</v>
      </c>
      <c r="F3233" t="s">
        <v>5115</v>
      </c>
      <c r="H3233">
        <v>22727383</v>
      </c>
      <c r="I3233" t="s">
        <v>12226</v>
      </c>
      <c r="J3233" t="s">
        <v>4574</v>
      </c>
    </row>
    <row r="3234" spans="1:10" x14ac:dyDescent="0.25">
      <c r="A3234" t="s">
        <v>12227</v>
      </c>
      <c r="B3234" t="s">
        <v>5035</v>
      </c>
      <c r="C3234" t="s">
        <v>3450</v>
      </c>
      <c r="D3234" t="s">
        <v>3514</v>
      </c>
      <c r="E3234" t="s">
        <v>3526</v>
      </c>
      <c r="F3234" t="s">
        <v>5115</v>
      </c>
      <c r="H3234">
        <v>22727389</v>
      </c>
      <c r="I3234" t="s">
        <v>12228</v>
      </c>
      <c r="J3234" t="s">
        <v>4574</v>
      </c>
    </row>
    <row r="3235" spans="1:10" x14ac:dyDescent="0.25">
      <c r="A3235" t="s">
        <v>3586</v>
      </c>
      <c r="B3235" t="s">
        <v>5035</v>
      </c>
      <c r="C3235" t="s">
        <v>3450</v>
      </c>
      <c r="D3235" t="s">
        <v>3514</v>
      </c>
      <c r="E3235" t="s">
        <v>3526</v>
      </c>
      <c r="F3235" t="s">
        <v>5115</v>
      </c>
      <c r="H3235">
        <v>22727395</v>
      </c>
      <c r="I3235" t="s">
        <v>12229</v>
      </c>
      <c r="J3235" t="s">
        <v>4571</v>
      </c>
    </row>
    <row r="3236" spans="1:10" x14ac:dyDescent="0.25">
      <c r="A3236" t="s">
        <v>3612</v>
      </c>
      <c r="B3236" t="s">
        <v>5035</v>
      </c>
      <c r="C3236" t="s">
        <v>3450</v>
      </c>
      <c r="D3236" t="s">
        <v>3514</v>
      </c>
      <c r="E3236" t="s">
        <v>3526</v>
      </c>
      <c r="F3236" t="s">
        <v>5115</v>
      </c>
      <c r="H3236">
        <v>22729814</v>
      </c>
      <c r="I3236" t="s">
        <v>12550</v>
      </c>
      <c r="J3236" t="s">
        <v>4574</v>
      </c>
    </row>
    <row r="3237" spans="1:10" x14ac:dyDescent="0.25">
      <c r="A3237" t="s">
        <v>3588</v>
      </c>
      <c r="B3237" t="s">
        <v>5035</v>
      </c>
      <c r="C3237" t="s">
        <v>3450</v>
      </c>
      <c r="D3237" t="s">
        <v>3514</v>
      </c>
      <c r="E3237" t="s">
        <v>3526</v>
      </c>
      <c r="F3237" t="s">
        <v>5115</v>
      </c>
      <c r="H3237">
        <v>22731882</v>
      </c>
      <c r="I3237" t="s">
        <v>12602</v>
      </c>
      <c r="J3237" t="s">
        <v>4574</v>
      </c>
    </row>
    <row r="3238" spans="1:10" x14ac:dyDescent="0.25">
      <c r="A3238" t="s">
        <v>3604</v>
      </c>
      <c r="B3238" t="s">
        <v>5035</v>
      </c>
      <c r="C3238" t="s">
        <v>3450</v>
      </c>
      <c r="D3238" t="s">
        <v>3514</v>
      </c>
      <c r="E3238" t="s">
        <v>3526</v>
      </c>
      <c r="F3238" t="s">
        <v>5115</v>
      </c>
      <c r="H3238">
        <v>22732183</v>
      </c>
      <c r="I3238" t="s">
        <v>12632</v>
      </c>
      <c r="J3238" t="s">
        <v>4574</v>
      </c>
    </row>
    <row r="3239" spans="1:10" x14ac:dyDescent="0.25">
      <c r="A3239" t="s">
        <v>3584</v>
      </c>
      <c r="B3239" t="s">
        <v>5035</v>
      </c>
      <c r="C3239" t="s">
        <v>3450</v>
      </c>
      <c r="D3239" t="s">
        <v>3514</v>
      </c>
      <c r="E3239" t="s">
        <v>3526</v>
      </c>
      <c r="F3239" t="s">
        <v>5115</v>
      </c>
      <c r="H3239">
        <v>22734742</v>
      </c>
      <c r="I3239" t="s">
        <v>12864</v>
      </c>
      <c r="J3239" t="s">
        <v>4574</v>
      </c>
    </row>
    <row r="3240" spans="1:10" x14ac:dyDescent="0.25">
      <c r="A3240" t="s">
        <v>3616</v>
      </c>
      <c r="B3240" t="s">
        <v>5035</v>
      </c>
      <c r="C3240" t="s">
        <v>3450</v>
      </c>
      <c r="D3240" t="s">
        <v>3514</v>
      </c>
      <c r="E3240" t="s">
        <v>3526</v>
      </c>
      <c r="F3240" t="s">
        <v>5137</v>
      </c>
      <c r="G3240">
        <v>176111</v>
      </c>
      <c r="H3240">
        <v>22725006</v>
      </c>
      <c r="I3240" t="s">
        <v>3617</v>
      </c>
      <c r="J3240" t="s">
        <v>4578</v>
      </c>
    </row>
    <row r="3241" spans="1:10" x14ac:dyDescent="0.25">
      <c r="A3241" t="s">
        <v>3616</v>
      </c>
      <c r="B3241" t="s">
        <v>5035</v>
      </c>
      <c r="C3241" t="s">
        <v>3450</v>
      </c>
      <c r="D3241" t="s">
        <v>3514</v>
      </c>
      <c r="E3241" t="s">
        <v>3526</v>
      </c>
      <c r="F3241" t="s">
        <v>5137</v>
      </c>
      <c r="H3241">
        <v>22725006</v>
      </c>
      <c r="I3241" t="s">
        <v>3617</v>
      </c>
      <c r="J3241" t="s">
        <v>4578</v>
      </c>
    </row>
    <row r="3242" spans="1:10" x14ac:dyDescent="0.25">
      <c r="A3242" t="s">
        <v>3618</v>
      </c>
      <c r="B3242" t="s">
        <v>5035</v>
      </c>
      <c r="C3242" t="s">
        <v>3450</v>
      </c>
      <c r="D3242" t="s">
        <v>3514</v>
      </c>
      <c r="E3242" t="s">
        <v>3526</v>
      </c>
      <c r="F3242" t="s">
        <v>5119</v>
      </c>
      <c r="G3242">
        <v>176050</v>
      </c>
      <c r="H3242">
        <v>22679114</v>
      </c>
      <c r="I3242" t="s">
        <v>3619</v>
      </c>
      <c r="J3242" t="s">
        <v>4574</v>
      </c>
    </row>
    <row r="3243" spans="1:10" x14ac:dyDescent="0.25">
      <c r="A3243" t="s">
        <v>3620</v>
      </c>
      <c r="B3243" t="s">
        <v>5035</v>
      </c>
      <c r="C3243" t="s">
        <v>3450</v>
      </c>
      <c r="D3243" t="s">
        <v>3514</v>
      </c>
      <c r="E3243" t="s">
        <v>3526</v>
      </c>
      <c r="F3243" t="s">
        <v>5119</v>
      </c>
      <c r="G3243">
        <v>677551</v>
      </c>
      <c r="H3243">
        <v>22725191</v>
      </c>
      <c r="I3243" t="s">
        <v>3621</v>
      </c>
      <c r="J3243" t="s">
        <v>4574</v>
      </c>
    </row>
    <row r="3244" spans="1:10" x14ac:dyDescent="0.25">
      <c r="A3244" t="s">
        <v>3618</v>
      </c>
      <c r="B3244" t="s">
        <v>5035</v>
      </c>
      <c r="C3244" t="s">
        <v>3450</v>
      </c>
      <c r="D3244" t="s">
        <v>3514</v>
      </c>
      <c r="E3244" t="s">
        <v>3526</v>
      </c>
      <c r="F3244" t="s">
        <v>5119</v>
      </c>
      <c r="H3244">
        <v>22679114</v>
      </c>
      <c r="I3244" t="s">
        <v>5355</v>
      </c>
      <c r="J3244" t="s">
        <v>4574</v>
      </c>
    </row>
    <row r="3245" spans="1:10" x14ac:dyDescent="0.25">
      <c r="A3245" t="s">
        <v>3620</v>
      </c>
      <c r="B3245" t="s">
        <v>5035</v>
      </c>
      <c r="C3245" t="s">
        <v>3450</v>
      </c>
      <c r="D3245" t="s">
        <v>3514</v>
      </c>
      <c r="E3245" t="s">
        <v>3526</v>
      </c>
      <c r="F3245" t="s">
        <v>5119</v>
      </c>
      <c r="H3245">
        <v>22725191</v>
      </c>
      <c r="I3245" t="s">
        <v>12005</v>
      </c>
      <c r="J3245" t="s">
        <v>4574</v>
      </c>
    </row>
    <row r="3246" spans="1:10" x14ac:dyDescent="0.25">
      <c r="A3246" t="s">
        <v>12006</v>
      </c>
      <c r="B3246" t="s">
        <v>5035</v>
      </c>
      <c r="C3246" t="s">
        <v>3450</v>
      </c>
      <c r="D3246" t="s">
        <v>3514</v>
      </c>
      <c r="E3246" t="s">
        <v>3526</v>
      </c>
      <c r="F3246" t="s">
        <v>5119</v>
      </c>
      <c r="H3246">
        <v>22725205</v>
      </c>
      <c r="I3246" t="s">
        <v>12007</v>
      </c>
      <c r="J3246" t="s">
        <v>4574</v>
      </c>
    </row>
    <row r="3247" spans="1:10" x14ac:dyDescent="0.25">
      <c r="A3247" t="s">
        <v>3622</v>
      </c>
      <c r="B3247" t="s">
        <v>5035</v>
      </c>
      <c r="C3247" t="s">
        <v>3450</v>
      </c>
      <c r="D3247" t="s">
        <v>3514</v>
      </c>
      <c r="E3247" t="s">
        <v>3526</v>
      </c>
      <c r="F3247" t="s">
        <v>5149</v>
      </c>
      <c r="G3247">
        <v>175801</v>
      </c>
      <c r="H3247">
        <v>22679494</v>
      </c>
      <c r="I3247" t="s">
        <v>3623</v>
      </c>
      <c r="J3247" t="s">
        <v>4574</v>
      </c>
    </row>
    <row r="3248" spans="1:10" x14ac:dyDescent="0.25">
      <c r="A3248" t="s">
        <v>3624</v>
      </c>
      <c r="B3248" t="s">
        <v>5035</v>
      </c>
      <c r="C3248" t="s">
        <v>3450</v>
      </c>
      <c r="D3248" t="s">
        <v>3514</v>
      </c>
      <c r="E3248" t="s">
        <v>3526</v>
      </c>
      <c r="F3248" t="s">
        <v>5149</v>
      </c>
      <c r="G3248">
        <v>175802</v>
      </c>
      <c r="H3248">
        <v>22679497</v>
      </c>
      <c r="I3248" t="s">
        <v>3625</v>
      </c>
      <c r="J3248" t="s">
        <v>4578</v>
      </c>
    </row>
    <row r="3249" spans="1:10" x14ac:dyDescent="0.25">
      <c r="A3249" t="s">
        <v>3626</v>
      </c>
      <c r="B3249" t="s">
        <v>5035</v>
      </c>
      <c r="C3249" t="s">
        <v>3450</v>
      </c>
      <c r="D3249" t="s">
        <v>3514</v>
      </c>
      <c r="E3249" t="s">
        <v>3526</v>
      </c>
      <c r="F3249" t="s">
        <v>5149</v>
      </c>
      <c r="G3249">
        <v>175790</v>
      </c>
      <c r="H3249">
        <v>22679500</v>
      </c>
      <c r="I3249" t="s">
        <v>3627</v>
      </c>
      <c r="J3249" t="s">
        <v>4574</v>
      </c>
    </row>
    <row r="3250" spans="1:10" x14ac:dyDescent="0.25">
      <c r="A3250" t="s">
        <v>3622</v>
      </c>
      <c r="B3250" t="s">
        <v>5035</v>
      </c>
      <c r="C3250" t="s">
        <v>3450</v>
      </c>
      <c r="D3250" t="s">
        <v>3514</v>
      </c>
      <c r="E3250" t="s">
        <v>3526</v>
      </c>
      <c r="F3250" t="s">
        <v>5149</v>
      </c>
      <c r="H3250">
        <v>22679494</v>
      </c>
      <c r="I3250" t="s">
        <v>3623</v>
      </c>
      <c r="J3250" t="s">
        <v>4574</v>
      </c>
    </row>
    <row r="3251" spans="1:10" x14ac:dyDescent="0.25">
      <c r="A3251" t="s">
        <v>3624</v>
      </c>
      <c r="B3251" t="s">
        <v>5035</v>
      </c>
      <c r="C3251" t="s">
        <v>3450</v>
      </c>
      <c r="D3251" t="s">
        <v>3514</v>
      </c>
      <c r="E3251" t="s">
        <v>3526</v>
      </c>
      <c r="F3251" t="s">
        <v>5149</v>
      </c>
      <c r="H3251">
        <v>22679497</v>
      </c>
      <c r="I3251" t="s">
        <v>3625</v>
      </c>
      <c r="J3251" t="s">
        <v>4578</v>
      </c>
    </row>
    <row r="3252" spans="1:10" x14ac:dyDescent="0.25">
      <c r="A3252" t="s">
        <v>3626</v>
      </c>
      <c r="B3252" t="s">
        <v>5035</v>
      </c>
      <c r="C3252" t="s">
        <v>3450</v>
      </c>
      <c r="D3252" t="s">
        <v>3514</v>
      </c>
      <c r="E3252" t="s">
        <v>3526</v>
      </c>
      <c r="F3252" t="s">
        <v>5149</v>
      </c>
      <c r="H3252">
        <v>22679500</v>
      </c>
      <c r="I3252" t="s">
        <v>3627</v>
      </c>
      <c r="J3252" t="s">
        <v>4574</v>
      </c>
    </row>
    <row r="3253" spans="1:10" x14ac:dyDescent="0.25">
      <c r="A3253" t="s">
        <v>3641</v>
      </c>
      <c r="B3253" t="s">
        <v>5035</v>
      </c>
      <c r="C3253" t="s">
        <v>3450</v>
      </c>
      <c r="D3253" t="s">
        <v>3514</v>
      </c>
      <c r="E3253" t="s">
        <v>3526</v>
      </c>
      <c r="F3253" t="s">
        <v>5116</v>
      </c>
      <c r="G3253">
        <v>677550</v>
      </c>
      <c r="H3253">
        <v>22679094</v>
      </c>
      <c r="I3253" t="s">
        <v>3642</v>
      </c>
      <c r="J3253" t="s">
        <v>4578</v>
      </c>
    </row>
    <row r="3254" spans="1:10" x14ac:dyDescent="0.25">
      <c r="A3254" t="s">
        <v>3641</v>
      </c>
      <c r="B3254" t="s">
        <v>5035</v>
      </c>
      <c r="C3254" t="s">
        <v>3450</v>
      </c>
      <c r="D3254" t="s">
        <v>3514</v>
      </c>
      <c r="E3254" t="s">
        <v>3526</v>
      </c>
      <c r="F3254" t="s">
        <v>5116</v>
      </c>
      <c r="H3254">
        <v>22679094</v>
      </c>
      <c r="I3254" t="s">
        <v>3642</v>
      </c>
      <c r="J3254" t="s">
        <v>4578</v>
      </c>
    </row>
    <row r="3255" spans="1:10" x14ac:dyDescent="0.25">
      <c r="A3255" t="s">
        <v>5130</v>
      </c>
      <c r="B3255" t="s">
        <v>5035</v>
      </c>
      <c r="C3255" t="s">
        <v>3450</v>
      </c>
      <c r="D3255" t="s">
        <v>3514</v>
      </c>
      <c r="E3255" t="s">
        <v>3526</v>
      </c>
      <c r="F3255" t="s">
        <v>5131</v>
      </c>
      <c r="G3255">
        <v>677554</v>
      </c>
      <c r="H3255">
        <v>22679312</v>
      </c>
      <c r="I3255" t="s">
        <v>3650</v>
      </c>
      <c r="J3255" t="s">
        <v>4571</v>
      </c>
    </row>
    <row r="3256" spans="1:10" x14ac:dyDescent="0.25">
      <c r="A3256" t="s">
        <v>5130</v>
      </c>
      <c r="B3256" t="s">
        <v>5035</v>
      </c>
      <c r="C3256" t="s">
        <v>3450</v>
      </c>
      <c r="D3256" t="s">
        <v>3514</v>
      </c>
      <c r="E3256" t="s">
        <v>3526</v>
      </c>
      <c r="F3256" t="s">
        <v>5131</v>
      </c>
      <c r="H3256">
        <v>22679312</v>
      </c>
      <c r="I3256" t="s">
        <v>5371</v>
      </c>
      <c r="J3256" t="s">
        <v>4571</v>
      </c>
    </row>
    <row r="3257" spans="1:10" x14ac:dyDescent="0.25">
      <c r="A3257" t="s">
        <v>3653</v>
      </c>
      <c r="B3257" t="s">
        <v>5035</v>
      </c>
      <c r="C3257" t="s">
        <v>3450</v>
      </c>
      <c r="D3257" t="s">
        <v>3514</v>
      </c>
      <c r="E3257" t="s">
        <v>3526</v>
      </c>
      <c r="F3257" t="s">
        <v>5150</v>
      </c>
      <c r="G3257">
        <v>175855</v>
      </c>
      <c r="H3257">
        <v>22679503</v>
      </c>
      <c r="I3257" t="s">
        <v>3654</v>
      </c>
      <c r="J3257" t="s">
        <v>4578</v>
      </c>
    </row>
    <row r="3258" spans="1:10" x14ac:dyDescent="0.25">
      <c r="A3258" t="s">
        <v>3651</v>
      </c>
      <c r="B3258" t="s">
        <v>5035</v>
      </c>
      <c r="C3258" t="s">
        <v>3450</v>
      </c>
      <c r="D3258" t="s">
        <v>3514</v>
      </c>
      <c r="E3258" t="s">
        <v>3526</v>
      </c>
      <c r="F3258" t="s">
        <v>5150</v>
      </c>
      <c r="G3258">
        <v>677540</v>
      </c>
      <c r="H3258">
        <v>22728472</v>
      </c>
      <c r="I3258" t="s">
        <v>3652</v>
      </c>
      <c r="J3258" t="s">
        <v>4581</v>
      </c>
    </row>
    <row r="3259" spans="1:10" x14ac:dyDescent="0.25">
      <c r="A3259" t="s">
        <v>3653</v>
      </c>
      <c r="B3259" t="s">
        <v>5035</v>
      </c>
      <c r="C3259" t="s">
        <v>3450</v>
      </c>
      <c r="D3259" t="s">
        <v>3514</v>
      </c>
      <c r="E3259" t="s">
        <v>3526</v>
      </c>
      <c r="F3259" t="s">
        <v>5150</v>
      </c>
      <c r="H3259">
        <v>22679503</v>
      </c>
      <c r="I3259" t="s">
        <v>5388</v>
      </c>
      <c r="J3259" t="s">
        <v>4578</v>
      </c>
    </row>
    <row r="3260" spans="1:10" x14ac:dyDescent="0.25">
      <c r="A3260" t="s">
        <v>3651</v>
      </c>
      <c r="B3260" t="s">
        <v>5035</v>
      </c>
      <c r="C3260" t="s">
        <v>3450</v>
      </c>
      <c r="D3260" t="s">
        <v>3514</v>
      </c>
      <c r="E3260" t="s">
        <v>3526</v>
      </c>
      <c r="F3260" t="s">
        <v>5150</v>
      </c>
      <c r="H3260">
        <v>22728472</v>
      </c>
      <c r="I3260" t="s">
        <v>12399</v>
      </c>
      <c r="J3260" t="s">
        <v>4581</v>
      </c>
    </row>
    <row r="3261" spans="1:10" x14ac:dyDescent="0.25">
      <c r="A3261" t="s">
        <v>3661</v>
      </c>
      <c r="B3261" t="s">
        <v>5035</v>
      </c>
      <c r="C3261" t="s">
        <v>3450</v>
      </c>
      <c r="D3261" t="s">
        <v>3514</v>
      </c>
      <c r="E3261" t="s">
        <v>3526</v>
      </c>
      <c r="F3261" t="s">
        <v>5134</v>
      </c>
      <c r="G3261">
        <v>176100</v>
      </c>
      <c r="H3261">
        <v>22679355</v>
      </c>
      <c r="I3261" t="s">
        <v>3662</v>
      </c>
      <c r="J3261" t="s">
        <v>4574</v>
      </c>
    </row>
    <row r="3262" spans="1:10" x14ac:dyDescent="0.25">
      <c r="A3262" t="s">
        <v>3659</v>
      </c>
      <c r="B3262" t="s">
        <v>5035</v>
      </c>
      <c r="C3262" t="s">
        <v>3450</v>
      </c>
      <c r="D3262" t="s">
        <v>3514</v>
      </c>
      <c r="E3262" t="s">
        <v>3526</v>
      </c>
      <c r="F3262" t="s">
        <v>5134</v>
      </c>
      <c r="G3262">
        <v>176099</v>
      </c>
      <c r="H3262">
        <v>22679358</v>
      </c>
      <c r="I3262" t="s">
        <v>3660</v>
      </c>
      <c r="J3262" t="s">
        <v>4574</v>
      </c>
    </row>
    <row r="3263" spans="1:10" x14ac:dyDescent="0.25">
      <c r="A3263" t="s">
        <v>3661</v>
      </c>
      <c r="B3263" t="s">
        <v>5035</v>
      </c>
      <c r="C3263" t="s">
        <v>3450</v>
      </c>
      <c r="D3263" t="s">
        <v>3514</v>
      </c>
      <c r="E3263" t="s">
        <v>3526</v>
      </c>
      <c r="F3263" t="s">
        <v>5134</v>
      </c>
      <c r="H3263">
        <v>22679355</v>
      </c>
      <c r="I3263" t="s">
        <v>3662</v>
      </c>
      <c r="J3263" t="s">
        <v>4574</v>
      </c>
    </row>
    <row r="3264" spans="1:10" x14ac:dyDescent="0.25">
      <c r="A3264" t="s">
        <v>3659</v>
      </c>
      <c r="B3264" t="s">
        <v>5035</v>
      </c>
      <c r="C3264" t="s">
        <v>3450</v>
      </c>
      <c r="D3264" t="s">
        <v>3514</v>
      </c>
      <c r="E3264" t="s">
        <v>3526</v>
      </c>
      <c r="F3264" t="s">
        <v>5134</v>
      </c>
      <c r="H3264">
        <v>22679358</v>
      </c>
      <c r="I3264" t="s">
        <v>3660</v>
      </c>
      <c r="J3264" t="s">
        <v>4574</v>
      </c>
    </row>
    <row r="3265" spans="1:10" x14ac:dyDescent="0.25">
      <c r="A3265" t="s">
        <v>3764</v>
      </c>
      <c r="B3265" t="s">
        <v>5035</v>
      </c>
      <c r="C3265" t="s">
        <v>3450</v>
      </c>
      <c r="D3265" t="s">
        <v>3514</v>
      </c>
      <c r="E3265" t="s">
        <v>3526</v>
      </c>
      <c r="F3265" t="s">
        <v>5109</v>
      </c>
      <c r="G3265">
        <v>553871</v>
      </c>
      <c r="H3265">
        <v>22678944</v>
      </c>
      <c r="I3265" t="s">
        <v>3765</v>
      </c>
      <c r="J3265" t="s">
        <v>4574</v>
      </c>
    </row>
    <row r="3266" spans="1:10" x14ac:dyDescent="0.25">
      <c r="A3266" t="s">
        <v>3768</v>
      </c>
      <c r="B3266" t="s">
        <v>5035</v>
      </c>
      <c r="C3266" t="s">
        <v>3450</v>
      </c>
      <c r="D3266" t="s">
        <v>3514</v>
      </c>
      <c r="E3266" t="s">
        <v>3526</v>
      </c>
      <c r="F3266" t="s">
        <v>5109</v>
      </c>
      <c r="G3266">
        <v>176013</v>
      </c>
      <c r="H3266">
        <v>22678949</v>
      </c>
      <c r="I3266" t="s">
        <v>3769</v>
      </c>
      <c r="J3266" t="s">
        <v>4578</v>
      </c>
    </row>
    <row r="3267" spans="1:10" x14ac:dyDescent="0.25">
      <c r="A3267" t="s">
        <v>3772</v>
      </c>
      <c r="B3267" t="s">
        <v>5035</v>
      </c>
      <c r="C3267" t="s">
        <v>3450</v>
      </c>
      <c r="D3267" t="s">
        <v>3514</v>
      </c>
      <c r="E3267" t="s">
        <v>3526</v>
      </c>
      <c r="F3267" t="s">
        <v>5109</v>
      </c>
      <c r="G3267">
        <v>176015</v>
      </c>
      <c r="H3267">
        <v>22678952</v>
      </c>
      <c r="I3267" t="s">
        <v>3773</v>
      </c>
      <c r="J3267" t="s">
        <v>4574</v>
      </c>
    </row>
    <row r="3268" spans="1:10" x14ac:dyDescent="0.25">
      <c r="A3268" t="s">
        <v>3770</v>
      </c>
      <c r="B3268" t="s">
        <v>5035</v>
      </c>
      <c r="C3268" t="s">
        <v>3450</v>
      </c>
      <c r="D3268" t="s">
        <v>3514</v>
      </c>
      <c r="E3268" t="s">
        <v>3526</v>
      </c>
      <c r="F3268" t="s">
        <v>5109</v>
      </c>
      <c r="G3268">
        <v>553872</v>
      </c>
      <c r="H3268">
        <v>22678955</v>
      </c>
      <c r="I3268" t="s">
        <v>3771</v>
      </c>
      <c r="J3268" t="s">
        <v>5110</v>
      </c>
    </row>
    <row r="3269" spans="1:10" x14ac:dyDescent="0.25">
      <c r="A3269" t="s">
        <v>3762</v>
      </c>
      <c r="B3269" t="s">
        <v>5035</v>
      </c>
      <c r="C3269" t="s">
        <v>3450</v>
      </c>
      <c r="D3269" t="s">
        <v>3514</v>
      </c>
      <c r="E3269" t="s">
        <v>3526</v>
      </c>
      <c r="F3269" t="s">
        <v>5109</v>
      </c>
      <c r="G3269">
        <v>176010</v>
      </c>
      <c r="H3269">
        <v>22678958</v>
      </c>
      <c r="I3269" t="s">
        <v>3763</v>
      </c>
      <c r="J3269" t="s">
        <v>4574</v>
      </c>
    </row>
    <row r="3270" spans="1:10" x14ac:dyDescent="0.25">
      <c r="A3270" t="s">
        <v>3766</v>
      </c>
      <c r="B3270" t="s">
        <v>5035</v>
      </c>
      <c r="C3270" t="s">
        <v>3450</v>
      </c>
      <c r="D3270" t="s">
        <v>3514</v>
      </c>
      <c r="E3270" t="s">
        <v>3526</v>
      </c>
      <c r="F3270" t="s">
        <v>5109</v>
      </c>
      <c r="G3270">
        <v>176012</v>
      </c>
      <c r="H3270">
        <v>22678961</v>
      </c>
      <c r="I3270" t="s">
        <v>3767</v>
      </c>
      <c r="J3270" t="s">
        <v>4574</v>
      </c>
    </row>
    <row r="3271" spans="1:10" x14ac:dyDescent="0.25">
      <c r="A3271" t="s">
        <v>3764</v>
      </c>
      <c r="B3271" t="s">
        <v>5035</v>
      </c>
      <c r="C3271" t="s">
        <v>3450</v>
      </c>
      <c r="D3271" t="s">
        <v>3514</v>
      </c>
      <c r="E3271" t="s">
        <v>3526</v>
      </c>
      <c r="F3271" t="s">
        <v>5109</v>
      </c>
      <c r="H3271">
        <v>22678944</v>
      </c>
      <c r="I3271" t="s">
        <v>5341</v>
      </c>
      <c r="J3271" t="s">
        <v>4574</v>
      </c>
    </row>
    <row r="3272" spans="1:10" x14ac:dyDescent="0.25">
      <c r="A3272" t="s">
        <v>3768</v>
      </c>
      <c r="B3272" t="s">
        <v>5035</v>
      </c>
      <c r="C3272" t="s">
        <v>3450</v>
      </c>
      <c r="D3272" t="s">
        <v>3514</v>
      </c>
      <c r="E3272" t="s">
        <v>3526</v>
      </c>
      <c r="F3272" t="s">
        <v>5109</v>
      </c>
      <c r="H3272">
        <v>22678949</v>
      </c>
      <c r="I3272" t="s">
        <v>3769</v>
      </c>
      <c r="J3272" t="s">
        <v>4578</v>
      </c>
    </row>
    <row r="3273" spans="1:10" x14ac:dyDescent="0.25">
      <c r="A3273" t="s">
        <v>3772</v>
      </c>
      <c r="B3273" t="s">
        <v>5035</v>
      </c>
      <c r="C3273" t="s">
        <v>3450</v>
      </c>
      <c r="D3273" t="s">
        <v>3514</v>
      </c>
      <c r="E3273" t="s">
        <v>3526</v>
      </c>
      <c r="F3273" t="s">
        <v>5109</v>
      </c>
      <c r="H3273">
        <v>22678952</v>
      </c>
      <c r="I3273" t="s">
        <v>3773</v>
      </c>
      <c r="J3273" t="s">
        <v>4574</v>
      </c>
    </row>
    <row r="3274" spans="1:10" x14ac:dyDescent="0.25">
      <c r="A3274" t="s">
        <v>3770</v>
      </c>
      <c r="B3274" t="s">
        <v>5035</v>
      </c>
      <c r="C3274" t="s">
        <v>3450</v>
      </c>
      <c r="D3274" t="s">
        <v>3514</v>
      </c>
      <c r="E3274" t="s">
        <v>3526</v>
      </c>
      <c r="F3274" t="s">
        <v>5109</v>
      </c>
      <c r="H3274">
        <v>22678955</v>
      </c>
      <c r="I3274" t="s">
        <v>5342</v>
      </c>
      <c r="J3274" t="s">
        <v>5110</v>
      </c>
    </row>
    <row r="3275" spans="1:10" x14ac:dyDescent="0.25">
      <c r="A3275" t="s">
        <v>3762</v>
      </c>
      <c r="B3275" t="s">
        <v>5035</v>
      </c>
      <c r="C3275" t="s">
        <v>3450</v>
      </c>
      <c r="D3275" t="s">
        <v>3514</v>
      </c>
      <c r="E3275" t="s">
        <v>3526</v>
      </c>
      <c r="F3275" t="s">
        <v>5109</v>
      </c>
      <c r="H3275">
        <v>22678958</v>
      </c>
      <c r="I3275" t="s">
        <v>3763</v>
      </c>
      <c r="J3275" t="s">
        <v>4574</v>
      </c>
    </row>
    <row r="3276" spans="1:10" x14ac:dyDescent="0.25">
      <c r="A3276" t="s">
        <v>3766</v>
      </c>
      <c r="B3276" t="s">
        <v>5035</v>
      </c>
      <c r="C3276" t="s">
        <v>3450</v>
      </c>
      <c r="D3276" t="s">
        <v>3514</v>
      </c>
      <c r="E3276" t="s">
        <v>3526</v>
      </c>
      <c r="F3276" t="s">
        <v>5109</v>
      </c>
      <c r="H3276">
        <v>22678961</v>
      </c>
      <c r="I3276" t="s">
        <v>3767</v>
      </c>
      <c r="J3276" t="s">
        <v>4574</v>
      </c>
    </row>
    <row r="3277" spans="1:10" x14ac:dyDescent="0.25">
      <c r="A3277" t="s">
        <v>3793</v>
      </c>
      <c r="B3277" t="s">
        <v>5035</v>
      </c>
      <c r="C3277" t="s">
        <v>3450</v>
      </c>
      <c r="D3277" t="s">
        <v>3514</v>
      </c>
      <c r="E3277" t="s">
        <v>3526</v>
      </c>
      <c r="F3277" t="s">
        <v>5129</v>
      </c>
      <c r="G3277">
        <v>553886</v>
      </c>
      <c r="H3277">
        <v>22679287</v>
      </c>
      <c r="I3277" t="s">
        <v>3794</v>
      </c>
      <c r="J3277" t="s">
        <v>4578</v>
      </c>
    </row>
    <row r="3278" spans="1:10" x14ac:dyDescent="0.25">
      <c r="A3278" t="s">
        <v>3791</v>
      </c>
      <c r="B3278" t="s">
        <v>5035</v>
      </c>
      <c r="C3278" t="s">
        <v>3450</v>
      </c>
      <c r="D3278" t="s">
        <v>3514</v>
      </c>
      <c r="E3278" t="s">
        <v>3526</v>
      </c>
      <c r="F3278" t="s">
        <v>5129</v>
      </c>
      <c r="G3278">
        <v>176072</v>
      </c>
      <c r="H3278">
        <v>22679292</v>
      </c>
      <c r="I3278" t="s">
        <v>3792</v>
      </c>
      <c r="J3278" t="s">
        <v>4578</v>
      </c>
    </row>
    <row r="3279" spans="1:10" x14ac:dyDescent="0.25">
      <c r="A3279" t="s">
        <v>3795</v>
      </c>
      <c r="B3279" t="s">
        <v>5035</v>
      </c>
      <c r="C3279" t="s">
        <v>3450</v>
      </c>
      <c r="D3279" t="s">
        <v>3514</v>
      </c>
      <c r="E3279" t="s">
        <v>3526</v>
      </c>
      <c r="F3279" t="s">
        <v>5129</v>
      </c>
      <c r="G3279">
        <v>176073</v>
      </c>
      <c r="H3279">
        <v>22679299</v>
      </c>
      <c r="I3279" t="s">
        <v>3796</v>
      </c>
      <c r="J3279" t="s">
        <v>4571</v>
      </c>
    </row>
    <row r="3280" spans="1:10" x14ac:dyDescent="0.25">
      <c r="A3280" t="s">
        <v>3789</v>
      </c>
      <c r="B3280" t="s">
        <v>5035</v>
      </c>
      <c r="C3280" t="s">
        <v>3450</v>
      </c>
      <c r="D3280" t="s">
        <v>3514</v>
      </c>
      <c r="E3280" t="s">
        <v>3526</v>
      </c>
      <c r="F3280" t="s">
        <v>5129</v>
      </c>
      <c r="G3280">
        <v>176071</v>
      </c>
      <c r="H3280">
        <v>22679307</v>
      </c>
      <c r="I3280" t="s">
        <v>3790</v>
      </c>
      <c r="J3280" t="s">
        <v>4574</v>
      </c>
    </row>
    <row r="3281" spans="1:10" x14ac:dyDescent="0.25">
      <c r="A3281" t="s">
        <v>3793</v>
      </c>
      <c r="B3281" t="s">
        <v>5035</v>
      </c>
      <c r="C3281" t="s">
        <v>3450</v>
      </c>
      <c r="D3281" t="s">
        <v>3514</v>
      </c>
      <c r="E3281" t="s">
        <v>3526</v>
      </c>
      <c r="F3281" t="s">
        <v>5129</v>
      </c>
      <c r="H3281">
        <v>22679287</v>
      </c>
      <c r="I3281" t="s">
        <v>5367</v>
      </c>
      <c r="J3281" t="s">
        <v>4578</v>
      </c>
    </row>
    <row r="3282" spans="1:10" x14ac:dyDescent="0.25">
      <c r="A3282" t="s">
        <v>3791</v>
      </c>
      <c r="B3282" t="s">
        <v>5035</v>
      </c>
      <c r="C3282" t="s">
        <v>3450</v>
      </c>
      <c r="D3282" t="s">
        <v>3514</v>
      </c>
      <c r="E3282" t="s">
        <v>3526</v>
      </c>
      <c r="F3282" t="s">
        <v>5129</v>
      </c>
      <c r="H3282">
        <v>22679292</v>
      </c>
      <c r="I3282" t="s">
        <v>5368</v>
      </c>
      <c r="J3282" t="s">
        <v>4578</v>
      </c>
    </row>
    <row r="3283" spans="1:10" x14ac:dyDescent="0.25">
      <c r="A3283" t="s">
        <v>3795</v>
      </c>
      <c r="B3283" t="s">
        <v>5035</v>
      </c>
      <c r="C3283" t="s">
        <v>3450</v>
      </c>
      <c r="D3283" t="s">
        <v>3514</v>
      </c>
      <c r="E3283" t="s">
        <v>3526</v>
      </c>
      <c r="F3283" t="s">
        <v>5129</v>
      </c>
      <c r="H3283">
        <v>22679299</v>
      </c>
      <c r="I3283" t="s">
        <v>5369</v>
      </c>
      <c r="J3283" t="s">
        <v>4571</v>
      </c>
    </row>
    <row r="3284" spans="1:10" x14ac:dyDescent="0.25">
      <c r="A3284" t="s">
        <v>3789</v>
      </c>
      <c r="B3284" t="s">
        <v>5035</v>
      </c>
      <c r="C3284" t="s">
        <v>3450</v>
      </c>
      <c r="D3284" t="s">
        <v>3514</v>
      </c>
      <c r="E3284" t="s">
        <v>3526</v>
      </c>
      <c r="F3284" t="s">
        <v>5129</v>
      </c>
      <c r="H3284">
        <v>22679307</v>
      </c>
      <c r="I3284" t="s">
        <v>5370</v>
      </c>
      <c r="J3284" t="s">
        <v>4574</v>
      </c>
    </row>
    <row r="3285" spans="1:10" x14ac:dyDescent="0.25">
      <c r="A3285" t="s">
        <v>3867</v>
      </c>
      <c r="B3285" t="s">
        <v>5035</v>
      </c>
      <c r="C3285" t="s">
        <v>3450</v>
      </c>
      <c r="D3285" t="s">
        <v>3514</v>
      </c>
      <c r="E3285" t="s">
        <v>3526</v>
      </c>
      <c r="F3285" t="s">
        <v>5191</v>
      </c>
      <c r="G3285">
        <v>175860</v>
      </c>
      <c r="H3285">
        <v>22734690</v>
      </c>
      <c r="I3285" t="s">
        <v>3868</v>
      </c>
      <c r="J3285" t="s">
        <v>4574</v>
      </c>
    </row>
    <row r="3286" spans="1:10" x14ac:dyDescent="0.25">
      <c r="A3286" t="s">
        <v>3865</v>
      </c>
      <c r="B3286" t="s">
        <v>5035</v>
      </c>
      <c r="C3286" t="s">
        <v>3450</v>
      </c>
      <c r="D3286" t="s">
        <v>3514</v>
      </c>
      <c r="E3286" t="s">
        <v>3526</v>
      </c>
      <c r="F3286" t="s">
        <v>5191</v>
      </c>
      <c r="G3286">
        <v>0</v>
      </c>
      <c r="H3286">
        <v>22734695</v>
      </c>
      <c r="I3286" t="s">
        <v>3866</v>
      </c>
      <c r="J3286" t="s">
        <v>4574</v>
      </c>
    </row>
    <row r="3287" spans="1:10" x14ac:dyDescent="0.25">
      <c r="A3287" t="s">
        <v>3867</v>
      </c>
      <c r="B3287" t="s">
        <v>5035</v>
      </c>
      <c r="C3287" t="s">
        <v>3450</v>
      </c>
      <c r="D3287" t="s">
        <v>3514</v>
      </c>
      <c r="E3287" t="s">
        <v>3526</v>
      </c>
      <c r="F3287" t="s">
        <v>5191</v>
      </c>
      <c r="H3287">
        <v>22734690</v>
      </c>
      <c r="I3287" t="s">
        <v>3868</v>
      </c>
      <c r="J3287" t="s">
        <v>4574</v>
      </c>
    </row>
    <row r="3288" spans="1:10" x14ac:dyDescent="0.25">
      <c r="A3288" t="s">
        <v>3865</v>
      </c>
      <c r="B3288" t="s">
        <v>5035</v>
      </c>
      <c r="C3288" t="s">
        <v>3450</v>
      </c>
      <c r="D3288" t="s">
        <v>3514</v>
      </c>
      <c r="E3288" t="s">
        <v>3526</v>
      </c>
      <c r="F3288" t="s">
        <v>5191</v>
      </c>
      <c r="H3288">
        <v>22734695</v>
      </c>
      <c r="I3288" t="s">
        <v>3866</v>
      </c>
      <c r="J3288" t="s">
        <v>4574</v>
      </c>
    </row>
    <row r="3289" spans="1:10" x14ac:dyDescent="0.25">
      <c r="A3289" t="s">
        <v>5068</v>
      </c>
      <c r="B3289" t="s">
        <v>5035</v>
      </c>
      <c r="C3289" t="s">
        <v>3450</v>
      </c>
      <c r="D3289" t="s">
        <v>3514</v>
      </c>
      <c r="E3289" t="s">
        <v>3526</v>
      </c>
      <c r="F3289" t="s">
        <v>5328</v>
      </c>
      <c r="H3289">
        <v>22678752</v>
      </c>
      <c r="I3289" t="s">
        <v>3935</v>
      </c>
      <c r="J3289" t="s">
        <v>4574</v>
      </c>
    </row>
    <row r="3290" spans="1:10" x14ac:dyDescent="0.25">
      <c r="A3290" t="s">
        <v>5140</v>
      </c>
      <c r="B3290" t="s">
        <v>5035</v>
      </c>
      <c r="C3290" t="s">
        <v>3450</v>
      </c>
      <c r="D3290" t="s">
        <v>3514</v>
      </c>
      <c r="E3290" t="s">
        <v>3526</v>
      </c>
      <c r="F3290" t="s">
        <v>5141</v>
      </c>
      <c r="G3290">
        <v>175781</v>
      </c>
      <c r="H3290">
        <v>22679446</v>
      </c>
      <c r="I3290" t="s">
        <v>3864</v>
      </c>
      <c r="J3290" t="s">
        <v>4578</v>
      </c>
    </row>
    <row r="3291" spans="1:10" x14ac:dyDescent="0.25">
      <c r="A3291" t="s">
        <v>5142</v>
      </c>
      <c r="B3291" t="s">
        <v>5035</v>
      </c>
      <c r="C3291" t="s">
        <v>3450</v>
      </c>
      <c r="D3291" t="s">
        <v>3514</v>
      </c>
      <c r="E3291" t="s">
        <v>3526</v>
      </c>
      <c r="F3291" t="s">
        <v>5141</v>
      </c>
      <c r="G3291">
        <v>175859</v>
      </c>
      <c r="H3291">
        <v>61204079</v>
      </c>
      <c r="I3291" t="s">
        <v>3863</v>
      </c>
      <c r="J3291" t="s">
        <v>4574</v>
      </c>
    </row>
    <row r="3292" spans="1:10" x14ac:dyDescent="0.25">
      <c r="A3292" t="s">
        <v>5140</v>
      </c>
      <c r="B3292" t="s">
        <v>5035</v>
      </c>
      <c r="C3292" t="s">
        <v>3450</v>
      </c>
      <c r="D3292" t="s">
        <v>3514</v>
      </c>
      <c r="E3292" t="s">
        <v>3526</v>
      </c>
      <c r="F3292" t="s">
        <v>5141</v>
      </c>
      <c r="H3292">
        <v>22679446</v>
      </c>
      <c r="I3292" t="s">
        <v>3864</v>
      </c>
      <c r="J3292" t="s">
        <v>4578</v>
      </c>
    </row>
    <row r="3293" spans="1:10" x14ac:dyDescent="0.25">
      <c r="A3293" t="s">
        <v>5142</v>
      </c>
      <c r="B3293" t="s">
        <v>5035</v>
      </c>
      <c r="C3293" t="s">
        <v>3450</v>
      </c>
      <c r="D3293" t="s">
        <v>3514</v>
      </c>
      <c r="E3293" t="s">
        <v>3526</v>
      </c>
      <c r="F3293" t="s">
        <v>5141</v>
      </c>
      <c r="H3293">
        <v>61204079</v>
      </c>
      <c r="I3293" t="s">
        <v>3863</v>
      </c>
      <c r="J3293" t="s">
        <v>4574</v>
      </c>
    </row>
    <row r="3294" spans="1:10" x14ac:dyDescent="0.25">
      <c r="A3294" t="s">
        <v>13157</v>
      </c>
      <c r="B3294" t="s">
        <v>5035</v>
      </c>
      <c r="C3294" t="s">
        <v>3450</v>
      </c>
      <c r="D3294" t="s">
        <v>3514</v>
      </c>
      <c r="E3294" t="s">
        <v>3526</v>
      </c>
      <c r="F3294" t="s">
        <v>5141</v>
      </c>
      <c r="H3294">
        <v>61204155</v>
      </c>
      <c r="I3294" t="s">
        <v>13158</v>
      </c>
      <c r="J3294" t="s">
        <v>4574</v>
      </c>
    </row>
    <row r="3295" spans="1:10" x14ac:dyDescent="0.25">
      <c r="A3295" t="s">
        <v>3908</v>
      </c>
      <c r="B3295" t="s">
        <v>5035</v>
      </c>
      <c r="C3295" t="s">
        <v>3450</v>
      </c>
      <c r="D3295" t="s">
        <v>3514</v>
      </c>
      <c r="E3295" t="s">
        <v>3526</v>
      </c>
      <c r="F3295" t="s">
        <v>5063</v>
      </c>
      <c r="G3295">
        <v>175974</v>
      </c>
      <c r="H3295">
        <v>22678719</v>
      </c>
      <c r="I3295" t="s">
        <v>3909</v>
      </c>
      <c r="J3295" t="s">
        <v>4574</v>
      </c>
    </row>
    <row r="3296" spans="1:10" x14ac:dyDescent="0.25">
      <c r="A3296" t="s">
        <v>3926</v>
      </c>
      <c r="B3296" t="s">
        <v>5035</v>
      </c>
      <c r="C3296" t="s">
        <v>3450</v>
      </c>
      <c r="D3296" t="s">
        <v>3514</v>
      </c>
      <c r="E3296" t="s">
        <v>3526</v>
      </c>
      <c r="F3296" t="s">
        <v>5063</v>
      </c>
      <c r="G3296">
        <v>175990</v>
      </c>
      <c r="H3296">
        <v>22678722</v>
      </c>
      <c r="I3296" t="s">
        <v>3927</v>
      </c>
      <c r="J3296" t="s">
        <v>4574</v>
      </c>
    </row>
    <row r="3297" spans="1:10" x14ac:dyDescent="0.25">
      <c r="A3297" t="s">
        <v>3928</v>
      </c>
      <c r="B3297" t="s">
        <v>5035</v>
      </c>
      <c r="C3297" t="s">
        <v>3450</v>
      </c>
      <c r="D3297" t="s">
        <v>3514</v>
      </c>
      <c r="E3297" t="s">
        <v>3526</v>
      </c>
      <c r="F3297" t="s">
        <v>5063</v>
      </c>
      <c r="G3297">
        <v>553831</v>
      </c>
      <c r="H3297">
        <v>22678725</v>
      </c>
      <c r="I3297" t="s">
        <v>3929</v>
      </c>
      <c r="J3297" t="s">
        <v>4574</v>
      </c>
    </row>
    <row r="3298" spans="1:10" x14ac:dyDescent="0.25">
      <c r="A3298" t="s">
        <v>3930</v>
      </c>
      <c r="B3298" t="s">
        <v>5035</v>
      </c>
      <c r="C3298" t="s">
        <v>3450</v>
      </c>
      <c r="D3298" t="s">
        <v>3514</v>
      </c>
      <c r="E3298" t="s">
        <v>3526</v>
      </c>
      <c r="F3298" t="s">
        <v>5063</v>
      </c>
      <c r="G3298">
        <v>175992</v>
      </c>
      <c r="H3298">
        <v>22678728</v>
      </c>
      <c r="I3298" t="s">
        <v>3931</v>
      </c>
      <c r="J3298" t="s">
        <v>4574</v>
      </c>
    </row>
    <row r="3299" spans="1:10" x14ac:dyDescent="0.25">
      <c r="A3299" t="s">
        <v>3911</v>
      </c>
      <c r="B3299" t="s">
        <v>5035</v>
      </c>
      <c r="C3299" t="s">
        <v>3450</v>
      </c>
      <c r="D3299" t="s">
        <v>3514</v>
      </c>
      <c r="E3299" t="s">
        <v>3526</v>
      </c>
      <c r="F3299" t="s">
        <v>5063</v>
      </c>
      <c r="G3299">
        <v>175976</v>
      </c>
      <c r="H3299">
        <v>22678733</v>
      </c>
      <c r="I3299" t="s">
        <v>3912</v>
      </c>
      <c r="J3299" t="s">
        <v>4571</v>
      </c>
    </row>
    <row r="3300" spans="1:10" x14ac:dyDescent="0.25">
      <c r="A3300" t="s">
        <v>5064</v>
      </c>
      <c r="B3300" t="s">
        <v>5035</v>
      </c>
      <c r="C3300" t="s">
        <v>3450</v>
      </c>
      <c r="D3300" t="s">
        <v>3514</v>
      </c>
      <c r="E3300" t="s">
        <v>3526</v>
      </c>
      <c r="F3300" t="s">
        <v>5063</v>
      </c>
      <c r="G3300">
        <v>175971</v>
      </c>
      <c r="H3300">
        <v>22678736</v>
      </c>
      <c r="I3300" t="s">
        <v>3905</v>
      </c>
      <c r="J3300" t="s">
        <v>4574</v>
      </c>
    </row>
    <row r="3301" spans="1:10" x14ac:dyDescent="0.25">
      <c r="A3301" t="s">
        <v>5065</v>
      </c>
      <c r="B3301" t="s">
        <v>5035</v>
      </c>
      <c r="C3301" t="s">
        <v>3450</v>
      </c>
      <c r="D3301" t="s">
        <v>3514</v>
      </c>
      <c r="E3301" t="s">
        <v>3526</v>
      </c>
      <c r="F3301" t="s">
        <v>5063</v>
      </c>
      <c r="G3301">
        <v>175965</v>
      </c>
      <c r="H3301">
        <v>22678740</v>
      </c>
      <c r="I3301" t="s">
        <v>3899</v>
      </c>
      <c r="J3301" t="s">
        <v>4574</v>
      </c>
    </row>
    <row r="3302" spans="1:10" x14ac:dyDescent="0.25">
      <c r="A3302" t="s">
        <v>5066</v>
      </c>
      <c r="B3302" t="s">
        <v>5035</v>
      </c>
      <c r="C3302" t="s">
        <v>3450</v>
      </c>
      <c r="D3302" t="s">
        <v>3514</v>
      </c>
      <c r="E3302" t="s">
        <v>3526</v>
      </c>
      <c r="F3302" t="s">
        <v>5063</v>
      </c>
      <c r="G3302">
        <v>175995</v>
      </c>
      <c r="H3302">
        <v>22678744</v>
      </c>
      <c r="I3302" t="s">
        <v>3934</v>
      </c>
      <c r="J3302" t="s">
        <v>4574</v>
      </c>
    </row>
    <row r="3303" spans="1:10" x14ac:dyDescent="0.25">
      <c r="A3303" t="s">
        <v>5067</v>
      </c>
      <c r="B3303" t="s">
        <v>5035</v>
      </c>
      <c r="C3303" t="s">
        <v>3450</v>
      </c>
      <c r="D3303" t="s">
        <v>3514</v>
      </c>
      <c r="E3303" t="s">
        <v>3526</v>
      </c>
      <c r="F3303" t="s">
        <v>5063</v>
      </c>
      <c r="G3303">
        <v>175982</v>
      </c>
      <c r="H3303">
        <v>22678748</v>
      </c>
      <c r="I3303" t="s">
        <v>3918</v>
      </c>
      <c r="J3303" t="s">
        <v>4574</v>
      </c>
    </row>
    <row r="3304" spans="1:10" x14ac:dyDescent="0.25">
      <c r="A3304" t="s">
        <v>5068</v>
      </c>
      <c r="B3304" t="s">
        <v>5035</v>
      </c>
      <c r="C3304" t="s">
        <v>3450</v>
      </c>
      <c r="D3304" t="s">
        <v>3514</v>
      </c>
      <c r="E3304" t="s">
        <v>3526</v>
      </c>
      <c r="F3304" t="s">
        <v>5063</v>
      </c>
      <c r="G3304">
        <v>175996</v>
      </c>
      <c r="H3304">
        <v>22678752</v>
      </c>
      <c r="I3304" t="s">
        <v>3935</v>
      </c>
      <c r="J3304" t="s">
        <v>4574</v>
      </c>
    </row>
    <row r="3305" spans="1:10" x14ac:dyDescent="0.25">
      <c r="A3305" t="s">
        <v>5069</v>
      </c>
      <c r="B3305" t="s">
        <v>5035</v>
      </c>
      <c r="C3305" t="s">
        <v>3450</v>
      </c>
      <c r="D3305" t="s">
        <v>3514</v>
      </c>
      <c r="E3305" t="s">
        <v>3526</v>
      </c>
      <c r="F3305" t="s">
        <v>5063</v>
      </c>
      <c r="G3305">
        <v>175999</v>
      </c>
      <c r="H3305">
        <v>22678756</v>
      </c>
      <c r="I3305" t="s">
        <v>3938</v>
      </c>
      <c r="J3305" t="s">
        <v>4578</v>
      </c>
    </row>
    <row r="3306" spans="1:10" x14ac:dyDescent="0.25">
      <c r="A3306" t="s">
        <v>5070</v>
      </c>
      <c r="B3306" t="s">
        <v>5035</v>
      </c>
      <c r="C3306" t="s">
        <v>3450</v>
      </c>
      <c r="D3306" t="s">
        <v>3514</v>
      </c>
      <c r="E3306" t="s">
        <v>3526</v>
      </c>
      <c r="F3306" t="s">
        <v>5063</v>
      </c>
      <c r="G3306">
        <v>175973</v>
      </c>
      <c r="H3306">
        <v>22678760</v>
      </c>
      <c r="I3306" t="s">
        <v>3907</v>
      </c>
      <c r="J3306" t="s">
        <v>4574</v>
      </c>
    </row>
    <row r="3307" spans="1:10" x14ac:dyDescent="0.25">
      <c r="A3307" t="s">
        <v>5071</v>
      </c>
      <c r="B3307" t="s">
        <v>5035</v>
      </c>
      <c r="C3307" t="s">
        <v>3450</v>
      </c>
      <c r="D3307" t="s">
        <v>3514</v>
      </c>
      <c r="E3307" t="s">
        <v>3526</v>
      </c>
      <c r="F3307" t="s">
        <v>5063</v>
      </c>
      <c r="G3307">
        <v>175963</v>
      </c>
      <c r="H3307">
        <v>22678764</v>
      </c>
      <c r="I3307" t="s">
        <v>3897</v>
      </c>
      <c r="J3307" t="s">
        <v>4574</v>
      </c>
    </row>
    <row r="3308" spans="1:10" x14ac:dyDescent="0.25">
      <c r="A3308" t="s">
        <v>5072</v>
      </c>
      <c r="B3308" t="s">
        <v>5035</v>
      </c>
      <c r="C3308" t="s">
        <v>3450</v>
      </c>
      <c r="D3308" t="s">
        <v>3514</v>
      </c>
      <c r="E3308" t="s">
        <v>3526</v>
      </c>
      <c r="F3308" t="s">
        <v>5063</v>
      </c>
      <c r="G3308">
        <v>175984</v>
      </c>
      <c r="H3308">
        <v>22678769</v>
      </c>
      <c r="I3308" t="s">
        <v>3920</v>
      </c>
      <c r="J3308" t="s">
        <v>4574</v>
      </c>
    </row>
    <row r="3309" spans="1:10" x14ac:dyDescent="0.25">
      <c r="A3309" t="s">
        <v>5075</v>
      </c>
      <c r="B3309" t="s">
        <v>5035</v>
      </c>
      <c r="C3309" t="s">
        <v>3450</v>
      </c>
      <c r="D3309" t="s">
        <v>3514</v>
      </c>
      <c r="E3309" t="s">
        <v>3526</v>
      </c>
      <c r="F3309" t="s">
        <v>5063</v>
      </c>
      <c r="G3309">
        <v>175997</v>
      </c>
      <c r="H3309">
        <v>22728223</v>
      </c>
      <c r="I3309" t="s">
        <v>3936</v>
      </c>
      <c r="J3309" t="s">
        <v>4574</v>
      </c>
    </row>
    <row r="3310" spans="1:10" x14ac:dyDescent="0.25">
      <c r="A3310" t="s">
        <v>5076</v>
      </c>
      <c r="B3310" t="s">
        <v>5035</v>
      </c>
      <c r="C3310" t="s">
        <v>3450</v>
      </c>
      <c r="D3310" t="s">
        <v>3514</v>
      </c>
      <c r="E3310" t="s">
        <v>3526</v>
      </c>
      <c r="F3310" t="s">
        <v>5063</v>
      </c>
      <c r="G3310">
        <v>677543</v>
      </c>
      <c r="H3310">
        <v>22678790</v>
      </c>
      <c r="I3310" t="s">
        <v>3921</v>
      </c>
      <c r="J3310" t="s">
        <v>4574</v>
      </c>
    </row>
    <row r="3311" spans="1:10" x14ac:dyDescent="0.25">
      <c r="A3311" t="s">
        <v>5079</v>
      </c>
      <c r="B3311" t="s">
        <v>5035</v>
      </c>
      <c r="C3311" t="s">
        <v>3450</v>
      </c>
      <c r="D3311" t="s">
        <v>3514</v>
      </c>
      <c r="E3311" t="s">
        <v>3526</v>
      </c>
      <c r="F3311" t="s">
        <v>5063</v>
      </c>
      <c r="G3311">
        <v>175977</v>
      </c>
      <c r="H3311">
        <v>22678799</v>
      </c>
      <c r="I3311" t="s">
        <v>3913</v>
      </c>
      <c r="J3311" t="s">
        <v>4574</v>
      </c>
    </row>
    <row r="3312" spans="1:10" x14ac:dyDescent="0.25">
      <c r="A3312" t="s">
        <v>5080</v>
      </c>
      <c r="B3312" t="s">
        <v>5035</v>
      </c>
      <c r="C3312" t="s">
        <v>3450</v>
      </c>
      <c r="D3312" t="s">
        <v>3514</v>
      </c>
      <c r="E3312" t="s">
        <v>3526</v>
      </c>
      <c r="F3312" t="s">
        <v>5063</v>
      </c>
      <c r="G3312">
        <v>175966</v>
      </c>
      <c r="H3312">
        <v>22678803</v>
      </c>
      <c r="I3312" t="s">
        <v>3900</v>
      </c>
      <c r="J3312" t="s">
        <v>4574</v>
      </c>
    </row>
    <row r="3313" spans="1:10" x14ac:dyDescent="0.25">
      <c r="A3313" t="s">
        <v>5081</v>
      </c>
      <c r="B3313" t="s">
        <v>5035</v>
      </c>
      <c r="C3313" t="s">
        <v>3450</v>
      </c>
      <c r="D3313" t="s">
        <v>3514</v>
      </c>
      <c r="E3313" t="s">
        <v>3526</v>
      </c>
      <c r="F3313" t="s">
        <v>5063</v>
      </c>
      <c r="G3313">
        <v>175970</v>
      </c>
      <c r="H3313">
        <v>22678807</v>
      </c>
      <c r="I3313" t="s">
        <v>3904</v>
      </c>
      <c r="J3313" t="s">
        <v>4574</v>
      </c>
    </row>
    <row r="3314" spans="1:10" x14ac:dyDescent="0.25">
      <c r="A3314" t="s">
        <v>5082</v>
      </c>
      <c r="B3314" t="s">
        <v>5035</v>
      </c>
      <c r="C3314" t="s">
        <v>3450</v>
      </c>
      <c r="D3314" t="s">
        <v>3514</v>
      </c>
      <c r="E3314" t="s">
        <v>3526</v>
      </c>
      <c r="F3314" t="s">
        <v>5063</v>
      </c>
      <c r="G3314">
        <v>175980</v>
      </c>
      <c r="H3314">
        <v>22678811</v>
      </c>
      <c r="I3314" t="s">
        <v>3916</v>
      </c>
      <c r="J3314" t="s">
        <v>4574</v>
      </c>
    </row>
    <row r="3315" spans="1:10" x14ac:dyDescent="0.25">
      <c r="A3315" t="s">
        <v>5083</v>
      </c>
      <c r="B3315" t="s">
        <v>5035</v>
      </c>
      <c r="C3315" t="s">
        <v>3450</v>
      </c>
      <c r="D3315" t="s">
        <v>3514</v>
      </c>
      <c r="E3315" t="s">
        <v>3526</v>
      </c>
      <c r="F3315" t="s">
        <v>5063</v>
      </c>
      <c r="G3315">
        <v>175978</v>
      </c>
      <c r="H3315">
        <v>22678815</v>
      </c>
      <c r="I3315" t="s">
        <v>3914</v>
      </c>
      <c r="J3315" t="s">
        <v>4571</v>
      </c>
    </row>
    <row r="3316" spans="1:10" x14ac:dyDescent="0.25">
      <c r="A3316" t="s">
        <v>5084</v>
      </c>
      <c r="B3316" t="s">
        <v>5035</v>
      </c>
      <c r="C3316" t="s">
        <v>3450</v>
      </c>
      <c r="D3316" t="s">
        <v>3514</v>
      </c>
      <c r="E3316" t="s">
        <v>3526</v>
      </c>
      <c r="F3316" t="s">
        <v>5063</v>
      </c>
      <c r="G3316">
        <v>175961</v>
      </c>
      <c r="H3316">
        <v>22678819</v>
      </c>
      <c r="I3316" t="s">
        <v>3895</v>
      </c>
      <c r="J3316" t="s">
        <v>4574</v>
      </c>
    </row>
    <row r="3317" spans="1:10" x14ac:dyDescent="0.25">
      <c r="A3317" t="s">
        <v>5085</v>
      </c>
      <c r="B3317" t="s">
        <v>5035</v>
      </c>
      <c r="C3317" t="s">
        <v>3450</v>
      </c>
      <c r="D3317" t="s">
        <v>3514</v>
      </c>
      <c r="E3317" t="s">
        <v>3526</v>
      </c>
      <c r="F3317" t="s">
        <v>5063</v>
      </c>
      <c r="G3317">
        <v>175968</v>
      </c>
      <c r="H3317">
        <v>22678823</v>
      </c>
      <c r="I3317" t="s">
        <v>3902</v>
      </c>
      <c r="J3317" t="s">
        <v>4574</v>
      </c>
    </row>
    <row r="3318" spans="1:10" x14ac:dyDescent="0.25">
      <c r="A3318" t="s">
        <v>5086</v>
      </c>
      <c r="B3318" t="s">
        <v>5035</v>
      </c>
      <c r="C3318" t="s">
        <v>3450</v>
      </c>
      <c r="D3318" t="s">
        <v>3514</v>
      </c>
      <c r="E3318" t="s">
        <v>3526</v>
      </c>
      <c r="F3318" t="s">
        <v>5063</v>
      </c>
      <c r="G3318">
        <v>175979</v>
      </c>
      <c r="H3318">
        <v>22678827</v>
      </c>
      <c r="I3318" t="s">
        <v>3915</v>
      </c>
      <c r="J3318" t="s">
        <v>4574</v>
      </c>
    </row>
    <row r="3319" spans="1:10" x14ac:dyDescent="0.25">
      <c r="A3319" t="s">
        <v>5087</v>
      </c>
      <c r="B3319" t="s">
        <v>5035</v>
      </c>
      <c r="C3319" t="s">
        <v>3450</v>
      </c>
      <c r="D3319" t="s">
        <v>3514</v>
      </c>
      <c r="E3319" t="s">
        <v>3526</v>
      </c>
      <c r="F3319" t="s">
        <v>5063</v>
      </c>
      <c r="G3319">
        <v>175987</v>
      </c>
      <c r="H3319">
        <v>22678831</v>
      </c>
      <c r="I3319" t="s">
        <v>3923</v>
      </c>
      <c r="J3319" t="s">
        <v>4574</v>
      </c>
    </row>
    <row r="3320" spans="1:10" x14ac:dyDescent="0.25">
      <c r="A3320" t="s">
        <v>5088</v>
      </c>
      <c r="B3320" t="s">
        <v>5035</v>
      </c>
      <c r="C3320" t="s">
        <v>3450</v>
      </c>
      <c r="D3320" t="s">
        <v>3514</v>
      </c>
      <c r="E3320" t="s">
        <v>3526</v>
      </c>
      <c r="F3320" t="s">
        <v>5063</v>
      </c>
      <c r="G3320">
        <v>175964</v>
      </c>
      <c r="H3320">
        <v>22678835</v>
      </c>
      <c r="I3320" t="s">
        <v>3898</v>
      </c>
      <c r="J3320" t="s">
        <v>4574</v>
      </c>
    </row>
    <row r="3321" spans="1:10" x14ac:dyDescent="0.25">
      <c r="A3321" t="s">
        <v>5089</v>
      </c>
      <c r="B3321" t="s">
        <v>5035</v>
      </c>
      <c r="C3321" t="s">
        <v>3450</v>
      </c>
      <c r="D3321" t="s">
        <v>3514</v>
      </c>
      <c r="E3321" t="s">
        <v>3526</v>
      </c>
      <c r="F3321" t="s">
        <v>5063</v>
      </c>
      <c r="G3321">
        <v>175998</v>
      </c>
      <c r="H3321">
        <v>22678839</v>
      </c>
      <c r="I3321" t="s">
        <v>3937</v>
      </c>
      <c r="J3321" t="s">
        <v>4574</v>
      </c>
    </row>
    <row r="3322" spans="1:10" x14ac:dyDescent="0.25">
      <c r="A3322" t="s">
        <v>5090</v>
      </c>
      <c r="B3322" t="s">
        <v>5035</v>
      </c>
      <c r="C3322" t="s">
        <v>3450</v>
      </c>
      <c r="D3322" t="s">
        <v>3514</v>
      </c>
      <c r="E3322" t="s">
        <v>3526</v>
      </c>
      <c r="F3322" t="s">
        <v>5063</v>
      </c>
      <c r="G3322">
        <v>175975</v>
      </c>
      <c r="H3322">
        <v>22678843</v>
      </c>
      <c r="I3322" t="s">
        <v>3910</v>
      </c>
      <c r="J3322" t="s">
        <v>4574</v>
      </c>
    </row>
    <row r="3323" spans="1:10" x14ac:dyDescent="0.25">
      <c r="A3323" t="s">
        <v>5091</v>
      </c>
      <c r="B3323" t="s">
        <v>5035</v>
      </c>
      <c r="C3323" t="s">
        <v>3450</v>
      </c>
      <c r="D3323" t="s">
        <v>3514</v>
      </c>
      <c r="E3323" t="s">
        <v>3526</v>
      </c>
      <c r="F3323" t="s">
        <v>5063</v>
      </c>
      <c r="G3323">
        <v>175983</v>
      </c>
      <c r="H3323">
        <v>22678847</v>
      </c>
      <c r="I3323" t="s">
        <v>3919</v>
      </c>
      <c r="J3323" t="s">
        <v>4574</v>
      </c>
    </row>
    <row r="3324" spans="1:10" x14ac:dyDescent="0.25">
      <c r="A3324" t="s">
        <v>5092</v>
      </c>
      <c r="B3324" t="s">
        <v>5035</v>
      </c>
      <c r="C3324" t="s">
        <v>3450</v>
      </c>
      <c r="D3324" t="s">
        <v>3514</v>
      </c>
      <c r="E3324" t="s">
        <v>3526</v>
      </c>
      <c r="F3324" t="s">
        <v>5063</v>
      </c>
      <c r="G3324">
        <v>175994</v>
      </c>
      <c r="H3324">
        <v>22678851</v>
      </c>
      <c r="I3324" t="s">
        <v>3933</v>
      </c>
      <c r="J3324" t="s">
        <v>4574</v>
      </c>
    </row>
    <row r="3325" spans="1:10" x14ac:dyDescent="0.25">
      <c r="A3325" t="s">
        <v>5093</v>
      </c>
      <c r="B3325" t="s">
        <v>5035</v>
      </c>
      <c r="C3325" t="s">
        <v>3450</v>
      </c>
      <c r="D3325" t="s">
        <v>3514</v>
      </c>
      <c r="E3325" t="s">
        <v>3526</v>
      </c>
      <c r="F3325" t="s">
        <v>5063</v>
      </c>
      <c r="G3325">
        <v>175962</v>
      </c>
      <c r="H3325">
        <v>22678855</v>
      </c>
      <c r="I3325" t="s">
        <v>3896</v>
      </c>
      <c r="J3325" t="s">
        <v>4574</v>
      </c>
    </row>
    <row r="3326" spans="1:10" x14ac:dyDescent="0.25">
      <c r="A3326" t="s">
        <v>5094</v>
      </c>
      <c r="B3326" t="s">
        <v>5035</v>
      </c>
      <c r="C3326" t="s">
        <v>3450</v>
      </c>
      <c r="D3326" t="s">
        <v>3514</v>
      </c>
      <c r="E3326" t="s">
        <v>3526</v>
      </c>
      <c r="F3326" t="s">
        <v>5063</v>
      </c>
      <c r="G3326">
        <v>176000</v>
      </c>
      <c r="H3326">
        <v>22678860</v>
      </c>
      <c r="I3326" t="s">
        <v>3939</v>
      </c>
      <c r="J3326" t="s">
        <v>4574</v>
      </c>
    </row>
    <row r="3327" spans="1:10" x14ac:dyDescent="0.25">
      <c r="A3327" t="s">
        <v>5095</v>
      </c>
      <c r="B3327" t="s">
        <v>5035</v>
      </c>
      <c r="C3327" t="s">
        <v>3450</v>
      </c>
      <c r="D3327" t="s">
        <v>3514</v>
      </c>
      <c r="E3327" t="s">
        <v>3526</v>
      </c>
      <c r="F3327" t="s">
        <v>5063</v>
      </c>
      <c r="G3327">
        <v>175972</v>
      </c>
      <c r="H3327">
        <v>22678865</v>
      </c>
      <c r="I3327" t="s">
        <v>3906</v>
      </c>
      <c r="J3327" t="s">
        <v>4574</v>
      </c>
    </row>
    <row r="3328" spans="1:10" x14ac:dyDescent="0.25">
      <c r="A3328" t="s">
        <v>5096</v>
      </c>
      <c r="B3328" t="s">
        <v>5035</v>
      </c>
      <c r="C3328" t="s">
        <v>3450</v>
      </c>
      <c r="D3328" t="s">
        <v>3514</v>
      </c>
      <c r="E3328" t="s">
        <v>3526</v>
      </c>
      <c r="F3328" t="s">
        <v>5063</v>
      </c>
      <c r="G3328">
        <v>677544</v>
      </c>
      <c r="H3328">
        <v>22678869</v>
      </c>
      <c r="I3328" t="s">
        <v>3925</v>
      </c>
      <c r="J3328" t="s">
        <v>4572</v>
      </c>
    </row>
    <row r="3329" spans="1:10" x14ac:dyDescent="0.25">
      <c r="A3329" t="s">
        <v>5099</v>
      </c>
      <c r="B3329" t="s">
        <v>5035</v>
      </c>
      <c r="C3329" t="s">
        <v>3450</v>
      </c>
      <c r="D3329" t="s">
        <v>3514</v>
      </c>
      <c r="E3329" t="s">
        <v>3526</v>
      </c>
      <c r="F3329" t="s">
        <v>5063</v>
      </c>
      <c r="G3329">
        <v>175988</v>
      </c>
      <c r="H3329">
        <v>22678883</v>
      </c>
      <c r="I3329" t="s">
        <v>3924</v>
      </c>
      <c r="J3329" t="s">
        <v>4574</v>
      </c>
    </row>
    <row r="3330" spans="1:10" x14ac:dyDescent="0.25">
      <c r="A3330" t="s">
        <v>5100</v>
      </c>
      <c r="B3330" t="s">
        <v>5035</v>
      </c>
      <c r="C3330" t="s">
        <v>3450</v>
      </c>
      <c r="D3330" t="s">
        <v>3514</v>
      </c>
      <c r="E3330" t="s">
        <v>3526</v>
      </c>
      <c r="F3330" t="s">
        <v>5063</v>
      </c>
      <c r="G3330">
        <v>175981</v>
      </c>
      <c r="H3330">
        <v>22678887</v>
      </c>
      <c r="I3330" t="s">
        <v>3917</v>
      </c>
      <c r="J3330" t="s">
        <v>4574</v>
      </c>
    </row>
    <row r="3331" spans="1:10" x14ac:dyDescent="0.25">
      <c r="A3331" t="s">
        <v>5101</v>
      </c>
      <c r="B3331" t="s">
        <v>5035</v>
      </c>
      <c r="C3331" t="s">
        <v>3450</v>
      </c>
      <c r="D3331" t="s">
        <v>3514</v>
      </c>
      <c r="E3331" t="s">
        <v>3526</v>
      </c>
      <c r="F3331" t="s">
        <v>5063</v>
      </c>
      <c r="G3331">
        <v>175967</v>
      </c>
      <c r="H3331">
        <v>22678891</v>
      </c>
      <c r="I3331" t="s">
        <v>3901</v>
      </c>
      <c r="J3331" t="s">
        <v>4581</v>
      </c>
    </row>
    <row r="3332" spans="1:10" x14ac:dyDescent="0.25">
      <c r="A3332" t="s">
        <v>5102</v>
      </c>
      <c r="B3332" t="s">
        <v>5035</v>
      </c>
      <c r="C3332" t="s">
        <v>3450</v>
      </c>
      <c r="D3332" t="s">
        <v>3514</v>
      </c>
      <c r="E3332" t="s">
        <v>3526</v>
      </c>
      <c r="F3332" t="s">
        <v>5063</v>
      </c>
      <c r="G3332">
        <v>176001</v>
      </c>
      <c r="H3332">
        <v>22678896</v>
      </c>
      <c r="I3332" t="s">
        <v>3940</v>
      </c>
      <c r="J3332" t="s">
        <v>4581</v>
      </c>
    </row>
    <row r="3333" spans="1:10" x14ac:dyDescent="0.25">
      <c r="A3333" t="s">
        <v>3908</v>
      </c>
      <c r="B3333" t="s">
        <v>5035</v>
      </c>
      <c r="C3333" t="s">
        <v>3450</v>
      </c>
      <c r="D3333" t="s">
        <v>3514</v>
      </c>
      <c r="E3333" t="s">
        <v>3526</v>
      </c>
      <c r="F3333" t="s">
        <v>5063</v>
      </c>
      <c r="H3333">
        <v>22678719</v>
      </c>
      <c r="I3333" t="s">
        <v>3909</v>
      </c>
      <c r="J3333" t="s">
        <v>4574</v>
      </c>
    </row>
    <row r="3334" spans="1:10" x14ac:dyDescent="0.25">
      <c r="A3334" t="s">
        <v>3926</v>
      </c>
      <c r="B3334" t="s">
        <v>5035</v>
      </c>
      <c r="C3334" t="s">
        <v>3450</v>
      </c>
      <c r="D3334" t="s">
        <v>3514</v>
      </c>
      <c r="E3334" t="s">
        <v>3526</v>
      </c>
      <c r="F3334" t="s">
        <v>5063</v>
      </c>
      <c r="H3334">
        <v>22678722</v>
      </c>
      <c r="I3334" t="s">
        <v>3927</v>
      </c>
      <c r="J3334" t="s">
        <v>4574</v>
      </c>
    </row>
    <row r="3335" spans="1:10" x14ac:dyDescent="0.25">
      <c r="A3335" t="s">
        <v>3928</v>
      </c>
      <c r="B3335" t="s">
        <v>5035</v>
      </c>
      <c r="C3335" t="s">
        <v>3450</v>
      </c>
      <c r="D3335" t="s">
        <v>3514</v>
      </c>
      <c r="E3335" t="s">
        <v>3526</v>
      </c>
      <c r="F3335" t="s">
        <v>5063</v>
      </c>
      <c r="H3335">
        <v>22678725</v>
      </c>
      <c r="I3335" t="s">
        <v>3929</v>
      </c>
      <c r="J3335" t="s">
        <v>4574</v>
      </c>
    </row>
    <row r="3336" spans="1:10" x14ac:dyDescent="0.25">
      <c r="A3336" t="s">
        <v>3930</v>
      </c>
      <c r="B3336" t="s">
        <v>5035</v>
      </c>
      <c r="C3336" t="s">
        <v>3450</v>
      </c>
      <c r="D3336" t="s">
        <v>3514</v>
      </c>
      <c r="E3336" t="s">
        <v>3526</v>
      </c>
      <c r="F3336" t="s">
        <v>5063</v>
      </c>
      <c r="H3336">
        <v>22678728</v>
      </c>
      <c r="I3336" t="s">
        <v>5326</v>
      </c>
      <c r="J3336" t="s">
        <v>4574</v>
      </c>
    </row>
    <row r="3337" spans="1:10" x14ac:dyDescent="0.25">
      <c r="A3337" t="s">
        <v>3911</v>
      </c>
      <c r="B3337" t="s">
        <v>5035</v>
      </c>
      <c r="C3337" t="s">
        <v>3450</v>
      </c>
      <c r="D3337" t="s">
        <v>3514</v>
      </c>
      <c r="E3337" t="s">
        <v>3526</v>
      </c>
      <c r="F3337" t="s">
        <v>5063</v>
      </c>
      <c r="H3337">
        <v>22678733</v>
      </c>
      <c r="I3337" t="s">
        <v>3912</v>
      </c>
      <c r="J3337" t="s">
        <v>4571</v>
      </c>
    </row>
    <row r="3338" spans="1:10" x14ac:dyDescent="0.25">
      <c r="A3338" t="s">
        <v>3945</v>
      </c>
      <c r="B3338" t="s">
        <v>5035</v>
      </c>
      <c r="C3338" t="s">
        <v>3450</v>
      </c>
      <c r="D3338" t="s">
        <v>3514</v>
      </c>
      <c r="E3338" t="s">
        <v>3526</v>
      </c>
      <c r="F3338" t="s">
        <v>5120</v>
      </c>
      <c r="G3338">
        <v>176055</v>
      </c>
      <c r="H3338">
        <v>22679131</v>
      </c>
      <c r="I3338" t="s">
        <v>3946</v>
      </c>
      <c r="J3338" t="s">
        <v>4574</v>
      </c>
    </row>
    <row r="3339" spans="1:10" x14ac:dyDescent="0.25">
      <c r="A3339" t="s">
        <v>3943</v>
      </c>
      <c r="B3339" t="s">
        <v>5035</v>
      </c>
      <c r="C3339" t="s">
        <v>3450</v>
      </c>
      <c r="D3339" t="s">
        <v>3514</v>
      </c>
      <c r="E3339" t="s">
        <v>3526</v>
      </c>
      <c r="F3339" t="s">
        <v>5120</v>
      </c>
      <c r="G3339">
        <v>176054</v>
      </c>
      <c r="H3339">
        <v>22679134</v>
      </c>
      <c r="I3339" t="s">
        <v>3944</v>
      </c>
      <c r="J3339" t="s">
        <v>4574</v>
      </c>
    </row>
    <row r="3340" spans="1:10" x14ac:dyDescent="0.25">
      <c r="A3340" t="s">
        <v>3941</v>
      </c>
      <c r="B3340" t="s">
        <v>5035</v>
      </c>
      <c r="C3340" t="s">
        <v>3450</v>
      </c>
      <c r="D3340" t="s">
        <v>3514</v>
      </c>
      <c r="E3340" t="s">
        <v>3526</v>
      </c>
      <c r="F3340" t="s">
        <v>5120</v>
      </c>
      <c r="G3340">
        <v>176053</v>
      </c>
      <c r="H3340">
        <v>22679137</v>
      </c>
      <c r="I3340" t="s">
        <v>3942</v>
      </c>
      <c r="J3340" t="s">
        <v>4574</v>
      </c>
    </row>
    <row r="3341" spans="1:10" x14ac:dyDescent="0.25">
      <c r="A3341" t="s">
        <v>3945</v>
      </c>
      <c r="B3341" t="s">
        <v>5035</v>
      </c>
      <c r="C3341" t="s">
        <v>3450</v>
      </c>
      <c r="D3341" t="s">
        <v>3514</v>
      </c>
      <c r="E3341" t="s">
        <v>3526</v>
      </c>
      <c r="F3341" t="s">
        <v>5120</v>
      </c>
      <c r="H3341">
        <v>22679131</v>
      </c>
      <c r="I3341" t="s">
        <v>3946</v>
      </c>
      <c r="J3341" t="s">
        <v>4574</v>
      </c>
    </row>
    <row r="3342" spans="1:10" x14ac:dyDescent="0.25">
      <c r="A3342" t="s">
        <v>3943</v>
      </c>
      <c r="B3342" t="s">
        <v>5035</v>
      </c>
      <c r="C3342" t="s">
        <v>3450</v>
      </c>
      <c r="D3342" t="s">
        <v>3514</v>
      </c>
      <c r="E3342" t="s">
        <v>3526</v>
      </c>
      <c r="F3342" t="s">
        <v>5120</v>
      </c>
      <c r="H3342">
        <v>22679134</v>
      </c>
      <c r="I3342" t="s">
        <v>3944</v>
      </c>
      <c r="J3342" t="s">
        <v>4574</v>
      </c>
    </row>
    <row r="3343" spans="1:10" x14ac:dyDescent="0.25">
      <c r="A3343" t="s">
        <v>3941</v>
      </c>
      <c r="B3343" t="s">
        <v>5035</v>
      </c>
      <c r="C3343" t="s">
        <v>3450</v>
      </c>
      <c r="D3343" t="s">
        <v>3514</v>
      </c>
      <c r="E3343" t="s">
        <v>3526</v>
      </c>
      <c r="F3343" t="s">
        <v>5120</v>
      </c>
      <c r="H3343">
        <v>22679137</v>
      </c>
      <c r="I3343" t="s">
        <v>5356</v>
      </c>
      <c r="J3343" t="s">
        <v>4574</v>
      </c>
    </row>
    <row r="3344" spans="1:10" x14ac:dyDescent="0.25">
      <c r="A3344" t="s">
        <v>3947</v>
      </c>
      <c r="B3344" t="s">
        <v>5035</v>
      </c>
      <c r="C3344" t="s">
        <v>3450</v>
      </c>
      <c r="D3344" t="s">
        <v>3514</v>
      </c>
      <c r="E3344" t="s">
        <v>3526</v>
      </c>
      <c r="F3344" t="s">
        <v>5126</v>
      </c>
      <c r="G3344">
        <v>176086</v>
      </c>
      <c r="H3344">
        <v>22679199</v>
      </c>
      <c r="I3344" t="s">
        <v>3948</v>
      </c>
      <c r="J3344" t="s">
        <v>4574</v>
      </c>
    </row>
    <row r="3345" spans="1:10" x14ac:dyDescent="0.25">
      <c r="A3345" t="s">
        <v>3950</v>
      </c>
      <c r="B3345" t="s">
        <v>5035</v>
      </c>
      <c r="C3345" t="s">
        <v>3450</v>
      </c>
      <c r="D3345" t="s">
        <v>3514</v>
      </c>
      <c r="E3345" t="s">
        <v>3526</v>
      </c>
      <c r="F3345" t="s">
        <v>5126</v>
      </c>
      <c r="G3345">
        <v>176088</v>
      </c>
      <c r="H3345">
        <v>22679203</v>
      </c>
      <c r="I3345" t="s">
        <v>3951</v>
      </c>
      <c r="J3345" t="s">
        <v>4574</v>
      </c>
    </row>
    <row r="3346" spans="1:10" x14ac:dyDescent="0.25">
      <c r="A3346" t="s">
        <v>5127</v>
      </c>
      <c r="B3346" t="s">
        <v>5035</v>
      </c>
      <c r="C3346" t="s">
        <v>3450</v>
      </c>
      <c r="D3346" t="s">
        <v>3514</v>
      </c>
      <c r="E3346" t="s">
        <v>3526</v>
      </c>
      <c r="F3346" t="s">
        <v>5126</v>
      </c>
      <c r="G3346">
        <v>553881</v>
      </c>
      <c r="H3346">
        <v>22679209</v>
      </c>
      <c r="I3346" t="s">
        <v>3949</v>
      </c>
      <c r="J3346" t="s">
        <v>4574</v>
      </c>
    </row>
    <row r="3347" spans="1:10" x14ac:dyDescent="0.25">
      <c r="A3347" t="s">
        <v>3952</v>
      </c>
      <c r="B3347" t="s">
        <v>5035</v>
      </c>
      <c r="C3347" t="s">
        <v>3450</v>
      </c>
      <c r="D3347" t="s">
        <v>3514</v>
      </c>
      <c r="E3347" t="s">
        <v>3526</v>
      </c>
      <c r="F3347" t="s">
        <v>5126</v>
      </c>
      <c r="G3347">
        <v>176089</v>
      </c>
      <c r="H3347">
        <v>22679213</v>
      </c>
      <c r="I3347" t="s">
        <v>3953</v>
      </c>
      <c r="J3347" t="s">
        <v>4574</v>
      </c>
    </row>
    <row r="3348" spans="1:10" x14ac:dyDescent="0.25">
      <c r="A3348" t="s">
        <v>3947</v>
      </c>
      <c r="B3348" t="s">
        <v>5035</v>
      </c>
      <c r="C3348" t="s">
        <v>3450</v>
      </c>
      <c r="D3348" t="s">
        <v>3514</v>
      </c>
      <c r="E3348" t="s">
        <v>3526</v>
      </c>
      <c r="F3348" t="s">
        <v>5126</v>
      </c>
      <c r="H3348">
        <v>22679199</v>
      </c>
      <c r="I3348" t="s">
        <v>3948</v>
      </c>
      <c r="J3348" t="s">
        <v>4574</v>
      </c>
    </row>
    <row r="3349" spans="1:10" x14ac:dyDescent="0.25">
      <c r="A3349" t="s">
        <v>3950</v>
      </c>
      <c r="B3349" t="s">
        <v>5035</v>
      </c>
      <c r="C3349" t="s">
        <v>3450</v>
      </c>
      <c r="D3349" t="s">
        <v>3514</v>
      </c>
      <c r="E3349" t="s">
        <v>3526</v>
      </c>
      <c r="F3349" t="s">
        <v>5126</v>
      </c>
      <c r="H3349">
        <v>22679203</v>
      </c>
      <c r="I3349" t="s">
        <v>5363</v>
      </c>
      <c r="J3349" t="s">
        <v>4574</v>
      </c>
    </row>
    <row r="3350" spans="1:10" x14ac:dyDescent="0.25">
      <c r="A3350" t="s">
        <v>5127</v>
      </c>
      <c r="B3350" t="s">
        <v>5035</v>
      </c>
      <c r="C3350" t="s">
        <v>3450</v>
      </c>
      <c r="D3350" t="s">
        <v>3514</v>
      </c>
      <c r="E3350" t="s">
        <v>3526</v>
      </c>
      <c r="F3350" t="s">
        <v>5126</v>
      </c>
      <c r="H3350">
        <v>22679209</v>
      </c>
      <c r="I3350" t="s">
        <v>5364</v>
      </c>
      <c r="J3350" t="s">
        <v>4574</v>
      </c>
    </row>
    <row r="3351" spans="1:10" x14ac:dyDescent="0.25">
      <c r="A3351" t="s">
        <v>3952</v>
      </c>
      <c r="B3351" t="s">
        <v>5035</v>
      </c>
      <c r="C3351" t="s">
        <v>3450</v>
      </c>
      <c r="D3351" t="s">
        <v>3514</v>
      </c>
      <c r="E3351" t="s">
        <v>3526</v>
      </c>
      <c r="F3351" t="s">
        <v>5126</v>
      </c>
      <c r="H3351">
        <v>22679213</v>
      </c>
      <c r="I3351" t="s">
        <v>3953</v>
      </c>
      <c r="J3351" t="s">
        <v>4574</v>
      </c>
    </row>
    <row r="3352" spans="1:10" x14ac:dyDescent="0.25">
      <c r="A3352" t="s">
        <v>3966</v>
      </c>
      <c r="B3352" t="s">
        <v>5035</v>
      </c>
      <c r="C3352" t="s">
        <v>3450</v>
      </c>
      <c r="D3352" t="s">
        <v>3514</v>
      </c>
      <c r="E3352" t="s">
        <v>3526</v>
      </c>
      <c r="F3352" t="s">
        <v>5117</v>
      </c>
      <c r="G3352">
        <v>176044</v>
      </c>
      <c r="H3352">
        <v>22679103</v>
      </c>
      <c r="I3352" t="s">
        <v>3967</v>
      </c>
      <c r="J3352" t="s">
        <v>4574</v>
      </c>
    </row>
    <row r="3353" spans="1:10" x14ac:dyDescent="0.25">
      <c r="A3353" t="s">
        <v>3966</v>
      </c>
      <c r="B3353" t="s">
        <v>5035</v>
      </c>
      <c r="C3353" t="s">
        <v>3450</v>
      </c>
      <c r="D3353" t="s">
        <v>3514</v>
      </c>
      <c r="E3353" t="s">
        <v>3526</v>
      </c>
      <c r="F3353" t="s">
        <v>5117</v>
      </c>
      <c r="H3353">
        <v>22679103</v>
      </c>
      <c r="I3353" t="s">
        <v>3967</v>
      </c>
      <c r="J3353" t="s">
        <v>4574</v>
      </c>
    </row>
    <row r="3354" spans="1:10" x14ac:dyDescent="0.25">
      <c r="A3354" t="s">
        <v>3968</v>
      </c>
      <c r="B3354" t="s">
        <v>5035</v>
      </c>
      <c r="C3354" t="s">
        <v>3450</v>
      </c>
      <c r="D3354" t="s">
        <v>3514</v>
      </c>
      <c r="E3354" t="s">
        <v>3526</v>
      </c>
      <c r="F3354" t="s">
        <v>5122</v>
      </c>
      <c r="G3354">
        <v>553879</v>
      </c>
      <c r="H3354">
        <v>22679144</v>
      </c>
      <c r="I3354" t="s">
        <v>3969</v>
      </c>
      <c r="J3354" t="s">
        <v>4574</v>
      </c>
    </row>
    <row r="3355" spans="1:10" x14ac:dyDescent="0.25">
      <c r="A3355" t="s">
        <v>3968</v>
      </c>
      <c r="B3355" t="s">
        <v>5035</v>
      </c>
      <c r="C3355" t="s">
        <v>3450</v>
      </c>
      <c r="D3355" t="s">
        <v>3514</v>
      </c>
      <c r="E3355" t="s">
        <v>3526</v>
      </c>
      <c r="F3355" t="s">
        <v>5122</v>
      </c>
      <c r="H3355">
        <v>22679144</v>
      </c>
      <c r="I3355" t="s">
        <v>3969</v>
      </c>
      <c r="J3355" t="s">
        <v>4574</v>
      </c>
    </row>
    <row r="3356" spans="1:10" x14ac:dyDescent="0.25">
      <c r="A3356" t="s">
        <v>3970</v>
      </c>
      <c r="B3356" t="s">
        <v>5035</v>
      </c>
      <c r="C3356" t="s">
        <v>3450</v>
      </c>
      <c r="D3356" t="s">
        <v>3514</v>
      </c>
      <c r="E3356" t="s">
        <v>3526</v>
      </c>
      <c r="F3356" t="s">
        <v>5143</v>
      </c>
      <c r="G3356">
        <v>175804</v>
      </c>
      <c r="H3356">
        <v>22679460</v>
      </c>
      <c r="I3356" t="s">
        <v>3971</v>
      </c>
      <c r="J3356" t="s">
        <v>4574</v>
      </c>
    </row>
    <row r="3357" spans="1:10" x14ac:dyDescent="0.25">
      <c r="A3357" t="s">
        <v>3974</v>
      </c>
      <c r="B3357" t="s">
        <v>5035</v>
      </c>
      <c r="C3357" t="s">
        <v>3450</v>
      </c>
      <c r="D3357" t="s">
        <v>3514</v>
      </c>
      <c r="E3357" t="s">
        <v>3526</v>
      </c>
      <c r="F3357" t="s">
        <v>5143</v>
      </c>
      <c r="G3357">
        <v>677542</v>
      </c>
      <c r="H3357">
        <v>22679464</v>
      </c>
      <c r="I3357" t="s">
        <v>3975</v>
      </c>
      <c r="J3357" t="s">
        <v>4574</v>
      </c>
    </row>
    <row r="3358" spans="1:10" x14ac:dyDescent="0.25">
      <c r="A3358" t="s">
        <v>3972</v>
      </c>
      <c r="B3358" t="s">
        <v>5035</v>
      </c>
      <c r="C3358" t="s">
        <v>3450</v>
      </c>
      <c r="D3358" t="s">
        <v>3514</v>
      </c>
      <c r="E3358" t="s">
        <v>3526</v>
      </c>
      <c r="F3358" t="s">
        <v>5143</v>
      </c>
      <c r="G3358">
        <v>677541</v>
      </c>
      <c r="H3358">
        <v>22679473</v>
      </c>
      <c r="I3358" t="s">
        <v>3973</v>
      </c>
      <c r="J3358" t="s">
        <v>4574</v>
      </c>
    </row>
    <row r="3359" spans="1:10" x14ac:dyDescent="0.25">
      <c r="A3359" t="s">
        <v>3970</v>
      </c>
      <c r="B3359" t="s">
        <v>5035</v>
      </c>
      <c r="C3359" t="s">
        <v>3450</v>
      </c>
      <c r="D3359" t="s">
        <v>3514</v>
      </c>
      <c r="E3359" t="s">
        <v>3526</v>
      </c>
      <c r="F3359" t="s">
        <v>5143</v>
      </c>
      <c r="H3359">
        <v>22679460</v>
      </c>
      <c r="I3359" t="s">
        <v>5384</v>
      </c>
      <c r="J3359" t="s">
        <v>4574</v>
      </c>
    </row>
    <row r="3360" spans="1:10" x14ac:dyDescent="0.25">
      <c r="A3360" t="s">
        <v>3974</v>
      </c>
      <c r="B3360" t="s">
        <v>5035</v>
      </c>
      <c r="C3360" t="s">
        <v>3450</v>
      </c>
      <c r="D3360" t="s">
        <v>3514</v>
      </c>
      <c r="E3360" t="s">
        <v>3526</v>
      </c>
      <c r="F3360" t="s">
        <v>5143</v>
      </c>
      <c r="H3360">
        <v>22679464</v>
      </c>
      <c r="I3360" t="s">
        <v>5385</v>
      </c>
      <c r="J3360" t="s">
        <v>4574</v>
      </c>
    </row>
    <row r="3361" spans="1:10" x14ac:dyDescent="0.25">
      <c r="A3361" t="s">
        <v>3972</v>
      </c>
      <c r="B3361" t="s">
        <v>5035</v>
      </c>
      <c r="C3361" t="s">
        <v>3450</v>
      </c>
      <c r="D3361" t="s">
        <v>3514</v>
      </c>
      <c r="E3361" t="s">
        <v>3526</v>
      </c>
      <c r="F3361" t="s">
        <v>5143</v>
      </c>
      <c r="H3361">
        <v>22679473</v>
      </c>
      <c r="I3361" t="s">
        <v>3973</v>
      </c>
      <c r="J3361" t="s">
        <v>4574</v>
      </c>
    </row>
    <row r="3362" spans="1:10" x14ac:dyDescent="0.25">
      <c r="A3362" t="s">
        <v>3978</v>
      </c>
      <c r="B3362" t="s">
        <v>5035</v>
      </c>
      <c r="C3362" t="s">
        <v>3450</v>
      </c>
      <c r="D3362" t="s">
        <v>3514</v>
      </c>
      <c r="E3362" t="s">
        <v>3526</v>
      </c>
      <c r="F3362" t="s">
        <v>5058</v>
      </c>
      <c r="G3362">
        <v>175945</v>
      </c>
      <c r="H3362">
        <v>22678649</v>
      </c>
      <c r="I3362" t="s">
        <v>3979</v>
      </c>
      <c r="J3362" t="s">
        <v>4574</v>
      </c>
    </row>
    <row r="3363" spans="1:10" x14ac:dyDescent="0.25">
      <c r="A3363" t="s">
        <v>3978</v>
      </c>
      <c r="B3363" t="s">
        <v>5035</v>
      </c>
      <c r="C3363" t="s">
        <v>3450</v>
      </c>
      <c r="D3363" t="s">
        <v>3514</v>
      </c>
      <c r="E3363" t="s">
        <v>3526</v>
      </c>
      <c r="F3363" t="s">
        <v>5058</v>
      </c>
      <c r="H3363">
        <v>22678649</v>
      </c>
      <c r="I3363" t="s">
        <v>3979</v>
      </c>
      <c r="J3363" t="s">
        <v>4574</v>
      </c>
    </row>
    <row r="3364" spans="1:10" x14ac:dyDescent="0.25">
      <c r="A3364" t="s">
        <v>3980</v>
      </c>
      <c r="B3364" t="s">
        <v>5035</v>
      </c>
      <c r="C3364" t="s">
        <v>3450</v>
      </c>
      <c r="D3364" t="s">
        <v>3514</v>
      </c>
      <c r="E3364" t="s">
        <v>3526</v>
      </c>
      <c r="F3364" t="s">
        <v>5125</v>
      </c>
      <c r="G3364">
        <v>176067</v>
      </c>
      <c r="H3364">
        <v>22679182</v>
      </c>
      <c r="I3364" t="s">
        <v>3981</v>
      </c>
      <c r="J3364" t="s">
        <v>4574</v>
      </c>
    </row>
    <row r="3365" spans="1:10" x14ac:dyDescent="0.25">
      <c r="A3365" t="s">
        <v>3984</v>
      </c>
      <c r="B3365" t="s">
        <v>5035</v>
      </c>
      <c r="C3365" t="s">
        <v>3450</v>
      </c>
      <c r="D3365" t="s">
        <v>3514</v>
      </c>
      <c r="E3365" t="s">
        <v>3526</v>
      </c>
      <c r="F3365" t="s">
        <v>5125</v>
      </c>
      <c r="G3365">
        <v>176069</v>
      </c>
      <c r="H3365">
        <v>22679185</v>
      </c>
      <c r="I3365" t="s">
        <v>3985</v>
      </c>
      <c r="J3365" t="s">
        <v>4571</v>
      </c>
    </row>
    <row r="3366" spans="1:10" x14ac:dyDescent="0.25">
      <c r="A3366" t="s">
        <v>3982</v>
      </c>
      <c r="B3366" t="s">
        <v>5035</v>
      </c>
      <c r="C3366" t="s">
        <v>3450</v>
      </c>
      <c r="D3366" t="s">
        <v>3514</v>
      </c>
      <c r="E3366" t="s">
        <v>3526</v>
      </c>
      <c r="F3366" t="s">
        <v>5125</v>
      </c>
      <c r="G3366">
        <v>553880</v>
      </c>
      <c r="H3366">
        <v>22679192</v>
      </c>
      <c r="I3366" t="s">
        <v>3983</v>
      </c>
      <c r="J3366" t="s">
        <v>4571</v>
      </c>
    </row>
    <row r="3367" spans="1:10" x14ac:dyDescent="0.25">
      <c r="A3367" t="s">
        <v>3980</v>
      </c>
      <c r="B3367" t="s">
        <v>5035</v>
      </c>
      <c r="C3367" t="s">
        <v>3450</v>
      </c>
      <c r="D3367" t="s">
        <v>3514</v>
      </c>
      <c r="E3367" t="s">
        <v>3526</v>
      </c>
      <c r="F3367" t="s">
        <v>5125</v>
      </c>
      <c r="H3367">
        <v>22679182</v>
      </c>
      <c r="I3367" t="s">
        <v>3981</v>
      </c>
      <c r="J3367" t="s">
        <v>4574</v>
      </c>
    </row>
    <row r="3368" spans="1:10" x14ac:dyDescent="0.25">
      <c r="A3368" t="s">
        <v>3984</v>
      </c>
      <c r="B3368" t="s">
        <v>5035</v>
      </c>
      <c r="C3368" t="s">
        <v>3450</v>
      </c>
      <c r="D3368" t="s">
        <v>3514</v>
      </c>
      <c r="E3368" t="s">
        <v>3526</v>
      </c>
      <c r="F3368" t="s">
        <v>5125</v>
      </c>
      <c r="H3368">
        <v>22679185</v>
      </c>
      <c r="I3368" t="s">
        <v>5361</v>
      </c>
      <c r="J3368" t="s">
        <v>4571</v>
      </c>
    </row>
    <row r="3369" spans="1:10" x14ac:dyDescent="0.25">
      <c r="A3369" t="s">
        <v>3982</v>
      </c>
      <c r="B3369" t="s">
        <v>5035</v>
      </c>
      <c r="C3369" t="s">
        <v>3450</v>
      </c>
      <c r="D3369" t="s">
        <v>3514</v>
      </c>
      <c r="E3369" t="s">
        <v>3526</v>
      </c>
      <c r="F3369" t="s">
        <v>5125</v>
      </c>
      <c r="H3369">
        <v>22679192</v>
      </c>
      <c r="I3369" t="s">
        <v>5362</v>
      </c>
      <c r="J3369" t="s">
        <v>4571</v>
      </c>
    </row>
    <row r="3370" spans="1:10" x14ac:dyDescent="0.25">
      <c r="A3370" t="s">
        <v>3998</v>
      </c>
      <c r="B3370" t="s">
        <v>5035</v>
      </c>
      <c r="C3370" t="s">
        <v>3450</v>
      </c>
      <c r="D3370" t="s">
        <v>3514</v>
      </c>
      <c r="E3370" t="s">
        <v>3526</v>
      </c>
      <c r="F3370" t="s">
        <v>5128</v>
      </c>
      <c r="G3370">
        <v>553882</v>
      </c>
      <c r="H3370">
        <v>22679217</v>
      </c>
      <c r="I3370" t="s">
        <v>3999</v>
      </c>
      <c r="J3370" t="s">
        <v>4574</v>
      </c>
    </row>
    <row r="3371" spans="1:10" x14ac:dyDescent="0.25">
      <c r="A3371" t="s">
        <v>4000</v>
      </c>
      <c r="B3371" t="s">
        <v>5035</v>
      </c>
      <c r="C3371" t="s">
        <v>3450</v>
      </c>
      <c r="D3371" t="s">
        <v>3514</v>
      </c>
      <c r="E3371" t="s">
        <v>3526</v>
      </c>
      <c r="F3371" t="s">
        <v>5128</v>
      </c>
      <c r="G3371">
        <v>176083</v>
      </c>
      <c r="H3371">
        <v>22679220</v>
      </c>
      <c r="I3371" t="s">
        <v>4001</v>
      </c>
      <c r="J3371" t="s">
        <v>4574</v>
      </c>
    </row>
    <row r="3372" spans="1:10" x14ac:dyDescent="0.25">
      <c r="A3372" t="s">
        <v>3990</v>
      </c>
      <c r="B3372" t="s">
        <v>5035</v>
      </c>
      <c r="C3372" t="s">
        <v>3450</v>
      </c>
      <c r="D3372" t="s">
        <v>3514</v>
      </c>
      <c r="E3372" t="s">
        <v>3526</v>
      </c>
      <c r="F3372" t="s">
        <v>5128</v>
      </c>
      <c r="G3372">
        <v>176077</v>
      </c>
      <c r="H3372">
        <v>45354985</v>
      </c>
      <c r="I3372" t="s">
        <v>3991</v>
      </c>
      <c r="J3372" t="s">
        <v>4572</v>
      </c>
    </row>
    <row r="3373" spans="1:10" x14ac:dyDescent="0.25">
      <c r="A3373" t="s">
        <v>4002</v>
      </c>
      <c r="B3373" t="s">
        <v>5035</v>
      </c>
      <c r="C3373" t="s">
        <v>3450</v>
      </c>
      <c r="D3373" t="s">
        <v>3514</v>
      </c>
      <c r="E3373" t="s">
        <v>3526</v>
      </c>
      <c r="F3373" t="s">
        <v>5128</v>
      </c>
      <c r="G3373">
        <v>553883</v>
      </c>
      <c r="H3373">
        <v>22679241</v>
      </c>
      <c r="I3373" t="s">
        <v>4003</v>
      </c>
      <c r="J3373" t="s">
        <v>4578</v>
      </c>
    </row>
    <row r="3374" spans="1:10" x14ac:dyDescent="0.25">
      <c r="A3374" t="s">
        <v>3996</v>
      </c>
      <c r="B3374" t="s">
        <v>5035</v>
      </c>
      <c r="C3374" t="s">
        <v>3450</v>
      </c>
      <c r="D3374" t="s">
        <v>3514</v>
      </c>
      <c r="E3374" t="s">
        <v>3526</v>
      </c>
      <c r="F3374" t="s">
        <v>5128</v>
      </c>
      <c r="G3374">
        <v>176081</v>
      </c>
      <c r="H3374">
        <v>45355372</v>
      </c>
      <c r="I3374" t="s">
        <v>3997</v>
      </c>
      <c r="J3374" t="s">
        <v>4578</v>
      </c>
    </row>
    <row r="3375" spans="1:10" x14ac:dyDescent="0.25">
      <c r="A3375" t="s">
        <v>3992</v>
      </c>
      <c r="B3375" t="s">
        <v>5035</v>
      </c>
      <c r="C3375" t="s">
        <v>3450</v>
      </c>
      <c r="D3375" t="s">
        <v>3514</v>
      </c>
      <c r="E3375" t="s">
        <v>3526</v>
      </c>
      <c r="F3375" t="s">
        <v>5128</v>
      </c>
      <c r="G3375">
        <v>176078</v>
      </c>
      <c r="H3375">
        <v>22727411</v>
      </c>
      <c r="I3375" t="s">
        <v>3993</v>
      </c>
      <c r="J3375" t="s">
        <v>4571</v>
      </c>
    </row>
    <row r="3376" spans="1:10" x14ac:dyDescent="0.25">
      <c r="A3376" t="s">
        <v>3994</v>
      </c>
      <c r="B3376" t="s">
        <v>5035</v>
      </c>
      <c r="C3376" t="s">
        <v>3450</v>
      </c>
      <c r="D3376" t="s">
        <v>3514</v>
      </c>
      <c r="E3376" t="s">
        <v>3526</v>
      </c>
      <c r="F3376" t="s">
        <v>5128</v>
      </c>
      <c r="G3376">
        <v>176079</v>
      </c>
      <c r="H3376">
        <v>22727431</v>
      </c>
      <c r="I3376" t="s">
        <v>3995</v>
      </c>
      <c r="J3376" t="s">
        <v>4578</v>
      </c>
    </row>
    <row r="3377" spans="1:10" x14ac:dyDescent="0.25">
      <c r="A3377" t="s">
        <v>3988</v>
      </c>
      <c r="B3377" t="s">
        <v>5035</v>
      </c>
      <c r="C3377" t="s">
        <v>3450</v>
      </c>
      <c r="D3377" t="s">
        <v>3514</v>
      </c>
      <c r="E3377" t="s">
        <v>3526</v>
      </c>
      <c r="F3377" t="s">
        <v>5128</v>
      </c>
      <c r="G3377">
        <v>176076</v>
      </c>
      <c r="H3377">
        <v>22679274</v>
      </c>
      <c r="I3377" t="s">
        <v>3989</v>
      </c>
      <c r="J3377" t="s">
        <v>4574</v>
      </c>
    </row>
    <row r="3378" spans="1:10" x14ac:dyDescent="0.25">
      <c r="A3378" t="s">
        <v>3986</v>
      </c>
      <c r="B3378" t="s">
        <v>5035</v>
      </c>
      <c r="C3378" t="s">
        <v>3450</v>
      </c>
      <c r="D3378" t="s">
        <v>3514</v>
      </c>
      <c r="E3378" t="s">
        <v>3526</v>
      </c>
      <c r="F3378" t="s">
        <v>5128</v>
      </c>
      <c r="G3378">
        <v>176075</v>
      </c>
      <c r="H3378">
        <v>22679278</v>
      </c>
      <c r="I3378" t="s">
        <v>3987</v>
      </c>
      <c r="J3378" t="s">
        <v>4571</v>
      </c>
    </row>
    <row r="3379" spans="1:10" x14ac:dyDescent="0.25">
      <c r="A3379" t="s">
        <v>3998</v>
      </c>
      <c r="B3379" t="s">
        <v>5035</v>
      </c>
      <c r="C3379" t="s">
        <v>3450</v>
      </c>
      <c r="D3379" t="s">
        <v>3514</v>
      </c>
      <c r="E3379" t="s">
        <v>3526</v>
      </c>
      <c r="F3379" t="s">
        <v>5128</v>
      </c>
      <c r="H3379">
        <v>22679217</v>
      </c>
      <c r="I3379" t="s">
        <v>3999</v>
      </c>
      <c r="J3379" t="s">
        <v>4574</v>
      </c>
    </row>
    <row r="3380" spans="1:10" x14ac:dyDescent="0.25">
      <c r="A3380" t="s">
        <v>4000</v>
      </c>
      <c r="B3380" t="s">
        <v>5035</v>
      </c>
      <c r="C3380" t="s">
        <v>3450</v>
      </c>
      <c r="D3380" t="s">
        <v>3514</v>
      </c>
      <c r="E3380" t="s">
        <v>3526</v>
      </c>
      <c r="F3380" t="s">
        <v>5128</v>
      </c>
      <c r="H3380">
        <v>22679220</v>
      </c>
      <c r="I3380" t="s">
        <v>4001</v>
      </c>
      <c r="J3380" t="s">
        <v>4574</v>
      </c>
    </row>
    <row r="3381" spans="1:10" x14ac:dyDescent="0.25">
      <c r="A3381" t="s">
        <v>4002</v>
      </c>
      <c r="B3381" t="s">
        <v>5035</v>
      </c>
      <c r="C3381" t="s">
        <v>3450</v>
      </c>
      <c r="D3381" t="s">
        <v>3514</v>
      </c>
      <c r="E3381" t="s">
        <v>3526</v>
      </c>
      <c r="F3381" t="s">
        <v>5128</v>
      </c>
      <c r="H3381">
        <v>22679241</v>
      </c>
      <c r="I3381" t="s">
        <v>4003</v>
      </c>
      <c r="J3381" t="s">
        <v>4578</v>
      </c>
    </row>
    <row r="3382" spans="1:10" x14ac:dyDescent="0.25">
      <c r="A3382" t="s">
        <v>3988</v>
      </c>
      <c r="B3382" t="s">
        <v>5035</v>
      </c>
      <c r="C3382" t="s">
        <v>3450</v>
      </c>
      <c r="D3382" t="s">
        <v>3514</v>
      </c>
      <c r="E3382" t="s">
        <v>3526</v>
      </c>
      <c r="F3382" t="s">
        <v>5128</v>
      </c>
      <c r="H3382">
        <v>22679274</v>
      </c>
      <c r="I3382" t="s">
        <v>5365</v>
      </c>
      <c r="J3382" t="s">
        <v>4574</v>
      </c>
    </row>
    <row r="3383" spans="1:10" x14ac:dyDescent="0.25">
      <c r="A3383" t="s">
        <v>3986</v>
      </c>
      <c r="B3383" t="s">
        <v>5035</v>
      </c>
      <c r="C3383" t="s">
        <v>3450</v>
      </c>
      <c r="D3383" t="s">
        <v>3514</v>
      </c>
      <c r="E3383" t="s">
        <v>3526</v>
      </c>
      <c r="F3383" t="s">
        <v>5128</v>
      </c>
      <c r="H3383">
        <v>22679278</v>
      </c>
      <c r="I3383" t="s">
        <v>5366</v>
      </c>
      <c r="J3383" t="s">
        <v>4571</v>
      </c>
    </row>
    <row r="3384" spans="1:10" x14ac:dyDescent="0.25">
      <c r="A3384" t="s">
        <v>3992</v>
      </c>
      <c r="B3384" t="s">
        <v>5035</v>
      </c>
      <c r="C3384" t="s">
        <v>3450</v>
      </c>
      <c r="D3384" t="s">
        <v>3514</v>
      </c>
      <c r="E3384" t="s">
        <v>3526</v>
      </c>
      <c r="F3384" t="s">
        <v>5128</v>
      </c>
      <c r="H3384">
        <v>22727411</v>
      </c>
      <c r="I3384" t="s">
        <v>12230</v>
      </c>
      <c r="J3384" t="s">
        <v>4571</v>
      </c>
    </row>
    <row r="3385" spans="1:10" x14ac:dyDescent="0.25">
      <c r="A3385" t="s">
        <v>12231</v>
      </c>
      <c r="B3385" t="s">
        <v>5035</v>
      </c>
      <c r="C3385" t="s">
        <v>3450</v>
      </c>
      <c r="D3385" t="s">
        <v>3514</v>
      </c>
      <c r="E3385" t="s">
        <v>3526</v>
      </c>
      <c r="F3385" t="s">
        <v>5128</v>
      </c>
      <c r="H3385">
        <v>22727425</v>
      </c>
      <c r="I3385" t="s">
        <v>12232</v>
      </c>
      <c r="J3385" t="s">
        <v>4571</v>
      </c>
    </row>
    <row r="3386" spans="1:10" x14ac:dyDescent="0.25">
      <c r="A3386" t="s">
        <v>3994</v>
      </c>
      <c r="B3386" t="s">
        <v>5035</v>
      </c>
      <c r="C3386" t="s">
        <v>3450</v>
      </c>
      <c r="D3386" t="s">
        <v>3514</v>
      </c>
      <c r="E3386" t="s">
        <v>3526</v>
      </c>
      <c r="F3386" t="s">
        <v>5128</v>
      </c>
      <c r="H3386">
        <v>22727431</v>
      </c>
      <c r="I3386" t="s">
        <v>12233</v>
      </c>
      <c r="J3386" t="s">
        <v>4578</v>
      </c>
    </row>
    <row r="3387" spans="1:10" x14ac:dyDescent="0.25">
      <c r="A3387" t="s">
        <v>12234</v>
      </c>
      <c r="B3387" t="s">
        <v>5035</v>
      </c>
      <c r="C3387" t="s">
        <v>3450</v>
      </c>
      <c r="D3387" t="s">
        <v>3514</v>
      </c>
      <c r="E3387" t="s">
        <v>3526</v>
      </c>
      <c r="F3387" t="s">
        <v>5128</v>
      </c>
      <c r="H3387">
        <v>22727445</v>
      </c>
      <c r="I3387" t="s">
        <v>12235</v>
      </c>
      <c r="J3387" t="s">
        <v>4578</v>
      </c>
    </row>
    <row r="3388" spans="1:10" x14ac:dyDescent="0.25">
      <c r="A3388" t="s">
        <v>3990</v>
      </c>
      <c r="B3388" t="s">
        <v>5035</v>
      </c>
      <c r="C3388" t="s">
        <v>3450</v>
      </c>
      <c r="D3388" t="s">
        <v>3514</v>
      </c>
      <c r="E3388" t="s">
        <v>3526</v>
      </c>
      <c r="F3388" t="s">
        <v>5128</v>
      </c>
      <c r="H3388">
        <v>45354985</v>
      </c>
      <c r="I3388" t="s">
        <v>3991</v>
      </c>
      <c r="J3388" t="s">
        <v>4572</v>
      </c>
    </row>
    <row r="3389" spans="1:10" x14ac:dyDescent="0.25">
      <c r="A3389" t="s">
        <v>3996</v>
      </c>
      <c r="B3389" t="s">
        <v>5035</v>
      </c>
      <c r="C3389" t="s">
        <v>3450</v>
      </c>
      <c r="D3389" t="s">
        <v>3514</v>
      </c>
      <c r="E3389" t="s">
        <v>3526</v>
      </c>
      <c r="F3389" t="s">
        <v>5128</v>
      </c>
      <c r="H3389">
        <v>45355372</v>
      </c>
      <c r="I3389" t="s">
        <v>3997</v>
      </c>
      <c r="J3389" t="s">
        <v>4578</v>
      </c>
    </row>
    <row r="3390" spans="1:10" x14ac:dyDescent="0.25">
      <c r="A3390" t="s">
        <v>5144</v>
      </c>
      <c r="B3390" t="s">
        <v>5035</v>
      </c>
      <c r="C3390" t="s">
        <v>3450</v>
      </c>
      <c r="D3390" t="s">
        <v>3514</v>
      </c>
      <c r="E3390" t="s">
        <v>3526</v>
      </c>
      <c r="F3390" t="s">
        <v>5145</v>
      </c>
      <c r="G3390">
        <v>553891</v>
      </c>
      <c r="H3390">
        <v>22679480</v>
      </c>
      <c r="I3390" t="s">
        <v>4263</v>
      </c>
      <c r="J3390" t="s">
        <v>4574</v>
      </c>
    </row>
    <row r="3391" spans="1:10" x14ac:dyDescent="0.25">
      <c r="A3391" t="s">
        <v>5146</v>
      </c>
      <c r="B3391" t="s">
        <v>5035</v>
      </c>
      <c r="C3391" t="s">
        <v>3450</v>
      </c>
      <c r="D3391" t="s">
        <v>3514</v>
      </c>
      <c r="E3391" t="s">
        <v>3526</v>
      </c>
      <c r="F3391" t="s">
        <v>5145</v>
      </c>
      <c r="G3391">
        <v>553892</v>
      </c>
      <c r="H3391">
        <v>22679483</v>
      </c>
      <c r="I3391" t="s">
        <v>4261</v>
      </c>
      <c r="J3391" t="s">
        <v>4578</v>
      </c>
    </row>
    <row r="3392" spans="1:10" x14ac:dyDescent="0.25">
      <c r="A3392" t="s">
        <v>5144</v>
      </c>
      <c r="B3392" t="s">
        <v>5035</v>
      </c>
      <c r="C3392" t="s">
        <v>3450</v>
      </c>
      <c r="D3392" t="s">
        <v>3514</v>
      </c>
      <c r="E3392" t="s">
        <v>3526</v>
      </c>
      <c r="F3392" t="s">
        <v>5145</v>
      </c>
      <c r="H3392">
        <v>22679480</v>
      </c>
      <c r="I3392" t="s">
        <v>4263</v>
      </c>
      <c r="J3392" t="s">
        <v>4574</v>
      </c>
    </row>
    <row r="3393" spans="1:10" x14ac:dyDescent="0.25">
      <c r="A3393" t="s">
        <v>5146</v>
      </c>
      <c r="B3393" t="s">
        <v>5035</v>
      </c>
      <c r="C3393" t="s">
        <v>3450</v>
      </c>
      <c r="D3393" t="s">
        <v>3514</v>
      </c>
      <c r="E3393" t="s">
        <v>3526</v>
      </c>
      <c r="F3393" t="s">
        <v>5145</v>
      </c>
      <c r="H3393">
        <v>22679483</v>
      </c>
      <c r="I3393" t="s">
        <v>5386</v>
      </c>
      <c r="J3393" t="s">
        <v>4578</v>
      </c>
    </row>
    <row r="3394" spans="1:10" x14ac:dyDescent="0.25">
      <c r="A3394" t="s">
        <v>5106</v>
      </c>
      <c r="B3394" t="s">
        <v>5035</v>
      </c>
      <c r="C3394" t="s">
        <v>3450</v>
      </c>
      <c r="D3394" t="s">
        <v>3514</v>
      </c>
      <c r="E3394" t="s">
        <v>3526</v>
      </c>
      <c r="F3394" t="s">
        <v>5107</v>
      </c>
      <c r="G3394">
        <v>176005</v>
      </c>
      <c r="H3394">
        <v>22678927</v>
      </c>
      <c r="I3394" t="s">
        <v>4006</v>
      </c>
      <c r="J3394" t="s">
        <v>4574</v>
      </c>
    </row>
    <row r="3395" spans="1:10" x14ac:dyDescent="0.25">
      <c r="A3395" t="s">
        <v>5106</v>
      </c>
      <c r="B3395" t="s">
        <v>5035</v>
      </c>
      <c r="C3395" t="s">
        <v>3450</v>
      </c>
      <c r="D3395" t="s">
        <v>3514</v>
      </c>
      <c r="E3395" t="s">
        <v>3526</v>
      </c>
      <c r="F3395" t="s">
        <v>5107</v>
      </c>
      <c r="H3395">
        <v>22678927</v>
      </c>
      <c r="I3395" t="s">
        <v>4006</v>
      </c>
      <c r="J3395" t="s">
        <v>4574</v>
      </c>
    </row>
    <row r="3396" spans="1:10" x14ac:dyDescent="0.25">
      <c r="A3396" t="s">
        <v>4030</v>
      </c>
      <c r="B3396" t="s">
        <v>5035</v>
      </c>
      <c r="C3396" t="s">
        <v>3450</v>
      </c>
      <c r="D3396" t="s">
        <v>3514</v>
      </c>
      <c r="E3396" t="s">
        <v>3526</v>
      </c>
      <c r="F3396" t="s">
        <v>5108</v>
      </c>
      <c r="G3396">
        <v>677546</v>
      </c>
      <c r="H3396">
        <v>22678934</v>
      </c>
      <c r="I3396" t="s">
        <v>4031</v>
      </c>
      <c r="J3396" t="s">
        <v>4571</v>
      </c>
    </row>
    <row r="3397" spans="1:10" x14ac:dyDescent="0.25">
      <c r="A3397" t="s">
        <v>4030</v>
      </c>
      <c r="B3397" t="s">
        <v>5035</v>
      </c>
      <c r="C3397" t="s">
        <v>3450</v>
      </c>
      <c r="D3397" t="s">
        <v>3514</v>
      </c>
      <c r="E3397" t="s">
        <v>3526</v>
      </c>
      <c r="F3397" t="s">
        <v>5108</v>
      </c>
      <c r="H3397">
        <v>22678934</v>
      </c>
      <c r="I3397" t="s">
        <v>5340</v>
      </c>
      <c r="J3397" t="s">
        <v>4571</v>
      </c>
    </row>
    <row r="3398" spans="1:10" x14ac:dyDescent="0.25">
      <c r="A3398" t="s">
        <v>4032</v>
      </c>
      <c r="B3398" t="s">
        <v>5035</v>
      </c>
      <c r="C3398" t="s">
        <v>3450</v>
      </c>
      <c r="D3398" t="s">
        <v>3514</v>
      </c>
      <c r="E3398" t="s">
        <v>3526</v>
      </c>
      <c r="F3398" t="s">
        <v>5152</v>
      </c>
      <c r="G3398">
        <v>176136</v>
      </c>
      <c r="H3398">
        <v>22679525</v>
      </c>
      <c r="I3398" t="s">
        <v>4033</v>
      </c>
      <c r="J3398" t="s">
        <v>4574</v>
      </c>
    </row>
    <row r="3399" spans="1:10" x14ac:dyDescent="0.25">
      <c r="A3399" t="s">
        <v>4034</v>
      </c>
      <c r="B3399" t="s">
        <v>5035</v>
      </c>
      <c r="C3399" t="s">
        <v>3450</v>
      </c>
      <c r="D3399" t="s">
        <v>3514</v>
      </c>
      <c r="E3399" t="s">
        <v>3526</v>
      </c>
      <c r="F3399" t="s">
        <v>5152</v>
      </c>
      <c r="G3399">
        <v>553897</v>
      </c>
      <c r="H3399">
        <v>22679529</v>
      </c>
      <c r="I3399" t="s">
        <v>4035</v>
      </c>
      <c r="J3399" t="s">
        <v>4578</v>
      </c>
    </row>
    <row r="3400" spans="1:10" x14ac:dyDescent="0.25">
      <c r="A3400" t="s">
        <v>4032</v>
      </c>
      <c r="B3400" t="s">
        <v>5035</v>
      </c>
      <c r="C3400" t="s">
        <v>3450</v>
      </c>
      <c r="D3400" t="s">
        <v>3514</v>
      </c>
      <c r="E3400" t="s">
        <v>3526</v>
      </c>
      <c r="F3400" t="s">
        <v>5152</v>
      </c>
      <c r="H3400">
        <v>22679525</v>
      </c>
      <c r="I3400" t="s">
        <v>5391</v>
      </c>
      <c r="J3400" t="s">
        <v>4574</v>
      </c>
    </row>
    <row r="3401" spans="1:10" x14ac:dyDescent="0.25">
      <c r="A3401" t="s">
        <v>4034</v>
      </c>
      <c r="B3401" t="s">
        <v>5035</v>
      </c>
      <c r="C3401" t="s">
        <v>3450</v>
      </c>
      <c r="D3401" t="s">
        <v>3514</v>
      </c>
      <c r="E3401" t="s">
        <v>3526</v>
      </c>
      <c r="F3401" t="s">
        <v>5152</v>
      </c>
      <c r="H3401">
        <v>22679529</v>
      </c>
      <c r="I3401" t="s">
        <v>4035</v>
      </c>
      <c r="J3401" t="s">
        <v>4578</v>
      </c>
    </row>
    <row r="3402" spans="1:10" x14ac:dyDescent="0.25">
      <c r="A3402" t="s">
        <v>4082</v>
      </c>
      <c r="B3402" t="s">
        <v>5035</v>
      </c>
      <c r="C3402" t="s">
        <v>3450</v>
      </c>
      <c r="D3402" t="s">
        <v>3514</v>
      </c>
      <c r="E3402" t="s">
        <v>3526</v>
      </c>
      <c r="F3402" t="s">
        <v>5121</v>
      </c>
      <c r="G3402">
        <v>176057</v>
      </c>
      <c r="H3402">
        <v>22679141</v>
      </c>
      <c r="I3402" t="s">
        <v>4083</v>
      </c>
      <c r="J3402" t="s">
        <v>4572</v>
      </c>
    </row>
    <row r="3403" spans="1:10" x14ac:dyDescent="0.25">
      <c r="A3403" t="s">
        <v>4082</v>
      </c>
      <c r="B3403" t="s">
        <v>5035</v>
      </c>
      <c r="C3403" t="s">
        <v>3450</v>
      </c>
      <c r="D3403" t="s">
        <v>3514</v>
      </c>
      <c r="E3403" t="s">
        <v>3526</v>
      </c>
      <c r="F3403" t="s">
        <v>5121</v>
      </c>
      <c r="H3403">
        <v>22679141</v>
      </c>
      <c r="I3403" t="s">
        <v>4083</v>
      </c>
      <c r="J3403" t="s">
        <v>4572</v>
      </c>
    </row>
    <row r="3404" spans="1:10" x14ac:dyDescent="0.25">
      <c r="A3404" t="s">
        <v>4118</v>
      </c>
      <c r="B3404" t="s">
        <v>5035</v>
      </c>
      <c r="C3404" t="s">
        <v>3450</v>
      </c>
      <c r="D3404" t="s">
        <v>3514</v>
      </c>
      <c r="E3404" t="s">
        <v>3526</v>
      </c>
      <c r="F3404" t="s">
        <v>5139</v>
      </c>
      <c r="G3404">
        <v>176113</v>
      </c>
      <c r="H3404">
        <v>22679435</v>
      </c>
      <c r="I3404" t="s">
        <v>4119</v>
      </c>
      <c r="J3404" t="s">
        <v>4574</v>
      </c>
    </row>
    <row r="3405" spans="1:10" x14ac:dyDescent="0.25">
      <c r="A3405" t="s">
        <v>4120</v>
      </c>
      <c r="B3405" t="s">
        <v>5035</v>
      </c>
      <c r="C3405" t="s">
        <v>3450</v>
      </c>
      <c r="D3405" t="s">
        <v>3514</v>
      </c>
      <c r="E3405" t="s">
        <v>3526</v>
      </c>
      <c r="F3405" t="s">
        <v>5139</v>
      </c>
      <c r="G3405">
        <v>176114</v>
      </c>
      <c r="H3405">
        <v>22679440</v>
      </c>
      <c r="I3405" t="s">
        <v>4121</v>
      </c>
      <c r="J3405" t="s">
        <v>4581</v>
      </c>
    </row>
    <row r="3406" spans="1:10" x14ac:dyDescent="0.25">
      <c r="A3406" t="s">
        <v>4118</v>
      </c>
      <c r="B3406" t="s">
        <v>5035</v>
      </c>
      <c r="C3406" t="s">
        <v>3450</v>
      </c>
      <c r="D3406" t="s">
        <v>3514</v>
      </c>
      <c r="E3406" t="s">
        <v>3526</v>
      </c>
      <c r="F3406" t="s">
        <v>5139</v>
      </c>
      <c r="H3406">
        <v>22679435</v>
      </c>
      <c r="I3406" t="s">
        <v>5382</v>
      </c>
      <c r="J3406" t="s">
        <v>4574</v>
      </c>
    </row>
    <row r="3407" spans="1:10" x14ac:dyDescent="0.25">
      <c r="A3407" t="s">
        <v>4120</v>
      </c>
      <c r="B3407" t="s">
        <v>5035</v>
      </c>
      <c r="C3407" t="s">
        <v>3450</v>
      </c>
      <c r="D3407" t="s">
        <v>3514</v>
      </c>
      <c r="E3407" t="s">
        <v>3526</v>
      </c>
      <c r="F3407" t="s">
        <v>5139</v>
      </c>
      <c r="H3407">
        <v>22679440</v>
      </c>
      <c r="I3407" t="s">
        <v>5383</v>
      </c>
      <c r="J3407" t="s">
        <v>4581</v>
      </c>
    </row>
    <row r="3408" spans="1:10" x14ac:dyDescent="0.25">
      <c r="A3408" t="s">
        <v>5064</v>
      </c>
      <c r="B3408" t="s">
        <v>5035</v>
      </c>
      <c r="C3408" t="s">
        <v>3450</v>
      </c>
      <c r="D3408" t="s">
        <v>3514</v>
      </c>
      <c r="E3408" t="s">
        <v>3526</v>
      </c>
      <c r="F3408" t="s">
        <v>5327</v>
      </c>
      <c r="H3408">
        <v>22678736</v>
      </c>
      <c r="I3408" t="s">
        <v>3905</v>
      </c>
      <c r="J3408" t="s">
        <v>4574</v>
      </c>
    </row>
    <row r="3409" spans="1:10" x14ac:dyDescent="0.25">
      <c r="A3409" t="s">
        <v>5065</v>
      </c>
      <c r="B3409" t="s">
        <v>5035</v>
      </c>
      <c r="C3409" t="s">
        <v>3450</v>
      </c>
      <c r="D3409" t="s">
        <v>3514</v>
      </c>
      <c r="E3409" t="s">
        <v>3526</v>
      </c>
      <c r="F3409" t="s">
        <v>5327</v>
      </c>
      <c r="H3409">
        <v>22678740</v>
      </c>
      <c r="I3409" t="s">
        <v>3899</v>
      </c>
      <c r="J3409" t="s">
        <v>4574</v>
      </c>
    </row>
    <row r="3410" spans="1:10" x14ac:dyDescent="0.25">
      <c r="A3410" t="s">
        <v>5066</v>
      </c>
      <c r="B3410" t="s">
        <v>5035</v>
      </c>
      <c r="C3410" t="s">
        <v>3450</v>
      </c>
      <c r="D3410" t="s">
        <v>3514</v>
      </c>
      <c r="E3410" t="s">
        <v>3526</v>
      </c>
      <c r="F3410" t="s">
        <v>5327</v>
      </c>
      <c r="H3410">
        <v>22678744</v>
      </c>
      <c r="I3410" t="s">
        <v>3934</v>
      </c>
      <c r="J3410" t="s">
        <v>4574</v>
      </c>
    </row>
    <row r="3411" spans="1:10" x14ac:dyDescent="0.25">
      <c r="A3411" t="s">
        <v>5067</v>
      </c>
      <c r="B3411" t="s">
        <v>5035</v>
      </c>
      <c r="C3411" t="s">
        <v>3450</v>
      </c>
      <c r="D3411" t="s">
        <v>3514</v>
      </c>
      <c r="E3411" t="s">
        <v>3526</v>
      </c>
      <c r="F3411" t="s">
        <v>5327</v>
      </c>
      <c r="H3411">
        <v>22678748</v>
      </c>
      <c r="I3411" t="s">
        <v>3918</v>
      </c>
      <c r="J3411" t="s">
        <v>4574</v>
      </c>
    </row>
    <row r="3412" spans="1:10" x14ac:dyDescent="0.25">
      <c r="A3412" t="s">
        <v>4156</v>
      </c>
      <c r="B3412" t="s">
        <v>5035</v>
      </c>
      <c r="C3412" t="s">
        <v>3450</v>
      </c>
      <c r="D3412" t="s">
        <v>3514</v>
      </c>
      <c r="E3412" t="s">
        <v>3526</v>
      </c>
      <c r="F3412" t="s">
        <v>5114</v>
      </c>
      <c r="G3412">
        <v>176019</v>
      </c>
      <c r="H3412">
        <v>22678997</v>
      </c>
      <c r="I3412" t="s">
        <v>4157</v>
      </c>
      <c r="J3412" t="s">
        <v>4574</v>
      </c>
    </row>
    <row r="3413" spans="1:10" x14ac:dyDescent="0.25">
      <c r="A3413" t="s">
        <v>4154</v>
      </c>
      <c r="B3413" t="s">
        <v>5035</v>
      </c>
      <c r="C3413" t="s">
        <v>3450</v>
      </c>
      <c r="D3413" t="s">
        <v>3514</v>
      </c>
      <c r="E3413" t="s">
        <v>3526</v>
      </c>
      <c r="F3413" t="s">
        <v>5114</v>
      </c>
      <c r="G3413">
        <v>553875</v>
      </c>
      <c r="H3413">
        <v>22679002</v>
      </c>
      <c r="I3413" t="s">
        <v>4155</v>
      </c>
      <c r="J3413" t="s">
        <v>4574</v>
      </c>
    </row>
    <row r="3414" spans="1:10" x14ac:dyDescent="0.25">
      <c r="A3414" t="s">
        <v>4158</v>
      </c>
      <c r="B3414" t="s">
        <v>5035</v>
      </c>
      <c r="C3414" t="s">
        <v>3450</v>
      </c>
      <c r="D3414" t="s">
        <v>3514</v>
      </c>
      <c r="E3414" t="s">
        <v>3526</v>
      </c>
      <c r="F3414" t="s">
        <v>5114</v>
      </c>
      <c r="G3414">
        <v>176020</v>
      </c>
      <c r="H3414">
        <v>22679007</v>
      </c>
      <c r="I3414" t="s">
        <v>4159</v>
      </c>
      <c r="J3414" t="s">
        <v>4574</v>
      </c>
    </row>
    <row r="3415" spans="1:10" x14ac:dyDescent="0.25">
      <c r="A3415" t="s">
        <v>4160</v>
      </c>
      <c r="B3415" t="s">
        <v>5035</v>
      </c>
      <c r="C3415" t="s">
        <v>3450</v>
      </c>
      <c r="D3415" t="s">
        <v>3514</v>
      </c>
      <c r="E3415" t="s">
        <v>3526</v>
      </c>
      <c r="F3415" t="s">
        <v>5114</v>
      </c>
      <c r="G3415">
        <v>176021</v>
      </c>
      <c r="H3415">
        <v>22679012</v>
      </c>
      <c r="I3415" t="s">
        <v>4161</v>
      </c>
      <c r="J3415" t="s">
        <v>4581</v>
      </c>
    </row>
    <row r="3416" spans="1:10" x14ac:dyDescent="0.25">
      <c r="A3416" t="s">
        <v>4156</v>
      </c>
      <c r="B3416" t="s">
        <v>5035</v>
      </c>
      <c r="C3416" t="s">
        <v>3450</v>
      </c>
      <c r="D3416" t="s">
        <v>3514</v>
      </c>
      <c r="E3416" t="s">
        <v>3526</v>
      </c>
      <c r="F3416" t="s">
        <v>5114</v>
      </c>
      <c r="H3416">
        <v>22678997</v>
      </c>
      <c r="I3416" t="s">
        <v>5347</v>
      </c>
      <c r="J3416" t="s">
        <v>4574</v>
      </c>
    </row>
    <row r="3417" spans="1:10" x14ac:dyDescent="0.25">
      <c r="A3417" t="s">
        <v>4154</v>
      </c>
      <c r="B3417" t="s">
        <v>5035</v>
      </c>
      <c r="C3417" t="s">
        <v>3450</v>
      </c>
      <c r="D3417" t="s">
        <v>3514</v>
      </c>
      <c r="E3417" t="s">
        <v>3526</v>
      </c>
      <c r="F3417" t="s">
        <v>5114</v>
      </c>
      <c r="H3417">
        <v>22679002</v>
      </c>
      <c r="I3417" t="s">
        <v>5348</v>
      </c>
      <c r="J3417" t="s">
        <v>4574</v>
      </c>
    </row>
    <row r="3418" spans="1:10" x14ac:dyDescent="0.25">
      <c r="A3418" t="s">
        <v>4158</v>
      </c>
      <c r="B3418" t="s">
        <v>5035</v>
      </c>
      <c r="C3418" t="s">
        <v>3450</v>
      </c>
      <c r="D3418" t="s">
        <v>3514</v>
      </c>
      <c r="E3418" t="s">
        <v>3526</v>
      </c>
      <c r="F3418" t="s">
        <v>5114</v>
      </c>
      <c r="H3418">
        <v>22679007</v>
      </c>
      <c r="I3418" t="s">
        <v>5349</v>
      </c>
      <c r="J3418" t="s">
        <v>4574</v>
      </c>
    </row>
    <row r="3419" spans="1:10" x14ac:dyDescent="0.25">
      <c r="A3419" t="s">
        <v>4160</v>
      </c>
      <c r="B3419" t="s">
        <v>5035</v>
      </c>
      <c r="C3419" t="s">
        <v>3450</v>
      </c>
      <c r="D3419" t="s">
        <v>3514</v>
      </c>
      <c r="E3419" t="s">
        <v>3526</v>
      </c>
      <c r="F3419" t="s">
        <v>5114</v>
      </c>
      <c r="H3419">
        <v>22679012</v>
      </c>
      <c r="I3419" t="s">
        <v>5350</v>
      </c>
      <c r="J3419" t="s">
        <v>4581</v>
      </c>
    </row>
    <row r="3420" spans="1:10" x14ac:dyDescent="0.25">
      <c r="A3420" t="s">
        <v>4166</v>
      </c>
      <c r="B3420" t="s">
        <v>5035</v>
      </c>
      <c r="C3420" t="s">
        <v>3450</v>
      </c>
      <c r="D3420" t="s">
        <v>3514</v>
      </c>
      <c r="E3420" t="s">
        <v>3526</v>
      </c>
      <c r="F3420" t="s">
        <v>5104</v>
      </c>
      <c r="G3420">
        <v>175915</v>
      </c>
      <c r="H3420">
        <v>22678911</v>
      </c>
      <c r="I3420" t="s">
        <v>4167</v>
      </c>
      <c r="J3420" t="s">
        <v>4574</v>
      </c>
    </row>
    <row r="3421" spans="1:10" x14ac:dyDescent="0.25">
      <c r="A3421" t="s">
        <v>4162</v>
      </c>
      <c r="B3421" t="s">
        <v>5035</v>
      </c>
      <c r="C3421" t="s">
        <v>3450</v>
      </c>
      <c r="D3421" t="s">
        <v>3514</v>
      </c>
      <c r="E3421" t="s">
        <v>3526</v>
      </c>
      <c r="F3421" t="s">
        <v>5104</v>
      </c>
      <c r="G3421">
        <v>553868</v>
      </c>
      <c r="H3421">
        <v>22678916</v>
      </c>
      <c r="I3421" t="s">
        <v>4163</v>
      </c>
      <c r="J3421" t="s">
        <v>4574</v>
      </c>
    </row>
    <row r="3422" spans="1:10" x14ac:dyDescent="0.25">
      <c r="A3422" t="s">
        <v>4164</v>
      </c>
      <c r="B3422" t="s">
        <v>5035</v>
      </c>
      <c r="C3422" t="s">
        <v>3450</v>
      </c>
      <c r="D3422" t="s">
        <v>3514</v>
      </c>
      <c r="E3422" t="s">
        <v>3526</v>
      </c>
      <c r="F3422" t="s">
        <v>5104</v>
      </c>
      <c r="G3422">
        <v>553869</v>
      </c>
      <c r="H3422">
        <v>22678919</v>
      </c>
      <c r="I3422" t="s">
        <v>4165</v>
      </c>
      <c r="J3422" t="s">
        <v>4574</v>
      </c>
    </row>
    <row r="3423" spans="1:10" x14ac:dyDescent="0.25">
      <c r="A3423" t="s">
        <v>4166</v>
      </c>
      <c r="B3423" t="s">
        <v>5035</v>
      </c>
      <c r="C3423" t="s">
        <v>3450</v>
      </c>
      <c r="D3423" t="s">
        <v>3514</v>
      </c>
      <c r="E3423" t="s">
        <v>3526</v>
      </c>
      <c r="F3423" t="s">
        <v>5104</v>
      </c>
      <c r="H3423">
        <v>22678911</v>
      </c>
      <c r="I3423" t="s">
        <v>5339</v>
      </c>
      <c r="J3423" t="s">
        <v>4574</v>
      </c>
    </row>
    <row r="3424" spans="1:10" x14ac:dyDescent="0.25">
      <c r="A3424" t="s">
        <v>4162</v>
      </c>
      <c r="B3424" t="s">
        <v>5035</v>
      </c>
      <c r="C3424" t="s">
        <v>3450</v>
      </c>
      <c r="D3424" t="s">
        <v>3514</v>
      </c>
      <c r="E3424" t="s">
        <v>3526</v>
      </c>
      <c r="F3424" t="s">
        <v>5104</v>
      </c>
      <c r="H3424">
        <v>22678916</v>
      </c>
      <c r="I3424" t="s">
        <v>4163</v>
      </c>
      <c r="J3424" t="s">
        <v>4574</v>
      </c>
    </row>
    <row r="3425" spans="1:10" x14ac:dyDescent="0.25">
      <c r="A3425" t="s">
        <v>4164</v>
      </c>
      <c r="B3425" t="s">
        <v>5035</v>
      </c>
      <c r="C3425" t="s">
        <v>3450</v>
      </c>
      <c r="D3425" t="s">
        <v>3514</v>
      </c>
      <c r="E3425" t="s">
        <v>3526</v>
      </c>
      <c r="F3425" t="s">
        <v>5104</v>
      </c>
      <c r="H3425">
        <v>22678919</v>
      </c>
      <c r="I3425" t="s">
        <v>4165</v>
      </c>
      <c r="J3425" t="s">
        <v>4574</v>
      </c>
    </row>
    <row r="3426" spans="1:10" x14ac:dyDescent="0.25">
      <c r="A3426" t="s">
        <v>4174</v>
      </c>
      <c r="B3426" t="s">
        <v>5035</v>
      </c>
      <c r="C3426" t="s">
        <v>3450</v>
      </c>
      <c r="D3426" t="s">
        <v>3514</v>
      </c>
      <c r="E3426" t="s">
        <v>3526</v>
      </c>
      <c r="F3426" t="s">
        <v>5133</v>
      </c>
      <c r="G3426">
        <v>175905</v>
      </c>
      <c r="H3426">
        <v>45100023</v>
      </c>
      <c r="I3426" t="s">
        <v>4175</v>
      </c>
      <c r="J3426" t="s">
        <v>4574</v>
      </c>
    </row>
    <row r="3427" spans="1:10" x14ac:dyDescent="0.25">
      <c r="A3427" t="s">
        <v>12652</v>
      </c>
      <c r="B3427" t="s">
        <v>5035</v>
      </c>
      <c r="C3427" t="s">
        <v>3450</v>
      </c>
      <c r="D3427" t="s">
        <v>3514</v>
      </c>
      <c r="E3427" t="s">
        <v>3526</v>
      </c>
      <c r="F3427" t="s">
        <v>5133</v>
      </c>
      <c r="H3427">
        <v>22732650</v>
      </c>
      <c r="I3427" t="s">
        <v>12653</v>
      </c>
      <c r="J3427" t="s">
        <v>4574</v>
      </c>
    </row>
    <row r="3428" spans="1:10" x14ac:dyDescent="0.25">
      <c r="A3428" t="s">
        <v>4174</v>
      </c>
      <c r="B3428" t="s">
        <v>5035</v>
      </c>
      <c r="C3428" t="s">
        <v>3450</v>
      </c>
      <c r="D3428" t="s">
        <v>3514</v>
      </c>
      <c r="E3428" t="s">
        <v>3526</v>
      </c>
      <c r="F3428" t="s">
        <v>5133</v>
      </c>
      <c r="H3428">
        <v>45100023</v>
      </c>
      <c r="I3428" t="s">
        <v>4175</v>
      </c>
      <c r="J3428" t="s">
        <v>4574</v>
      </c>
    </row>
    <row r="3429" spans="1:10" x14ac:dyDescent="0.25">
      <c r="A3429" t="s">
        <v>4204</v>
      </c>
      <c r="B3429" t="s">
        <v>5035</v>
      </c>
      <c r="C3429" t="s">
        <v>3450</v>
      </c>
      <c r="D3429" t="s">
        <v>3514</v>
      </c>
      <c r="E3429" t="s">
        <v>3526</v>
      </c>
      <c r="F3429" t="s">
        <v>5135</v>
      </c>
      <c r="G3429">
        <v>553888</v>
      </c>
      <c r="H3429">
        <v>22679361</v>
      </c>
      <c r="I3429" t="s">
        <v>4205</v>
      </c>
      <c r="J3429" t="s">
        <v>4574</v>
      </c>
    </row>
    <row r="3430" spans="1:10" x14ac:dyDescent="0.25">
      <c r="A3430" t="s">
        <v>4208</v>
      </c>
      <c r="B3430" t="s">
        <v>5035</v>
      </c>
      <c r="C3430" t="s">
        <v>3450</v>
      </c>
      <c r="D3430" t="s">
        <v>3514</v>
      </c>
      <c r="E3430" t="s">
        <v>3526</v>
      </c>
      <c r="F3430" t="s">
        <v>5135</v>
      </c>
      <c r="G3430">
        <v>176103</v>
      </c>
      <c r="H3430">
        <v>22679365</v>
      </c>
      <c r="I3430" t="s">
        <v>4209</v>
      </c>
      <c r="J3430" t="s">
        <v>4571</v>
      </c>
    </row>
    <row r="3431" spans="1:10" x14ac:dyDescent="0.25">
      <c r="A3431" t="s">
        <v>4206</v>
      </c>
      <c r="B3431" t="s">
        <v>5035</v>
      </c>
      <c r="C3431" t="s">
        <v>3450</v>
      </c>
      <c r="D3431" t="s">
        <v>3514</v>
      </c>
      <c r="E3431" t="s">
        <v>3526</v>
      </c>
      <c r="F3431" t="s">
        <v>5135</v>
      </c>
      <c r="G3431">
        <v>176105</v>
      </c>
      <c r="H3431">
        <v>22679372</v>
      </c>
      <c r="I3431" t="s">
        <v>4207</v>
      </c>
      <c r="J3431" t="s">
        <v>4578</v>
      </c>
    </row>
    <row r="3432" spans="1:10" x14ac:dyDescent="0.25">
      <c r="A3432" t="s">
        <v>4212</v>
      </c>
      <c r="B3432" t="s">
        <v>5035</v>
      </c>
      <c r="C3432" t="s">
        <v>3450</v>
      </c>
      <c r="D3432" t="s">
        <v>3514</v>
      </c>
      <c r="E3432" t="s">
        <v>3526</v>
      </c>
      <c r="F3432" t="s">
        <v>5135</v>
      </c>
      <c r="G3432">
        <v>176107</v>
      </c>
      <c r="H3432">
        <v>22679385</v>
      </c>
      <c r="I3432" t="s">
        <v>4213</v>
      </c>
      <c r="J3432" t="s">
        <v>4571</v>
      </c>
    </row>
    <row r="3433" spans="1:10" x14ac:dyDescent="0.25">
      <c r="A3433" t="s">
        <v>4216</v>
      </c>
      <c r="B3433" t="s">
        <v>5035</v>
      </c>
      <c r="C3433" t="s">
        <v>3450</v>
      </c>
      <c r="D3433" t="s">
        <v>3514</v>
      </c>
      <c r="E3433" t="s">
        <v>3526</v>
      </c>
      <c r="F3433" t="s">
        <v>5135</v>
      </c>
      <c r="G3433">
        <v>553889</v>
      </c>
      <c r="H3433">
        <v>22679393</v>
      </c>
      <c r="I3433" t="s">
        <v>4217</v>
      </c>
      <c r="J3433" t="s">
        <v>4581</v>
      </c>
    </row>
    <row r="3434" spans="1:10" x14ac:dyDescent="0.25">
      <c r="A3434" t="s">
        <v>4214</v>
      </c>
      <c r="B3434" t="s">
        <v>5035</v>
      </c>
      <c r="C3434" t="s">
        <v>3450</v>
      </c>
      <c r="D3434" t="s">
        <v>3514</v>
      </c>
      <c r="E3434" t="s">
        <v>3526</v>
      </c>
      <c r="F3434" t="s">
        <v>5135</v>
      </c>
      <c r="G3434">
        <v>677552</v>
      </c>
      <c r="H3434">
        <v>22679398</v>
      </c>
      <c r="I3434" t="s">
        <v>4215</v>
      </c>
      <c r="J3434" t="s">
        <v>4571</v>
      </c>
    </row>
    <row r="3435" spans="1:10" x14ac:dyDescent="0.25">
      <c r="A3435" t="s">
        <v>4210</v>
      </c>
      <c r="B3435" t="s">
        <v>5035</v>
      </c>
      <c r="C3435" t="s">
        <v>3450</v>
      </c>
      <c r="D3435" t="s">
        <v>3514</v>
      </c>
      <c r="E3435" t="s">
        <v>3526</v>
      </c>
      <c r="F3435" t="s">
        <v>5135</v>
      </c>
      <c r="G3435">
        <v>0</v>
      </c>
      <c r="H3435">
        <v>22734897</v>
      </c>
      <c r="I3435" t="s">
        <v>4211</v>
      </c>
      <c r="J3435" t="s">
        <v>4581</v>
      </c>
    </row>
    <row r="3436" spans="1:10" x14ac:dyDescent="0.25">
      <c r="A3436" t="s">
        <v>4202</v>
      </c>
      <c r="B3436" t="s">
        <v>5035</v>
      </c>
      <c r="C3436" t="s">
        <v>3450</v>
      </c>
      <c r="D3436" t="s">
        <v>3514</v>
      </c>
      <c r="E3436" t="s">
        <v>3526</v>
      </c>
      <c r="F3436" t="s">
        <v>5135</v>
      </c>
      <c r="G3436">
        <v>176102</v>
      </c>
      <c r="H3436">
        <v>22736199</v>
      </c>
      <c r="I3436" t="s">
        <v>4203</v>
      </c>
      <c r="J3436" t="s">
        <v>4574</v>
      </c>
    </row>
    <row r="3437" spans="1:10" x14ac:dyDescent="0.25">
      <c r="A3437" t="s">
        <v>4204</v>
      </c>
      <c r="B3437" t="s">
        <v>5035</v>
      </c>
      <c r="C3437" t="s">
        <v>3450</v>
      </c>
      <c r="D3437" t="s">
        <v>3514</v>
      </c>
      <c r="E3437" t="s">
        <v>3526</v>
      </c>
      <c r="F3437" t="s">
        <v>5135</v>
      </c>
      <c r="H3437">
        <v>22679361</v>
      </c>
      <c r="I3437" t="s">
        <v>5374</v>
      </c>
      <c r="J3437" t="s">
        <v>4574</v>
      </c>
    </row>
    <row r="3438" spans="1:10" x14ac:dyDescent="0.25">
      <c r="A3438" t="s">
        <v>4208</v>
      </c>
      <c r="B3438" t="s">
        <v>5035</v>
      </c>
      <c r="C3438" t="s">
        <v>3450</v>
      </c>
      <c r="D3438" t="s">
        <v>3514</v>
      </c>
      <c r="E3438" t="s">
        <v>3526</v>
      </c>
      <c r="F3438" t="s">
        <v>5135</v>
      </c>
      <c r="H3438">
        <v>22679365</v>
      </c>
      <c r="I3438" t="s">
        <v>5375</v>
      </c>
      <c r="J3438" t="s">
        <v>4571</v>
      </c>
    </row>
    <row r="3439" spans="1:10" x14ac:dyDescent="0.25">
      <c r="A3439" t="s">
        <v>4206</v>
      </c>
      <c r="B3439" t="s">
        <v>5035</v>
      </c>
      <c r="C3439" t="s">
        <v>3450</v>
      </c>
      <c r="D3439" t="s">
        <v>3514</v>
      </c>
      <c r="E3439" t="s">
        <v>3526</v>
      </c>
      <c r="F3439" t="s">
        <v>5135</v>
      </c>
      <c r="H3439">
        <v>22679372</v>
      </c>
      <c r="I3439" t="s">
        <v>5376</v>
      </c>
      <c r="J3439" t="s">
        <v>4578</v>
      </c>
    </row>
    <row r="3440" spans="1:10" x14ac:dyDescent="0.25">
      <c r="A3440" t="s">
        <v>4212</v>
      </c>
      <c r="B3440" t="s">
        <v>5035</v>
      </c>
      <c r="C3440" t="s">
        <v>3450</v>
      </c>
      <c r="D3440" t="s">
        <v>3514</v>
      </c>
      <c r="E3440" t="s">
        <v>3526</v>
      </c>
      <c r="F3440" t="s">
        <v>5135</v>
      </c>
      <c r="H3440">
        <v>22679385</v>
      </c>
      <c r="I3440" t="s">
        <v>5377</v>
      </c>
      <c r="J3440" t="s">
        <v>4571</v>
      </c>
    </row>
    <row r="3441" spans="1:10" x14ac:dyDescent="0.25">
      <c r="A3441" t="s">
        <v>4216</v>
      </c>
      <c r="B3441" t="s">
        <v>5035</v>
      </c>
      <c r="C3441" t="s">
        <v>3450</v>
      </c>
      <c r="D3441" t="s">
        <v>3514</v>
      </c>
      <c r="E3441" t="s">
        <v>3526</v>
      </c>
      <c r="F3441" t="s">
        <v>5135</v>
      </c>
      <c r="H3441">
        <v>22679393</v>
      </c>
      <c r="I3441" t="s">
        <v>5378</v>
      </c>
      <c r="J3441" t="s">
        <v>4581</v>
      </c>
    </row>
    <row r="3442" spans="1:10" x14ac:dyDescent="0.25">
      <c r="A3442" t="s">
        <v>4214</v>
      </c>
      <c r="B3442" t="s">
        <v>5035</v>
      </c>
      <c r="C3442" t="s">
        <v>3450</v>
      </c>
      <c r="D3442" t="s">
        <v>3514</v>
      </c>
      <c r="E3442" t="s">
        <v>3526</v>
      </c>
      <c r="F3442" t="s">
        <v>5135</v>
      </c>
      <c r="H3442">
        <v>22679398</v>
      </c>
      <c r="I3442" t="s">
        <v>5379</v>
      </c>
      <c r="J3442" t="s">
        <v>4571</v>
      </c>
    </row>
    <row r="3443" spans="1:10" x14ac:dyDescent="0.25">
      <c r="A3443" t="s">
        <v>4210</v>
      </c>
      <c r="B3443" t="s">
        <v>5035</v>
      </c>
      <c r="C3443" t="s">
        <v>3450</v>
      </c>
      <c r="D3443" t="s">
        <v>3514</v>
      </c>
      <c r="E3443" t="s">
        <v>3526</v>
      </c>
      <c r="F3443" t="s">
        <v>5135</v>
      </c>
      <c r="H3443">
        <v>22734897</v>
      </c>
      <c r="I3443" t="s">
        <v>4211</v>
      </c>
      <c r="J3443" t="s">
        <v>4581</v>
      </c>
    </row>
    <row r="3444" spans="1:10" x14ac:dyDescent="0.25">
      <c r="A3444" t="s">
        <v>4202</v>
      </c>
      <c r="B3444" t="s">
        <v>5035</v>
      </c>
      <c r="C3444" t="s">
        <v>3450</v>
      </c>
      <c r="D3444" t="s">
        <v>3514</v>
      </c>
      <c r="E3444" t="s">
        <v>3526</v>
      </c>
      <c r="F3444" t="s">
        <v>5135</v>
      </c>
      <c r="H3444">
        <v>22736199</v>
      </c>
      <c r="I3444" t="s">
        <v>13028</v>
      </c>
      <c r="J3444" t="s">
        <v>4574</v>
      </c>
    </row>
    <row r="3445" spans="1:10" x14ac:dyDescent="0.25">
      <c r="A3445" t="s">
        <v>5097</v>
      </c>
      <c r="B3445" t="s">
        <v>5035</v>
      </c>
      <c r="C3445" t="s">
        <v>3450</v>
      </c>
      <c r="D3445" t="s">
        <v>3514</v>
      </c>
      <c r="E3445" t="s">
        <v>3526</v>
      </c>
      <c r="F3445" t="s">
        <v>5098</v>
      </c>
      <c r="G3445">
        <v>175969</v>
      </c>
      <c r="H3445">
        <v>22728231</v>
      </c>
      <c r="I3445" t="s">
        <v>3903</v>
      </c>
      <c r="J3445" t="s">
        <v>4574</v>
      </c>
    </row>
    <row r="3446" spans="1:10" x14ac:dyDescent="0.25">
      <c r="A3446" t="s">
        <v>5079</v>
      </c>
      <c r="B3446" t="s">
        <v>5035</v>
      </c>
      <c r="C3446" t="s">
        <v>3450</v>
      </c>
      <c r="D3446" t="s">
        <v>3514</v>
      </c>
      <c r="E3446" t="s">
        <v>3526</v>
      </c>
      <c r="F3446" t="s">
        <v>5098</v>
      </c>
      <c r="H3446">
        <v>22678799</v>
      </c>
      <c r="I3446" t="s">
        <v>3913</v>
      </c>
      <c r="J3446" t="s">
        <v>4574</v>
      </c>
    </row>
    <row r="3447" spans="1:10" x14ac:dyDescent="0.25">
      <c r="A3447" t="s">
        <v>5080</v>
      </c>
      <c r="B3447" t="s">
        <v>5035</v>
      </c>
      <c r="C3447" t="s">
        <v>3450</v>
      </c>
      <c r="D3447" t="s">
        <v>3514</v>
      </c>
      <c r="E3447" t="s">
        <v>3526</v>
      </c>
      <c r="F3447" t="s">
        <v>5098</v>
      </c>
      <c r="H3447">
        <v>22678803</v>
      </c>
      <c r="I3447" t="s">
        <v>3900</v>
      </c>
      <c r="J3447" t="s">
        <v>4574</v>
      </c>
    </row>
    <row r="3448" spans="1:10" x14ac:dyDescent="0.25">
      <c r="A3448" t="s">
        <v>5081</v>
      </c>
      <c r="B3448" t="s">
        <v>5035</v>
      </c>
      <c r="C3448" t="s">
        <v>3450</v>
      </c>
      <c r="D3448" t="s">
        <v>3514</v>
      </c>
      <c r="E3448" t="s">
        <v>3526</v>
      </c>
      <c r="F3448" t="s">
        <v>5098</v>
      </c>
      <c r="H3448">
        <v>22678807</v>
      </c>
      <c r="I3448" t="s">
        <v>3904</v>
      </c>
      <c r="J3448" t="s">
        <v>4574</v>
      </c>
    </row>
    <row r="3449" spans="1:10" x14ac:dyDescent="0.25">
      <c r="A3449" t="s">
        <v>5082</v>
      </c>
      <c r="B3449" t="s">
        <v>5035</v>
      </c>
      <c r="C3449" t="s">
        <v>3450</v>
      </c>
      <c r="D3449" t="s">
        <v>3514</v>
      </c>
      <c r="E3449" t="s">
        <v>3526</v>
      </c>
      <c r="F3449" t="s">
        <v>5098</v>
      </c>
      <c r="H3449">
        <v>22678811</v>
      </c>
      <c r="I3449" t="s">
        <v>3916</v>
      </c>
      <c r="J3449" t="s">
        <v>4574</v>
      </c>
    </row>
    <row r="3450" spans="1:10" x14ac:dyDescent="0.25">
      <c r="A3450" t="s">
        <v>5083</v>
      </c>
      <c r="B3450" t="s">
        <v>5035</v>
      </c>
      <c r="C3450" t="s">
        <v>3450</v>
      </c>
      <c r="D3450" t="s">
        <v>3514</v>
      </c>
      <c r="E3450" t="s">
        <v>3526</v>
      </c>
      <c r="F3450" t="s">
        <v>5098</v>
      </c>
      <c r="H3450">
        <v>22678815</v>
      </c>
      <c r="I3450" t="s">
        <v>3914</v>
      </c>
      <c r="J3450" t="s">
        <v>4571</v>
      </c>
    </row>
    <row r="3451" spans="1:10" x14ac:dyDescent="0.25">
      <c r="A3451" t="s">
        <v>5084</v>
      </c>
      <c r="B3451" t="s">
        <v>5035</v>
      </c>
      <c r="C3451" t="s">
        <v>3450</v>
      </c>
      <c r="D3451" t="s">
        <v>3514</v>
      </c>
      <c r="E3451" t="s">
        <v>3526</v>
      </c>
      <c r="F3451" t="s">
        <v>5098</v>
      </c>
      <c r="H3451">
        <v>22678819</v>
      </c>
      <c r="I3451" t="s">
        <v>3895</v>
      </c>
      <c r="J3451" t="s">
        <v>4574</v>
      </c>
    </row>
    <row r="3452" spans="1:10" x14ac:dyDescent="0.25">
      <c r="A3452" t="s">
        <v>5085</v>
      </c>
      <c r="B3452" t="s">
        <v>5035</v>
      </c>
      <c r="C3452" t="s">
        <v>3450</v>
      </c>
      <c r="D3452" t="s">
        <v>3514</v>
      </c>
      <c r="E3452" t="s">
        <v>3526</v>
      </c>
      <c r="F3452" t="s">
        <v>5098</v>
      </c>
      <c r="H3452">
        <v>22678823</v>
      </c>
      <c r="I3452" t="s">
        <v>3902</v>
      </c>
      <c r="J3452" t="s">
        <v>4574</v>
      </c>
    </row>
    <row r="3453" spans="1:10" x14ac:dyDescent="0.25">
      <c r="A3453" t="s">
        <v>5086</v>
      </c>
      <c r="B3453" t="s">
        <v>5035</v>
      </c>
      <c r="C3453" t="s">
        <v>3450</v>
      </c>
      <c r="D3453" t="s">
        <v>3514</v>
      </c>
      <c r="E3453" t="s">
        <v>3526</v>
      </c>
      <c r="F3453" t="s">
        <v>5098</v>
      </c>
      <c r="H3453">
        <v>22678827</v>
      </c>
      <c r="I3453" t="s">
        <v>3915</v>
      </c>
      <c r="J3453" t="s">
        <v>4574</v>
      </c>
    </row>
    <row r="3454" spans="1:10" x14ac:dyDescent="0.25">
      <c r="A3454" t="s">
        <v>5087</v>
      </c>
      <c r="B3454" t="s">
        <v>5035</v>
      </c>
      <c r="C3454" t="s">
        <v>3450</v>
      </c>
      <c r="D3454" t="s">
        <v>3514</v>
      </c>
      <c r="E3454" t="s">
        <v>3526</v>
      </c>
      <c r="F3454" t="s">
        <v>5098</v>
      </c>
      <c r="H3454">
        <v>22678831</v>
      </c>
      <c r="I3454" t="s">
        <v>3923</v>
      </c>
      <c r="J3454" t="s">
        <v>4574</v>
      </c>
    </row>
    <row r="3455" spans="1:10" x14ac:dyDescent="0.25">
      <c r="A3455" t="s">
        <v>5088</v>
      </c>
      <c r="B3455" t="s">
        <v>5035</v>
      </c>
      <c r="C3455" t="s">
        <v>3450</v>
      </c>
      <c r="D3455" t="s">
        <v>3514</v>
      </c>
      <c r="E3455" t="s">
        <v>3526</v>
      </c>
      <c r="F3455" t="s">
        <v>5098</v>
      </c>
      <c r="H3455">
        <v>22678835</v>
      </c>
      <c r="I3455" t="s">
        <v>3898</v>
      </c>
      <c r="J3455" t="s">
        <v>4574</v>
      </c>
    </row>
    <row r="3456" spans="1:10" x14ac:dyDescent="0.25">
      <c r="A3456" t="s">
        <v>5089</v>
      </c>
      <c r="B3456" t="s">
        <v>5035</v>
      </c>
      <c r="C3456" t="s">
        <v>3450</v>
      </c>
      <c r="D3456" t="s">
        <v>3514</v>
      </c>
      <c r="E3456" t="s">
        <v>3526</v>
      </c>
      <c r="F3456" t="s">
        <v>5098</v>
      </c>
      <c r="H3456">
        <v>22678839</v>
      </c>
      <c r="I3456" t="s">
        <v>3937</v>
      </c>
      <c r="J3456" t="s">
        <v>4574</v>
      </c>
    </row>
    <row r="3457" spans="1:10" x14ac:dyDescent="0.25">
      <c r="A3457" t="s">
        <v>5090</v>
      </c>
      <c r="B3457" t="s">
        <v>5035</v>
      </c>
      <c r="C3457" t="s">
        <v>3450</v>
      </c>
      <c r="D3457" t="s">
        <v>3514</v>
      </c>
      <c r="E3457" t="s">
        <v>3526</v>
      </c>
      <c r="F3457" t="s">
        <v>5098</v>
      </c>
      <c r="H3457">
        <v>22678843</v>
      </c>
      <c r="I3457" t="s">
        <v>3910</v>
      </c>
      <c r="J3457" t="s">
        <v>4574</v>
      </c>
    </row>
    <row r="3458" spans="1:10" x14ac:dyDescent="0.25">
      <c r="A3458" t="s">
        <v>5091</v>
      </c>
      <c r="B3458" t="s">
        <v>5035</v>
      </c>
      <c r="C3458" t="s">
        <v>3450</v>
      </c>
      <c r="D3458" t="s">
        <v>3514</v>
      </c>
      <c r="E3458" t="s">
        <v>3526</v>
      </c>
      <c r="F3458" t="s">
        <v>5098</v>
      </c>
      <c r="H3458">
        <v>22678847</v>
      </c>
      <c r="I3458" t="s">
        <v>5332</v>
      </c>
      <c r="J3458" t="s">
        <v>4574</v>
      </c>
    </row>
    <row r="3459" spans="1:10" x14ac:dyDescent="0.25">
      <c r="A3459" t="s">
        <v>5092</v>
      </c>
      <c r="B3459" t="s">
        <v>5035</v>
      </c>
      <c r="C3459" t="s">
        <v>3450</v>
      </c>
      <c r="D3459" t="s">
        <v>3514</v>
      </c>
      <c r="E3459" t="s">
        <v>3526</v>
      </c>
      <c r="F3459" t="s">
        <v>5098</v>
      </c>
      <c r="H3459">
        <v>22678851</v>
      </c>
      <c r="I3459" t="s">
        <v>5333</v>
      </c>
      <c r="J3459" t="s">
        <v>4574</v>
      </c>
    </row>
    <row r="3460" spans="1:10" x14ac:dyDescent="0.25">
      <c r="A3460" t="s">
        <v>5093</v>
      </c>
      <c r="B3460" t="s">
        <v>5035</v>
      </c>
      <c r="C3460" t="s">
        <v>3450</v>
      </c>
      <c r="D3460" t="s">
        <v>3514</v>
      </c>
      <c r="E3460" t="s">
        <v>3526</v>
      </c>
      <c r="F3460" t="s">
        <v>5098</v>
      </c>
      <c r="H3460">
        <v>22678855</v>
      </c>
      <c r="I3460" t="s">
        <v>5334</v>
      </c>
      <c r="J3460" t="s">
        <v>4574</v>
      </c>
    </row>
    <row r="3461" spans="1:10" x14ac:dyDescent="0.25">
      <c r="A3461" t="s">
        <v>5094</v>
      </c>
      <c r="B3461" t="s">
        <v>5035</v>
      </c>
      <c r="C3461" t="s">
        <v>3450</v>
      </c>
      <c r="D3461" t="s">
        <v>3514</v>
      </c>
      <c r="E3461" t="s">
        <v>3526</v>
      </c>
      <c r="F3461" t="s">
        <v>5098</v>
      </c>
      <c r="H3461">
        <v>22678860</v>
      </c>
      <c r="I3461" t="s">
        <v>5335</v>
      </c>
      <c r="J3461" t="s">
        <v>4574</v>
      </c>
    </row>
    <row r="3462" spans="1:10" x14ac:dyDescent="0.25">
      <c r="A3462" t="s">
        <v>5095</v>
      </c>
      <c r="B3462" t="s">
        <v>5035</v>
      </c>
      <c r="C3462" t="s">
        <v>3450</v>
      </c>
      <c r="D3462" t="s">
        <v>3514</v>
      </c>
      <c r="E3462" t="s">
        <v>3526</v>
      </c>
      <c r="F3462" t="s">
        <v>5098</v>
      </c>
      <c r="H3462">
        <v>22678865</v>
      </c>
      <c r="I3462" t="s">
        <v>3906</v>
      </c>
      <c r="J3462" t="s">
        <v>4574</v>
      </c>
    </row>
    <row r="3463" spans="1:10" x14ac:dyDescent="0.25">
      <c r="A3463" t="s">
        <v>5096</v>
      </c>
      <c r="B3463" t="s">
        <v>5035</v>
      </c>
      <c r="C3463" t="s">
        <v>3450</v>
      </c>
      <c r="D3463" t="s">
        <v>3514</v>
      </c>
      <c r="E3463" t="s">
        <v>3526</v>
      </c>
      <c r="F3463" t="s">
        <v>5098</v>
      </c>
      <c r="H3463">
        <v>22678869</v>
      </c>
      <c r="I3463" t="s">
        <v>5336</v>
      </c>
      <c r="J3463" t="s">
        <v>4572</v>
      </c>
    </row>
    <row r="3464" spans="1:10" x14ac:dyDescent="0.25">
      <c r="A3464" t="s">
        <v>5099</v>
      </c>
      <c r="B3464" t="s">
        <v>5035</v>
      </c>
      <c r="C3464" t="s">
        <v>3450</v>
      </c>
      <c r="D3464" t="s">
        <v>3514</v>
      </c>
      <c r="E3464" t="s">
        <v>3526</v>
      </c>
      <c r="F3464" t="s">
        <v>5098</v>
      </c>
      <c r="H3464">
        <v>22678883</v>
      </c>
      <c r="I3464" t="s">
        <v>3924</v>
      </c>
      <c r="J3464" t="s">
        <v>4574</v>
      </c>
    </row>
    <row r="3465" spans="1:10" x14ac:dyDescent="0.25">
      <c r="A3465" t="s">
        <v>5100</v>
      </c>
      <c r="B3465" t="s">
        <v>5035</v>
      </c>
      <c r="C3465" t="s">
        <v>3450</v>
      </c>
      <c r="D3465" t="s">
        <v>3514</v>
      </c>
      <c r="E3465" t="s">
        <v>3526</v>
      </c>
      <c r="F3465" t="s">
        <v>5098</v>
      </c>
      <c r="H3465">
        <v>22678887</v>
      </c>
      <c r="I3465" t="s">
        <v>3917</v>
      </c>
      <c r="J3465" t="s">
        <v>4574</v>
      </c>
    </row>
    <row r="3466" spans="1:10" x14ac:dyDescent="0.25">
      <c r="A3466" t="s">
        <v>5101</v>
      </c>
      <c r="B3466" t="s">
        <v>5035</v>
      </c>
      <c r="C3466" t="s">
        <v>3450</v>
      </c>
      <c r="D3466" t="s">
        <v>3514</v>
      </c>
      <c r="E3466" t="s">
        <v>3526</v>
      </c>
      <c r="F3466" t="s">
        <v>5098</v>
      </c>
      <c r="H3466">
        <v>22678891</v>
      </c>
      <c r="I3466" t="s">
        <v>5337</v>
      </c>
      <c r="J3466" t="s">
        <v>4581</v>
      </c>
    </row>
    <row r="3467" spans="1:10" x14ac:dyDescent="0.25">
      <c r="A3467" t="s">
        <v>5102</v>
      </c>
      <c r="B3467" t="s">
        <v>5035</v>
      </c>
      <c r="C3467" t="s">
        <v>3450</v>
      </c>
      <c r="D3467" t="s">
        <v>3514</v>
      </c>
      <c r="E3467" t="s">
        <v>3526</v>
      </c>
      <c r="F3467" t="s">
        <v>5098</v>
      </c>
      <c r="H3467">
        <v>22678896</v>
      </c>
      <c r="I3467" t="s">
        <v>3940</v>
      </c>
      <c r="J3467" t="s">
        <v>4581</v>
      </c>
    </row>
    <row r="3468" spans="1:10" x14ac:dyDescent="0.25">
      <c r="A3468" t="s">
        <v>5097</v>
      </c>
      <c r="B3468" t="s">
        <v>5035</v>
      </c>
      <c r="C3468" t="s">
        <v>3450</v>
      </c>
      <c r="D3468" t="s">
        <v>3514</v>
      </c>
      <c r="E3468" t="s">
        <v>3526</v>
      </c>
      <c r="F3468" t="s">
        <v>5098</v>
      </c>
      <c r="H3468">
        <v>22728231</v>
      </c>
      <c r="I3468" t="s">
        <v>3903</v>
      </c>
      <c r="J3468" t="s">
        <v>4574</v>
      </c>
    </row>
    <row r="3469" spans="1:10" x14ac:dyDescent="0.25">
      <c r="A3469" t="s">
        <v>12364</v>
      </c>
      <c r="B3469" t="s">
        <v>5035</v>
      </c>
      <c r="C3469" t="s">
        <v>3450</v>
      </c>
      <c r="D3469" t="s">
        <v>3514</v>
      </c>
      <c r="E3469" t="s">
        <v>3526</v>
      </c>
      <c r="F3469" t="s">
        <v>5098</v>
      </c>
      <c r="H3469">
        <v>22728235</v>
      </c>
      <c r="I3469" t="s">
        <v>12365</v>
      </c>
      <c r="J3469" t="s">
        <v>4574</v>
      </c>
    </row>
    <row r="3470" spans="1:10" x14ac:dyDescent="0.25">
      <c r="A3470" t="s">
        <v>5077</v>
      </c>
      <c r="B3470" t="s">
        <v>5035</v>
      </c>
      <c r="C3470" t="s">
        <v>3450</v>
      </c>
      <c r="D3470" t="s">
        <v>3514</v>
      </c>
      <c r="E3470" t="s">
        <v>3526</v>
      </c>
      <c r="F3470" t="s">
        <v>5078</v>
      </c>
      <c r="G3470">
        <v>175986</v>
      </c>
      <c r="H3470">
        <v>22678795</v>
      </c>
      <c r="I3470" t="s">
        <v>3922</v>
      </c>
      <c r="J3470" t="s">
        <v>4581</v>
      </c>
    </row>
    <row r="3471" spans="1:10" x14ac:dyDescent="0.25">
      <c r="A3471" t="s">
        <v>4220</v>
      </c>
      <c r="B3471" t="s">
        <v>5035</v>
      </c>
      <c r="C3471" t="s">
        <v>3450</v>
      </c>
      <c r="D3471" t="s">
        <v>3514</v>
      </c>
      <c r="E3471" t="s">
        <v>3526</v>
      </c>
      <c r="F3471" t="s">
        <v>5078</v>
      </c>
      <c r="G3471">
        <v>176048</v>
      </c>
      <c r="H3471">
        <v>22679110</v>
      </c>
      <c r="I3471" t="s">
        <v>4221</v>
      </c>
      <c r="J3471" t="s">
        <v>4574</v>
      </c>
    </row>
    <row r="3472" spans="1:10" x14ac:dyDescent="0.25">
      <c r="A3472" t="s">
        <v>4224</v>
      </c>
      <c r="B3472" t="s">
        <v>5035</v>
      </c>
      <c r="C3472" t="s">
        <v>3450</v>
      </c>
      <c r="D3472" t="s">
        <v>3514</v>
      </c>
      <c r="E3472" t="s">
        <v>3526</v>
      </c>
      <c r="F3472" t="s">
        <v>5124</v>
      </c>
      <c r="G3472">
        <v>176091</v>
      </c>
      <c r="H3472">
        <v>22679179</v>
      </c>
      <c r="I3472" t="s">
        <v>4225</v>
      </c>
      <c r="J3472" t="s">
        <v>4574</v>
      </c>
    </row>
    <row r="3473" spans="1:10" x14ac:dyDescent="0.25">
      <c r="A3473" t="s">
        <v>4224</v>
      </c>
      <c r="B3473" t="s">
        <v>5035</v>
      </c>
      <c r="C3473" t="s">
        <v>3450</v>
      </c>
      <c r="D3473" t="s">
        <v>3514</v>
      </c>
      <c r="E3473" t="s">
        <v>3526</v>
      </c>
      <c r="F3473" t="s">
        <v>5124</v>
      </c>
      <c r="H3473">
        <v>22679179</v>
      </c>
      <c r="I3473" t="s">
        <v>4225</v>
      </c>
      <c r="J3473" t="s">
        <v>4574</v>
      </c>
    </row>
    <row r="3474" spans="1:10" x14ac:dyDescent="0.25">
      <c r="A3474" t="s">
        <v>4235</v>
      </c>
      <c r="B3474" t="s">
        <v>5035</v>
      </c>
      <c r="C3474" t="s">
        <v>3450</v>
      </c>
      <c r="D3474" t="s">
        <v>3514</v>
      </c>
      <c r="E3474" t="s">
        <v>3526</v>
      </c>
      <c r="F3474" t="s">
        <v>5136</v>
      </c>
      <c r="G3474">
        <v>176109</v>
      </c>
      <c r="H3474">
        <v>22679412</v>
      </c>
      <c r="I3474" t="s">
        <v>4236</v>
      </c>
      <c r="J3474" t="s">
        <v>4578</v>
      </c>
    </row>
    <row r="3475" spans="1:10" x14ac:dyDescent="0.25">
      <c r="A3475" t="s">
        <v>4235</v>
      </c>
      <c r="B3475" t="s">
        <v>5035</v>
      </c>
      <c r="C3475" t="s">
        <v>3450</v>
      </c>
      <c r="D3475" t="s">
        <v>3514</v>
      </c>
      <c r="E3475" t="s">
        <v>3526</v>
      </c>
      <c r="F3475" t="s">
        <v>5136</v>
      </c>
      <c r="H3475">
        <v>22679412</v>
      </c>
      <c r="I3475" t="s">
        <v>5380</v>
      </c>
      <c r="J3475" t="s">
        <v>4578</v>
      </c>
    </row>
    <row r="3476" spans="1:10" x14ac:dyDescent="0.25">
      <c r="A3476" t="s">
        <v>4237</v>
      </c>
      <c r="B3476" t="s">
        <v>5035</v>
      </c>
      <c r="C3476" t="s">
        <v>3450</v>
      </c>
      <c r="D3476" t="s">
        <v>3514</v>
      </c>
      <c r="E3476" t="s">
        <v>3526</v>
      </c>
      <c r="F3476" t="s">
        <v>5105</v>
      </c>
      <c r="G3476">
        <v>176003</v>
      </c>
      <c r="H3476">
        <v>22728238</v>
      </c>
      <c r="I3476" t="s">
        <v>4238</v>
      </c>
      <c r="J3476" t="s">
        <v>4578</v>
      </c>
    </row>
    <row r="3477" spans="1:10" x14ac:dyDescent="0.25">
      <c r="A3477" t="s">
        <v>4237</v>
      </c>
      <c r="B3477" t="s">
        <v>5035</v>
      </c>
      <c r="C3477" t="s">
        <v>3450</v>
      </c>
      <c r="D3477" t="s">
        <v>3514</v>
      </c>
      <c r="E3477" t="s">
        <v>3526</v>
      </c>
      <c r="F3477" t="s">
        <v>5105</v>
      </c>
      <c r="H3477">
        <v>22728238</v>
      </c>
      <c r="I3477" t="s">
        <v>4238</v>
      </c>
      <c r="J3477" t="s">
        <v>4578</v>
      </c>
    </row>
    <row r="3478" spans="1:10" x14ac:dyDescent="0.25">
      <c r="A3478" t="s">
        <v>12366</v>
      </c>
      <c r="B3478" t="s">
        <v>5035</v>
      </c>
      <c r="C3478" t="s">
        <v>3450</v>
      </c>
      <c r="D3478" t="s">
        <v>3514</v>
      </c>
      <c r="E3478" t="s">
        <v>3526</v>
      </c>
      <c r="F3478" t="s">
        <v>5105</v>
      </c>
      <c r="H3478">
        <v>22728242</v>
      </c>
      <c r="I3478" t="s">
        <v>12367</v>
      </c>
      <c r="J3478" t="s">
        <v>4571</v>
      </c>
    </row>
    <row r="3479" spans="1:10" x14ac:dyDescent="0.25">
      <c r="A3479" t="s">
        <v>4241</v>
      </c>
      <c r="B3479" t="s">
        <v>5035</v>
      </c>
      <c r="C3479" t="s">
        <v>3450</v>
      </c>
      <c r="D3479" t="s">
        <v>3514</v>
      </c>
      <c r="E3479" t="s">
        <v>3526</v>
      </c>
      <c r="F3479" t="s">
        <v>5118</v>
      </c>
      <c r="G3479">
        <v>553878</v>
      </c>
      <c r="H3479">
        <v>22679106</v>
      </c>
      <c r="I3479" t="s">
        <v>4242</v>
      </c>
      <c r="J3479" t="s">
        <v>4578</v>
      </c>
    </row>
    <row r="3480" spans="1:10" x14ac:dyDescent="0.25">
      <c r="A3480" t="s">
        <v>4241</v>
      </c>
      <c r="B3480" t="s">
        <v>5035</v>
      </c>
      <c r="C3480" t="s">
        <v>3450</v>
      </c>
      <c r="D3480" t="s">
        <v>3514</v>
      </c>
      <c r="E3480" t="s">
        <v>3526</v>
      </c>
      <c r="F3480" t="s">
        <v>5118</v>
      </c>
      <c r="H3480">
        <v>22679106</v>
      </c>
      <c r="I3480" t="s">
        <v>4242</v>
      </c>
      <c r="J3480" t="s">
        <v>4578</v>
      </c>
    </row>
    <row r="3481" spans="1:10" x14ac:dyDescent="0.25">
      <c r="A3481" t="s">
        <v>5073</v>
      </c>
      <c r="B3481" t="s">
        <v>5035</v>
      </c>
      <c r="C3481" t="s">
        <v>3450</v>
      </c>
      <c r="D3481" t="s">
        <v>3514</v>
      </c>
      <c r="E3481" t="s">
        <v>3526</v>
      </c>
      <c r="F3481" t="s">
        <v>5074</v>
      </c>
      <c r="G3481">
        <v>175993</v>
      </c>
      <c r="H3481">
        <v>22727339</v>
      </c>
      <c r="I3481" t="s">
        <v>3932</v>
      </c>
      <c r="J3481" t="s">
        <v>4578</v>
      </c>
    </row>
    <row r="3482" spans="1:10" x14ac:dyDescent="0.25">
      <c r="A3482" t="s">
        <v>5069</v>
      </c>
      <c r="B3482" t="s">
        <v>5035</v>
      </c>
      <c r="C3482" t="s">
        <v>3450</v>
      </c>
      <c r="D3482" t="s">
        <v>3514</v>
      </c>
      <c r="E3482" t="s">
        <v>3526</v>
      </c>
      <c r="F3482" t="s">
        <v>5074</v>
      </c>
      <c r="H3482">
        <v>22678756</v>
      </c>
      <c r="I3482" t="s">
        <v>3938</v>
      </c>
      <c r="J3482" t="s">
        <v>4578</v>
      </c>
    </row>
    <row r="3483" spans="1:10" x14ac:dyDescent="0.25">
      <c r="A3483" t="s">
        <v>5070</v>
      </c>
      <c r="B3483" t="s">
        <v>5035</v>
      </c>
      <c r="C3483" t="s">
        <v>3450</v>
      </c>
      <c r="D3483" t="s">
        <v>3514</v>
      </c>
      <c r="E3483" t="s">
        <v>3526</v>
      </c>
      <c r="F3483" t="s">
        <v>5074</v>
      </c>
      <c r="H3483">
        <v>22678760</v>
      </c>
      <c r="I3483" t="s">
        <v>3907</v>
      </c>
      <c r="J3483" t="s">
        <v>4574</v>
      </c>
    </row>
    <row r="3484" spans="1:10" x14ac:dyDescent="0.25">
      <c r="A3484" t="s">
        <v>5071</v>
      </c>
      <c r="B3484" t="s">
        <v>5035</v>
      </c>
      <c r="C3484" t="s">
        <v>3450</v>
      </c>
      <c r="D3484" t="s">
        <v>3514</v>
      </c>
      <c r="E3484" t="s">
        <v>3526</v>
      </c>
      <c r="F3484" t="s">
        <v>5074</v>
      </c>
      <c r="H3484">
        <v>22678764</v>
      </c>
      <c r="I3484" t="s">
        <v>5329</v>
      </c>
      <c r="J3484" t="s">
        <v>4574</v>
      </c>
    </row>
    <row r="3485" spans="1:10" x14ac:dyDescent="0.25">
      <c r="A3485" t="s">
        <v>5072</v>
      </c>
      <c r="B3485" t="s">
        <v>5035</v>
      </c>
      <c r="C3485" t="s">
        <v>3450</v>
      </c>
      <c r="D3485" t="s">
        <v>3514</v>
      </c>
      <c r="E3485" t="s">
        <v>3526</v>
      </c>
      <c r="F3485" t="s">
        <v>5074</v>
      </c>
      <c r="H3485">
        <v>22678769</v>
      </c>
      <c r="I3485" t="s">
        <v>3920</v>
      </c>
      <c r="J3485" t="s">
        <v>4574</v>
      </c>
    </row>
    <row r="3486" spans="1:10" x14ac:dyDescent="0.25">
      <c r="A3486" t="s">
        <v>5076</v>
      </c>
      <c r="B3486" t="s">
        <v>5035</v>
      </c>
      <c r="C3486" t="s">
        <v>3450</v>
      </c>
      <c r="D3486" t="s">
        <v>3514</v>
      </c>
      <c r="E3486" t="s">
        <v>3526</v>
      </c>
      <c r="F3486" t="s">
        <v>5074</v>
      </c>
      <c r="H3486">
        <v>22678790</v>
      </c>
      <c r="I3486" t="s">
        <v>5330</v>
      </c>
      <c r="J3486" t="s">
        <v>4574</v>
      </c>
    </row>
    <row r="3487" spans="1:10" x14ac:dyDescent="0.25">
      <c r="A3487" t="s">
        <v>5073</v>
      </c>
      <c r="B3487" t="s">
        <v>5035</v>
      </c>
      <c r="C3487" t="s">
        <v>3450</v>
      </c>
      <c r="D3487" t="s">
        <v>3514</v>
      </c>
      <c r="E3487" t="s">
        <v>3526</v>
      </c>
      <c r="F3487" t="s">
        <v>5074</v>
      </c>
      <c r="H3487">
        <v>22727339</v>
      </c>
      <c r="I3487" t="s">
        <v>3932</v>
      </c>
      <c r="J3487" t="s">
        <v>4578</v>
      </c>
    </row>
    <row r="3488" spans="1:10" x14ac:dyDescent="0.25">
      <c r="A3488" t="s">
        <v>12223</v>
      </c>
      <c r="B3488" t="s">
        <v>5035</v>
      </c>
      <c r="C3488" t="s">
        <v>3450</v>
      </c>
      <c r="D3488" t="s">
        <v>3514</v>
      </c>
      <c r="E3488" t="s">
        <v>3526</v>
      </c>
      <c r="F3488" t="s">
        <v>5074</v>
      </c>
      <c r="H3488">
        <v>22727349</v>
      </c>
      <c r="I3488" t="s">
        <v>12224</v>
      </c>
      <c r="J3488" t="s">
        <v>4578</v>
      </c>
    </row>
    <row r="3489" spans="1:10" x14ac:dyDescent="0.25">
      <c r="A3489" t="s">
        <v>12362</v>
      </c>
      <c r="B3489" t="s">
        <v>5035</v>
      </c>
      <c r="C3489" t="s">
        <v>3450</v>
      </c>
      <c r="D3489" t="s">
        <v>3514</v>
      </c>
      <c r="E3489" t="s">
        <v>3526</v>
      </c>
      <c r="F3489" t="s">
        <v>5074</v>
      </c>
      <c r="H3489">
        <v>22728215</v>
      </c>
      <c r="I3489" t="s">
        <v>12363</v>
      </c>
      <c r="J3489" t="s">
        <v>4574</v>
      </c>
    </row>
    <row r="3490" spans="1:10" x14ac:dyDescent="0.25">
      <c r="A3490" t="s">
        <v>5075</v>
      </c>
      <c r="B3490" t="s">
        <v>5035</v>
      </c>
      <c r="C3490" t="s">
        <v>3450</v>
      </c>
      <c r="D3490" t="s">
        <v>3514</v>
      </c>
      <c r="E3490" t="s">
        <v>3526</v>
      </c>
      <c r="F3490" t="s">
        <v>5074</v>
      </c>
      <c r="H3490">
        <v>22728223</v>
      </c>
      <c r="I3490" t="s">
        <v>3936</v>
      </c>
      <c r="J3490" t="s">
        <v>4574</v>
      </c>
    </row>
    <row r="3491" spans="1:10" x14ac:dyDescent="0.25">
      <c r="A3491" t="s">
        <v>5111</v>
      </c>
      <c r="B3491" t="s">
        <v>5035</v>
      </c>
      <c r="C3491" t="s">
        <v>3450</v>
      </c>
      <c r="D3491" t="s">
        <v>3514</v>
      </c>
      <c r="E3491" t="s">
        <v>3526</v>
      </c>
      <c r="F3491" t="s">
        <v>5112</v>
      </c>
      <c r="G3491">
        <v>553873</v>
      </c>
      <c r="H3491">
        <v>22678965</v>
      </c>
      <c r="I3491" t="s">
        <v>3774</v>
      </c>
      <c r="J3491" t="s">
        <v>4574</v>
      </c>
    </row>
    <row r="3492" spans="1:10" x14ac:dyDescent="0.25">
      <c r="A3492" t="s">
        <v>5192</v>
      </c>
      <c r="B3492" t="s">
        <v>5035</v>
      </c>
      <c r="C3492" t="s">
        <v>3450</v>
      </c>
      <c r="D3492" t="s">
        <v>3514</v>
      </c>
      <c r="E3492" t="s">
        <v>3526</v>
      </c>
      <c r="F3492" t="s">
        <v>5112</v>
      </c>
      <c r="G3492">
        <v>176009</v>
      </c>
      <c r="H3492">
        <v>22678979</v>
      </c>
      <c r="I3492" t="s">
        <v>3761</v>
      </c>
      <c r="J3492" t="s">
        <v>4574</v>
      </c>
    </row>
    <row r="3493" spans="1:10" x14ac:dyDescent="0.25">
      <c r="A3493" t="s">
        <v>5111</v>
      </c>
      <c r="B3493" t="s">
        <v>5035</v>
      </c>
      <c r="C3493" t="s">
        <v>3450</v>
      </c>
      <c r="D3493" t="s">
        <v>3514</v>
      </c>
      <c r="E3493" t="s">
        <v>3526</v>
      </c>
      <c r="F3493" t="s">
        <v>5112</v>
      </c>
      <c r="H3493">
        <v>22678965</v>
      </c>
      <c r="I3493" t="s">
        <v>3774</v>
      </c>
      <c r="J3493" t="s">
        <v>4574</v>
      </c>
    </row>
    <row r="3494" spans="1:10" x14ac:dyDescent="0.25">
      <c r="A3494" t="s">
        <v>5343</v>
      </c>
      <c r="B3494" t="s">
        <v>5035</v>
      </c>
      <c r="C3494" t="s">
        <v>3450</v>
      </c>
      <c r="D3494" t="s">
        <v>3514</v>
      </c>
      <c r="E3494" t="s">
        <v>3526</v>
      </c>
      <c r="F3494" t="s">
        <v>5112</v>
      </c>
      <c r="H3494">
        <v>22678971</v>
      </c>
      <c r="I3494" t="s">
        <v>5344</v>
      </c>
      <c r="J3494" t="s">
        <v>4574</v>
      </c>
    </row>
    <row r="3495" spans="1:10" x14ac:dyDescent="0.25">
      <c r="A3495" t="s">
        <v>5192</v>
      </c>
      <c r="B3495" t="s">
        <v>5035</v>
      </c>
      <c r="C3495" t="s">
        <v>3450</v>
      </c>
      <c r="D3495" t="s">
        <v>3514</v>
      </c>
      <c r="E3495" t="s">
        <v>3526</v>
      </c>
      <c r="F3495" t="s">
        <v>5112</v>
      </c>
      <c r="H3495">
        <v>22678979</v>
      </c>
      <c r="I3495" t="s">
        <v>5345</v>
      </c>
      <c r="J3495" t="s">
        <v>4574</v>
      </c>
    </row>
    <row r="3496" spans="1:10" x14ac:dyDescent="0.25">
      <c r="A3496" t="s">
        <v>4243</v>
      </c>
      <c r="B3496" t="s">
        <v>5035</v>
      </c>
      <c r="C3496" t="s">
        <v>3450</v>
      </c>
      <c r="D3496" t="s">
        <v>3514</v>
      </c>
      <c r="E3496" t="s">
        <v>3526</v>
      </c>
      <c r="F3496" t="s">
        <v>5132</v>
      </c>
      <c r="G3496">
        <v>176093</v>
      </c>
      <c r="H3496">
        <v>22679325</v>
      </c>
      <c r="I3496" t="s">
        <v>4244</v>
      </c>
      <c r="J3496" t="s">
        <v>4578</v>
      </c>
    </row>
    <row r="3497" spans="1:10" x14ac:dyDescent="0.25">
      <c r="A3497" t="s">
        <v>4245</v>
      </c>
      <c r="B3497" t="s">
        <v>5035</v>
      </c>
      <c r="C3497" t="s">
        <v>3450</v>
      </c>
      <c r="D3497" t="s">
        <v>3514</v>
      </c>
      <c r="E3497" t="s">
        <v>3526</v>
      </c>
      <c r="F3497" t="s">
        <v>5132</v>
      </c>
      <c r="G3497">
        <v>176094</v>
      </c>
      <c r="H3497">
        <v>22679330</v>
      </c>
      <c r="I3497" t="s">
        <v>4246</v>
      </c>
      <c r="J3497" t="s">
        <v>4578</v>
      </c>
    </row>
    <row r="3498" spans="1:10" x14ac:dyDescent="0.25">
      <c r="A3498" t="s">
        <v>4247</v>
      </c>
      <c r="B3498" t="s">
        <v>5035</v>
      </c>
      <c r="C3498" t="s">
        <v>3450</v>
      </c>
      <c r="D3498" t="s">
        <v>3514</v>
      </c>
      <c r="E3498" t="s">
        <v>3526</v>
      </c>
      <c r="F3498" t="s">
        <v>5132</v>
      </c>
      <c r="G3498">
        <v>176095</v>
      </c>
      <c r="H3498">
        <v>22679336</v>
      </c>
      <c r="I3498" t="s">
        <v>4248</v>
      </c>
      <c r="J3498" t="s">
        <v>4578</v>
      </c>
    </row>
    <row r="3499" spans="1:10" x14ac:dyDescent="0.25">
      <c r="A3499" t="s">
        <v>4251</v>
      </c>
      <c r="B3499" t="s">
        <v>5035</v>
      </c>
      <c r="C3499" t="s">
        <v>3450</v>
      </c>
      <c r="D3499" t="s">
        <v>3514</v>
      </c>
      <c r="E3499" t="s">
        <v>3526</v>
      </c>
      <c r="F3499" t="s">
        <v>5132</v>
      </c>
      <c r="G3499">
        <v>176097</v>
      </c>
      <c r="H3499">
        <v>22679340</v>
      </c>
      <c r="I3499" t="s">
        <v>4252</v>
      </c>
      <c r="J3499" t="s">
        <v>4578</v>
      </c>
    </row>
    <row r="3500" spans="1:10" x14ac:dyDescent="0.25">
      <c r="A3500" t="s">
        <v>4249</v>
      </c>
      <c r="B3500" t="s">
        <v>5035</v>
      </c>
      <c r="C3500" t="s">
        <v>3450</v>
      </c>
      <c r="D3500" t="s">
        <v>3514</v>
      </c>
      <c r="E3500" t="s">
        <v>3526</v>
      </c>
      <c r="F3500" t="s">
        <v>5132</v>
      </c>
      <c r="G3500">
        <v>553887</v>
      </c>
      <c r="H3500">
        <v>22679346</v>
      </c>
      <c r="I3500" t="s">
        <v>4250</v>
      </c>
      <c r="J3500" t="s">
        <v>4571</v>
      </c>
    </row>
    <row r="3501" spans="1:10" x14ac:dyDescent="0.25">
      <c r="A3501" t="s">
        <v>4243</v>
      </c>
      <c r="B3501" t="s">
        <v>5035</v>
      </c>
      <c r="C3501" t="s">
        <v>3450</v>
      </c>
      <c r="D3501" t="s">
        <v>3514</v>
      </c>
      <c r="E3501" t="s">
        <v>3526</v>
      </c>
      <c r="F3501" t="s">
        <v>5132</v>
      </c>
      <c r="H3501">
        <v>22679325</v>
      </c>
      <c r="I3501" t="s">
        <v>5372</v>
      </c>
      <c r="J3501" t="s">
        <v>4578</v>
      </c>
    </row>
    <row r="3502" spans="1:10" x14ac:dyDescent="0.25">
      <c r="A3502" t="s">
        <v>4245</v>
      </c>
      <c r="B3502" t="s">
        <v>5035</v>
      </c>
      <c r="C3502" t="s">
        <v>3450</v>
      </c>
      <c r="D3502" t="s">
        <v>3514</v>
      </c>
      <c r="E3502" t="s">
        <v>3526</v>
      </c>
      <c r="F3502" t="s">
        <v>5132</v>
      </c>
      <c r="H3502">
        <v>22679330</v>
      </c>
      <c r="I3502" t="s">
        <v>5373</v>
      </c>
      <c r="J3502" t="s">
        <v>4578</v>
      </c>
    </row>
    <row r="3503" spans="1:10" x14ac:dyDescent="0.25">
      <c r="A3503" t="s">
        <v>4247</v>
      </c>
      <c r="B3503" t="s">
        <v>5035</v>
      </c>
      <c r="C3503" t="s">
        <v>3450</v>
      </c>
      <c r="D3503" t="s">
        <v>3514</v>
      </c>
      <c r="E3503" t="s">
        <v>3526</v>
      </c>
      <c r="F3503" t="s">
        <v>5132</v>
      </c>
      <c r="H3503">
        <v>22679336</v>
      </c>
      <c r="I3503" t="s">
        <v>4248</v>
      </c>
      <c r="J3503" t="s">
        <v>4578</v>
      </c>
    </row>
    <row r="3504" spans="1:10" x14ac:dyDescent="0.25">
      <c r="A3504" t="s">
        <v>4251</v>
      </c>
      <c r="B3504" t="s">
        <v>5035</v>
      </c>
      <c r="C3504" t="s">
        <v>3450</v>
      </c>
      <c r="D3504" t="s">
        <v>3514</v>
      </c>
      <c r="E3504" t="s">
        <v>3526</v>
      </c>
      <c r="F3504" t="s">
        <v>5132</v>
      </c>
      <c r="H3504">
        <v>22679340</v>
      </c>
      <c r="I3504" t="s">
        <v>4252</v>
      </c>
      <c r="J3504" t="s">
        <v>4578</v>
      </c>
    </row>
    <row r="3505" spans="1:10" x14ac:dyDescent="0.25">
      <c r="A3505" t="s">
        <v>4249</v>
      </c>
      <c r="B3505" t="s">
        <v>5035</v>
      </c>
      <c r="C3505" t="s">
        <v>3450</v>
      </c>
      <c r="D3505" t="s">
        <v>3514</v>
      </c>
      <c r="E3505" t="s">
        <v>3526</v>
      </c>
      <c r="F3505" t="s">
        <v>5132</v>
      </c>
      <c r="H3505">
        <v>22679346</v>
      </c>
      <c r="I3505" t="s">
        <v>4250</v>
      </c>
      <c r="J3505" t="s">
        <v>4571</v>
      </c>
    </row>
    <row r="3506" spans="1:10" x14ac:dyDescent="0.25">
      <c r="A3506" t="s">
        <v>4264</v>
      </c>
      <c r="B3506" t="s">
        <v>5035</v>
      </c>
      <c r="C3506" t="s">
        <v>3450</v>
      </c>
      <c r="D3506" t="s">
        <v>3514</v>
      </c>
      <c r="E3506" t="s">
        <v>3526</v>
      </c>
      <c r="F3506" t="s">
        <v>5147</v>
      </c>
      <c r="G3506">
        <v>553893</v>
      </c>
      <c r="H3506">
        <v>22679487</v>
      </c>
      <c r="I3506" t="s">
        <v>4265</v>
      </c>
      <c r="J3506" t="s">
        <v>4574</v>
      </c>
    </row>
    <row r="3507" spans="1:10" x14ac:dyDescent="0.25">
      <c r="A3507" t="s">
        <v>5148</v>
      </c>
      <c r="B3507" t="s">
        <v>5035</v>
      </c>
      <c r="C3507" t="s">
        <v>3450</v>
      </c>
      <c r="D3507" t="s">
        <v>3514</v>
      </c>
      <c r="E3507" t="s">
        <v>3526</v>
      </c>
      <c r="F3507" t="s">
        <v>5147</v>
      </c>
      <c r="G3507">
        <v>553894</v>
      </c>
      <c r="H3507">
        <v>22679491</v>
      </c>
      <c r="I3507" t="s">
        <v>4262</v>
      </c>
      <c r="J3507" t="s">
        <v>4574</v>
      </c>
    </row>
    <row r="3508" spans="1:10" x14ac:dyDescent="0.25">
      <c r="A3508" t="s">
        <v>4264</v>
      </c>
      <c r="B3508" t="s">
        <v>5035</v>
      </c>
      <c r="C3508" t="s">
        <v>3450</v>
      </c>
      <c r="D3508" t="s">
        <v>3514</v>
      </c>
      <c r="E3508" t="s">
        <v>3526</v>
      </c>
      <c r="F3508" t="s">
        <v>5147</v>
      </c>
      <c r="H3508">
        <v>22679487</v>
      </c>
      <c r="I3508" t="s">
        <v>5387</v>
      </c>
      <c r="J3508" t="s">
        <v>4574</v>
      </c>
    </row>
    <row r="3509" spans="1:10" x14ac:dyDescent="0.25">
      <c r="A3509" t="s">
        <v>5148</v>
      </c>
      <c r="B3509" t="s">
        <v>5035</v>
      </c>
      <c r="C3509" t="s">
        <v>3450</v>
      </c>
      <c r="D3509" t="s">
        <v>3514</v>
      </c>
      <c r="E3509" t="s">
        <v>3526</v>
      </c>
      <c r="F3509" t="s">
        <v>5147</v>
      </c>
      <c r="H3509">
        <v>22679491</v>
      </c>
      <c r="I3509" t="s">
        <v>4262</v>
      </c>
      <c r="J3509" t="s">
        <v>4574</v>
      </c>
    </row>
    <row r="3510" spans="1:10" x14ac:dyDescent="0.25">
      <c r="A3510" t="s">
        <v>4270</v>
      </c>
      <c r="B3510" t="s">
        <v>5035</v>
      </c>
      <c r="C3510" t="s">
        <v>3450</v>
      </c>
      <c r="D3510" t="s">
        <v>3514</v>
      </c>
      <c r="E3510" t="s">
        <v>3526</v>
      </c>
      <c r="F3510" t="s">
        <v>5060</v>
      </c>
      <c r="G3510">
        <v>553829</v>
      </c>
      <c r="H3510">
        <v>22678661</v>
      </c>
      <c r="I3510" t="s">
        <v>4271</v>
      </c>
      <c r="J3510" t="s">
        <v>4574</v>
      </c>
    </row>
    <row r="3511" spans="1:10" x14ac:dyDescent="0.25">
      <c r="A3511" t="s">
        <v>4268</v>
      </c>
      <c r="B3511" t="s">
        <v>5035</v>
      </c>
      <c r="C3511" t="s">
        <v>3450</v>
      </c>
      <c r="D3511" t="s">
        <v>3514</v>
      </c>
      <c r="E3511" t="s">
        <v>3526</v>
      </c>
      <c r="F3511" t="s">
        <v>5060</v>
      </c>
      <c r="G3511">
        <v>175951</v>
      </c>
      <c r="H3511">
        <v>22678664</v>
      </c>
      <c r="I3511" t="s">
        <v>4269</v>
      </c>
      <c r="J3511" t="s">
        <v>4574</v>
      </c>
    </row>
    <row r="3512" spans="1:10" x14ac:dyDescent="0.25">
      <c r="A3512" t="s">
        <v>4274</v>
      </c>
      <c r="B3512" t="s">
        <v>5035</v>
      </c>
      <c r="C3512" t="s">
        <v>3450</v>
      </c>
      <c r="D3512" t="s">
        <v>3514</v>
      </c>
      <c r="E3512" t="s">
        <v>3526</v>
      </c>
      <c r="F3512" t="s">
        <v>5060</v>
      </c>
      <c r="G3512">
        <v>175954</v>
      </c>
      <c r="H3512">
        <v>22678667</v>
      </c>
      <c r="I3512" t="s">
        <v>4275</v>
      </c>
      <c r="J3512" t="s">
        <v>4574</v>
      </c>
    </row>
    <row r="3513" spans="1:10" x14ac:dyDescent="0.25">
      <c r="A3513" t="s">
        <v>4266</v>
      </c>
      <c r="B3513" t="s">
        <v>5035</v>
      </c>
      <c r="C3513" t="s">
        <v>3450</v>
      </c>
      <c r="D3513" t="s">
        <v>3514</v>
      </c>
      <c r="E3513" t="s">
        <v>3526</v>
      </c>
      <c r="F3513" t="s">
        <v>5060</v>
      </c>
      <c r="G3513">
        <v>175950</v>
      </c>
      <c r="H3513">
        <v>22678670</v>
      </c>
      <c r="I3513" t="s">
        <v>4267</v>
      </c>
      <c r="J3513" t="s">
        <v>4574</v>
      </c>
    </row>
    <row r="3514" spans="1:10" x14ac:dyDescent="0.25">
      <c r="A3514" t="s">
        <v>4272</v>
      </c>
      <c r="B3514" t="s">
        <v>5035</v>
      </c>
      <c r="C3514" t="s">
        <v>3450</v>
      </c>
      <c r="D3514" t="s">
        <v>3514</v>
      </c>
      <c r="E3514" t="s">
        <v>3526</v>
      </c>
      <c r="F3514" t="s">
        <v>5060</v>
      </c>
      <c r="G3514">
        <v>175953</v>
      </c>
      <c r="H3514">
        <v>22678673</v>
      </c>
      <c r="I3514" t="s">
        <v>4273</v>
      </c>
      <c r="J3514" t="s">
        <v>4574</v>
      </c>
    </row>
    <row r="3515" spans="1:10" x14ac:dyDescent="0.25">
      <c r="A3515" t="s">
        <v>4270</v>
      </c>
      <c r="B3515" t="s">
        <v>5035</v>
      </c>
      <c r="C3515" t="s">
        <v>3450</v>
      </c>
      <c r="D3515" t="s">
        <v>3514</v>
      </c>
      <c r="E3515" t="s">
        <v>3526</v>
      </c>
      <c r="F3515" t="s">
        <v>5060</v>
      </c>
      <c r="H3515">
        <v>22678661</v>
      </c>
      <c r="I3515" t="s">
        <v>4271</v>
      </c>
      <c r="J3515" t="s">
        <v>4574</v>
      </c>
    </row>
    <row r="3516" spans="1:10" x14ac:dyDescent="0.25">
      <c r="A3516" t="s">
        <v>4268</v>
      </c>
      <c r="B3516" t="s">
        <v>5035</v>
      </c>
      <c r="C3516" t="s">
        <v>3450</v>
      </c>
      <c r="D3516" t="s">
        <v>3514</v>
      </c>
      <c r="E3516" t="s">
        <v>3526</v>
      </c>
      <c r="F3516" t="s">
        <v>5060</v>
      </c>
      <c r="H3516">
        <v>22678664</v>
      </c>
      <c r="I3516" t="s">
        <v>4269</v>
      </c>
      <c r="J3516" t="s">
        <v>4574</v>
      </c>
    </row>
    <row r="3517" spans="1:10" x14ac:dyDescent="0.25">
      <c r="A3517" t="s">
        <v>4274</v>
      </c>
      <c r="B3517" t="s">
        <v>5035</v>
      </c>
      <c r="C3517" t="s">
        <v>3450</v>
      </c>
      <c r="D3517" t="s">
        <v>3514</v>
      </c>
      <c r="E3517" t="s">
        <v>3526</v>
      </c>
      <c r="F3517" t="s">
        <v>5060</v>
      </c>
      <c r="H3517">
        <v>22678667</v>
      </c>
      <c r="I3517" t="s">
        <v>4275</v>
      </c>
      <c r="J3517" t="s">
        <v>4574</v>
      </c>
    </row>
    <row r="3518" spans="1:10" x14ac:dyDescent="0.25">
      <c r="A3518" t="s">
        <v>4266</v>
      </c>
      <c r="B3518" t="s">
        <v>5035</v>
      </c>
      <c r="C3518" t="s">
        <v>3450</v>
      </c>
      <c r="D3518" t="s">
        <v>3514</v>
      </c>
      <c r="E3518" t="s">
        <v>3526</v>
      </c>
      <c r="F3518" t="s">
        <v>5060</v>
      </c>
      <c r="H3518">
        <v>22678670</v>
      </c>
      <c r="I3518" t="s">
        <v>4267</v>
      </c>
      <c r="J3518" t="s">
        <v>4574</v>
      </c>
    </row>
    <row r="3519" spans="1:10" x14ac:dyDescent="0.25">
      <c r="A3519" t="s">
        <v>4272</v>
      </c>
      <c r="B3519" t="s">
        <v>5035</v>
      </c>
      <c r="C3519" t="s">
        <v>3450</v>
      </c>
      <c r="D3519" t="s">
        <v>3514</v>
      </c>
      <c r="E3519" t="s">
        <v>3526</v>
      </c>
      <c r="F3519" t="s">
        <v>5060</v>
      </c>
      <c r="H3519">
        <v>22678673</v>
      </c>
      <c r="I3519" t="s">
        <v>4273</v>
      </c>
      <c r="J3519" t="s">
        <v>4574</v>
      </c>
    </row>
    <row r="3520" spans="1:10" x14ac:dyDescent="0.25">
      <c r="A3520" t="s">
        <v>4276</v>
      </c>
      <c r="B3520" t="s">
        <v>5035</v>
      </c>
      <c r="C3520" t="s">
        <v>3450</v>
      </c>
      <c r="D3520" t="s">
        <v>3514</v>
      </c>
      <c r="E3520" t="s">
        <v>3526</v>
      </c>
      <c r="F3520" t="s">
        <v>5061</v>
      </c>
      <c r="G3520">
        <v>175956</v>
      </c>
      <c r="H3520">
        <v>22678676</v>
      </c>
      <c r="I3520" t="s">
        <v>4277</v>
      </c>
      <c r="J3520" t="s">
        <v>4574</v>
      </c>
    </row>
    <row r="3521" spans="1:10" x14ac:dyDescent="0.25">
      <c r="A3521" t="s">
        <v>4278</v>
      </c>
      <c r="B3521" t="s">
        <v>5035</v>
      </c>
      <c r="C3521" t="s">
        <v>3450</v>
      </c>
      <c r="D3521" t="s">
        <v>3514</v>
      </c>
      <c r="E3521" t="s">
        <v>3526</v>
      </c>
      <c r="F3521" t="s">
        <v>5061</v>
      </c>
      <c r="G3521">
        <v>175957</v>
      </c>
      <c r="H3521">
        <v>22678680</v>
      </c>
      <c r="I3521" t="s">
        <v>4279</v>
      </c>
      <c r="J3521" t="s">
        <v>4574</v>
      </c>
    </row>
    <row r="3522" spans="1:10" x14ac:dyDescent="0.25">
      <c r="A3522" t="s">
        <v>4276</v>
      </c>
      <c r="B3522" t="s">
        <v>5035</v>
      </c>
      <c r="C3522" t="s">
        <v>3450</v>
      </c>
      <c r="D3522" t="s">
        <v>3514</v>
      </c>
      <c r="E3522" t="s">
        <v>3526</v>
      </c>
      <c r="F3522" t="s">
        <v>5061</v>
      </c>
      <c r="H3522">
        <v>22678676</v>
      </c>
      <c r="I3522" t="s">
        <v>5320</v>
      </c>
      <c r="J3522" t="s">
        <v>4574</v>
      </c>
    </row>
    <row r="3523" spans="1:10" x14ac:dyDescent="0.25">
      <c r="A3523" t="s">
        <v>4278</v>
      </c>
      <c r="B3523" t="s">
        <v>5035</v>
      </c>
      <c r="C3523" t="s">
        <v>3450</v>
      </c>
      <c r="D3523" t="s">
        <v>3514</v>
      </c>
      <c r="E3523" t="s">
        <v>3526</v>
      </c>
      <c r="F3523" t="s">
        <v>5061</v>
      </c>
      <c r="H3523">
        <v>22678680</v>
      </c>
      <c r="I3523" t="s">
        <v>5321</v>
      </c>
      <c r="J3523" t="s">
        <v>4574</v>
      </c>
    </row>
    <row r="3524" spans="1:10" x14ac:dyDescent="0.25">
      <c r="A3524" t="s">
        <v>4284</v>
      </c>
      <c r="B3524" t="s">
        <v>5035</v>
      </c>
      <c r="C3524" t="s">
        <v>3450</v>
      </c>
      <c r="D3524" t="s">
        <v>3514</v>
      </c>
      <c r="E3524" t="s">
        <v>3526</v>
      </c>
      <c r="F3524" t="s">
        <v>5123</v>
      </c>
      <c r="G3524">
        <v>176063</v>
      </c>
      <c r="H3524">
        <v>22679147</v>
      </c>
      <c r="I3524" t="s">
        <v>4285</v>
      </c>
      <c r="J3524" t="s">
        <v>4571</v>
      </c>
    </row>
    <row r="3525" spans="1:10" x14ac:dyDescent="0.25">
      <c r="A3525" t="s">
        <v>4286</v>
      </c>
      <c r="B3525" t="s">
        <v>5035</v>
      </c>
      <c r="C3525" t="s">
        <v>3450</v>
      </c>
      <c r="D3525" t="s">
        <v>3514</v>
      </c>
      <c r="E3525" t="s">
        <v>3526</v>
      </c>
      <c r="F3525" t="s">
        <v>5123</v>
      </c>
      <c r="G3525">
        <v>176064</v>
      </c>
      <c r="H3525">
        <v>22679157</v>
      </c>
      <c r="I3525" t="s">
        <v>4287</v>
      </c>
      <c r="J3525" t="s">
        <v>4578</v>
      </c>
    </row>
    <row r="3526" spans="1:10" x14ac:dyDescent="0.25">
      <c r="A3526" t="s">
        <v>4280</v>
      </c>
      <c r="B3526" t="s">
        <v>5035</v>
      </c>
      <c r="C3526" t="s">
        <v>3450</v>
      </c>
      <c r="D3526" t="s">
        <v>3514</v>
      </c>
      <c r="E3526" t="s">
        <v>3526</v>
      </c>
      <c r="F3526" t="s">
        <v>5123</v>
      </c>
      <c r="G3526">
        <v>176061</v>
      </c>
      <c r="H3526">
        <v>22679163</v>
      </c>
      <c r="I3526" t="s">
        <v>4281</v>
      </c>
      <c r="J3526" t="s">
        <v>4571</v>
      </c>
    </row>
    <row r="3527" spans="1:10" x14ac:dyDescent="0.25">
      <c r="A3527" t="s">
        <v>4288</v>
      </c>
      <c r="B3527" t="s">
        <v>5035</v>
      </c>
      <c r="C3527" t="s">
        <v>3450</v>
      </c>
      <c r="D3527" t="s">
        <v>3514</v>
      </c>
      <c r="E3527" t="s">
        <v>3526</v>
      </c>
      <c r="F3527" t="s">
        <v>5123</v>
      </c>
      <c r="G3527">
        <v>176065</v>
      </c>
      <c r="H3527">
        <v>22679169</v>
      </c>
      <c r="I3527" t="s">
        <v>4289</v>
      </c>
      <c r="J3527" t="s">
        <v>4574</v>
      </c>
    </row>
    <row r="3528" spans="1:10" x14ac:dyDescent="0.25">
      <c r="A3528" t="s">
        <v>4282</v>
      </c>
      <c r="B3528" t="s">
        <v>5035</v>
      </c>
      <c r="C3528" t="s">
        <v>3450</v>
      </c>
      <c r="D3528" t="s">
        <v>3514</v>
      </c>
      <c r="E3528" t="s">
        <v>3526</v>
      </c>
      <c r="F3528" t="s">
        <v>5123</v>
      </c>
      <c r="G3528">
        <v>176062</v>
      </c>
      <c r="H3528">
        <v>22679172</v>
      </c>
      <c r="I3528" t="s">
        <v>4283</v>
      </c>
      <c r="J3528" t="s">
        <v>4571</v>
      </c>
    </row>
    <row r="3529" spans="1:10" x14ac:dyDescent="0.25">
      <c r="A3529" t="s">
        <v>4284</v>
      </c>
      <c r="B3529" t="s">
        <v>5035</v>
      </c>
      <c r="C3529" t="s">
        <v>3450</v>
      </c>
      <c r="D3529" t="s">
        <v>3514</v>
      </c>
      <c r="E3529" t="s">
        <v>3526</v>
      </c>
      <c r="F3529" t="s">
        <v>5123</v>
      </c>
      <c r="H3529">
        <v>22679147</v>
      </c>
      <c r="I3529" t="s">
        <v>5357</v>
      </c>
      <c r="J3529" t="s">
        <v>4571</v>
      </c>
    </row>
    <row r="3530" spans="1:10" x14ac:dyDescent="0.25">
      <c r="A3530" t="s">
        <v>4286</v>
      </c>
      <c r="B3530" t="s">
        <v>5035</v>
      </c>
      <c r="C3530" t="s">
        <v>3450</v>
      </c>
      <c r="D3530" t="s">
        <v>3514</v>
      </c>
      <c r="E3530" t="s">
        <v>3526</v>
      </c>
      <c r="F3530" t="s">
        <v>5123</v>
      </c>
      <c r="H3530">
        <v>22679157</v>
      </c>
      <c r="I3530" t="s">
        <v>5358</v>
      </c>
      <c r="J3530" t="s">
        <v>4578</v>
      </c>
    </row>
    <row r="3531" spans="1:10" x14ac:dyDescent="0.25">
      <c r="A3531" t="s">
        <v>4280</v>
      </c>
      <c r="B3531" t="s">
        <v>5035</v>
      </c>
      <c r="C3531" t="s">
        <v>3450</v>
      </c>
      <c r="D3531" t="s">
        <v>3514</v>
      </c>
      <c r="E3531" t="s">
        <v>3526</v>
      </c>
      <c r="F3531" t="s">
        <v>5123</v>
      </c>
      <c r="H3531">
        <v>22679163</v>
      </c>
      <c r="I3531" t="s">
        <v>5359</v>
      </c>
      <c r="J3531" t="s">
        <v>4571</v>
      </c>
    </row>
    <row r="3532" spans="1:10" x14ac:dyDescent="0.25">
      <c r="A3532" t="s">
        <v>4288</v>
      </c>
      <c r="B3532" t="s">
        <v>5035</v>
      </c>
      <c r="C3532" t="s">
        <v>3450</v>
      </c>
      <c r="D3532" t="s">
        <v>3514</v>
      </c>
      <c r="E3532" t="s">
        <v>3526</v>
      </c>
      <c r="F3532" t="s">
        <v>5123</v>
      </c>
      <c r="H3532">
        <v>22679169</v>
      </c>
      <c r="I3532" t="s">
        <v>4289</v>
      </c>
      <c r="J3532" t="s">
        <v>4574</v>
      </c>
    </row>
    <row r="3533" spans="1:10" x14ac:dyDescent="0.25">
      <c r="A3533" t="s">
        <v>4282</v>
      </c>
      <c r="B3533" t="s">
        <v>5035</v>
      </c>
      <c r="C3533" t="s">
        <v>3450</v>
      </c>
      <c r="D3533" t="s">
        <v>3514</v>
      </c>
      <c r="E3533" t="s">
        <v>3526</v>
      </c>
      <c r="F3533" t="s">
        <v>5123</v>
      </c>
      <c r="H3533">
        <v>22679172</v>
      </c>
      <c r="I3533" t="s">
        <v>5360</v>
      </c>
      <c r="J3533" t="s">
        <v>4571</v>
      </c>
    </row>
    <row r="3534" spans="1:10" x14ac:dyDescent="0.25">
      <c r="A3534" t="s">
        <v>4294</v>
      </c>
      <c r="B3534" t="s">
        <v>5035</v>
      </c>
      <c r="C3534" t="s">
        <v>3450</v>
      </c>
      <c r="D3534" t="s">
        <v>3514</v>
      </c>
      <c r="E3534" t="s">
        <v>3526</v>
      </c>
      <c r="F3534" t="s">
        <v>5151</v>
      </c>
      <c r="G3534">
        <v>175841</v>
      </c>
      <c r="H3534">
        <v>22679511</v>
      </c>
      <c r="I3534" t="s">
        <v>4295</v>
      </c>
      <c r="J3534" t="s">
        <v>4574</v>
      </c>
    </row>
    <row r="3535" spans="1:10" x14ac:dyDescent="0.25">
      <c r="A3535" t="s">
        <v>4290</v>
      </c>
      <c r="B3535" t="s">
        <v>5035</v>
      </c>
      <c r="C3535" t="s">
        <v>3450</v>
      </c>
      <c r="D3535" t="s">
        <v>3514</v>
      </c>
      <c r="E3535" t="s">
        <v>3526</v>
      </c>
      <c r="F3535" t="s">
        <v>5151</v>
      </c>
      <c r="G3535">
        <v>175834</v>
      </c>
      <c r="H3535">
        <v>22679514</v>
      </c>
      <c r="I3535" t="s">
        <v>4291</v>
      </c>
      <c r="J3535" t="s">
        <v>4571</v>
      </c>
    </row>
    <row r="3536" spans="1:10" x14ac:dyDescent="0.25">
      <c r="A3536" t="s">
        <v>4292</v>
      </c>
      <c r="B3536" t="s">
        <v>5035</v>
      </c>
      <c r="C3536" t="s">
        <v>3450</v>
      </c>
      <c r="D3536" t="s">
        <v>3514</v>
      </c>
      <c r="E3536" t="s">
        <v>3526</v>
      </c>
      <c r="F3536" t="s">
        <v>5151</v>
      </c>
      <c r="G3536">
        <v>175838</v>
      </c>
      <c r="H3536">
        <v>22679519</v>
      </c>
      <c r="I3536" t="s">
        <v>4293</v>
      </c>
      <c r="J3536" t="s">
        <v>4571</v>
      </c>
    </row>
    <row r="3537" spans="1:10" x14ac:dyDescent="0.25">
      <c r="A3537" t="s">
        <v>4294</v>
      </c>
      <c r="B3537" t="s">
        <v>5035</v>
      </c>
      <c r="C3537" t="s">
        <v>3450</v>
      </c>
      <c r="D3537" t="s">
        <v>3514</v>
      </c>
      <c r="E3537" t="s">
        <v>3526</v>
      </c>
      <c r="F3537" t="s">
        <v>5151</v>
      </c>
      <c r="H3537">
        <v>22679511</v>
      </c>
      <c r="I3537" t="s">
        <v>4295</v>
      </c>
      <c r="J3537" t="s">
        <v>4574</v>
      </c>
    </row>
    <row r="3538" spans="1:10" x14ac:dyDescent="0.25">
      <c r="A3538" t="s">
        <v>4290</v>
      </c>
      <c r="B3538" t="s">
        <v>5035</v>
      </c>
      <c r="C3538" t="s">
        <v>3450</v>
      </c>
      <c r="D3538" t="s">
        <v>3514</v>
      </c>
      <c r="E3538" t="s">
        <v>3526</v>
      </c>
      <c r="F3538" t="s">
        <v>5151</v>
      </c>
      <c r="H3538">
        <v>22679514</v>
      </c>
      <c r="I3538" t="s">
        <v>5389</v>
      </c>
      <c r="J3538" t="s">
        <v>4571</v>
      </c>
    </row>
    <row r="3539" spans="1:10" x14ac:dyDescent="0.25">
      <c r="A3539" t="s">
        <v>4292</v>
      </c>
      <c r="B3539" t="s">
        <v>5035</v>
      </c>
      <c r="C3539" t="s">
        <v>3450</v>
      </c>
      <c r="D3539" t="s">
        <v>3514</v>
      </c>
      <c r="E3539" t="s">
        <v>3526</v>
      </c>
      <c r="F3539" t="s">
        <v>5151</v>
      </c>
      <c r="H3539">
        <v>22679519</v>
      </c>
      <c r="I3539" t="s">
        <v>5390</v>
      </c>
      <c r="J3539" t="s">
        <v>4571</v>
      </c>
    </row>
    <row r="3540" spans="1:10" x14ac:dyDescent="0.25">
      <c r="A3540" t="s">
        <v>4306</v>
      </c>
      <c r="B3540" t="s">
        <v>5035</v>
      </c>
      <c r="C3540" t="s">
        <v>3450</v>
      </c>
      <c r="D3540" t="s">
        <v>3514</v>
      </c>
      <c r="E3540" t="s">
        <v>3526</v>
      </c>
      <c r="F3540" t="s">
        <v>5103</v>
      </c>
      <c r="G3540">
        <v>553877</v>
      </c>
      <c r="H3540">
        <v>22678901</v>
      </c>
      <c r="I3540" t="s">
        <v>4307</v>
      </c>
      <c r="J3540" t="s">
        <v>4581</v>
      </c>
    </row>
    <row r="3541" spans="1:10" x14ac:dyDescent="0.25">
      <c r="A3541" t="s">
        <v>4306</v>
      </c>
      <c r="B3541" t="s">
        <v>5035</v>
      </c>
      <c r="C3541" t="s">
        <v>3450</v>
      </c>
      <c r="D3541" t="s">
        <v>3514</v>
      </c>
      <c r="E3541" t="s">
        <v>3526</v>
      </c>
      <c r="F3541" t="s">
        <v>5103</v>
      </c>
      <c r="H3541">
        <v>22678901</v>
      </c>
      <c r="I3541" t="s">
        <v>5338</v>
      </c>
      <c r="J3541" t="s">
        <v>4581</v>
      </c>
    </row>
    <row r="3542" spans="1:10" x14ac:dyDescent="0.25">
      <c r="A3542" t="s">
        <v>7491</v>
      </c>
      <c r="B3542" t="s">
        <v>5035</v>
      </c>
      <c r="C3542" t="s">
        <v>3450</v>
      </c>
      <c r="D3542" t="s">
        <v>7454</v>
      </c>
      <c r="E3542" t="s">
        <v>7492</v>
      </c>
      <c r="F3542" t="s">
        <v>7493</v>
      </c>
      <c r="H3542">
        <v>22692174</v>
      </c>
      <c r="I3542" t="s">
        <v>7494</v>
      </c>
      <c r="J3542" t="s">
        <v>4574</v>
      </c>
    </row>
    <row r="3543" spans="1:10" x14ac:dyDescent="0.25">
      <c r="A3543" t="s">
        <v>7472</v>
      </c>
      <c r="B3543" t="s">
        <v>5035</v>
      </c>
      <c r="C3543" t="s">
        <v>3450</v>
      </c>
      <c r="D3543" t="s">
        <v>7454</v>
      </c>
      <c r="E3543" t="s">
        <v>7455</v>
      </c>
      <c r="F3543" t="s">
        <v>7473</v>
      </c>
      <c r="H3543">
        <v>22692081</v>
      </c>
      <c r="I3543" t="s">
        <v>7474</v>
      </c>
      <c r="J3543" t="s">
        <v>4574</v>
      </c>
    </row>
    <row r="3544" spans="1:10" x14ac:dyDescent="0.25">
      <c r="A3544" t="s">
        <v>7475</v>
      </c>
      <c r="B3544" t="s">
        <v>5035</v>
      </c>
      <c r="C3544" t="s">
        <v>3450</v>
      </c>
      <c r="D3544" t="s">
        <v>7454</v>
      </c>
      <c r="E3544" t="s">
        <v>7455</v>
      </c>
      <c r="F3544" t="s">
        <v>7473</v>
      </c>
      <c r="H3544">
        <v>22692109</v>
      </c>
      <c r="I3544" t="s">
        <v>7476</v>
      </c>
      <c r="J3544" t="s">
        <v>4571</v>
      </c>
    </row>
    <row r="3545" spans="1:10" x14ac:dyDescent="0.25">
      <c r="A3545" t="s">
        <v>7463</v>
      </c>
      <c r="B3545" t="s">
        <v>5035</v>
      </c>
      <c r="C3545" t="s">
        <v>3450</v>
      </c>
      <c r="D3545" t="s">
        <v>7454</v>
      </c>
      <c r="E3545" t="s">
        <v>7455</v>
      </c>
      <c r="F3545" t="s">
        <v>7464</v>
      </c>
      <c r="H3545">
        <v>22692064</v>
      </c>
      <c r="I3545" t="s">
        <v>7465</v>
      </c>
      <c r="J3545" t="s">
        <v>4571</v>
      </c>
    </row>
    <row r="3546" spans="1:10" x14ac:dyDescent="0.25">
      <c r="A3546" t="s">
        <v>7466</v>
      </c>
      <c r="B3546" t="s">
        <v>5035</v>
      </c>
      <c r="C3546" t="s">
        <v>3450</v>
      </c>
      <c r="D3546" t="s">
        <v>7454</v>
      </c>
      <c r="E3546" t="s">
        <v>7455</v>
      </c>
      <c r="F3546" t="s">
        <v>7464</v>
      </c>
      <c r="H3546">
        <v>22692067</v>
      </c>
      <c r="I3546" t="s">
        <v>7467</v>
      </c>
      <c r="J3546" t="s">
        <v>4574</v>
      </c>
    </row>
    <row r="3547" spans="1:10" x14ac:dyDescent="0.25">
      <c r="A3547" t="s">
        <v>7468</v>
      </c>
      <c r="B3547" t="s">
        <v>5035</v>
      </c>
      <c r="C3547" t="s">
        <v>3450</v>
      </c>
      <c r="D3547" t="s">
        <v>7454</v>
      </c>
      <c r="E3547" t="s">
        <v>7455</v>
      </c>
      <c r="F3547" t="s">
        <v>7464</v>
      </c>
      <c r="H3547">
        <v>22692073</v>
      </c>
      <c r="I3547" t="s">
        <v>7469</v>
      </c>
      <c r="J3547" t="s">
        <v>4571</v>
      </c>
    </row>
    <row r="3548" spans="1:10" x14ac:dyDescent="0.25">
      <c r="A3548" t="s">
        <v>7470</v>
      </c>
      <c r="B3548" t="s">
        <v>5035</v>
      </c>
      <c r="C3548" t="s">
        <v>3450</v>
      </c>
      <c r="D3548" t="s">
        <v>7454</v>
      </c>
      <c r="E3548" t="s">
        <v>7455</v>
      </c>
      <c r="F3548" t="s">
        <v>7464</v>
      </c>
      <c r="H3548">
        <v>22692078</v>
      </c>
      <c r="I3548" t="s">
        <v>7471</v>
      </c>
      <c r="J3548" t="s">
        <v>4574</v>
      </c>
    </row>
    <row r="3549" spans="1:10" x14ac:dyDescent="0.25">
      <c r="A3549" t="s">
        <v>7453</v>
      </c>
      <c r="B3549" t="s">
        <v>5035</v>
      </c>
      <c r="C3549" t="s">
        <v>3450</v>
      </c>
      <c r="D3549" t="s">
        <v>7454</v>
      </c>
      <c r="E3549" t="s">
        <v>7455</v>
      </c>
      <c r="F3549" t="s">
        <v>7456</v>
      </c>
      <c r="H3549">
        <v>22692039</v>
      </c>
      <c r="I3549" t="s">
        <v>7457</v>
      </c>
      <c r="J3549" t="s">
        <v>4571</v>
      </c>
    </row>
    <row r="3550" spans="1:10" x14ac:dyDescent="0.25">
      <c r="A3550" t="s">
        <v>7458</v>
      </c>
      <c r="B3550" t="s">
        <v>5035</v>
      </c>
      <c r="C3550" t="s">
        <v>3450</v>
      </c>
      <c r="D3550" t="s">
        <v>7454</v>
      </c>
      <c r="E3550" t="s">
        <v>7455</v>
      </c>
      <c r="F3550" t="s">
        <v>7456</v>
      </c>
      <c r="H3550">
        <v>22692046</v>
      </c>
      <c r="I3550" t="s">
        <v>7459</v>
      </c>
      <c r="J3550" t="s">
        <v>4581</v>
      </c>
    </row>
    <row r="3551" spans="1:10" x14ac:dyDescent="0.25">
      <c r="A3551" t="s">
        <v>7477</v>
      </c>
      <c r="B3551" t="s">
        <v>5035</v>
      </c>
      <c r="C3551" t="s">
        <v>3450</v>
      </c>
      <c r="D3551" t="s">
        <v>7454</v>
      </c>
      <c r="E3551" t="s">
        <v>7455</v>
      </c>
      <c r="F3551" t="s">
        <v>7478</v>
      </c>
      <c r="H3551">
        <v>22692129</v>
      </c>
      <c r="I3551" t="s">
        <v>7479</v>
      </c>
      <c r="J3551" t="s">
        <v>4571</v>
      </c>
    </row>
    <row r="3552" spans="1:10" x14ac:dyDescent="0.25">
      <c r="A3552" t="s">
        <v>7480</v>
      </c>
      <c r="B3552" t="s">
        <v>5035</v>
      </c>
      <c r="C3552" t="s">
        <v>3450</v>
      </c>
      <c r="D3552" t="s">
        <v>7454</v>
      </c>
      <c r="E3552" t="s">
        <v>7455</v>
      </c>
      <c r="F3552" t="s">
        <v>7481</v>
      </c>
      <c r="H3552">
        <v>22692146</v>
      </c>
      <c r="I3552" t="s">
        <v>7482</v>
      </c>
      <c r="J3552" t="s">
        <v>4574</v>
      </c>
    </row>
    <row r="3553" spans="1:10" x14ac:dyDescent="0.25">
      <c r="A3553" t="s">
        <v>7483</v>
      </c>
      <c r="B3553" t="s">
        <v>5035</v>
      </c>
      <c r="C3553" t="s">
        <v>3450</v>
      </c>
      <c r="D3553" t="s">
        <v>7454</v>
      </c>
      <c r="E3553" t="s">
        <v>7455</v>
      </c>
      <c r="F3553" t="s">
        <v>7481</v>
      </c>
      <c r="H3553">
        <v>22692151</v>
      </c>
      <c r="I3553" t="s">
        <v>7484</v>
      </c>
      <c r="J3553" t="s">
        <v>4571</v>
      </c>
    </row>
    <row r="3554" spans="1:10" x14ac:dyDescent="0.25">
      <c r="A3554" t="s">
        <v>7485</v>
      </c>
      <c r="B3554" t="s">
        <v>5035</v>
      </c>
      <c r="C3554" t="s">
        <v>3450</v>
      </c>
      <c r="D3554" t="s">
        <v>7454</v>
      </c>
      <c r="E3554" t="s">
        <v>7455</v>
      </c>
      <c r="F3554" t="s">
        <v>7481</v>
      </c>
      <c r="H3554">
        <v>22692156</v>
      </c>
      <c r="I3554" t="s">
        <v>7486</v>
      </c>
      <c r="J3554" t="s">
        <v>4581</v>
      </c>
    </row>
    <row r="3555" spans="1:10" x14ac:dyDescent="0.25">
      <c r="A3555" t="s">
        <v>7487</v>
      </c>
      <c r="B3555" t="s">
        <v>5035</v>
      </c>
      <c r="C3555" t="s">
        <v>3450</v>
      </c>
      <c r="D3555" t="s">
        <v>7454</v>
      </c>
      <c r="E3555" t="s">
        <v>7455</v>
      </c>
      <c r="F3555" t="s">
        <v>7481</v>
      </c>
      <c r="H3555">
        <v>22692162</v>
      </c>
      <c r="I3555" t="s">
        <v>7488</v>
      </c>
      <c r="J3555" t="s">
        <v>4571</v>
      </c>
    </row>
    <row r="3556" spans="1:10" x14ac:dyDescent="0.25">
      <c r="A3556" t="s">
        <v>7489</v>
      </c>
      <c r="B3556" t="s">
        <v>5035</v>
      </c>
      <c r="C3556" t="s">
        <v>3450</v>
      </c>
      <c r="D3556" t="s">
        <v>7454</v>
      </c>
      <c r="E3556" t="s">
        <v>7455</v>
      </c>
      <c r="F3556" t="s">
        <v>7481</v>
      </c>
      <c r="H3556">
        <v>22692167</v>
      </c>
      <c r="I3556" t="s">
        <v>7490</v>
      </c>
      <c r="J3556" t="s">
        <v>4581</v>
      </c>
    </row>
    <row r="3557" spans="1:10" x14ac:dyDescent="0.25">
      <c r="A3557" t="s">
        <v>7460</v>
      </c>
      <c r="B3557" t="s">
        <v>5035</v>
      </c>
      <c r="C3557" t="s">
        <v>3450</v>
      </c>
      <c r="D3557" t="s">
        <v>7454</v>
      </c>
      <c r="E3557" t="s">
        <v>7455</v>
      </c>
      <c r="F3557" t="s">
        <v>7461</v>
      </c>
      <c r="H3557">
        <v>22692053</v>
      </c>
      <c r="I3557" t="s">
        <v>7462</v>
      </c>
      <c r="J3557" t="s">
        <v>4572</v>
      </c>
    </row>
    <row r="3558" spans="1:10" x14ac:dyDescent="0.25">
      <c r="A3558" t="s">
        <v>7499</v>
      </c>
      <c r="B3558" t="s">
        <v>5035</v>
      </c>
      <c r="C3558" t="s">
        <v>3450</v>
      </c>
      <c r="D3558" t="s">
        <v>7454</v>
      </c>
      <c r="E3558" t="s">
        <v>7496</v>
      </c>
      <c r="F3558" t="s">
        <v>7500</v>
      </c>
      <c r="H3558">
        <v>22692181</v>
      </c>
      <c r="I3558" t="s">
        <v>7501</v>
      </c>
      <c r="J3558" t="s">
        <v>4581</v>
      </c>
    </row>
    <row r="3559" spans="1:10" x14ac:dyDescent="0.25">
      <c r="A3559" t="s">
        <v>7502</v>
      </c>
      <c r="B3559" t="s">
        <v>5035</v>
      </c>
      <c r="C3559" t="s">
        <v>3450</v>
      </c>
      <c r="D3559" t="s">
        <v>7454</v>
      </c>
      <c r="E3559" t="s">
        <v>7496</v>
      </c>
      <c r="F3559" t="s">
        <v>7503</v>
      </c>
      <c r="H3559">
        <v>22692192</v>
      </c>
      <c r="I3559" t="s">
        <v>7504</v>
      </c>
      <c r="J3559" t="s">
        <v>4574</v>
      </c>
    </row>
    <row r="3560" spans="1:10" x14ac:dyDescent="0.25">
      <c r="A3560" t="s">
        <v>7495</v>
      </c>
      <c r="B3560" t="s">
        <v>5035</v>
      </c>
      <c r="C3560" t="s">
        <v>3450</v>
      </c>
      <c r="D3560" t="s">
        <v>7454</v>
      </c>
      <c r="E3560" t="s">
        <v>7496</v>
      </c>
      <c r="F3560" t="s">
        <v>7497</v>
      </c>
      <c r="H3560">
        <v>22692177</v>
      </c>
      <c r="I3560" t="s">
        <v>7498</v>
      </c>
      <c r="J3560" t="s">
        <v>4574</v>
      </c>
    </row>
    <row r="3561" spans="1:10" x14ac:dyDescent="0.25">
      <c r="A3561" t="s">
        <v>7505</v>
      </c>
      <c r="B3561" t="s">
        <v>5035</v>
      </c>
      <c r="C3561" t="s">
        <v>3450</v>
      </c>
      <c r="D3561" t="s">
        <v>7454</v>
      </c>
      <c r="E3561" t="s">
        <v>7506</v>
      </c>
      <c r="F3561" t="s">
        <v>7507</v>
      </c>
      <c r="H3561">
        <v>22692199</v>
      </c>
      <c r="I3561" t="s">
        <v>7508</v>
      </c>
      <c r="J3561" t="s">
        <v>4578</v>
      </c>
    </row>
    <row r="3562" spans="1:10" x14ac:dyDescent="0.25">
      <c r="A3562" t="s">
        <v>13121</v>
      </c>
      <c r="B3562" t="s">
        <v>5035</v>
      </c>
      <c r="C3562" t="s">
        <v>3450</v>
      </c>
      <c r="D3562" t="s">
        <v>7454</v>
      </c>
      <c r="E3562" t="s">
        <v>7506</v>
      </c>
      <c r="F3562" t="s">
        <v>7507</v>
      </c>
      <c r="H3562">
        <v>45470698</v>
      </c>
      <c r="I3562" t="s">
        <v>13122</v>
      </c>
      <c r="J3562" t="s">
        <v>4581</v>
      </c>
    </row>
    <row r="3563" spans="1:10" x14ac:dyDescent="0.25">
      <c r="A3563" t="s">
        <v>13123</v>
      </c>
      <c r="B3563" t="s">
        <v>5035</v>
      </c>
      <c r="C3563" t="s">
        <v>3450</v>
      </c>
      <c r="D3563" t="s">
        <v>7454</v>
      </c>
      <c r="E3563" t="s">
        <v>7506</v>
      </c>
      <c r="F3563" t="s">
        <v>7507</v>
      </c>
      <c r="H3563">
        <v>45470702</v>
      </c>
      <c r="I3563" t="s">
        <v>13124</v>
      </c>
      <c r="J3563" t="s">
        <v>4572</v>
      </c>
    </row>
    <row r="3564" spans="1:10" x14ac:dyDescent="0.25">
      <c r="A3564" t="s">
        <v>13125</v>
      </c>
      <c r="B3564" t="s">
        <v>5035</v>
      </c>
      <c r="C3564" t="s">
        <v>3450</v>
      </c>
      <c r="D3564" t="s">
        <v>7454</v>
      </c>
      <c r="E3564" t="s">
        <v>7506</v>
      </c>
      <c r="F3564" t="s">
        <v>7507</v>
      </c>
      <c r="H3564">
        <v>45470705</v>
      </c>
      <c r="I3564" t="s">
        <v>13126</v>
      </c>
      <c r="J3564" t="s">
        <v>4571</v>
      </c>
    </row>
    <row r="3565" spans="1:10" x14ac:dyDescent="0.25">
      <c r="A3565" t="s">
        <v>13127</v>
      </c>
      <c r="B3565" t="s">
        <v>5035</v>
      </c>
      <c r="C3565" t="s">
        <v>3450</v>
      </c>
      <c r="D3565" t="s">
        <v>7454</v>
      </c>
      <c r="E3565" t="s">
        <v>7506</v>
      </c>
      <c r="F3565" t="s">
        <v>7507</v>
      </c>
      <c r="H3565">
        <v>45478181</v>
      </c>
      <c r="I3565" t="s">
        <v>13128</v>
      </c>
      <c r="J3565" t="s">
        <v>4578</v>
      </c>
    </row>
    <row r="3566" spans="1:10" x14ac:dyDescent="0.25">
      <c r="A3566" t="s">
        <v>13129</v>
      </c>
      <c r="B3566" t="s">
        <v>5035</v>
      </c>
      <c r="C3566" t="s">
        <v>3450</v>
      </c>
      <c r="D3566" t="s">
        <v>7454</v>
      </c>
      <c r="E3566" t="s">
        <v>7506</v>
      </c>
      <c r="F3566" t="s">
        <v>7507</v>
      </c>
      <c r="H3566">
        <v>45478209</v>
      </c>
      <c r="I3566" t="s">
        <v>13130</v>
      </c>
      <c r="J3566" t="s">
        <v>4574</v>
      </c>
    </row>
    <row r="3567" spans="1:10" x14ac:dyDescent="0.25">
      <c r="A3567" t="s">
        <v>7683</v>
      </c>
      <c r="B3567" t="s">
        <v>5035</v>
      </c>
      <c r="C3567" t="s">
        <v>3450</v>
      </c>
      <c r="D3567" t="s">
        <v>7454</v>
      </c>
      <c r="E3567" t="s">
        <v>7518</v>
      </c>
      <c r="F3567" t="s">
        <v>7684</v>
      </c>
      <c r="H3567">
        <v>22692601</v>
      </c>
      <c r="I3567" t="s">
        <v>7685</v>
      </c>
      <c r="J3567" t="s">
        <v>4574</v>
      </c>
    </row>
    <row r="3568" spans="1:10" x14ac:dyDescent="0.25">
      <c r="A3568" t="s">
        <v>7694</v>
      </c>
      <c r="B3568" t="s">
        <v>5035</v>
      </c>
      <c r="C3568" t="s">
        <v>3450</v>
      </c>
      <c r="D3568" t="s">
        <v>7454</v>
      </c>
      <c r="E3568" t="s">
        <v>7518</v>
      </c>
      <c r="F3568" t="s">
        <v>7695</v>
      </c>
      <c r="H3568">
        <v>22692616</v>
      </c>
      <c r="I3568" t="s">
        <v>7696</v>
      </c>
      <c r="J3568" t="s">
        <v>4574</v>
      </c>
    </row>
    <row r="3569" spans="1:10" x14ac:dyDescent="0.25">
      <c r="A3569" t="s">
        <v>7697</v>
      </c>
      <c r="B3569" t="s">
        <v>5035</v>
      </c>
      <c r="C3569" t="s">
        <v>3450</v>
      </c>
      <c r="D3569" t="s">
        <v>7454</v>
      </c>
      <c r="E3569" t="s">
        <v>7518</v>
      </c>
      <c r="F3569" t="s">
        <v>7695</v>
      </c>
      <c r="H3569">
        <v>22692624</v>
      </c>
      <c r="I3569" t="s">
        <v>7698</v>
      </c>
      <c r="J3569" t="s">
        <v>4574</v>
      </c>
    </row>
    <row r="3570" spans="1:10" x14ac:dyDescent="0.25">
      <c r="A3570" t="s">
        <v>7699</v>
      </c>
      <c r="B3570" t="s">
        <v>5035</v>
      </c>
      <c r="C3570" t="s">
        <v>3450</v>
      </c>
      <c r="D3570" t="s">
        <v>7454</v>
      </c>
      <c r="E3570" t="s">
        <v>7518</v>
      </c>
      <c r="F3570" t="s">
        <v>7695</v>
      </c>
      <c r="H3570">
        <v>22692632</v>
      </c>
      <c r="I3570" t="s">
        <v>7700</v>
      </c>
      <c r="J3570" t="s">
        <v>4574</v>
      </c>
    </row>
    <row r="3571" spans="1:10" x14ac:dyDescent="0.25">
      <c r="A3571" t="s">
        <v>7701</v>
      </c>
      <c r="B3571" t="s">
        <v>5035</v>
      </c>
      <c r="C3571" t="s">
        <v>3450</v>
      </c>
      <c r="D3571" t="s">
        <v>7454</v>
      </c>
      <c r="E3571" t="s">
        <v>7518</v>
      </c>
      <c r="F3571" t="s">
        <v>7695</v>
      </c>
      <c r="H3571">
        <v>22692640</v>
      </c>
      <c r="I3571" t="s">
        <v>7702</v>
      </c>
      <c r="J3571" t="s">
        <v>4574</v>
      </c>
    </row>
    <row r="3572" spans="1:10" x14ac:dyDescent="0.25">
      <c r="A3572" t="s">
        <v>7740</v>
      </c>
      <c r="B3572" t="s">
        <v>5035</v>
      </c>
      <c r="C3572" t="s">
        <v>3450</v>
      </c>
      <c r="D3572" t="s">
        <v>7454</v>
      </c>
      <c r="E3572" t="s">
        <v>7518</v>
      </c>
      <c r="F3572" t="s">
        <v>7695</v>
      </c>
      <c r="H3572">
        <v>22692723</v>
      </c>
      <c r="I3572" t="s">
        <v>7741</v>
      </c>
      <c r="J3572" t="s">
        <v>4574</v>
      </c>
    </row>
    <row r="3573" spans="1:10" x14ac:dyDescent="0.25">
      <c r="A3573" t="s">
        <v>7742</v>
      </c>
      <c r="B3573" t="s">
        <v>5035</v>
      </c>
      <c r="C3573" t="s">
        <v>3450</v>
      </c>
      <c r="D3573" t="s">
        <v>7454</v>
      </c>
      <c r="E3573" t="s">
        <v>7518</v>
      </c>
      <c r="F3573" t="s">
        <v>7695</v>
      </c>
      <c r="H3573">
        <v>22692729</v>
      </c>
      <c r="I3573" t="s">
        <v>7743</v>
      </c>
      <c r="J3573" t="s">
        <v>4574</v>
      </c>
    </row>
    <row r="3574" spans="1:10" x14ac:dyDescent="0.25">
      <c r="A3574" t="s">
        <v>12630</v>
      </c>
      <c r="B3574" t="s">
        <v>5035</v>
      </c>
      <c r="C3574" t="s">
        <v>3450</v>
      </c>
      <c r="D3574" t="s">
        <v>7454</v>
      </c>
      <c r="E3574" t="s">
        <v>7518</v>
      </c>
      <c r="F3574" t="s">
        <v>7695</v>
      </c>
      <c r="H3574">
        <v>22732147</v>
      </c>
      <c r="I3574" t="s">
        <v>12631</v>
      </c>
      <c r="J3574" t="s">
        <v>4571</v>
      </c>
    </row>
    <row r="3575" spans="1:10" x14ac:dyDescent="0.25">
      <c r="A3575" t="s">
        <v>12469</v>
      </c>
      <c r="B3575" t="s">
        <v>5035</v>
      </c>
      <c r="C3575" t="s">
        <v>3450</v>
      </c>
      <c r="D3575" t="s">
        <v>7454</v>
      </c>
      <c r="E3575" t="s">
        <v>7518</v>
      </c>
      <c r="F3575" t="s">
        <v>12470</v>
      </c>
      <c r="H3575">
        <v>22728884</v>
      </c>
      <c r="I3575" t="s">
        <v>12471</v>
      </c>
      <c r="J3575" t="s">
        <v>5110</v>
      </c>
    </row>
    <row r="3576" spans="1:10" x14ac:dyDescent="0.25">
      <c r="A3576" t="s">
        <v>7668</v>
      </c>
      <c r="B3576" t="s">
        <v>5035</v>
      </c>
      <c r="C3576" t="s">
        <v>3450</v>
      </c>
      <c r="D3576" t="s">
        <v>7454</v>
      </c>
      <c r="E3576" t="s">
        <v>7518</v>
      </c>
      <c r="F3576" t="s">
        <v>7669</v>
      </c>
      <c r="H3576">
        <v>22692560</v>
      </c>
      <c r="I3576" t="s">
        <v>7670</v>
      </c>
      <c r="J3576" t="s">
        <v>4574</v>
      </c>
    </row>
    <row r="3577" spans="1:10" x14ac:dyDescent="0.25">
      <c r="A3577" t="s">
        <v>7671</v>
      </c>
      <c r="B3577" t="s">
        <v>5035</v>
      </c>
      <c r="C3577" t="s">
        <v>3450</v>
      </c>
      <c r="D3577" t="s">
        <v>7454</v>
      </c>
      <c r="E3577" t="s">
        <v>7518</v>
      </c>
      <c r="F3577" t="s">
        <v>7669</v>
      </c>
      <c r="H3577">
        <v>22692565</v>
      </c>
      <c r="I3577" t="s">
        <v>7672</v>
      </c>
      <c r="J3577" t="s">
        <v>4574</v>
      </c>
    </row>
    <row r="3578" spans="1:10" x14ac:dyDescent="0.25">
      <c r="A3578" t="s">
        <v>7673</v>
      </c>
      <c r="B3578" t="s">
        <v>5035</v>
      </c>
      <c r="C3578" t="s">
        <v>3450</v>
      </c>
      <c r="D3578" t="s">
        <v>7454</v>
      </c>
      <c r="E3578" t="s">
        <v>7518</v>
      </c>
      <c r="F3578" t="s">
        <v>7669</v>
      </c>
      <c r="H3578">
        <v>22692570</v>
      </c>
      <c r="I3578" t="s">
        <v>7674</v>
      </c>
      <c r="J3578" t="s">
        <v>4574</v>
      </c>
    </row>
    <row r="3579" spans="1:10" x14ac:dyDescent="0.25">
      <c r="A3579" t="s">
        <v>7675</v>
      </c>
      <c r="B3579" t="s">
        <v>5035</v>
      </c>
      <c r="C3579" t="s">
        <v>3450</v>
      </c>
      <c r="D3579" t="s">
        <v>7454</v>
      </c>
      <c r="E3579" t="s">
        <v>7518</v>
      </c>
      <c r="F3579" t="s">
        <v>7669</v>
      </c>
      <c r="H3579">
        <v>22692581</v>
      </c>
      <c r="I3579" t="s">
        <v>7676</v>
      </c>
      <c r="J3579" t="s">
        <v>4571</v>
      </c>
    </row>
    <row r="3580" spans="1:10" x14ac:dyDescent="0.25">
      <c r="A3580" t="s">
        <v>7677</v>
      </c>
      <c r="B3580" t="s">
        <v>5035</v>
      </c>
      <c r="C3580" t="s">
        <v>3450</v>
      </c>
      <c r="D3580" t="s">
        <v>7454</v>
      </c>
      <c r="E3580" t="s">
        <v>7518</v>
      </c>
      <c r="F3580" t="s">
        <v>7669</v>
      </c>
      <c r="H3580">
        <v>22692586</v>
      </c>
      <c r="I3580" t="s">
        <v>7678</v>
      </c>
      <c r="J3580" t="s">
        <v>4574</v>
      </c>
    </row>
    <row r="3581" spans="1:10" x14ac:dyDescent="0.25">
      <c r="A3581" t="s">
        <v>7679</v>
      </c>
      <c r="B3581" t="s">
        <v>5035</v>
      </c>
      <c r="C3581" t="s">
        <v>3450</v>
      </c>
      <c r="D3581" t="s">
        <v>7454</v>
      </c>
      <c r="E3581" t="s">
        <v>7518</v>
      </c>
      <c r="F3581" t="s">
        <v>7669</v>
      </c>
      <c r="H3581">
        <v>22692591</v>
      </c>
      <c r="I3581" t="s">
        <v>7680</v>
      </c>
      <c r="J3581" t="s">
        <v>4574</v>
      </c>
    </row>
    <row r="3582" spans="1:10" x14ac:dyDescent="0.25">
      <c r="A3582" t="s">
        <v>7681</v>
      </c>
      <c r="B3582" t="s">
        <v>5035</v>
      </c>
      <c r="C3582" t="s">
        <v>3450</v>
      </c>
      <c r="D3582" t="s">
        <v>7454</v>
      </c>
      <c r="E3582" t="s">
        <v>7518</v>
      </c>
      <c r="F3582" t="s">
        <v>7669</v>
      </c>
      <c r="H3582">
        <v>22692596</v>
      </c>
      <c r="I3582" t="s">
        <v>7682</v>
      </c>
      <c r="J3582" t="s">
        <v>4574</v>
      </c>
    </row>
    <row r="3583" spans="1:10" x14ac:dyDescent="0.25">
      <c r="A3583" t="s">
        <v>7662</v>
      </c>
      <c r="B3583" t="s">
        <v>5035</v>
      </c>
      <c r="C3583" t="s">
        <v>3450</v>
      </c>
      <c r="D3583" t="s">
        <v>7454</v>
      </c>
      <c r="E3583" t="s">
        <v>7518</v>
      </c>
      <c r="F3583" t="s">
        <v>7663</v>
      </c>
      <c r="H3583">
        <v>22692552</v>
      </c>
      <c r="I3583" t="s">
        <v>7664</v>
      </c>
      <c r="J3583" t="s">
        <v>4571</v>
      </c>
    </row>
    <row r="3584" spans="1:10" x14ac:dyDescent="0.25">
      <c r="A3584" t="s">
        <v>7665</v>
      </c>
      <c r="B3584" t="s">
        <v>5035</v>
      </c>
      <c r="C3584" t="s">
        <v>3450</v>
      </c>
      <c r="D3584" t="s">
        <v>7454</v>
      </c>
      <c r="E3584" t="s">
        <v>7518</v>
      </c>
      <c r="F3584" t="s">
        <v>7666</v>
      </c>
      <c r="H3584">
        <v>22692556</v>
      </c>
      <c r="I3584" t="s">
        <v>7667</v>
      </c>
      <c r="J3584" t="s">
        <v>4571</v>
      </c>
    </row>
    <row r="3585" spans="1:10" x14ac:dyDescent="0.25">
      <c r="A3585" t="s">
        <v>12436</v>
      </c>
      <c r="B3585" t="s">
        <v>5035</v>
      </c>
      <c r="C3585" t="s">
        <v>3450</v>
      </c>
      <c r="D3585" t="s">
        <v>7454</v>
      </c>
      <c r="E3585" t="s">
        <v>7518</v>
      </c>
      <c r="F3585" t="s">
        <v>7666</v>
      </c>
      <c r="H3585">
        <v>22728754</v>
      </c>
      <c r="I3585" t="s">
        <v>12437</v>
      </c>
      <c r="J3585" t="s">
        <v>5110</v>
      </c>
    </row>
    <row r="3586" spans="1:10" x14ac:dyDescent="0.25">
      <c r="A3586" t="s">
        <v>12466</v>
      </c>
      <c r="B3586" t="s">
        <v>5035</v>
      </c>
      <c r="C3586" t="s">
        <v>3450</v>
      </c>
      <c r="D3586" t="s">
        <v>7454</v>
      </c>
      <c r="E3586" t="s">
        <v>7518</v>
      </c>
      <c r="F3586" t="s">
        <v>12467</v>
      </c>
      <c r="H3586">
        <v>22728873</v>
      </c>
      <c r="I3586" t="s">
        <v>12468</v>
      </c>
      <c r="J3586" t="s">
        <v>5110</v>
      </c>
    </row>
    <row r="3587" spans="1:10" x14ac:dyDescent="0.25">
      <c r="A3587" t="s">
        <v>7540</v>
      </c>
      <c r="B3587" t="s">
        <v>5035</v>
      </c>
      <c r="C3587" t="s">
        <v>3450</v>
      </c>
      <c r="D3587" t="s">
        <v>7454</v>
      </c>
      <c r="E3587" t="s">
        <v>7518</v>
      </c>
      <c r="F3587" t="s">
        <v>7541</v>
      </c>
      <c r="H3587">
        <v>22692260</v>
      </c>
      <c r="I3587" t="s">
        <v>7542</v>
      </c>
      <c r="J3587" t="s">
        <v>4574</v>
      </c>
    </row>
    <row r="3588" spans="1:10" x14ac:dyDescent="0.25">
      <c r="A3588" t="s">
        <v>7546</v>
      </c>
      <c r="B3588" t="s">
        <v>5035</v>
      </c>
      <c r="C3588" t="s">
        <v>3450</v>
      </c>
      <c r="D3588" t="s">
        <v>7454</v>
      </c>
      <c r="E3588" t="s">
        <v>7518</v>
      </c>
      <c r="F3588" t="s">
        <v>7547</v>
      </c>
      <c r="H3588">
        <v>22692270</v>
      </c>
      <c r="I3588" t="s">
        <v>7548</v>
      </c>
      <c r="J3588" t="s">
        <v>4571</v>
      </c>
    </row>
    <row r="3589" spans="1:10" x14ac:dyDescent="0.25">
      <c r="A3589" t="s">
        <v>7549</v>
      </c>
      <c r="B3589" t="s">
        <v>5035</v>
      </c>
      <c r="C3589" t="s">
        <v>3450</v>
      </c>
      <c r="D3589" t="s">
        <v>7454</v>
      </c>
      <c r="E3589" t="s">
        <v>7518</v>
      </c>
      <c r="F3589" t="s">
        <v>7547</v>
      </c>
      <c r="H3589">
        <v>22692275</v>
      </c>
      <c r="I3589" t="s">
        <v>7550</v>
      </c>
      <c r="J3589" t="s">
        <v>4574</v>
      </c>
    </row>
    <row r="3590" spans="1:10" x14ac:dyDescent="0.25">
      <c r="A3590" t="s">
        <v>7551</v>
      </c>
      <c r="B3590" t="s">
        <v>5035</v>
      </c>
      <c r="C3590" t="s">
        <v>3450</v>
      </c>
      <c r="D3590" t="s">
        <v>7454</v>
      </c>
      <c r="E3590" t="s">
        <v>7518</v>
      </c>
      <c r="F3590" t="s">
        <v>7547</v>
      </c>
      <c r="H3590">
        <v>22692278</v>
      </c>
      <c r="I3590" t="s">
        <v>7552</v>
      </c>
      <c r="J3590" t="s">
        <v>4574</v>
      </c>
    </row>
    <row r="3591" spans="1:10" x14ac:dyDescent="0.25">
      <c r="A3591" t="s">
        <v>7654</v>
      </c>
      <c r="B3591" t="s">
        <v>5035</v>
      </c>
      <c r="C3591" t="s">
        <v>3450</v>
      </c>
      <c r="D3591" t="s">
        <v>7454</v>
      </c>
      <c r="E3591" t="s">
        <v>7518</v>
      </c>
      <c r="F3591" t="s">
        <v>7655</v>
      </c>
      <c r="H3591">
        <v>22692539</v>
      </c>
      <c r="I3591" t="s">
        <v>7656</v>
      </c>
      <c r="J3591" t="s">
        <v>4574</v>
      </c>
    </row>
    <row r="3592" spans="1:10" x14ac:dyDescent="0.25">
      <c r="A3592" t="s">
        <v>7657</v>
      </c>
      <c r="B3592" t="s">
        <v>5035</v>
      </c>
      <c r="C3592" t="s">
        <v>3450</v>
      </c>
      <c r="D3592" t="s">
        <v>7454</v>
      </c>
      <c r="E3592" t="s">
        <v>7518</v>
      </c>
      <c r="F3592" t="s">
        <v>7655</v>
      </c>
      <c r="H3592">
        <v>22692543</v>
      </c>
      <c r="I3592" t="s">
        <v>7658</v>
      </c>
      <c r="J3592" t="s">
        <v>4574</v>
      </c>
    </row>
    <row r="3593" spans="1:10" x14ac:dyDescent="0.25">
      <c r="A3593" t="s">
        <v>7744</v>
      </c>
      <c r="B3593" t="s">
        <v>5035</v>
      </c>
      <c r="C3593" t="s">
        <v>3450</v>
      </c>
      <c r="D3593" t="s">
        <v>7454</v>
      </c>
      <c r="E3593" t="s">
        <v>7518</v>
      </c>
      <c r="F3593" t="s">
        <v>7745</v>
      </c>
      <c r="H3593">
        <v>22692737</v>
      </c>
      <c r="I3593" t="s">
        <v>7746</v>
      </c>
      <c r="J3593" t="s">
        <v>4572</v>
      </c>
    </row>
    <row r="3594" spans="1:10" x14ac:dyDescent="0.25">
      <c r="A3594" t="s">
        <v>12703</v>
      </c>
      <c r="B3594" t="s">
        <v>5035</v>
      </c>
      <c r="C3594" t="s">
        <v>3450</v>
      </c>
      <c r="D3594" t="s">
        <v>7454</v>
      </c>
      <c r="E3594" t="s">
        <v>7518</v>
      </c>
      <c r="F3594" t="s">
        <v>12704</v>
      </c>
      <c r="H3594">
        <v>22733394</v>
      </c>
      <c r="I3594" t="s">
        <v>12705</v>
      </c>
      <c r="J3594" t="s">
        <v>5110</v>
      </c>
    </row>
    <row r="3595" spans="1:10" x14ac:dyDescent="0.25">
      <c r="A3595" t="s">
        <v>7651</v>
      </c>
      <c r="B3595" t="s">
        <v>5035</v>
      </c>
      <c r="C3595" t="s">
        <v>3450</v>
      </c>
      <c r="D3595" t="s">
        <v>7454</v>
      </c>
      <c r="E3595" t="s">
        <v>7518</v>
      </c>
      <c r="F3595" t="s">
        <v>7652</v>
      </c>
      <c r="H3595">
        <v>22692535</v>
      </c>
      <c r="I3595" t="s">
        <v>7653</v>
      </c>
      <c r="J3595" t="s">
        <v>4574</v>
      </c>
    </row>
    <row r="3596" spans="1:10" x14ac:dyDescent="0.25">
      <c r="A3596" t="s">
        <v>13283</v>
      </c>
      <c r="B3596" t="s">
        <v>5035</v>
      </c>
      <c r="C3596" t="s">
        <v>3450</v>
      </c>
      <c r="D3596" t="s">
        <v>7454</v>
      </c>
      <c r="E3596" t="s">
        <v>7518</v>
      </c>
      <c r="F3596" t="s">
        <v>7652</v>
      </c>
      <c r="H3596">
        <v>62258591</v>
      </c>
      <c r="I3596" t="s">
        <v>13284</v>
      </c>
      <c r="J3596" t="s">
        <v>5110</v>
      </c>
    </row>
    <row r="3597" spans="1:10" x14ac:dyDescent="0.25">
      <c r="A3597" t="s">
        <v>12472</v>
      </c>
      <c r="B3597" t="s">
        <v>5035</v>
      </c>
      <c r="C3597" t="s">
        <v>3450</v>
      </c>
      <c r="D3597" t="s">
        <v>7454</v>
      </c>
      <c r="E3597" t="s">
        <v>7518</v>
      </c>
      <c r="F3597" t="s">
        <v>12473</v>
      </c>
      <c r="H3597">
        <v>22728889</v>
      </c>
      <c r="I3597" t="s">
        <v>12474</v>
      </c>
      <c r="J3597" t="s">
        <v>5110</v>
      </c>
    </row>
    <row r="3598" spans="1:10" x14ac:dyDescent="0.25">
      <c r="A3598" t="s">
        <v>7759</v>
      </c>
      <c r="B3598" t="s">
        <v>5035</v>
      </c>
      <c r="C3598" t="s">
        <v>3450</v>
      </c>
      <c r="D3598" t="s">
        <v>7454</v>
      </c>
      <c r="E3598" t="s">
        <v>7518</v>
      </c>
      <c r="F3598" t="s">
        <v>7760</v>
      </c>
      <c r="H3598">
        <v>22692778</v>
      </c>
      <c r="I3598" t="s">
        <v>7761</v>
      </c>
      <c r="J3598" t="s">
        <v>4574</v>
      </c>
    </row>
    <row r="3599" spans="1:10" x14ac:dyDescent="0.25">
      <c r="A3599" t="s">
        <v>7803</v>
      </c>
      <c r="B3599" t="s">
        <v>5035</v>
      </c>
      <c r="C3599" t="s">
        <v>3450</v>
      </c>
      <c r="D3599" t="s">
        <v>7454</v>
      </c>
      <c r="E3599" t="s">
        <v>7518</v>
      </c>
      <c r="F3599" t="s">
        <v>7804</v>
      </c>
      <c r="H3599">
        <v>22692907</v>
      </c>
      <c r="I3599" t="s">
        <v>7805</v>
      </c>
      <c r="J3599" t="s">
        <v>4574</v>
      </c>
    </row>
    <row r="3600" spans="1:10" x14ac:dyDescent="0.25">
      <c r="A3600" t="s">
        <v>7806</v>
      </c>
      <c r="B3600" t="s">
        <v>5035</v>
      </c>
      <c r="C3600" t="s">
        <v>3450</v>
      </c>
      <c r="D3600" t="s">
        <v>7454</v>
      </c>
      <c r="E3600" t="s">
        <v>7518</v>
      </c>
      <c r="F3600" t="s">
        <v>7804</v>
      </c>
      <c r="H3600">
        <v>22692913</v>
      </c>
      <c r="I3600" t="s">
        <v>7807</v>
      </c>
      <c r="J3600" t="s">
        <v>4574</v>
      </c>
    </row>
    <row r="3601" spans="1:10" x14ac:dyDescent="0.25">
      <c r="A3601" t="s">
        <v>7808</v>
      </c>
      <c r="B3601" t="s">
        <v>5035</v>
      </c>
      <c r="C3601" t="s">
        <v>3450</v>
      </c>
      <c r="D3601" t="s">
        <v>7454</v>
      </c>
      <c r="E3601" t="s">
        <v>7518</v>
      </c>
      <c r="F3601" t="s">
        <v>7804</v>
      </c>
      <c r="H3601">
        <v>22692920</v>
      </c>
      <c r="I3601" t="s">
        <v>7809</v>
      </c>
      <c r="J3601" t="s">
        <v>4571</v>
      </c>
    </row>
    <row r="3602" spans="1:10" x14ac:dyDescent="0.25">
      <c r="A3602" t="s">
        <v>7810</v>
      </c>
      <c r="B3602" t="s">
        <v>5035</v>
      </c>
      <c r="C3602" t="s">
        <v>3450</v>
      </c>
      <c r="D3602" t="s">
        <v>7454</v>
      </c>
      <c r="E3602" t="s">
        <v>7518</v>
      </c>
      <c r="F3602" t="s">
        <v>7804</v>
      </c>
      <c r="H3602">
        <v>22692929</v>
      </c>
      <c r="I3602" t="s">
        <v>7811</v>
      </c>
      <c r="J3602" t="s">
        <v>4574</v>
      </c>
    </row>
    <row r="3603" spans="1:10" x14ac:dyDescent="0.25">
      <c r="A3603" t="s">
        <v>7812</v>
      </c>
      <c r="B3603" t="s">
        <v>5035</v>
      </c>
      <c r="C3603" t="s">
        <v>3450</v>
      </c>
      <c r="D3603" t="s">
        <v>7454</v>
      </c>
      <c r="E3603" t="s">
        <v>7518</v>
      </c>
      <c r="F3603" t="s">
        <v>7804</v>
      </c>
      <c r="H3603">
        <v>22692932</v>
      </c>
      <c r="I3603" t="s">
        <v>7813</v>
      </c>
      <c r="J3603" t="s">
        <v>4574</v>
      </c>
    </row>
    <row r="3604" spans="1:10" x14ac:dyDescent="0.25">
      <c r="A3604" t="s">
        <v>7814</v>
      </c>
      <c r="B3604" t="s">
        <v>5035</v>
      </c>
      <c r="C3604" t="s">
        <v>3450</v>
      </c>
      <c r="D3604" t="s">
        <v>7454</v>
      </c>
      <c r="E3604" t="s">
        <v>7518</v>
      </c>
      <c r="F3604" t="s">
        <v>7804</v>
      </c>
      <c r="H3604">
        <v>22692937</v>
      </c>
      <c r="I3604" t="s">
        <v>7815</v>
      </c>
      <c r="J3604" t="s">
        <v>4574</v>
      </c>
    </row>
    <row r="3605" spans="1:10" x14ac:dyDescent="0.25">
      <c r="A3605" t="s">
        <v>7816</v>
      </c>
      <c r="B3605" t="s">
        <v>5035</v>
      </c>
      <c r="C3605" t="s">
        <v>3450</v>
      </c>
      <c r="D3605" t="s">
        <v>7454</v>
      </c>
      <c r="E3605" t="s">
        <v>7518</v>
      </c>
      <c r="F3605" t="s">
        <v>7804</v>
      </c>
      <c r="H3605">
        <v>22692940</v>
      </c>
      <c r="I3605" t="s">
        <v>7817</v>
      </c>
      <c r="J3605" t="s">
        <v>4574</v>
      </c>
    </row>
    <row r="3606" spans="1:10" x14ac:dyDescent="0.25">
      <c r="A3606" t="s">
        <v>7818</v>
      </c>
      <c r="B3606" t="s">
        <v>5035</v>
      </c>
      <c r="C3606" t="s">
        <v>3450</v>
      </c>
      <c r="D3606" t="s">
        <v>7454</v>
      </c>
      <c r="E3606" t="s">
        <v>7518</v>
      </c>
      <c r="F3606" t="s">
        <v>7804</v>
      </c>
      <c r="H3606">
        <v>22692943</v>
      </c>
      <c r="I3606" t="s">
        <v>7819</v>
      </c>
      <c r="J3606" t="s">
        <v>4574</v>
      </c>
    </row>
    <row r="3607" spans="1:10" x14ac:dyDescent="0.25">
      <c r="A3607" t="s">
        <v>7820</v>
      </c>
      <c r="B3607" t="s">
        <v>5035</v>
      </c>
      <c r="C3607" t="s">
        <v>3450</v>
      </c>
      <c r="D3607" t="s">
        <v>7454</v>
      </c>
      <c r="E3607" t="s">
        <v>7518</v>
      </c>
      <c r="F3607" t="s">
        <v>7804</v>
      </c>
      <c r="H3607">
        <v>22692946</v>
      </c>
      <c r="I3607" t="s">
        <v>7821</v>
      </c>
      <c r="J3607" t="s">
        <v>4578</v>
      </c>
    </row>
    <row r="3608" spans="1:10" x14ac:dyDescent="0.25">
      <c r="A3608" t="s">
        <v>12444</v>
      </c>
      <c r="B3608" t="s">
        <v>5035</v>
      </c>
      <c r="C3608" t="s">
        <v>3450</v>
      </c>
      <c r="D3608" t="s">
        <v>7454</v>
      </c>
      <c r="E3608" t="s">
        <v>7518</v>
      </c>
      <c r="F3608" t="s">
        <v>7804</v>
      </c>
      <c r="H3608">
        <v>22728769</v>
      </c>
      <c r="I3608" t="s">
        <v>12445</v>
      </c>
      <c r="J3608" t="s">
        <v>5110</v>
      </c>
    </row>
    <row r="3609" spans="1:10" x14ac:dyDescent="0.25">
      <c r="A3609" t="s">
        <v>13264</v>
      </c>
      <c r="B3609" t="s">
        <v>5035</v>
      </c>
      <c r="C3609" t="s">
        <v>3450</v>
      </c>
      <c r="D3609" t="s">
        <v>7454</v>
      </c>
      <c r="E3609" t="s">
        <v>7518</v>
      </c>
      <c r="F3609" t="s">
        <v>7804</v>
      </c>
      <c r="H3609">
        <v>62169677</v>
      </c>
      <c r="I3609" t="s">
        <v>13265</v>
      </c>
      <c r="J3609" t="s">
        <v>4574</v>
      </c>
    </row>
    <row r="3610" spans="1:10" x14ac:dyDescent="0.25">
      <c r="A3610" t="s">
        <v>7768</v>
      </c>
      <c r="B3610" t="s">
        <v>5035</v>
      </c>
      <c r="C3610" t="s">
        <v>3450</v>
      </c>
      <c r="D3610" t="s">
        <v>7454</v>
      </c>
      <c r="E3610" t="s">
        <v>7518</v>
      </c>
      <c r="F3610" t="s">
        <v>7769</v>
      </c>
      <c r="H3610">
        <v>22692789</v>
      </c>
      <c r="I3610" t="s">
        <v>7770</v>
      </c>
      <c r="J3610" t="s">
        <v>4574</v>
      </c>
    </row>
    <row r="3611" spans="1:10" x14ac:dyDescent="0.25">
      <c r="A3611" t="s">
        <v>7789</v>
      </c>
      <c r="B3611" t="s">
        <v>5035</v>
      </c>
      <c r="C3611" t="s">
        <v>3450</v>
      </c>
      <c r="D3611" t="s">
        <v>7454</v>
      </c>
      <c r="E3611" t="s">
        <v>7518</v>
      </c>
      <c r="F3611" t="s">
        <v>7790</v>
      </c>
      <c r="H3611">
        <v>22692866</v>
      </c>
      <c r="I3611" t="s">
        <v>7791</v>
      </c>
      <c r="J3611" t="s">
        <v>4571</v>
      </c>
    </row>
    <row r="3612" spans="1:10" x14ac:dyDescent="0.25">
      <c r="A3612" t="s">
        <v>7792</v>
      </c>
      <c r="B3612" t="s">
        <v>5035</v>
      </c>
      <c r="C3612" t="s">
        <v>3450</v>
      </c>
      <c r="D3612" t="s">
        <v>7454</v>
      </c>
      <c r="E3612" t="s">
        <v>7518</v>
      </c>
      <c r="F3612" t="s">
        <v>7790</v>
      </c>
      <c r="H3612">
        <v>22692880</v>
      </c>
      <c r="I3612" t="s">
        <v>7793</v>
      </c>
      <c r="J3612" t="s">
        <v>4574</v>
      </c>
    </row>
    <row r="3613" spans="1:10" x14ac:dyDescent="0.25">
      <c r="A3613" t="s">
        <v>7794</v>
      </c>
      <c r="B3613" t="s">
        <v>5035</v>
      </c>
      <c r="C3613" t="s">
        <v>3450</v>
      </c>
      <c r="D3613" t="s">
        <v>7454</v>
      </c>
      <c r="E3613" t="s">
        <v>7518</v>
      </c>
      <c r="F3613" t="s">
        <v>7790</v>
      </c>
      <c r="H3613">
        <v>22692883</v>
      </c>
      <c r="I3613" t="s">
        <v>7795</v>
      </c>
      <c r="J3613" t="s">
        <v>4574</v>
      </c>
    </row>
    <row r="3614" spans="1:10" x14ac:dyDescent="0.25">
      <c r="A3614" t="s">
        <v>7796</v>
      </c>
      <c r="B3614" t="s">
        <v>5035</v>
      </c>
      <c r="C3614" t="s">
        <v>3450</v>
      </c>
      <c r="D3614" t="s">
        <v>7454</v>
      </c>
      <c r="E3614" t="s">
        <v>7518</v>
      </c>
      <c r="F3614" t="s">
        <v>7790</v>
      </c>
      <c r="H3614">
        <v>22692887</v>
      </c>
      <c r="I3614" t="s">
        <v>7797</v>
      </c>
      <c r="J3614" t="s">
        <v>4574</v>
      </c>
    </row>
    <row r="3615" spans="1:10" x14ac:dyDescent="0.25">
      <c r="A3615" t="s">
        <v>12442</v>
      </c>
      <c r="B3615" t="s">
        <v>5035</v>
      </c>
      <c r="C3615" t="s">
        <v>3450</v>
      </c>
      <c r="D3615" t="s">
        <v>7454</v>
      </c>
      <c r="E3615" t="s">
        <v>7518</v>
      </c>
      <c r="F3615" t="s">
        <v>7790</v>
      </c>
      <c r="H3615">
        <v>22728763</v>
      </c>
      <c r="I3615" t="s">
        <v>12443</v>
      </c>
      <c r="J3615" t="s">
        <v>5110</v>
      </c>
    </row>
    <row r="3616" spans="1:10" x14ac:dyDescent="0.25">
      <c r="A3616" t="s">
        <v>13252</v>
      </c>
      <c r="B3616" t="s">
        <v>5035</v>
      </c>
      <c r="C3616" t="s">
        <v>3450</v>
      </c>
      <c r="D3616" t="s">
        <v>7454</v>
      </c>
      <c r="E3616" t="s">
        <v>7518</v>
      </c>
      <c r="F3616" t="s">
        <v>7790</v>
      </c>
      <c r="H3616">
        <v>62120190</v>
      </c>
      <c r="I3616" t="s">
        <v>13253</v>
      </c>
      <c r="J3616" t="s">
        <v>4574</v>
      </c>
    </row>
    <row r="3617" spans="1:10" x14ac:dyDescent="0.25">
      <c r="A3617" t="s">
        <v>13254</v>
      </c>
      <c r="B3617" t="s">
        <v>5035</v>
      </c>
      <c r="C3617" t="s">
        <v>3450</v>
      </c>
      <c r="D3617" t="s">
        <v>7454</v>
      </c>
      <c r="E3617" t="s">
        <v>7518</v>
      </c>
      <c r="F3617" t="s">
        <v>7790</v>
      </c>
      <c r="H3617">
        <v>62120280</v>
      </c>
      <c r="I3617" t="s">
        <v>13255</v>
      </c>
      <c r="J3617" t="s">
        <v>4574</v>
      </c>
    </row>
    <row r="3618" spans="1:10" x14ac:dyDescent="0.25">
      <c r="A3618" t="s">
        <v>7603</v>
      </c>
      <c r="B3618" t="s">
        <v>5035</v>
      </c>
      <c r="C3618" t="s">
        <v>3450</v>
      </c>
      <c r="D3618" t="s">
        <v>7454</v>
      </c>
      <c r="E3618" t="s">
        <v>7518</v>
      </c>
      <c r="F3618" t="s">
        <v>7604</v>
      </c>
      <c r="H3618">
        <v>22692384</v>
      </c>
      <c r="I3618" t="s">
        <v>7605</v>
      </c>
      <c r="J3618" t="s">
        <v>4571</v>
      </c>
    </row>
    <row r="3619" spans="1:10" x14ac:dyDescent="0.25">
      <c r="A3619" t="s">
        <v>7606</v>
      </c>
      <c r="B3619" t="s">
        <v>5035</v>
      </c>
      <c r="C3619" t="s">
        <v>3450</v>
      </c>
      <c r="D3619" t="s">
        <v>7454</v>
      </c>
      <c r="E3619" t="s">
        <v>7518</v>
      </c>
      <c r="F3619" t="s">
        <v>7604</v>
      </c>
      <c r="H3619">
        <v>22692388</v>
      </c>
      <c r="I3619" t="s">
        <v>7607</v>
      </c>
      <c r="J3619" t="s">
        <v>4572</v>
      </c>
    </row>
    <row r="3620" spans="1:10" x14ac:dyDescent="0.25">
      <c r="A3620" t="s">
        <v>12624</v>
      </c>
      <c r="B3620" t="s">
        <v>5035</v>
      </c>
      <c r="C3620" t="s">
        <v>3450</v>
      </c>
      <c r="D3620" t="s">
        <v>7454</v>
      </c>
      <c r="E3620" t="s">
        <v>7518</v>
      </c>
      <c r="F3620" t="s">
        <v>7604</v>
      </c>
      <c r="H3620">
        <v>22732059</v>
      </c>
      <c r="I3620" t="s">
        <v>12625</v>
      </c>
      <c r="J3620" t="s">
        <v>4571</v>
      </c>
    </row>
    <row r="3621" spans="1:10" x14ac:dyDescent="0.25">
      <c r="A3621" t="s">
        <v>7686</v>
      </c>
      <c r="B3621" t="s">
        <v>5035</v>
      </c>
      <c r="C3621" t="s">
        <v>3450</v>
      </c>
      <c r="D3621" t="s">
        <v>7454</v>
      </c>
      <c r="E3621" t="s">
        <v>7518</v>
      </c>
      <c r="F3621" t="s">
        <v>7687</v>
      </c>
      <c r="H3621">
        <v>22692604</v>
      </c>
      <c r="I3621" t="s">
        <v>7688</v>
      </c>
      <c r="J3621" t="s">
        <v>4571</v>
      </c>
    </row>
    <row r="3622" spans="1:10" x14ac:dyDescent="0.25">
      <c r="A3622" t="s">
        <v>7689</v>
      </c>
      <c r="B3622" t="s">
        <v>5035</v>
      </c>
      <c r="C3622" t="s">
        <v>3450</v>
      </c>
      <c r="D3622" t="s">
        <v>7454</v>
      </c>
      <c r="E3622" t="s">
        <v>7518</v>
      </c>
      <c r="F3622" t="s">
        <v>7687</v>
      </c>
      <c r="H3622">
        <v>22692609</v>
      </c>
      <c r="I3622" t="s">
        <v>7690</v>
      </c>
      <c r="J3622" t="s">
        <v>4574</v>
      </c>
    </row>
    <row r="3623" spans="1:10" x14ac:dyDescent="0.25">
      <c r="A3623" t="s">
        <v>12411</v>
      </c>
      <c r="B3623" t="s">
        <v>5035</v>
      </c>
      <c r="C3623" t="s">
        <v>3450</v>
      </c>
      <c r="D3623" t="s">
        <v>7454</v>
      </c>
      <c r="E3623" t="s">
        <v>7518</v>
      </c>
      <c r="F3623" t="s">
        <v>7687</v>
      </c>
      <c r="H3623">
        <v>22728616</v>
      </c>
      <c r="I3623" t="s">
        <v>12412</v>
      </c>
      <c r="J3623" t="s">
        <v>4581</v>
      </c>
    </row>
    <row r="3624" spans="1:10" x14ac:dyDescent="0.25">
      <c r="A3624" t="s">
        <v>7762</v>
      </c>
      <c r="B3624" t="s">
        <v>5035</v>
      </c>
      <c r="C3624" t="s">
        <v>3450</v>
      </c>
      <c r="D3624" t="s">
        <v>7454</v>
      </c>
      <c r="E3624" t="s">
        <v>7518</v>
      </c>
      <c r="F3624" t="s">
        <v>7763</v>
      </c>
      <c r="H3624">
        <v>22692781</v>
      </c>
      <c r="I3624" t="s">
        <v>7764</v>
      </c>
      <c r="J3624" t="s">
        <v>4571</v>
      </c>
    </row>
    <row r="3625" spans="1:10" x14ac:dyDescent="0.25">
      <c r="A3625" t="s">
        <v>7737</v>
      </c>
      <c r="B3625" t="s">
        <v>5035</v>
      </c>
      <c r="C3625" t="s">
        <v>3450</v>
      </c>
      <c r="D3625" t="s">
        <v>7454</v>
      </c>
      <c r="E3625" t="s">
        <v>7518</v>
      </c>
      <c r="F3625" t="s">
        <v>7738</v>
      </c>
      <c r="H3625">
        <v>22692720</v>
      </c>
      <c r="I3625" t="s">
        <v>7739</v>
      </c>
      <c r="J3625" t="s">
        <v>4574</v>
      </c>
    </row>
    <row r="3626" spans="1:10" x14ac:dyDescent="0.25">
      <c r="A3626" t="s">
        <v>7537</v>
      </c>
      <c r="B3626" t="s">
        <v>5035</v>
      </c>
      <c r="C3626" t="s">
        <v>3450</v>
      </c>
      <c r="D3626" t="s">
        <v>7454</v>
      </c>
      <c r="E3626" t="s">
        <v>7518</v>
      </c>
      <c r="F3626" t="s">
        <v>7538</v>
      </c>
      <c r="H3626">
        <v>22692256</v>
      </c>
      <c r="I3626" t="s">
        <v>7539</v>
      </c>
      <c r="J3626" t="s">
        <v>4574</v>
      </c>
    </row>
    <row r="3627" spans="1:10" x14ac:dyDescent="0.25">
      <c r="A3627" t="s">
        <v>7608</v>
      </c>
      <c r="B3627" t="s">
        <v>5035</v>
      </c>
      <c r="C3627" t="s">
        <v>3450</v>
      </c>
      <c r="D3627" t="s">
        <v>7454</v>
      </c>
      <c r="E3627" t="s">
        <v>7518</v>
      </c>
      <c r="F3627" t="s">
        <v>7609</v>
      </c>
      <c r="H3627">
        <v>22692395</v>
      </c>
      <c r="I3627" t="s">
        <v>7610</v>
      </c>
      <c r="J3627" t="s">
        <v>4581</v>
      </c>
    </row>
    <row r="3628" spans="1:10" x14ac:dyDescent="0.25">
      <c r="A3628" t="s">
        <v>7611</v>
      </c>
      <c r="B3628" t="s">
        <v>5035</v>
      </c>
      <c r="C3628" t="s">
        <v>3450</v>
      </c>
      <c r="D3628" t="s">
        <v>7454</v>
      </c>
      <c r="E3628" t="s">
        <v>7518</v>
      </c>
      <c r="F3628" t="s">
        <v>7609</v>
      </c>
      <c r="H3628">
        <v>22692412</v>
      </c>
      <c r="I3628" t="s">
        <v>7612</v>
      </c>
      <c r="J3628" t="s">
        <v>4581</v>
      </c>
    </row>
    <row r="3629" spans="1:10" x14ac:dyDescent="0.25">
      <c r="A3629" t="s">
        <v>7613</v>
      </c>
      <c r="B3629" t="s">
        <v>5035</v>
      </c>
      <c r="C3629" t="s">
        <v>3450</v>
      </c>
      <c r="D3629" t="s">
        <v>7454</v>
      </c>
      <c r="E3629" t="s">
        <v>7518</v>
      </c>
      <c r="F3629" t="s">
        <v>7609</v>
      </c>
      <c r="H3629">
        <v>22692418</v>
      </c>
      <c r="I3629" t="s">
        <v>7614</v>
      </c>
      <c r="J3629" t="s">
        <v>4574</v>
      </c>
    </row>
    <row r="3630" spans="1:10" x14ac:dyDescent="0.25">
      <c r="A3630" t="s">
        <v>7615</v>
      </c>
      <c r="B3630" t="s">
        <v>5035</v>
      </c>
      <c r="C3630" t="s">
        <v>3450</v>
      </c>
      <c r="D3630" t="s">
        <v>7454</v>
      </c>
      <c r="E3630" t="s">
        <v>7518</v>
      </c>
      <c r="F3630" t="s">
        <v>7609</v>
      </c>
      <c r="H3630">
        <v>22692421</v>
      </c>
      <c r="I3630" t="s">
        <v>7616</v>
      </c>
      <c r="J3630" t="s">
        <v>4578</v>
      </c>
    </row>
    <row r="3631" spans="1:10" x14ac:dyDescent="0.25">
      <c r="A3631" t="s">
        <v>7617</v>
      </c>
      <c r="B3631" t="s">
        <v>5035</v>
      </c>
      <c r="C3631" t="s">
        <v>3450</v>
      </c>
      <c r="D3631" t="s">
        <v>7454</v>
      </c>
      <c r="E3631" t="s">
        <v>7518</v>
      </c>
      <c r="F3631" t="s">
        <v>7609</v>
      </c>
      <c r="H3631">
        <v>22692425</v>
      </c>
      <c r="I3631" t="s">
        <v>7618</v>
      </c>
      <c r="J3631" t="s">
        <v>4574</v>
      </c>
    </row>
    <row r="3632" spans="1:10" x14ac:dyDescent="0.25">
      <c r="A3632" t="s">
        <v>7619</v>
      </c>
      <c r="B3632" t="s">
        <v>5035</v>
      </c>
      <c r="C3632" t="s">
        <v>3450</v>
      </c>
      <c r="D3632" t="s">
        <v>7454</v>
      </c>
      <c r="E3632" t="s">
        <v>7518</v>
      </c>
      <c r="F3632" t="s">
        <v>7609</v>
      </c>
      <c r="H3632">
        <v>22692438</v>
      </c>
      <c r="I3632" t="s">
        <v>7620</v>
      </c>
      <c r="J3632" t="s">
        <v>4578</v>
      </c>
    </row>
    <row r="3633" spans="1:10" x14ac:dyDescent="0.25">
      <c r="A3633" t="s">
        <v>7621</v>
      </c>
      <c r="B3633" t="s">
        <v>5035</v>
      </c>
      <c r="C3633" t="s">
        <v>3450</v>
      </c>
      <c r="D3633" t="s">
        <v>7454</v>
      </c>
      <c r="E3633" t="s">
        <v>7518</v>
      </c>
      <c r="F3633" t="s">
        <v>7609</v>
      </c>
      <c r="H3633">
        <v>22692441</v>
      </c>
      <c r="I3633" t="s">
        <v>7622</v>
      </c>
      <c r="J3633" t="s">
        <v>4701</v>
      </c>
    </row>
    <row r="3634" spans="1:10" x14ac:dyDescent="0.25">
      <c r="A3634" t="s">
        <v>7623</v>
      </c>
      <c r="B3634" t="s">
        <v>5035</v>
      </c>
      <c r="C3634" t="s">
        <v>3450</v>
      </c>
      <c r="D3634" t="s">
        <v>7454</v>
      </c>
      <c r="E3634" t="s">
        <v>7518</v>
      </c>
      <c r="F3634" t="s">
        <v>7609</v>
      </c>
      <c r="H3634">
        <v>22692447</v>
      </c>
      <c r="I3634" t="s">
        <v>7624</v>
      </c>
      <c r="J3634" t="s">
        <v>5110</v>
      </c>
    </row>
    <row r="3635" spans="1:10" x14ac:dyDescent="0.25">
      <c r="A3635" t="s">
        <v>7625</v>
      </c>
      <c r="B3635" t="s">
        <v>5035</v>
      </c>
      <c r="C3635" t="s">
        <v>3450</v>
      </c>
      <c r="D3635" t="s">
        <v>7454</v>
      </c>
      <c r="E3635" t="s">
        <v>7518</v>
      </c>
      <c r="F3635" t="s">
        <v>7609</v>
      </c>
      <c r="H3635">
        <v>22692450</v>
      </c>
      <c r="I3635" t="s">
        <v>7626</v>
      </c>
      <c r="J3635" t="s">
        <v>5110</v>
      </c>
    </row>
    <row r="3636" spans="1:10" x14ac:dyDescent="0.25">
      <c r="A3636" t="s">
        <v>7627</v>
      </c>
      <c r="B3636" t="s">
        <v>5035</v>
      </c>
      <c r="C3636" t="s">
        <v>3450</v>
      </c>
      <c r="D3636" t="s">
        <v>7454</v>
      </c>
      <c r="E3636" t="s">
        <v>7518</v>
      </c>
      <c r="F3636" t="s">
        <v>7609</v>
      </c>
      <c r="H3636">
        <v>22692455</v>
      </c>
      <c r="I3636" t="s">
        <v>7628</v>
      </c>
      <c r="J3636" t="s">
        <v>5110</v>
      </c>
    </row>
    <row r="3637" spans="1:10" x14ac:dyDescent="0.25">
      <c r="A3637" t="s">
        <v>12236</v>
      </c>
      <c r="B3637" t="s">
        <v>5035</v>
      </c>
      <c r="C3637" t="s">
        <v>3450</v>
      </c>
      <c r="D3637" t="s">
        <v>7454</v>
      </c>
      <c r="E3637" t="s">
        <v>7518</v>
      </c>
      <c r="F3637" t="s">
        <v>7609</v>
      </c>
      <c r="H3637">
        <v>22727451</v>
      </c>
      <c r="I3637" t="s">
        <v>12237</v>
      </c>
      <c r="J3637" t="s">
        <v>4578</v>
      </c>
    </row>
    <row r="3638" spans="1:10" x14ac:dyDescent="0.25">
      <c r="A3638" t="s">
        <v>12238</v>
      </c>
      <c r="B3638" t="s">
        <v>5035</v>
      </c>
      <c r="C3638" t="s">
        <v>3450</v>
      </c>
      <c r="D3638" t="s">
        <v>7454</v>
      </c>
      <c r="E3638" t="s">
        <v>7518</v>
      </c>
      <c r="F3638" t="s">
        <v>7609</v>
      </c>
      <c r="H3638">
        <v>22727459</v>
      </c>
      <c r="I3638" t="s">
        <v>12239</v>
      </c>
      <c r="J3638" t="s">
        <v>4578</v>
      </c>
    </row>
    <row r="3639" spans="1:10" x14ac:dyDescent="0.25">
      <c r="A3639" t="s">
        <v>12240</v>
      </c>
      <c r="B3639" t="s">
        <v>5035</v>
      </c>
      <c r="C3639" t="s">
        <v>3450</v>
      </c>
      <c r="D3639" t="s">
        <v>7454</v>
      </c>
      <c r="E3639" t="s">
        <v>7518</v>
      </c>
      <c r="F3639" t="s">
        <v>7609</v>
      </c>
      <c r="H3639">
        <v>22727465</v>
      </c>
      <c r="I3639" t="s">
        <v>12241</v>
      </c>
      <c r="J3639" t="s">
        <v>4578</v>
      </c>
    </row>
    <row r="3640" spans="1:10" x14ac:dyDescent="0.25">
      <c r="A3640" t="s">
        <v>12431</v>
      </c>
      <c r="B3640" t="s">
        <v>5035</v>
      </c>
      <c r="C3640" t="s">
        <v>3450</v>
      </c>
      <c r="D3640" t="s">
        <v>7454</v>
      </c>
      <c r="E3640" t="s">
        <v>7518</v>
      </c>
      <c r="F3640" t="s">
        <v>7609</v>
      </c>
      <c r="H3640">
        <v>22728740</v>
      </c>
      <c r="I3640" t="s">
        <v>12432</v>
      </c>
      <c r="J3640" t="s">
        <v>5110</v>
      </c>
    </row>
    <row r="3641" spans="1:10" x14ac:dyDescent="0.25">
      <c r="A3641" t="s">
        <v>7582</v>
      </c>
      <c r="B3641" t="s">
        <v>5035</v>
      </c>
      <c r="C3641" t="s">
        <v>3450</v>
      </c>
      <c r="D3641" t="s">
        <v>7454</v>
      </c>
      <c r="E3641" t="s">
        <v>7518</v>
      </c>
      <c r="F3641" t="s">
        <v>7583</v>
      </c>
      <c r="H3641">
        <v>22692337</v>
      </c>
      <c r="I3641" t="s">
        <v>7584</v>
      </c>
      <c r="J3641" t="s">
        <v>4574</v>
      </c>
    </row>
    <row r="3642" spans="1:10" x14ac:dyDescent="0.25">
      <c r="A3642" t="s">
        <v>7585</v>
      </c>
      <c r="B3642" t="s">
        <v>5035</v>
      </c>
      <c r="C3642" t="s">
        <v>3450</v>
      </c>
      <c r="D3642" t="s">
        <v>7454</v>
      </c>
      <c r="E3642" t="s">
        <v>7518</v>
      </c>
      <c r="F3642" t="s">
        <v>7583</v>
      </c>
      <c r="H3642">
        <v>22692340</v>
      </c>
      <c r="I3642" t="s">
        <v>7586</v>
      </c>
      <c r="J3642" t="s">
        <v>4581</v>
      </c>
    </row>
    <row r="3643" spans="1:10" x14ac:dyDescent="0.25">
      <c r="A3643" t="s">
        <v>7587</v>
      </c>
      <c r="B3643" t="s">
        <v>5035</v>
      </c>
      <c r="C3643" t="s">
        <v>3450</v>
      </c>
      <c r="D3643" t="s">
        <v>7454</v>
      </c>
      <c r="E3643" t="s">
        <v>7518</v>
      </c>
      <c r="F3643" t="s">
        <v>7583</v>
      </c>
      <c r="H3643">
        <v>22692343</v>
      </c>
      <c r="I3643" t="s">
        <v>7588</v>
      </c>
      <c r="J3643" t="s">
        <v>4574</v>
      </c>
    </row>
    <row r="3644" spans="1:10" x14ac:dyDescent="0.25">
      <c r="A3644" t="s">
        <v>7589</v>
      </c>
      <c r="B3644" t="s">
        <v>5035</v>
      </c>
      <c r="C3644" t="s">
        <v>3450</v>
      </c>
      <c r="D3644" t="s">
        <v>7454</v>
      </c>
      <c r="E3644" t="s">
        <v>7518</v>
      </c>
      <c r="F3644" t="s">
        <v>7583</v>
      </c>
      <c r="H3644">
        <v>22692346</v>
      </c>
      <c r="I3644" t="s">
        <v>7590</v>
      </c>
      <c r="J3644" t="s">
        <v>4574</v>
      </c>
    </row>
    <row r="3645" spans="1:10" x14ac:dyDescent="0.25">
      <c r="A3645" t="s">
        <v>7591</v>
      </c>
      <c r="B3645" t="s">
        <v>5035</v>
      </c>
      <c r="C3645" t="s">
        <v>3450</v>
      </c>
      <c r="D3645" t="s">
        <v>7454</v>
      </c>
      <c r="E3645" t="s">
        <v>7518</v>
      </c>
      <c r="F3645" t="s">
        <v>7583</v>
      </c>
      <c r="H3645">
        <v>22692349</v>
      </c>
      <c r="I3645" t="s">
        <v>7592</v>
      </c>
      <c r="J3645" t="s">
        <v>4574</v>
      </c>
    </row>
    <row r="3646" spans="1:10" x14ac:dyDescent="0.25">
      <c r="A3646" t="s">
        <v>7593</v>
      </c>
      <c r="B3646" t="s">
        <v>5035</v>
      </c>
      <c r="C3646" t="s">
        <v>3450</v>
      </c>
      <c r="D3646" t="s">
        <v>7454</v>
      </c>
      <c r="E3646" t="s">
        <v>7518</v>
      </c>
      <c r="F3646" t="s">
        <v>7583</v>
      </c>
      <c r="H3646">
        <v>22692353</v>
      </c>
      <c r="I3646" t="s">
        <v>7594</v>
      </c>
      <c r="J3646" t="s">
        <v>4578</v>
      </c>
    </row>
    <row r="3647" spans="1:10" x14ac:dyDescent="0.25">
      <c r="A3647" t="s">
        <v>7595</v>
      </c>
      <c r="B3647" t="s">
        <v>5035</v>
      </c>
      <c r="C3647" t="s">
        <v>3450</v>
      </c>
      <c r="D3647" t="s">
        <v>7454</v>
      </c>
      <c r="E3647" t="s">
        <v>7518</v>
      </c>
      <c r="F3647" t="s">
        <v>7583</v>
      </c>
      <c r="H3647">
        <v>22692358</v>
      </c>
      <c r="I3647" t="s">
        <v>7596</v>
      </c>
      <c r="J3647" t="s">
        <v>4581</v>
      </c>
    </row>
    <row r="3648" spans="1:10" x14ac:dyDescent="0.25">
      <c r="A3648" t="s">
        <v>7597</v>
      </c>
      <c r="B3648" t="s">
        <v>5035</v>
      </c>
      <c r="C3648" t="s">
        <v>3450</v>
      </c>
      <c r="D3648" t="s">
        <v>7454</v>
      </c>
      <c r="E3648" t="s">
        <v>7518</v>
      </c>
      <c r="F3648" t="s">
        <v>7583</v>
      </c>
      <c r="H3648">
        <v>22692366</v>
      </c>
      <c r="I3648" t="s">
        <v>7598</v>
      </c>
      <c r="J3648" t="s">
        <v>4571</v>
      </c>
    </row>
    <row r="3649" spans="1:10" x14ac:dyDescent="0.25">
      <c r="A3649" t="s">
        <v>7599</v>
      </c>
      <c r="B3649" t="s">
        <v>5035</v>
      </c>
      <c r="C3649" t="s">
        <v>3450</v>
      </c>
      <c r="D3649" t="s">
        <v>7454</v>
      </c>
      <c r="E3649" t="s">
        <v>7518</v>
      </c>
      <c r="F3649" t="s">
        <v>7583</v>
      </c>
      <c r="H3649">
        <v>22692371</v>
      </c>
      <c r="I3649" t="s">
        <v>7600</v>
      </c>
      <c r="J3649" t="s">
        <v>4574</v>
      </c>
    </row>
    <row r="3650" spans="1:10" x14ac:dyDescent="0.25">
      <c r="A3650" t="s">
        <v>7601</v>
      </c>
      <c r="B3650" t="s">
        <v>5035</v>
      </c>
      <c r="C3650" t="s">
        <v>3450</v>
      </c>
      <c r="D3650" t="s">
        <v>7454</v>
      </c>
      <c r="E3650" t="s">
        <v>7518</v>
      </c>
      <c r="F3650" t="s">
        <v>7583</v>
      </c>
      <c r="H3650">
        <v>22692374</v>
      </c>
      <c r="I3650" t="s">
        <v>7602</v>
      </c>
      <c r="J3650" t="s">
        <v>4571</v>
      </c>
    </row>
    <row r="3651" spans="1:10" x14ac:dyDescent="0.25">
      <c r="A3651" t="s">
        <v>7629</v>
      </c>
      <c r="B3651" t="s">
        <v>5035</v>
      </c>
      <c r="C3651" t="s">
        <v>3450</v>
      </c>
      <c r="D3651" t="s">
        <v>7454</v>
      </c>
      <c r="E3651" t="s">
        <v>7518</v>
      </c>
      <c r="F3651" t="s">
        <v>7630</v>
      </c>
      <c r="H3651">
        <v>22692463</v>
      </c>
      <c r="I3651" t="s">
        <v>7631</v>
      </c>
      <c r="J3651" t="s">
        <v>4574</v>
      </c>
    </row>
    <row r="3652" spans="1:10" x14ac:dyDescent="0.25">
      <c r="A3652" t="s">
        <v>7645</v>
      </c>
      <c r="B3652" t="s">
        <v>5035</v>
      </c>
      <c r="C3652" t="s">
        <v>3450</v>
      </c>
      <c r="D3652" t="s">
        <v>7454</v>
      </c>
      <c r="E3652" t="s">
        <v>7518</v>
      </c>
      <c r="F3652" t="s">
        <v>7630</v>
      </c>
      <c r="H3652">
        <v>22692509</v>
      </c>
      <c r="I3652" t="s">
        <v>7646</v>
      </c>
      <c r="J3652" t="s">
        <v>4576</v>
      </c>
    </row>
    <row r="3653" spans="1:10" x14ac:dyDescent="0.25">
      <c r="A3653" t="s">
        <v>7647</v>
      </c>
      <c r="B3653" t="s">
        <v>5035</v>
      </c>
      <c r="C3653" t="s">
        <v>3450</v>
      </c>
      <c r="D3653" t="s">
        <v>7454</v>
      </c>
      <c r="E3653" t="s">
        <v>7518</v>
      </c>
      <c r="F3653" t="s">
        <v>7630</v>
      </c>
      <c r="H3653">
        <v>22692521</v>
      </c>
      <c r="I3653" t="s">
        <v>7648</v>
      </c>
      <c r="J3653" t="s">
        <v>4574</v>
      </c>
    </row>
    <row r="3654" spans="1:10" x14ac:dyDescent="0.25">
      <c r="A3654" t="s">
        <v>7649</v>
      </c>
      <c r="B3654" t="s">
        <v>5035</v>
      </c>
      <c r="C3654" t="s">
        <v>3450</v>
      </c>
      <c r="D3654" t="s">
        <v>7454</v>
      </c>
      <c r="E3654" t="s">
        <v>7518</v>
      </c>
      <c r="F3654" t="s">
        <v>7630</v>
      </c>
      <c r="H3654">
        <v>22692529</v>
      </c>
      <c r="I3654" t="s">
        <v>7650</v>
      </c>
      <c r="J3654" t="s">
        <v>4571</v>
      </c>
    </row>
    <row r="3655" spans="1:10" x14ac:dyDescent="0.25">
      <c r="A3655" t="s">
        <v>7765</v>
      </c>
      <c r="B3655" t="s">
        <v>5035</v>
      </c>
      <c r="C3655" t="s">
        <v>3450</v>
      </c>
      <c r="D3655" t="s">
        <v>7454</v>
      </c>
      <c r="E3655" t="s">
        <v>7518</v>
      </c>
      <c r="F3655" t="s">
        <v>7766</v>
      </c>
      <c r="H3655">
        <v>22692785</v>
      </c>
      <c r="I3655" t="s">
        <v>7767</v>
      </c>
      <c r="J3655" t="s">
        <v>4578</v>
      </c>
    </row>
    <row r="3656" spans="1:10" x14ac:dyDescent="0.25">
      <c r="A3656" t="s">
        <v>7543</v>
      </c>
      <c r="B3656" t="s">
        <v>5035</v>
      </c>
      <c r="C3656" t="s">
        <v>3450</v>
      </c>
      <c r="D3656" t="s">
        <v>7454</v>
      </c>
      <c r="E3656" t="s">
        <v>7518</v>
      </c>
      <c r="F3656" t="s">
        <v>7544</v>
      </c>
      <c r="H3656">
        <v>22692264</v>
      </c>
      <c r="I3656" t="s">
        <v>7545</v>
      </c>
      <c r="J3656" t="s">
        <v>4574</v>
      </c>
    </row>
    <row r="3657" spans="1:10" x14ac:dyDescent="0.25">
      <c r="A3657" t="s">
        <v>11981</v>
      </c>
      <c r="B3657" t="s">
        <v>5035</v>
      </c>
      <c r="C3657" t="s">
        <v>3450</v>
      </c>
      <c r="D3657" t="s">
        <v>7454</v>
      </c>
      <c r="E3657" t="s">
        <v>7518</v>
      </c>
      <c r="F3657" t="s">
        <v>7544</v>
      </c>
      <c r="H3657">
        <v>22724980</v>
      </c>
      <c r="I3657" t="s">
        <v>11982</v>
      </c>
      <c r="J3657" t="s">
        <v>4578</v>
      </c>
    </row>
    <row r="3658" spans="1:10" x14ac:dyDescent="0.25">
      <c r="A3658" t="s">
        <v>7553</v>
      </c>
      <c r="B3658" t="s">
        <v>5035</v>
      </c>
      <c r="C3658" t="s">
        <v>3450</v>
      </c>
      <c r="D3658" t="s">
        <v>7454</v>
      </c>
      <c r="E3658" t="s">
        <v>7518</v>
      </c>
      <c r="F3658" t="s">
        <v>7554</v>
      </c>
      <c r="H3658">
        <v>22692282</v>
      </c>
      <c r="I3658" t="s">
        <v>7555</v>
      </c>
      <c r="J3658" t="s">
        <v>4574</v>
      </c>
    </row>
    <row r="3659" spans="1:10" x14ac:dyDescent="0.25">
      <c r="A3659" t="s">
        <v>12433</v>
      </c>
      <c r="B3659" t="s">
        <v>5035</v>
      </c>
      <c r="C3659" t="s">
        <v>3450</v>
      </c>
      <c r="D3659" t="s">
        <v>7454</v>
      </c>
      <c r="E3659" t="s">
        <v>7518</v>
      </c>
      <c r="F3659" t="s">
        <v>12434</v>
      </c>
      <c r="H3659">
        <v>22728746</v>
      </c>
      <c r="I3659" t="s">
        <v>12435</v>
      </c>
      <c r="J3659" t="s">
        <v>5110</v>
      </c>
    </row>
    <row r="3660" spans="1:10" x14ac:dyDescent="0.25">
      <c r="A3660" t="s">
        <v>7747</v>
      </c>
      <c r="B3660" t="s">
        <v>5035</v>
      </c>
      <c r="C3660" t="s">
        <v>3450</v>
      </c>
      <c r="D3660" t="s">
        <v>7454</v>
      </c>
      <c r="E3660" t="s">
        <v>7518</v>
      </c>
      <c r="F3660" t="s">
        <v>7748</v>
      </c>
      <c r="H3660">
        <v>22692740</v>
      </c>
      <c r="I3660" t="s">
        <v>7749</v>
      </c>
      <c r="J3660" t="s">
        <v>4576</v>
      </c>
    </row>
    <row r="3661" spans="1:10" x14ac:dyDescent="0.25">
      <c r="A3661" t="s">
        <v>7750</v>
      </c>
      <c r="B3661" t="s">
        <v>5035</v>
      </c>
      <c r="C3661" t="s">
        <v>3450</v>
      </c>
      <c r="D3661" t="s">
        <v>7454</v>
      </c>
      <c r="E3661" t="s">
        <v>7518</v>
      </c>
      <c r="F3661" t="s">
        <v>7748</v>
      </c>
      <c r="H3661">
        <v>22692760</v>
      </c>
      <c r="I3661" t="s">
        <v>7751</v>
      </c>
      <c r="J3661" t="s">
        <v>4574</v>
      </c>
    </row>
    <row r="3662" spans="1:10" x14ac:dyDescent="0.25">
      <c r="A3662" t="s">
        <v>7752</v>
      </c>
      <c r="B3662" t="s">
        <v>5035</v>
      </c>
      <c r="C3662" t="s">
        <v>3450</v>
      </c>
      <c r="D3662" t="s">
        <v>7454</v>
      </c>
      <c r="E3662" t="s">
        <v>7518</v>
      </c>
      <c r="F3662" t="s">
        <v>7753</v>
      </c>
      <c r="H3662">
        <v>22692763</v>
      </c>
      <c r="I3662" t="s">
        <v>7754</v>
      </c>
      <c r="J3662" t="s">
        <v>4574</v>
      </c>
    </row>
    <row r="3663" spans="1:10" x14ac:dyDescent="0.25">
      <c r="A3663" t="s">
        <v>7755</v>
      </c>
      <c r="B3663" t="s">
        <v>5035</v>
      </c>
      <c r="C3663" t="s">
        <v>3450</v>
      </c>
      <c r="D3663" t="s">
        <v>7454</v>
      </c>
      <c r="E3663" t="s">
        <v>7518</v>
      </c>
      <c r="F3663" t="s">
        <v>7753</v>
      </c>
      <c r="H3663">
        <v>22692766</v>
      </c>
      <c r="I3663" t="s">
        <v>7756</v>
      </c>
      <c r="J3663" t="s">
        <v>4574</v>
      </c>
    </row>
    <row r="3664" spans="1:10" x14ac:dyDescent="0.25">
      <c r="A3664" t="s">
        <v>7757</v>
      </c>
      <c r="B3664" t="s">
        <v>5035</v>
      </c>
      <c r="C3664" t="s">
        <v>3450</v>
      </c>
      <c r="D3664" t="s">
        <v>7454</v>
      </c>
      <c r="E3664" t="s">
        <v>7518</v>
      </c>
      <c r="F3664" t="s">
        <v>7753</v>
      </c>
      <c r="H3664">
        <v>22692772</v>
      </c>
      <c r="I3664" t="s">
        <v>7758</v>
      </c>
      <c r="J3664" t="s">
        <v>4574</v>
      </c>
    </row>
    <row r="3665" spans="1:10" x14ac:dyDescent="0.25">
      <c r="A3665" t="s">
        <v>7784</v>
      </c>
      <c r="B3665" t="s">
        <v>5035</v>
      </c>
      <c r="C3665" t="s">
        <v>3450</v>
      </c>
      <c r="D3665" t="s">
        <v>7454</v>
      </c>
      <c r="E3665" t="s">
        <v>7518</v>
      </c>
      <c r="F3665" t="s">
        <v>7785</v>
      </c>
      <c r="H3665">
        <v>22692854</v>
      </c>
      <c r="I3665" t="s">
        <v>7786</v>
      </c>
      <c r="J3665" t="s">
        <v>4572</v>
      </c>
    </row>
    <row r="3666" spans="1:10" x14ac:dyDescent="0.25">
      <c r="A3666" t="s">
        <v>7787</v>
      </c>
      <c r="B3666" t="s">
        <v>5035</v>
      </c>
      <c r="C3666" t="s">
        <v>3450</v>
      </c>
      <c r="D3666" t="s">
        <v>7454</v>
      </c>
      <c r="E3666" t="s">
        <v>7518</v>
      </c>
      <c r="F3666" t="s">
        <v>7785</v>
      </c>
      <c r="H3666">
        <v>22692857</v>
      </c>
      <c r="I3666" t="s">
        <v>7788</v>
      </c>
      <c r="J3666" t="s">
        <v>4572</v>
      </c>
    </row>
    <row r="3667" spans="1:10" x14ac:dyDescent="0.25">
      <c r="A3667" t="s">
        <v>7771</v>
      </c>
      <c r="B3667" t="s">
        <v>5035</v>
      </c>
      <c r="C3667" t="s">
        <v>3450</v>
      </c>
      <c r="D3667" t="s">
        <v>7454</v>
      </c>
      <c r="E3667" t="s">
        <v>7518</v>
      </c>
      <c r="F3667" t="s">
        <v>7772</v>
      </c>
      <c r="H3667">
        <v>22692792</v>
      </c>
      <c r="I3667" t="s">
        <v>7773</v>
      </c>
      <c r="J3667" t="s">
        <v>4574</v>
      </c>
    </row>
    <row r="3668" spans="1:10" x14ac:dyDescent="0.25">
      <c r="A3668" t="s">
        <v>7774</v>
      </c>
      <c r="B3668" t="s">
        <v>5035</v>
      </c>
      <c r="C3668" t="s">
        <v>3450</v>
      </c>
      <c r="D3668" t="s">
        <v>7454</v>
      </c>
      <c r="E3668" t="s">
        <v>7518</v>
      </c>
      <c r="F3668" t="s">
        <v>7772</v>
      </c>
      <c r="H3668">
        <v>22692801</v>
      </c>
      <c r="I3668" t="s">
        <v>7775</v>
      </c>
      <c r="J3668" t="s">
        <v>5110</v>
      </c>
    </row>
    <row r="3669" spans="1:10" x14ac:dyDescent="0.25">
      <c r="A3669" t="s">
        <v>7776</v>
      </c>
      <c r="B3669" t="s">
        <v>5035</v>
      </c>
      <c r="C3669" t="s">
        <v>3450</v>
      </c>
      <c r="D3669" t="s">
        <v>7454</v>
      </c>
      <c r="E3669" t="s">
        <v>7518</v>
      </c>
      <c r="F3669" t="s">
        <v>7772</v>
      </c>
      <c r="H3669">
        <v>22692808</v>
      </c>
      <c r="I3669" t="s">
        <v>7777</v>
      </c>
      <c r="J3669" t="s">
        <v>4581</v>
      </c>
    </row>
    <row r="3670" spans="1:10" x14ac:dyDescent="0.25">
      <c r="A3670" t="s">
        <v>7778</v>
      </c>
      <c r="B3670" t="s">
        <v>5035</v>
      </c>
      <c r="C3670" t="s">
        <v>3450</v>
      </c>
      <c r="D3670" t="s">
        <v>7454</v>
      </c>
      <c r="E3670" t="s">
        <v>7518</v>
      </c>
      <c r="F3670" t="s">
        <v>7772</v>
      </c>
      <c r="H3670">
        <v>22692816</v>
      </c>
      <c r="I3670" t="s">
        <v>7779</v>
      </c>
      <c r="J3670" t="s">
        <v>4574</v>
      </c>
    </row>
    <row r="3671" spans="1:10" x14ac:dyDescent="0.25">
      <c r="A3671" t="s">
        <v>7780</v>
      </c>
      <c r="B3671" t="s">
        <v>5035</v>
      </c>
      <c r="C3671" t="s">
        <v>3450</v>
      </c>
      <c r="D3671" t="s">
        <v>7454</v>
      </c>
      <c r="E3671" t="s">
        <v>7518</v>
      </c>
      <c r="F3671" t="s">
        <v>7772</v>
      </c>
      <c r="H3671">
        <v>22692827</v>
      </c>
      <c r="I3671" t="s">
        <v>7781</v>
      </c>
      <c r="J3671" t="s">
        <v>4574</v>
      </c>
    </row>
    <row r="3672" spans="1:10" x14ac:dyDescent="0.25">
      <c r="A3672" t="s">
        <v>7782</v>
      </c>
      <c r="B3672" t="s">
        <v>5035</v>
      </c>
      <c r="C3672" t="s">
        <v>3450</v>
      </c>
      <c r="D3672" t="s">
        <v>7454</v>
      </c>
      <c r="E3672" t="s">
        <v>7518</v>
      </c>
      <c r="F3672" t="s">
        <v>7772</v>
      </c>
      <c r="H3672">
        <v>22692848</v>
      </c>
      <c r="I3672" t="s">
        <v>7783</v>
      </c>
      <c r="J3672" t="s">
        <v>4574</v>
      </c>
    </row>
    <row r="3673" spans="1:10" x14ac:dyDescent="0.25">
      <c r="A3673" t="s">
        <v>12427</v>
      </c>
      <c r="B3673" t="s">
        <v>5035</v>
      </c>
      <c r="C3673" t="s">
        <v>3450</v>
      </c>
      <c r="D3673" t="s">
        <v>7454</v>
      </c>
      <c r="E3673" t="s">
        <v>7518</v>
      </c>
      <c r="F3673" t="s">
        <v>7772</v>
      </c>
      <c r="H3673">
        <v>22728726</v>
      </c>
      <c r="I3673" t="s">
        <v>12428</v>
      </c>
      <c r="J3673" t="s">
        <v>5110</v>
      </c>
    </row>
    <row r="3674" spans="1:10" x14ac:dyDescent="0.25">
      <c r="A3674" t="s">
        <v>12429</v>
      </c>
      <c r="B3674" t="s">
        <v>5035</v>
      </c>
      <c r="C3674" t="s">
        <v>3450</v>
      </c>
      <c r="D3674" t="s">
        <v>7454</v>
      </c>
      <c r="E3674" t="s">
        <v>7518</v>
      </c>
      <c r="F3674" t="s">
        <v>7772</v>
      </c>
      <c r="H3674">
        <v>22728732</v>
      </c>
      <c r="I3674" t="s">
        <v>12430</v>
      </c>
      <c r="J3674" t="s">
        <v>5110</v>
      </c>
    </row>
    <row r="3675" spans="1:10" x14ac:dyDescent="0.25">
      <c r="A3675" t="s">
        <v>12457</v>
      </c>
      <c r="B3675" t="s">
        <v>5035</v>
      </c>
      <c r="C3675" t="s">
        <v>3450</v>
      </c>
      <c r="D3675" t="s">
        <v>7454</v>
      </c>
      <c r="E3675" t="s">
        <v>7518</v>
      </c>
      <c r="F3675" t="s">
        <v>7772</v>
      </c>
      <c r="H3675">
        <v>22728833</v>
      </c>
      <c r="I3675" t="s">
        <v>12458</v>
      </c>
      <c r="J3675" t="s">
        <v>5110</v>
      </c>
    </row>
    <row r="3676" spans="1:10" x14ac:dyDescent="0.25">
      <c r="A3676" t="s">
        <v>13285</v>
      </c>
      <c r="B3676" t="s">
        <v>5035</v>
      </c>
      <c r="C3676" t="s">
        <v>3450</v>
      </c>
      <c r="D3676" t="s">
        <v>7454</v>
      </c>
      <c r="E3676" t="s">
        <v>7518</v>
      </c>
      <c r="F3676" t="s">
        <v>7772</v>
      </c>
      <c r="H3676">
        <v>62263064</v>
      </c>
      <c r="I3676" t="s">
        <v>13286</v>
      </c>
      <c r="J3676" t="s">
        <v>5110</v>
      </c>
    </row>
    <row r="3677" spans="1:10" x14ac:dyDescent="0.25">
      <c r="A3677" t="s">
        <v>7579</v>
      </c>
      <c r="B3677" t="s">
        <v>5035</v>
      </c>
      <c r="C3677" t="s">
        <v>3450</v>
      </c>
      <c r="D3677" t="s">
        <v>7454</v>
      </c>
      <c r="E3677" t="s">
        <v>7518</v>
      </c>
      <c r="F3677" t="s">
        <v>7580</v>
      </c>
      <c r="H3677">
        <v>22692330</v>
      </c>
      <c r="I3677" t="s">
        <v>7581</v>
      </c>
      <c r="J3677" t="s">
        <v>4574</v>
      </c>
    </row>
    <row r="3678" spans="1:10" x14ac:dyDescent="0.25">
      <c r="A3678" t="s">
        <v>7715</v>
      </c>
      <c r="B3678" t="s">
        <v>5035</v>
      </c>
      <c r="C3678" t="s">
        <v>3450</v>
      </c>
      <c r="D3678" t="s">
        <v>7454</v>
      </c>
      <c r="E3678" t="s">
        <v>7518</v>
      </c>
      <c r="F3678" t="s">
        <v>7580</v>
      </c>
      <c r="H3678">
        <v>22692676</v>
      </c>
      <c r="I3678" t="s">
        <v>7716</v>
      </c>
      <c r="J3678" t="s">
        <v>4574</v>
      </c>
    </row>
    <row r="3679" spans="1:10" x14ac:dyDescent="0.25">
      <c r="A3679" t="s">
        <v>7717</v>
      </c>
      <c r="B3679" t="s">
        <v>5035</v>
      </c>
      <c r="C3679" t="s">
        <v>3450</v>
      </c>
      <c r="D3679" t="s">
        <v>7454</v>
      </c>
      <c r="E3679" t="s">
        <v>7518</v>
      </c>
      <c r="F3679" t="s">
        <v>7580</v>
      </c>
      <c r="H3679">
        <v>22692680</v>
      </c>
      <c r="I3679" t="s">
        <v>7718</v>
      </c>
      <c r="J3679" t="s">
        <v>4574</v>
      </c>
    </row>
    <row r="3680" spans="1:10" x14ac:dyDescent="0.25">
      <c r="A3680" t="s">
        <v>7719</v>
      </c>
      <c r="B3680" t="s">
        <v>5035</v>
      </c>
      <c r="C3680" t="s">
        <v>3450</v>
      </c>
      <c r="D3680" t="s">
        <v>7454</v>
      </c>
      <c r="E3680" t="s">
        <v>7518</v>
      </c>
      <c r="F3680" t="s">
        <v>7580</v>
      </c>
      <c r="H3680">
        <v>22692684</v>
      </c>
      <c r="I3680" t="s">
        <v>7720</v>
      </c>
      <c r="J3680" t="s">
        <v>4574</v>
      </c>
    </row>
    <row r="3681" spans="1:10" x14ac:dyDescent="0.25">
      <c r="A3681" t="s">
        <v>7721</v>
      </c>
      <c r="B3681" t="s">
        <v>5035</v>
      </c>
      <c r="C3681" t="s">
        <v>3450</v>
      </c>
      <c r="D3681" t="s">
        <v>7454</v>
      </c>
      <c r="E3681" t="s">
        <v>7518</v>
      </c>
      <c r="F3681" t="s">
        <v>7580</v>
      </c>
      <c r="H3681">
        <v>22692687</v>
      </c>
      <c r="I3681" t="s">
        <v>7722</v>
      </c>
      <c r="J3681" t="s">
        <v>4571</v>
      </c>
    </row>
    <row r="3682" spans="1:10" x14ac:dyDescent="0.25">
      <c r="A3682" t="s">
        <v>7723</v>
      </c>
      <c r="B3682" t="s">
        <v>5035</v>
      </c>
      <c r="C3682" t="s">
        <v>3450</v>
      </c>
      <c r="D3682" t="s">
        <v>7454</v>
      </c>
      <c r="E3682" t="s">
        <v>7518</v>
      </c>
      <c r="F3682" t="s">
        <v>7580</v>
      </c>
      <c r="H3682">
        <v>22692690</v>
      </c>
      <c r="I3682" t="s">
        <v>7724</v>
      </c>
      <c r="J3682" t="s">
        <v>4574</v>
      </c>
    </row>
    <row r="3683" spans="1:10" x14ac:dyDescent="0.25">
      <c r="A3683" t="s">
        <v>7556</v>
      </c>
      <c r="B3683" t="s">
        <v>5035</v>
      </c>
      <c r="C3683" t="s">
        <v>3450</v>
      </c>
      <c r="D3683" t="s">
        <v>7454</v>
      </c>
      <c r="E3683" t="s">
        <v>7518</v>
      </c>
      <c r="F3683" t="s">
        <v>7557</v>
      </c>
      <c r="H3683">
        <v>22692288</v>
      </c>
      <c r="I3683" t="s">
        <v>7558</v>
      </c>
      <c r="J3683" t="s">
        <v>4574</v>
      </c>
    </row>
    <row r="3684" spans="1:10" x14ac:dyDescent="0.25">
      <c r="A3684" t="s">
        <v>7559</v>
      </c>
      <c r="B3684" t="s">
        <v>5035</v>
      </c>
      <c r="C3684" t="s">
        <v>3450</v>
      </c>
      <c r="D3684" t="s">
        <v>7454</v>
      </c>
      <c r="E3684" t="s">
        <v>7518</v>
      </c>
      <c r="F3684" t="s">
        <v>7557</v>
      </c>
      <c r="H3684">
        <v>22692293</v>
      </c>
      <c r="I3684" t="s">
        <v>7560</v>
      </c>
      <c r="J3684" t="s">
        <v>4578</v>
      </c>
    </row>
    <row r="3685" spans="1:10" x14ac:dyDescent="0.25">
      <c r="A3685" t="s">
        <v>7561</v>
      </c>
      <c r="B3685" t="s">
        <v>5035</v>
      </c>
      <c r="C3685" t="s">
        <v>3450</v>
      </c>
      <c r="D3685" t="s">
        <v>7454</v>
      </c>
      <c r="E3685" t="s">
        <v>7518</v>
      </c>
      <c r="F3685" t="s">
        <v>7557</v>
      </c>
      <c r="H3685">
        <v>22692298</v>
      </c>
      <c r="I3685" t="s">
        <v>7562</v>
      </c>
      <c r="J3685" t="s">
        <v>4574</v>
      </c>
    </row>
    <row r="3686" spans="1:10" x14ac:dyDescent="0.25">
      <c r="A3686" t="s">
        <v>7563</v>
      </c>
      <c r="B3686" t="s">
        <v>5035</v>
      </c>
      <c r="C3686" t="s">
        <v>3450</v>
      </c>
      <c r="D3686" t="s">
        <v>7454</v>
      </c>
      <c r="E3686" t="s">
        <v>7518</v>
      </c>
      <c r="F3686" t="s">
        <v>7557</v>
      </c>
      <c r="H3686">
        <v>22692303</v>
      </c>
      <c r="I3686" t="s">
        <v>7564</v>
      </c>
      <c r="J3686" t="s">
        <v>4576</v>
      </c>
    </row>
    <row r="3687" spans="1:10" x14ac:dyDescent="0.25">
      <c r="A3687" t="s">
        <v>7565</v>
      </c>
      <c r="B3687" t="s">
        <v>5035</v>
      </c>
      <c r="C3687" t="s">
        <v>3450</v>
      </c>
      <c r="D3687" t="s">
        <v>7454</v>
      </c>
      <c r="E3687" t="s">
        <v>7518</v>
      </c>
      <c r="F3687" t="s">
        <v>7566</v>
      </c>
      <c r="H3687">
        <v>22692308</v>
      </c>
      <c r="I3687" t="s">
        <v>7567</v>
      </c>
      <c r="J3687" t="s">
        <v>4574</v>
      </c>
    </row>
    <row r="3688" spans="1:10" x14ac:dyDescent="0.25">
      <c r="A3688" t="s">
        <v>7568</v>
      </c>
      <c r="B3688" t="s">
        <v>5035</v>
      </c>
      <c r="C3688" t="s">
        <v>3450</v>
      </c>
      <c r="D3688" t="s">
        <v>7454</v>
      </c>
      <c r="E3688" t="s">
        <v>7518</v>
      </c>
      <c r="F3688" t="s">
        <v>7566</v>
      </c>
      <c r="H3688">
        <v>22692311</v>
      </c>
      <c r="I3688" t="s">
        <v>7569</v>
      </c>
      <c r="J3688" t="s">
        <v>4578</v>
      </c>
    </row>
    <row r="3689" spans="1:10" x14ac:dyDescent="0.25">
      <c r="A3689" t="s">
        <v>7570</v>
      </c>
      <c r="B3689" t="s">
        <v>5035</v>
      </c>
      <c r="C3689" t="s">
        <v>3450</v>
      </c>
      <c r="D3689" t="s">
        <v>7454</v>
      </c>
      <c r="E3689" t="s">
        <v>7518</v>
      </c>
      <c r="F3689" t="s">
        <v>7566</v>
      </c>
      <c r="H3689">
        <v>22692314</v>
      </c>
      <c r="I3689" t="s">
        <v>7571</v>
      </c>
      <c r="J3689" t="s">
        <v>4574</v>
      </c>
    </row>
    <row r="3690" spans="1:10" x14ac:dyDescent="0.25">
      <c r="A3690" t="s">
        <v>7572</v>
      </c>
      <c r="B3690" t="s">
        <v>5035</v>
      </c>
      <c r="C3690" t="s">
        <v>3450</v>
      </c>
      <c r="D3690" t="s">
        <v>7454</v>
      </c>
      <c r="E3690" t="s">
        <v>7518</v>
      </c>
      <c r="F3690" t="s">
        <v>7566</v>
      </c>
      <c r="H3690">
        <v>22692317</v>
      </c>
      <c r="I3690" t="s">
        <v>7573</v>
      </c>
      <c r="J3690" t="s">
        <v>4574</v>
      </c>
    </row>
    <row r="3691" spans="1:10" x14ac:dyDescent="0.25">
      <c r="A3691" t="s">
        <v>7632</v>
      </c>
      <c r="B3691" t="s">
        <v>5035</v>
      </c>
      <c r="C3691" t="s">
        <v>3450</v>
      </c>
      <c r="D3691" t="s">
        <v>7454</v>
      </c>
      <c r="E3691" t="s">
        <v>7518</v>
      </c>
      <c r="F3691" t="s">
        <v>7633</v>
      </c>
      <c r="H3691">
        <v>22692476</v>
      </c>
      <c r="I3691" t="s">
        <v>7634</v>
      </c>
      <c r="J3691" t="s">
        <v>4581</v>
      </c>
    </row>
    <row r="3692" spans="1:10" x14ac:dyDescent="0.25">
      <c r="A3692" t="s">
        <v>7635</v>
      </c>
      <c r="B3692" t="s">
        <v>5035</v>
      </c>
      <c r="C3692" t="s">
        <v>3450</v>
      </c>
      <c r="D3692" t="s">
        <v>7454</v>
      </c>
      <c r="E3692" t="s">
        <v>7518</v>
      </c>
      <c r="F3692" t="s">
        <v>7633</v>
      </c>
      <c r="H3692">
        <v>22692479</v>
      </c>
      <c r="I3692" t="s">
        <v>7636</v>
      </c>
      <c r="J3692" t="s">
        <v>4574</v>
      </c>
    </row>
    <row r="3693" spans="1:10" x14ac:dyDescent="0.25">
      <c r="A3693" t="s">
        <v>7637</v>
      </c>
      <c r="B3693" t="s">
        <v>5035</v>
      </c>
      <c r="C3693" t="s">
        <v>3450</v>
      </c>
      <c r="D3693" t="s">
        <v>7454</v>
      </c>
      <c r="E3693" t="s">
        <v>7518</v>
      </c>
      <c r="F3693" t="s">
        <v>7633</v>
      </c>
      <c r="H3693">
        <v>22692482</v>
      </c>
      <c r="I3693" t="s">
        <v>7638</v>
      </c>
      <c r="J3693" t="s">
        <v>4581</v>
      </c>
    </row>
    <row r="3694" spans="1:10" x14ac:dyDescent="0.25">
      <c r="A3694" t="s">
        <v>7639</v>
      </c>
      <c r="B3694" t="s">
        <v>5035</v>
      </c>
      <c r="C3694" t="s">
        <v>3450</v>
      </c>
      <c r="D3694" t="s">
        <v>7454</v>
      </c>
      <c r="E3694" t="s">
        <v>7518</v>
      </c>
      <c r="F3694" t="s">
        <v>7633</v>
      </c>
      <c r="H3694">
        <v>22692486</v>
      </c>
      <c r="I3694" t="s">
        <v>7640</v>
      </c>
      <c r="J3694" t="s">
        <v>4571</v>
      </c>
    </row>
    <row r="3695" spans="1:10" x14ac:dyDescent="0.25">
      <c r="A3695" t="s">
        <v>7641</v>
      </c>
      <c r="B3695" t="s">
        <v>5035</v>
      </c>
      <c r="C3695" t="s">
        <v>3450</v>
      </c>
      <c r="D3695" t="s">
        <v>7454</v>
      </c>
      <c r="E3695" t="s">
        <v>7518</v>
      </c>
      <c r="F3695" t="s">
        <v>7633</v>
      </c>
      <c r="H3695">
        <v>22692498</v>
      </c>
      <c r="I3695" t="s">
        <v>7642</v>
      </c>
      <c r="J3695" t="s">
        <v>4574</v>
      </c>
    </row>
    <row r="3696" spans="1:10" x14ac:dyDescent="0.25">
      <c r="A3696" t="s">
        <v>7643</v>
      </c>
      <c r="B3696" t="s">
        <v>5035</v>
      </c>
      <c r="C3696" t="s">
        <v>3450</v>
      </c>
      <c r="D3696" t="s">
        <v>7454</v>
      </c>
      <c r="E3696" t="s">
        <v>7518</v>
      </c>
      <c r="F3696" t="s">
        <v>7633</v>
      </c>
      <c r="H3696">
        <v>22692504</v>
      </c>
      <c r="I3696" t="s">
        <v>7644</v>
      </c>
      <c r="J3696" t="s">
        <v>4571</v>
      </c>
    </row>
    <row r="3697" spans="1:10" x14ac:dyDescent="0.25">
      <c r="A3697" t="s">
        <v>11997</v>
      </c>
      <c r="B3697" t="s">
        <v>5035</v>
      </c>
      <c r="C3697" t="s">
        <v>3450</v>
      </c>
      <c r="D3697" t="s">
        <v>7454</v>
      </c>
      <c r="E3697" t="s">
        <v>7518</v>
      </c>
      <c r="F3697" t="s">
        <v>7633</v>
      </c>
      <c r="H3697">
        <v>22725141</v>
      </c>
      <c r="I3697" t="s">
        <v>11998</v>
      </c>
      <c r="J3697" t="s">
        <v>4574</v>
      </c>
    </row>
    <row r="3698" spans="1:10" x14ac:dyDescent="0.25">
      <c r="A3698" t="s">
        <v>11999</v>
      </c>
      <c r="B3698" t="s">
        <v>5035</v>
      </c>
      <c r="C3698" t="s">
        <v>3450</v>
      </c>
      <c r="D3698" t="s">
        <v>7454</v>
      </c>
      <c r="E3698" t="s">
        <v>7518</v>
      </c>
      <c r="F3698" t="s">
        <v>7633</v>
      </c>
      <c r="H3698">
        <v>22725167</v>
      </c>
      <c r="I3698" t="s">
        <v>12000</v>
      </c>
      <c r="J3698" t="s">
        <v>4574</v>
      </c>
    </row>
    <row r="3699" spans="1:10" x14ac:dyDescent="0.25">
      <c r="A3699" t="s">
        <v>12403</v>
      </c>
      <c r="B3699" t="s">
        <v>5035</v>
      </c>
      <c r="C3699" t="s">
        <v>3450</v>
      </c>
      <c r="D3699" t="s">
        <v>7454</v>
      </c>
      <c r="E3699" t="s">
        <v>7518</v>
      </c>
      <c r="F3699" t="s">
        <v>7633</v>
      </c>
      <c r="H3699">
        <v>22728525</v>
      </c>
      <c r="I3699" t="s">
        <v>12404</v>
      </c>
      <c r="J3699" t="s">
        <v>4578</v>
      </c>
    </row>
    <row r="3700" spans="1:10" x14ac:dyDescent="0.25">
      <c r="A3700" t="s">
        <v>12594</v>
      </c>
      <c r="B3700" t="s">
        <v>5035</v>
      </c>
      <c r="C3700" t="s">
        <v>3450</v>
      </c>
      <c r="D3700" t="s">
        <v>7454</v>
      </c>
      <c r="E3700" t="s">
        <v>7518</v>
      </c>
      <c r="F3700" t="s">
        <v>7633</v>
      </c>
      <c r="H3700">
        <v>22731577</v>
      </c>
      <c r="I3700" t="s">
        <v>12595</v>
      </c>
      <c r="J3700" t="s">
        <v>4578</v>
      </c>
    </row>
    <row r="3701" spans="1:10" x14ac:dyDescent="0.25">
      <c r="A3701" t="s">
        <v>13258</v>
      </c>
      <c r="B3701" t="s">
        <v>5035</v>
      </c>
      <c r="C3701" t="s">
        <v>3450</v>
      </c>
      <c r="D3701" t="s">
        <v>7454</v>
      </c>
      <c r="E3701" t="s">
        <v>7518</v>
      </c>
      <c r="F3701" t="s">
        <v>7633</v>
      </c>
      <c r="H3701">
        <v>62154828</v>
      </c>
      <c r="I3701" t="s">
        <v>13259</v>
      </c>
      <c r="J3701" t="s">
        <v>4574</v>
      </c>
    </row>
    <row r="3702" spans="1:10" x14ac:dyDescent="0.25">
      <c r="A3702" t="s">
        <v>13260</v>
      </c>
      <c r="B3702" t="s">
        <v>5035</v>
      </c>
      <c r="C3702" t="s">
        <v>3450</v>
      </c>
      <c r="D3702" t="s">
        <v>7454</v>
      </c>
      <c r="E3702" t="s">
        <v>7518</v>
      </c>
      <c r="F3702" t="s">
        <v>7633</v>
      </c>
      <c r="H3702">
        <v>62155060</v>
      </c>
      <c r="I3702" t="s">
        <v>13261</v>
      </c>
      <c r="J3702" t="s">
        <v>4578</v>
      </c>
    </row>
    <row r="3703" spans="1:10" x14ac:dyDescent="0.25">
      <c r="A3703" t="s">
        <v>13262</v>
      </c>
      <c r="B3703" t="s">
        <v>5035</v>
      </c>
      <c r="C3703" t="s">
        <v>3450</v>
      </c>
      <c r="D3703" t="s">
        <v>7454</v>
      </c>
      <c r="E3703" t="s">
        <v>7518</v>
      </c>
      <c r="F3703" t="s">
        <v>7633</v>
      </c>
      <c r="H3703">
        <v>62155296</v>
      </c>
      <c r="I3703" t="s">
        <v>13263</v>
      </c>
      <c r="J3703" t="s">
        <v>4574</v>
      </c>
    </row>
    <row r="3704" spans="1:10" x14ac:dyDescent="0.25">
      <c r="A3704" t="s">
        <v>7659</v>
      </c>
      <c r="B3704" t="s">
        <v>5035</v>
      </c>
      <c r="C3704" t="s">
        <v>3450</v>
      </c>
      <c r="D3704" t="s">
        <v>7454</v>
      </c>
      <c r="E3704" t="s">
        <v>7518</v>
      </c>
      <c r="F3704" t="s">
        <v>7660</v>
      </c>
      <c r="H3704">
        <v>22692548</v>
      </c>
      <c r="I3704" t="s">
        <v>7661</v>
      </c>
      <c r="J3704" t="s">
        <v>4578</v>
      </c>
    </row>
    <row r="3705" spans="1:10" x14ac:dyDescent="0.25">
      <c r="A3705" t="s">
        <v>7574</v>
      </c>
      <c r="B3705" t="s">
        <v>5035</v>
      </c>
      <c r="C3705" t="s">
        <v>3450</v>
      </c>
      <c r="D3705" t="s">
        <v>7454</v>
      </c>
      <c r="E3705" t="s">
        <v>7518</v>
      </c>
      <c r="F3705" t="s">
        <v>7575</v>
      </c>
      <c r="H3705">
        <v>22692320</v>
      </c>
      <c r="I3705" t="s">
        <v>7576</v>
      </c>
      <c r="J3705" t="s">
        <v>4574</v>
      </c>
    </row>
    <row r="3706" spans="1:10" x14ac:dyDescent="0.25">
      <c r="A3706" t="s">
        <v>7577</v>
      </c>
      <c r="B3706" t="s">
        <v>5035</v>
      </c>
      <c r="C3706" t="s">
        <v>3450</v>
      </c>
      <c r="D3706" t="s">
        <v>7454</v>
      </c>
      <c r="E3706" t="s">
        <v>7518</v>
      </c>
      <c r="F3706" t="s">
        <v>7575</v>
      </c>
      <c r="H3706">
        <v>22692323</v>
      </c>
      <c r="I3706" t="s">
        <v>7578</v>
      </c>
      <c r="J3706" t="s">
        <v>4574</v>
      </c>
    </row>
    <row r="3707" spans="1:10" x14ac:dyDescent="0.25">
      <c r="A3707" t="s">
        <v>7517</v>
      </c>
      <c r="B3707" t="s">
        <v>5035</v>
      </c>
      <c r="C3707" t="s">
        <v>3450</v>
      </c>
      <c r="D3707" t="s">
        <v>7454</v>
      </c>
      <c r="E3707" t="s">
        <v>7518</v>
      </c>
      <c r="F3707" t="s">
        <v>7519</v>
      </c>
      <c r="H3707">
        <v>22692215</v>
      </c>
      <c r="I3707" t="s">
        <v>7520</v>
      </c>
      <c r="J3707" t="s">
        <v>4574</v>
      </c>
    </row>
    <row r="3708" spans="1:10" x14ac:dyDescent="0.25">
      <c r="A3708" t="s">
        <v>7521</v>
      </c>
      <c r="B3708" t="s">
        <v>5035</v>
      </c>
      <c r="C3708" t="s">
        <v>3450</v>
      </c>
      <c r="D3708" t="s">
        <v>7454</v>
      </c>
      <c r="E3708" t="s">
        <v>7518</v>
      </c>
      <c r="F3708" t="s">
        <v>7519</v>
      </c>
      <c r="H3708">
        <v>22692219</v>
      </c>
      <c r="I3708" t="s">
        <v>7522</v>
      </c>
      <c r="J3708" t="s">
        <v>4574</v>
      </c>
    </row>
    <row r="3709" spans="1:10" x14ac:dyDescent="0.25">
      <c r="A3709" t="s">
        <v>7523</v>
      </c>
      <c r="B3709" t="s">
        <v>5035</v>
      </c>
      <c r="C3709" t="s">
        <v>3450</v>
      </c>
      <c r="D3709" t="s">
        <v>7454</v>
      </c>
      <c r="E3709" t="s">
        <v>7518</v>
      </c>
      <c r="F3709" t="s">
        <v>7519</v>
      </c>
      <c r="H3709">
        <v>22692223</v>
      </c>
      <c r="I3709" t="s">
        <v>7524</v>
      </c>
      <c r="J3709" t="s">
        <v>4574</v>
      </c>
    </row>
    <row r="3710" spans="1:10" x14ac:dyDescent="0.25">
      <c r="A3710" t="s">
        <v>7525</v>
      </c>
      <c r="B3710" t="s">
        <v>5035</v>
      </c>
      <c r="C3710" t="s">
        <v>3450</v>
      </c>
      <c r="D3710" t="s">
        <v>7454</v>
      </c>
      <c r="E3710" t="s">
        <v>7518</v>
      </c>
      <c r="F3710" t="s">
        <v>7519</v>
      </c>
      <c r="H3710">
        <v>22692227</v>
      </c>
      <c r="I3710" t="s">
        <v>7526</v>
      </c>
      <c r="J3710" t="s">
        <v>4574</v>
      </c>
    </row>
    <row r="3711" spans="1:10" x14ac:dyDescent="0.25">
      <c r="A3711" t="s">
        <v>7527</v>
      </c>
      <c r="B3711" t="s">
        <v>5035</v>
      </c>
      <c r="C3711" t="s">
        <v>3450</v>
      </c>
      <c r="D3711" t="s">
        <v>7454</v>
      </c>
      <c r="E3711" t="s">
        <v>7518</v>
      </c>
      <c r="F3711" t="s">
        <v>7519</v>
      </c>
      <c r="H3711">
        <v>22692232</v>
      </c>
      <c r="I3711" t="s">
        <v>7528</v>
      </c>
      <c r="J3711" t="s">
        <v>4574</v>
      </c>
    </row>
    <row r="3712" spans="1:10" x14ac:dyDescent="0.25">
      <c r="A3712" t="s">
        <v>7529</v>
      </c>
      <c r="B3712" t="s">
        <v>5035</v>
      </c>
      <c r="C3712" t="s">
        <v>3450</v>
      </c>
      <c r="D3712" t="s">
        <v>7454</v>
      </c>
      <c r="E3712" t="s">
        <v>7518</v>
      </c>
      <c r="F3712" t="s">
        <v>7519</v>
      </c>
      <c r="H3712">
        <v>22692236</v>
      </c>
      <c r="I3712" t="s">
        <v>7530</v>
      </c>
      <c r="J3712" t="s">
        <v>4574</v>
      </c>
    </row>
    <row r="3713" spans="1:10" x14ac:dyDescent="0.25">
      <c r="A3713" t="s">
        <v>7531</v>
      </c>
      <c r="B3713" t="s">
        <v>5035</v>
      </c>
      <c r="C3713" t="s">
        <v>3450</v>
      </c>
      <c r="D3713" t="s">
        <v>7454</v>
      </c>
      <c r="E3713" t="s">
        <v>7518</v>
      </c>
      <c r="F3713" t="s">
        <v>7519</v>
      </c>
      <c r="H3713">
        <v>22692241</v>
      </c>
      <c r="I3713" t="s">
        <v>7532</v>
      </c>
      <c r="J3713" t="s">
        <v>4574</v>
      </c>
    </row>
    <row r="3714" spans="1:10" x14ac:dyDescent="0.25">
      <c r="A3714" t="s">
        <v>7533</v>
      </c>
      <c r="B3714" t="s">
        <v>5035</v>
      </c>
      <c r="C3714" t="s">
        <v>3450</v>
      </c>
      <c r="D3714" t="s">
        <v>7454</v>
      </c>
      <c r="E3714" t="s">
        <v>7518</v>
      </c>
      <c r="F3714" t="s">
        <v>7519</v>
      </c>
      <c r="H3714">
        <v>22692245</v>
      </c>
      <c r="I3714" t="s">
        <v>7534</v>
      </c>
      <c r="J3714" t="s">
        <v>4572</v>
      </c>
    </row>
    <row r="3715" spans="1:10" x14ac:dyDescent="0.25">
      <c r="A3715" t="s">
        <v>7535</v>
      </c>
      <c r="B3715" t="s">
        <v>5035</v>
      </c>
      <c r="C3715" t="s">
        <v>3450</v>
      </c>
      <c r="D3715" t="s">
        <v>7454</v>
      </c>
      <c r="E3715" t="s">
        <v>7518</v>
      </c>
      <c r="F3715" t="s">
        <v>7519</v>
      </c>
      <c r="H3715">
        <v>22692250</v>
      </c>
      <c r="I3715" t="s">
        <v>7536</v>
      </c>
      <c r="J3715" t="s">
        <v>4581</v>
      </c>
    </row>
    <row r="3716" spans="1:10" x14ac:dyDescent="0.25">
      <c r="A3716" t="s">
        <v>7798</v>
      </c>
      <c r="B3716" t="s">
        <v>5035</v>
      </c>
      <c r="C3716" t="s">
        <v>3450</v>
      </c>
      <c r="D3716" t="s">
        <v>7454</v>
      </c>
      <c r="E3716" t="s">
        <v>7518</v>
      </c>
      <c r="F3716" t="s">
        <v>7799</v>
      </c>
      <c r="H3716">
        <v>22692893</v>
      </c>
      <c r="I3716" t="s">
        <v>7800</v>
      </c>
      <c r="J3716" t="s">
        <v>4574</v>
      </c>
    </row>
    <row r="3717" spans="1:10" x14ac:dyDescent="0.25">
      <c r="A3717" t="s">
        <v>7801</v>
      </c>
      <c r="B3717" t="s">
        <v>5035</v>
      </c>
      <c r="C3717" t="s">
        <v>3450</v>
      </c>
      <c r="D3717" t="s">
        <v>7454</v>
      </c>
      <c r="E3717" t="s">
        <v>7518</v>
      </c>
      <c r="F3717" t="s">
        <v>7799</v>
      </c>
      <c r="H3717">
        <v>22692900</v>
      </c>
      <c r="I3717" t="s">
        <v>7802</v>
      </c>
      <c r="J3717" t="s">
        <v>4574</v>
      </c>
    </row>
    <row r="3718" spans="1:10" x14ac:dyDescent="0.25">
      <c r="A3718" t="s">
        <v>13287</v>
      </c>
      <c r="B3718" t="s">
        <v>5035</v>
      </c>
      <c r="C3718" t="s">
        <v>3450</v>
      </c>
      <c r="D3718" t="s">
        <v>7454</v>
      </c>
      <c r="E3718" t="s">
        <v>7518</v>
      </c>
      <c r="F3718" t="s">
        <v>7799</v>
      </c>
      <c r="H3718">
        <v>62274163</v>
      </c>
      <c r="I3718" t="s">
        <v>13288</v>
      </c>
      <c r="J3718" t="s">
        <v>5110</v>
      </c>
    </row>
    <row r="3719" spans="1:10" x14ac:dyDescent="0.25">
      <c r="A3719" t="s">
        <v>7691</v>
      </c>
      <c r="B3719" t="s">
        <v>5035</v>
      </c>
      <c r="C3719" t="s">
        <v>3450</v>
      </c>
      <c r="D3719" t="s">
        <v>7454</v>
      </c>
      <c r="E3719" t="s">
        <v>7518</v>
      </c>
      <c r="F3719" t="s">
        <v>7692</v>
      </c>
      <c r="H3719">
        <v>22692612</v>
      </c>
      <c r="I3719" t="s">
        <v>7693</v>
      </c>
      <c r="J3719" t="s">
        <v>4574</v>
      </c>
    </row>
    <row r="3720" spans="1:10" x14ac:dyDescent="0.25">
      <c r="A3720" t="s">
        <v>7703</v>
      </c>
      <c r="B3720" t="s">
        <v>5035</v>
      </c>
      <c r="C3720" t="s">
        <v>3450</v>
      </c>
      <c r="D3720" t="s">
        <v>7454</v>
      </c>
      <c r="E3720" t="s">
        <v>7518</v>
      </c>
      <c r="F3720" t="s">
        <v>7692</v>
      </c>
      <c r="H3720">
        <v>22692643</v>
      </c>
      <c r="I3720" t="s">
        <v>7704</v>
      </c>
      <c r="J3720" t="s">
        <v>4574</v>
      </c>
    </row>
    <row r="3721" spans="1:10" x14ac:dyDescent="0.25">
      <c r="A3721" t="s">
        <v>7705</v>
      </c>
      <c r="B3721" t="s">
        <v>5035</v>
      </c>
      <c r="C3721" t="s">
        <v>3450</v>
      </c>
      <c r="D3721" t="s">
        <v>7454</v>
      </c>
      <c r="E3721" t="s">
        <v>7518</v>
      </c>
      <c r="F3721" t="s">
        <v>7692</v>
      </c>
      <c r="H3721">
        <v>22692654</v>
      </c>
      <c r="I3721" t="s">
        <v>7706</v>
      </c>
      <c r="J3721" t="s">
        <v>4581</v>
      </c>
    </row>
    <row r="3722" spans="1:10" x14ac:dyDescent="0.25">
      <c r="A3722" t="s">
        <v>7707</v>
      </c>
      <c r="B3722" t="s">
        <v>5035</v>
      </c>
      <c r="C3722" t="s">
        <v>3450</v>
      </c>
      <c r="D3722" t="s">
        <v>7454</v>
      </c>
      <c r="E3722" t="s">
        <v>7518</v>
      </c>
      <c r="F3722" t="s">
        <v>7692</v>
      </c>
      <c r="H3722">
        <v>22692660</v>
      </c>
      <c r="I3722" t="s">
        <v>7708</v>
      </c>
      <c r="J3722" t="s">
        <v>4574</v>
      </c>
    </row>
    <row r="3723" spans="1:10" x14ac:dyDescent="0.25">
      <c r="A3723" t="s">
        <v>7709</v>
      </c>
      <c r="B3723" t="s">
        <v>5035</v>
      </c>
      <c r="C3723" t="s">
        <v>3450</v>
      </c>
      <c r="D3723" t="s">
        <v>7454</v>
      </c>
      <c r="E3723" t="s">
        <v>7518</v>
      </c>
      <c r="F3723" t="s">
        <v>7692</v>
      </c>
      <c r="H3723">
        <v>22692663</v>
      </c>
      <c r="I3723" t="s">
        <v>7710</v>
      </c>
      <c r="J3723" t="s">
        <v>4574</v>
      </c>
    </row>
    <row r="3724" spans="1:10" x14ac:dyDescent="0.25">
      <c r="A3724" t="s">
        <v>7711</v>
      </c>
      <c r="B3724" t="s">
        <v>5035</v>
      </c>
      <c r="C3724" t="s">
        <v>3450</v>
      </c>
      <c r="D3724" t="s">
        <v>7454</v>
      </c>
      <c r="E3724" t="s">
        <v>7518</v>
      </c>
      <c r="F3724" t="s">
        <v>7692</v>
      </c>
      <c r="H3724">
        <v>22692667</v>
      </c>
      <c r="I3724" t="s">
        <v>7712</v>
      </c>
      <c r="J3724" t="s">
        <v>4574</v>
      </c>
    </row>
    <row r="3725" spans="1:10" x14ac:dyDescent="0.25">
      <c r="A3725" t="s">
        <v>7713</v>
      </c>
      <c r="B3725" t="s">
        <v>5035</v>
      </c>
      <c r="C3725" t="s">
        <v>3450</v>
      </c>
      <c r="D3725" t="s">
        <v>7454</v>
      </c>
      <c r="E3725" t="s">
        <v>7518</v>
      </c>
      <c r="F3725" t="s">
        <v>7692</v>
      </c>
      <c r="H3725">
        <v>22692672</v>
      </c>
      <c r="I3725" t="s">
        <v>7714</v>
      </c>
      <c r="J3725" t="s">
        <v>5110</v>
      </c>
    </row>
    <row r="3726" spans="1:10" x14ac:dyDescent="0.25">
      <c r="A3726" t="s">
        <v>7725</v>
      </c>
      <c r="B3726" t="s">
        <v>5035</v>
      </c>
      <c r="C3726" t="s">
        <v>3450</v>
      </c>
      <c r="D3726" t="s">
        <v>7454</v>
      </c>
      <c r="E3726" t="s">
        <v>7518</v>
      </c>
      <c r="F3726" t="s">
        <v>7692</v>
      </c>
      <c r="H3726">
        <v>22692693</v>
      </c>
      <c r="I3726" t="s">
        <v>7726</v>
      </c>
      <c r="J3726" t="s">
        <v>5110</v>
      </c>
    </row>
    <row r="3727" spans="1:10" x14ac:dyDescent="0.25">
      <c r="A3727" t="s">
        <v>7727</v>
      </c>
      <c r="B3727" t="s">
        <v>5035</v>
      </c>
      <c r="C3727" t="s">
        <v>3450</v>
      </c>
      <c r="D3727" t="s">
        <v>7454</v>
      </c>
      <c r="E3727" t="s">
        <v>7518</v>
      </c>
      <c r="F3727" t="s">
        <v>7692</v>
      </c>
      <c r="H3727">
        <v>22692699</v>
      </c>
      <c r="I3727" t="s">
        <v>7728</v>
      </c>
      <c r="J3727" t="s">
        <v>4574</v>
      </c>
    </row>
    <row r="3728" spans="1:10" x14ac:dyDescent="0.25">
      <c r="A3728" t="s">
        <v>7729</v>
      </c>
      <c r="B3728" t="s">
        <v>5035</v>
      </c>
      <c r="C3728" t="s">
        <v>3450</v>
      </c>
      <c r="D3728" t="s">
        <v>7454</v>
      </c>
      <c r="E3728" t="s">
        <v>7518</v>
      </c>
      <c r="F3728" t="s">
        <v>7692</v>
      </c>
      <c r="H3728">
        <v>22692702</v>
      </c>
      <c r="I3728" t="s">
        <v>7730</v>
      </c>
      <c r="J3728" t="s">
        <v>4578</v>
      </c>
    </row>
    <row r="3729" spans="1:10" x14ac:dyDescent="0.25">
      <c r="A3729" t="s">
        <v>7731</v>
      </c>
      <c r="B3729" t="s">
        <v>5035</v>
      </c>
      <c r="C3729" t="s">
        <v>3450</v>
      </c>
      <c r="D3729" t="s">
        <v>7454</v>
      </c>
      <c r="E3729" t="s">
        <v>7518</v>
      </c>
      <c r="F3729" t="s">
        <v>7692</v>
      </c>
      <c r="H3729">
        <v>22692705</v>
      </c>
      <c r="I3729" t="s">
        <v>7732</v>
      </c>
      <c r="J3729" t="s">
        <v>4574</v>
      </c>
    </row>
    <row r="3730" spans="1:10" x14ac:dyDescent="0.25">
      <c r="A3730" t="s">
        <v>7733</v>
      </c>
      <c r="B3730" t="s">
        <v>5035</v>
      </c>
      <c r="C3730" t="s">
        <v>3450</v>
      </c>
      <c r="D3730" t="s">
        <v>7454</v>
      </c>
      <c r="E3730" t="s">
        <v>7518</v>
      </c>
      <c r="F3730" t="s">
        <v>7692</v>
      </c>
      <c r="H3730">
        <v>22692708</v>
      </c>
      <c r="I3730" t="s">
        <v>7734</v>
      </c>
      <c r="J3730" t="s">
        <v>5110</v>
      </c>
    </row>
    <row r="3731" spans="1:10" x14ac:dyDescent="0.25">
      <c r="A3731" t="s">
        <v>7735</v>
      </c>
      <c r="B3731" t="s">
        <v>5035</v>
      </c>
      <c r="C3731" t="s">
        <v>3450</v>
      </c>
      <c r="D3731" t="s">
        <v>7454</v>
      </c>
      <c r="E3731" t="s">
        <v>7518</v>
      </c>
      <c r="F3731" t="s">
        <v>7692</v>
      </c>
      <c r="H3731">
        <v>22692711</v>
      </c>
      <c r="I3731" t="s">
        <v>7736</v>
      </c>
      <c r="J3731" t="s">
        <v>4571</v>
      </c>
    </row>
    <row r="3732" spans="1:10" x14ac:dyDescent="0.25">
      <c r="A3732" t="s">
        <v>12438</v>
      </c>
      <c r="B3732" t="s">
        <v>5035</v>
      </c>
      <c r="C3732" t="s">
        <v>3450</v>
      </c>
      <c r="D3732" t="s">
        <v>7454</v>
      </c>
      <c r="E3732" t="s">
        <v>7518</v>
      </c>
      <c r="F3732" t="s">
        <v>7692</v>
      </c>
      <c r="H3732">
        <v>22728757</v>
      </c>
      <c r="I3732" t="s">
        <v>12439</v>
      </c>
      <c r="J3732" t="s">
        <v>5110</v>
      </c>
    </row>
    <row r="3733" spans="1:10" x14ac:dyDescent="0.25">
      <c r="A3733" t="s">
        <v>12440</v>
      </c>
      <c r="B3733" t="s">
        <v>5035</v>
      </c>
      <c r="C3733" t="s">
        <v>3450</v>
      </c>
      <c r="D3733" t="s">
        <v>7454</v>
      </c>
      <c r="E3733" t="s">
        <v>7518</v>
      </c>
      <c r="F3733" t="s">
        <v>7692</v>
      </c>
      <c r="H3733">
        <v>22728760</v>
      </c>
      <c r="I3733" t="s">
        <v>12441</v>
      </c>
      <c r="J3733" t="s">
        <v>5110</v>
      </c>
    </row>
    <row r="3734" spans="1:10" x14ac:dyDescent="0.25">
      <c r="A3734" t="s">
        <v>7425</v>
      </c>
      <c r="B3734" t="s">
        <v>5035</v>
      </c>
      <c r="C3734" t="s">
        <v>3450</v>
      </c>
      <c r="D3734" t="s">
        <v>7393</v>
      </c>
      <c r="E3734" t="s">
        <v>7394</v>
      </c>
      <c r="F3734" t="s">
        <v>7426</v>
      </c>
      <c r="H3734">
        <v>22691970</v>
      </c>
      <c r="I3734" t="s">
        <v>7427</v>
      </c>
      <c r="J3734" t="s">
        <v>4574</v>
      </c>
    </row>
    <row r="3735" spans="1:10" x14ac:dyDescent="0.25">
      <c r="A3735" t="s">
        <v>7428</v>
      </c>
      <c r="B3735" t="s">
        <v>5035</v>
      </c>
      <c r="C3735" t="s">
        <v>3450</v>
      </c>
      <c r="D3735" t="s">
        <v>7393</v>
      </c>
      <c r="E3735" t="s">
        <v>7394</v>
      </c>
      <c r="F3735" t="s">
        <v>7426</v>
      </c>
      <c r="H3735">
        <v>22691975</v>
      </c>
      <c r="I3735" t="s">
        <v>7429</v>
      </c>
      <c r="J3735" t="s">
        <v>4571</v>
      </c>
    </row>
    <row r="3736" spans="1:10" x14ac:dyDescent="0.25">
      <c r="A3736" t="s">
        <v>7409</v>
      </c>
      <c r="B3736" t="s">
        <v>5035</v>
      </c>
      <c r="C3736" t="s">
        <v>3450</v>
      </c>
      <c r="D3736" t="s">
        <v>7393</v>
      </c>
      <c r="E3736" t="s">
        <v>7394</v>
      </c>
      <c r="F3736" t="s">
        <v>7410</v>
      </c>
      <c r="H3736">
        <v>22691924</v>
      </c>
      <c r="I3736" t="s">
        <v>7411</v>
      </c>
      <c r="J3736" t="s">
        <v>4578</v>
      </c>
    </row>
    <row r="3737" spans="1:10" x14ac:dyDescent="0.25">
      <c r="A3737" t="s">
        <v>7412</v>
      </c>
      <c r="B3737" t="s">
        <v>5035</v>
      </c>
      <c r="C3737" t="s">
        <v>3450</v>
      </c>
      <c r="D3737" t="s">
        <v>7393</v>
      </c>
      <c r="E3737" t="s">
        <v>7394</v>
      </c>
      <c r="F3737" t="s">
        <v>7410</v>
      </c>
      <c r="H3737">
        <v>22691928</v>
      </c>
      <c r="I3737" t="s">
        <v>7413</v>
      </c>
      <c r="J3737" t="s">
        <v>4578</v>
      </c>
    </row>
    <row r="3738" spans="1:10" x14ac:dyDescent="0.25">
      <c r="A3738" t="s">
        <v>7414</v>
      </c>
      <c r="B3738" t="s">
        <v>5035</v>
      </c>
      <c r="C3738" t="s">
        <v>3450</v>
      </c>
      <c r="D3738" t="s">
        <v>7393</v>
      </c>
      <c r="E3738" t="s">
        <v>7394</v>
      </c>
      <c r="F3738" t="s">
        <v>7410</v>
      </c>
      <c r="H3738">
        <v>22691932</v>
      </c>
      <c r="I3738" t="s">
        <v>7415</v>
      </c>
      <c r="J3738" t="s">
        <v>4572</v>
      </c>
    </row>
    <row r="3739" spans="1:10" x14ac:dyDescent="0.25">
      <c r="A3739" t="s">
        <v>7416</v>
      </c>
      <c r="B3739" t="s">
        <v>5035</v>
      </c>
      <c r="C3739" t="s">
        <v>3450</v>
      </c>
      <c r="D3739" t="s">
        <v>7393</v>
      </c>
      <c r="E3739" t="s">
        <v>7394</v>
      </c>
      <c r="F3739" t="s">
        <v>7410</v>
      </c>
      <c r="H3739">
        <v>22691940</v>
      </c>
      <c r="I3739" t="s">
        <v>7417</v>
      </c>
      <c r="J3739" t="s">
        <v>4574</v>
      </c>
    </row>
    <row r="3740" spans="1:10" x14ac:dyDescent="0.25">
      <c r="A3740" t="s">
        <v>12368</v>
      </c>
      <c r="B3740" t="s">
        <v>5035</v>
      </c>
      <c r="C3740" t="s">
        <v>3450</v>
      </c>
      <c r="D3740" t="s">
        <v>7393</v>
      </c>
      <c r="E3740" t="s">
        <v>7394</v>
      </c>
      <c r="F3740" t="s">
        <v>12369</v>
      </c>
      <c r="H3740">
        <v>22728245</v>
      </c>
      <c r="I3740" t="s">
        <v>12370</v>
      </c>
      <c r="J3740" t="s">
        <v>4571</v>
      </c>
    </row>
    <row r="3741" spans="1:10" x14ac:dyDescent="0.25">
      <c r="A3741" t="s">
        <v>12711</v>
      </c>
      <c r="B3741" t="s">
        <v>5035</v>
      </c>
      <c r="C3741" t="s">
        <v>3450</v>
      </c>
      <c r="D3741" t="s">
        <v>7393</v>
      </c>
      <c r="E3741" t="s">
        <v>7394</v>
      </c>
      <c r="F3741" t="s">
        <v>12369</v>
      </c>
      <c r="H3741">
        <v>22733562</v>
      </c>
      <c r="I3741" t="s">
        <v>12712</v>
      </c>
      <c r="J3741" t="s">
        <v>4571</v>
      </c>
    </row>
    <row r="3742" spans="1:10" x14ac:dyDescent="0.25">
      <c r="A3742" t="s">
        <v>7437</v>
      </c>
      <c r="B3742" t="s">
        <v>5035</v>
      </c>
      <c r="C3742" t="s">
        <v>3450</v>
      </c>
      <c r="D3742" t="s">
        <v>7393</v>
      </c>
      <c r="E3742" t="s">
        <v>7394</v>
      </c>
      <c r="F3742" t="s">
        <v>7438</v>
      </c>
      <c r="H3742">
        <v>22691996</v>
      </c>
      <c r="I3742" t="s">
        <v>7439</v>
      </c>
      <c r="J3742" t="s">
        <v>4574</v>
      </c>
    </row>
    <row r="3743" spans="1:10" x14ac:dyDescent="0.25">
      <c r="A3743" t="s">
        <v>7440</v>
      </c>
      <c r="B3743" t="s">
        <v>5035</v>
      </c>
      <c r="C3743" t="s">
        <v>3450</v>
      </c>
      <c r="D3743" t="s">
        <v>7393</v>
      </c>
      <c r="E3743" t="s">
        <v>7394</v>
      </c>
      <c r="F3743" t="s">
        <v>7438</v>
      </c>
      <c r="H3743">
        <v>22692000</v>
      </c>
      <c r="I3743" t="s">
        <v>7441</v>
      </c>
      <c r="J3743" t="s">
        <v>4578</v>
      </c>
    </row>
    <row r="3744" spans="1:10" x14ac:dyDescent="0.25">
      <c r="A3744" t="s">
        <v>7430</v>
      </c>
      <c r="B3744" t="s">
        <v>5035</v>
      </c>
      <c r="C3744" t="s">
        <v>3450</v>
      </c>
      <c r="D3744" t="s">
        <v>7393</v>
      </c>
      <c r="E3744" t="s">
        <v>7394</v>
      </c>
      <c r="F3744" t="s">
        <v>7431</v>
      </c>
      <c r="H3744">
        <v>22691980</v>
      </c>
      <c r="I3744" t="s">
        <v>7432</v>
      </c>
      <c r="J3744" t="s">
        <v>4574</v>
      </c>
    </row>
    <row r="3745" spans="1:10" x14ac:dyDescent="0.25">
      <c r="A3745" t="s">
        <v>7433</v>
      </c>
      <c r="B3745" t="s">
        <v>5035</v>
      </c>
      <c r="C3745" t="s">
        <v>3450</v>
      </c>
      <c r="D3745" t="s">
        <v>7393</v>
      </c>
      <c r="E3745" t="s">
        <v>7394</v>
      </c>
      <c r="F3745" t="s">
        <v>7431</v>
      </c>
      <c r="H3745">
        <v>22691986</v>
      </c>
      <c r="I3745" t="s">
        <v>7434</v>
      </c>
      <c r="J3745" t="s">
        <v>4574</v>
      </c>
    </row>
    <row r="3746" spans="1:10" x14ac:dyDescent="0.25">
      <c r="A3746" t="s">
        <v>7435</v>
      </c>
      <c r="B3746" t="s">
        <v>5035</v>
      </c>
      <c r="C3746" t="s">
        <v>3450</v>
      </c>
      <c r="D3746" t="s">
        <v>7393</v>
      </c>
      <c r="E3746" t="s">
        <v>7394</v>
      </c>
      <c r="F3746" t="s">
        <v>7431</v>
      </c>
      <c r="H3746">
        <v>22691991</v>
      </c>
      <c r="I3746" t="s">
        <v>7436</v>
      </c>
      <c r="J3746" t="s">
        <v>4578</v>
      </c>
    </row>
    <row r="3747" spans="1:10" x14ac:dyDescent="0.25">
      <c r="A3747" t="s">
        <v>7447</v>
      </c>
      <c r="B3747" t="s">
        <v>5035</v>
      </c>
      <c r="C3747" t="s">
        <v>3450</v>
      </c>
      <c r="D3747" t="s">
        <v>7393</v>
      </c>
      <c r="E3747" t="s">
        <v>7394</v>
      </c>
      <c r="F3747" t="s">
        <v>7448</v>
      </c>
      <c r="H3747">
        <v>22692015</v>
      </c>
      <c r="I3747" t="s">
        <v>7449</v>
      </c>
      <c r="J3747" t="s">
        <v>4572</v>
      </c>
    </row>
    <row r="3748" spans="1:10" x14ac:dyDescent="0.25">
      <c r="A3748" t="s">
        <v>7442</v>
      </c>
      <c r="B3748" t="s">
        <v>5035</v>
      </c>
      <c r="C3748" t="s">
        <v>3450</v>
      </c>
      <c r="D3748" t="s">
        <v>7393</v>
      </c>
      <c r="E3748" t="s">
        <v>7394</v>
      </c>
      <c r="F3748" t="s">
        <v>7443</v>
      </c>
      <c r="H3748">
        <v>22692007</v>
      </c>
      <c r="I3748" t="s">
        <v>7444</v>
      </c>
      <c r="J3748" t="s">
        <v>4574</v>
      </c>
    </row>
    <row r="3749" spans="1:10" x14ac:dyDescent="0.25">
      <c r="A3749" t="s">
        <v>7445</v>
      </c>
      <c r="B3749" t="s">
        <v>5035</v>
      </c>
      <c r="C3749" t="s">
        <v>3450</v>
      </c>
      <c r="D3749" t="s">
        <v>7393</v>
      </c>
      <c r="E3749" t="s">
        <v>7394</v>
      </c>
      <c r="F3749" t="s">
        <v>7443</v>
      </c>
      <c r="H3749">
        <v>22692011</v>
      </c>
      <c r="I3749" t="s">
        <v>7446</v>
      </c>
      <c r="J3749" t="s">
        <v>4574</v>
      </c>
    </row>
    <row r="3750" spans="1:10" x14ac:dyDescent="0.25">
      <c r="A3750" t="s">
        <v>7418</v>
      </c>
      <c r="B3750" t="s">
        <v>5035</v>
      </c>
      <c r="C3750" t="s">
        <v>3450</v>
      </c>
      <c r="D3750" t="s">
        <v>7393</v>
      </c>
      <c r="E3750" t="s">
        <v>7394</v>
      </c>
      <c r="F3750" t="s">
        <v>7419</v>
      </c>
      <c r="H3750">
        <v>22691955</v>
      </c>
      <c r="I3750" t="s">
        <v>7420</v>
      </c>
      <c r="J3750" t="s">
        <v>4574</v>
      </c>
    </row>
    <row r="3751" spans="1:10" x14ac:dyDescent="0.25">
      <c r="A3751" t="s">
        <v>7421</v>
      </c>
      <c r="B3751" t="s">
        <v>5035</v>
      </c>
      <c r="C3751" t="s">
        <v>3450</v>
      </c>
      <c r="D3751" t="s">
        <v>7393</v>
      </c>
      <c r="E3751" t="s">
        <v>7394</v>
      </c>
      <c r="F3751" t="s">
        <v>7419</v>
      </c>
      <c r="H3751">
        <v>22691960</v>
      </c>
      <c r="I3751" t="s">
        <v>7422</v>
      </c>
      <c r="J3751" t="s">
        <v>4574</v>
      </c>
    </row>
    <row r="3752" spans="1:10" x14ac:dyDescent="0.25">
      <c r="A3752" t="s">
        <v>7423</v>
      </c>
      <c r="B3752" t="s">
        <v>5035</v>
      </c>
      <c r="C3752" t="s">
        <v>3450</v>
      </c>
      <c r="D3752" t="s">
        <v>7393</v>
      </c>
      <c r="E3752" t="s">
        <v>7394</v>
      </c>
      <c r="F3752" t="s">
        <v>7419</v>
      </c>
      <c r="H3752">
        <v>22691965</v>
      </c>
      <c r="I3752" t="s">
        <v>7424</v>
      </c>
      <c r="J3752" t="s">
        <v>4574</v>
      </c>
    </row>
    <row r="3753" spans="1:10" x14ac:dyDescent="0.25">
      <c r="A3753" t="s">
        <v>7400</v>
      </c>
      <c r="B3753" t="s">
        <v>5035</v>
      </c>
      <c r="C3753" t="s">
        <v>3450</v>
      </c>
      <c r="D3753" t="s">
        <v>7393</v>
      </c>
      <c r="E3753" t="s">
        <v>7394</v>
      </c>
      <c r="F3753" t="s">
        <v>7401</v>
      </c>
      <c r="H3753">
        <v>22691905</v>
      </c>
      <c r="I3753" t="s">
        <v>7402</v>
      </c>
      <c r="J3753" t="s">
        <v>4578</v>
      </c>
    </row>
    <row r="3754" spans="1:10" x14ac:dyDescent="0.25">
      <c r="A3754" t="s">
        <v>7403</v>
      </c>
      <c r="B3754" t="s">
        <v>5035</v>
      </c>
      <c r="C3754" t="s">
        <v>3450</v>
      </c>
      <c r="D3754" t="s">
        <v>7393</v>
      </c>
      <c r="E3754" t="s">
        <v>7394</v>
      </c>
      <c r="F3754" t="s">
        <v>7401</v>
      </c>
      <c r="H3754">
        <v>22691910</v>
      </c>
      <c r="I3754" t="s">
        <v>7404</v>
      </c>
      <c r="J3754" t="s">
        <v>4581</v>
      </c>
    </row>
    <row r="3755" spans="1:10" x14ac:dyDescent="0.25">
      <c r="A3755" t="s">
        <v>7405</v>
      </c>
      <c r="B3755" t="s">
        <v>5035</v>
      </c>
      <c r="C3755" t="s">
        <v>3450</v>
      </c>
      <c r="D3755" t="s">
        <v>7393</v>
      </c>
      <c r="E3755" t="s">
        <v>7394</v>
      </c>
      <c r="F3755" t="s">
        <v>7401</v>
      </c>
      <c r="H3755">
        <v>22691914</v>
      </c>
      <c r="I3755" t="s">
        <v>7406</v>
      </c>
      <c r="J3755" t="s">
        <v>4578</v>
      </c>
    </row>
    <row r="3756" spans="1:10" x14ac:dyDescent="0.25">
      <c r="A3756" t="s">
        <v>7407</v>
      </c>
      <c r="B3756" t="s">
        <v>5035</v>
      </c>
      <c r="C3756" t="s">
        <v>3450</v>
      </c>
      <c r="D3756" t="s">
        <v>7393</v>
      </c>
      <c r="E3756" t="s">
        <v>7394</v>
      </c>
      <c r="F3756" t="s">
        <v>7401</v>
      </c>
      <c r="H3756">
        <v>22691920</v>
      </c>
      <c r="I3756" t="s">
        <v>7408</v>
      </c>
      <c r="J3756" t="s">
        <v>4574</v>
      </c>
    </row>
    <row r="3757" spans="1:10" x14ac:dyDescent="0.25">
      <c r="A3757" t="s">
        <v>7397</v>
      </c>
      <c r="B3757" t="s">
        <v>5035</v>
      </c>
      <c r="C3757" t="s">
        <v>3450</v>
      </c>
      <c r="D3757" t="s">
        <v>7393</v>
      </c>
      <c r="E3757" t="s">
        <v>7394</v>
      </c>
      <c r="F3757" t="s">
        <v>7398</v>
      </c>
      <c r="H3757">
        <v>22691900</v>
      </c>
      <c r="I3757" t="s">
        <v>7399</v>
      </c>
      <c r="J3757" t="s">
        <v>4571</v>
      </c>
    </row>
    <row r="3758" spans="1:10" x14ac:dyDescent="0.25">
      <c r="A3758" t="s">
        <v>7450</v>
      </c>
      <c r="B3758" t="s">
        <v>5035</v>
      </c>
      <c r="C3758" t="s">
        <v>3450</v>
      </c>
      <c r="D3758" t="s">
        <v>7393</v>
      </c>
      <c r="E3758" t="s">
        <v>7394</v>
      </c>
      <c r="F3758" t="s">
        <v>7451</v>
      </c>
      <c r="H3758">
        <v>22692024</v>
      </c>
      <c r="I3758" t="s">
        <v>7452</v>
      </c>
      <c r="J3758" t="s">
        <v>4581</v>
      </c>
    </row>
    <row r="3759" spans="1:10" x14ac:dyDescent="0.25">
      <c r="A3759" t="s">
        <v>7392</v>
      </c>
      <c r="B3759" t="s">
        <v>5035</v>
      </c>
      <c r="C3759" t="s">
        <v>3450</v>
      </c>
      <c r="D3759" t="s">
        <v>7393</v>
      </c>
      <c r="E3759" t="s">
        <v>7394</v>
      </c>
      <c r="F3759" t="s">
        <v>7395</v>
      </c>
      <c r="H3759">
        <v>22691896</v>
      </c>
      <c r="I3759" t="s">
        <v>7396</v>
      </c>
      <c r="J3759" t="s">
        <v>4578</v>
      </c>
    </row>
    <row r="3760" spans="1:10" x14ac:dyDescent="0.25">
      <c r="A3760" t="s">
        <v>11493</v>
      </c>
      <c r="B3760" t="s">
        <v>5035</v>
      </c>
      <c r="C3760" t="s">
        <v>3450</v>
      </c>
      <c r="D3760" t="s">
        <v>3555</v>
      </c>
      <c r="E3760" t="s">
        <v>11398</v>
      </c>
      <c r="F3760" t="s">
        <v>11494</v>
      </c>
      <c r="H3760">
        <v>22717262</v>
      </c>
      <c r="I3760" t="s">
        <v>11495</v>
      </c>
      <c r="J3760" t="s">
        <v>4574</v>
      </c>
    </row>
    <row r="3761" spans="1:10" x14ac:dyDescent="0.25">
      <c r="A3761" t="s">
        <v>11496</v>
      </c>
      <c r="B3761" t="s">
        <v>5035</v>
      </c>
      <c r="C3761" t="s">
        <v>3450</v>
      </c>
      <c r="D3761" t="s">
        <v>3555</v>
      </c>
      <c r="E3761" t="s">
        <v>11398</v>
      </c>
      <c r="F3761" t="s">
        <v>11494</v>
      </c>
      <c r="H3761">
        <v>22717270</v>
      </c>
      <c r="I3761" t="s">
        <v>11497</v>
      </c>
      <c r="J3761" t="s">
        <v>4574</v>
      </c>
    </row>
    <row r="3762" spans="1:10" x14ac:dyDescent="0.25">
      <c r="A3762" t="s">
        <v>11567</v>
      </c>
      <c r="B3762" t="s">
        <v>5035</v>
      </c>
      <c r="C3762" t="s">
        <v>3450</v>
      </c>
      <c r="D3762" t="s">
        <v>3555</v>
      </c>
      <c r="E3762" t="s">
        <v>11398</v>
      </c>
      <c r="F3762" t="s">
        <v>11568</v>
      </c>
      <c r="H3762">
        <v>22717415</v>
      </c>
      <c r="I3762" t="s">
        <v>11569</v>
      </c>
      <c r="J3762" t="s">
        <v>4574</v>
      </c>
    </row>
    <row r="3763" spans="1:10" x14ac:dyDescent="0.25">
      <c r="A3763" t="s">
        <v>11570</v>
      </c>
      <c r="B3763" t="s">
        <v>5035</v>
      </c>
      <c r="C3763" t="s">
        <v>3450</v>
      </c>
      <c r="D3763" t="s">
        <v>3555</v>
      </c>
      <c r="E3763" t="s">
        <v>11398</v>
      </c>
      <c r="F3763" t="s">
        <v>11568</v>
      </c>
      <c r="H3763">
        <v>22717421</v>
      </c>
      <c r="I3763" t="s">
        <v>11571</v>
      </c>
      <c r="J3763" t="s">
        <v>4574</v>
      </c>
    </row>
    <row r="3764" spans="1:10" x14ac:dyDescent="0.25">
      <c r="A3764" t="s">
        <v>11572</v>
      </c>
      <c r="B3764" t="s">
        <v>5035</v>
      </c>
      <c r="C3764" t="s">
        <v>3450</v>
      </c>
      <c r="D3764" t="s">
        <v>3555</v>
      </c>
      <c r="E3764" t="s">
        <v>11398</v>
      </c>
      <c r="F3764" t="s">
        <v>11568</v>
      </c>
      <c r="H3764">
        <v>22717424</v>
      </c>
      <c r="I3764" t="s">
        <v>11573</v>
      </c>
      <c r="J3764" t="s">
        <v>4574</v>
      </c>
    </row>
    <row r="3765" spans="1:10" x14ac:dyDescent="0.25">
      <c r="A3765" t="s">
        <v>11574</v>
      </c>
      <c r="B3765" t="s">
        <v>5035</v>
      </c>
      <c r="C3765" t="s">
        <v>3450</v>
      </c>
      <c r="D3765" t="s">
        <v>3555</v>
      </c>
      <c r="E3765" t="s">
        <v>11398</v>
      </c>
      <c r="F3765" t="s">
        <v>11568</v>
      </c>
      <c r="H3765">
        <v>22717428</v>
      </c>
      <c r="I3765" t="s">
        <v>11575</v>
      </c>
      <c r="J3765" t="s">
        <v>4572</v>
      </c>
    </row>
    <row r="3766" spans="1:10" x14ac:dyDescent="0.25">
      <c r="A3766" t="s">
        <v>11484</v>
      </c>
      <c r="B3766" t="s">
        <v>5035</v>
      </c>
      <c r="C3766" t="s">
        <v>3450</v>
      </c>
      <c r="D3766" t="s">
        <v>3555</v>
      </c>
      <c r="E3766" t="s">
        <v>11398</v>
      </c>
      <c r="F3766" t="s">
        <v>11485</v>
      </c>
      <c r="H3766">
        <v>22717236</v>
      </c>
      <c r="I3766" t="s">
        <v>11486</v>
      </c>
      <c r="J3766" t="s">
        <v>4574</v>
      </c>
    </row>
    <row r="3767" spans="1:10" x14ac:dyDescent="0.25">
      <c r="A3767" t="s">
        <v>11487</v>
      </c>
      <c r="B3767" t="s">
        <v>5035</v>
      </c>
      <c r="C3767" t="s">
        <v>3450</v>
      </c>
      <c r="D3767" t="s">
        <v>3555</v>
      </c>
      <c r="E3767" t="s">
        <v>11398</v>
      </c>
      <c r="F3767" t="s">
        <v>11485</v>
      </c>
      <c r="H3767">
        <v>22717247</v>
      </c>
      <c r="I3767" t="s">
        <v>11488</v>
      </c>
      <c r="J3767" t="s">
        <v>4574</v>
      </c>
    </row>
    <row r="3768" spans="1:10" x14ac:dyDescent="0.25">
      <c r="A3768" t="s">
        <v>11489</v>
      </c>
      <c r="B3768" t="s">
        <v>5035</v>
      </c>
      <c r="C3768" t="s">
        <v>3450</v>
      </c>
      <c r="D3768" t="s">
        <v>3555</v>
      </c>
      <c r="E3768" t="s">
        <v>11398</v>
      </c>
      <c r="F3768" t="s">
        <v>11485</v>
      </c>
      <c r="H3768">
        <v>22717254</v>
      </c>
      <c r="I3768" t="s">
        <v>11490</v>
      </c>
      <c r="J3768" t="s">
        <v>4574</v>
      </c>
    </row>
    <row r="3769" spans="1:10" x14ac:dyDescent="0.25">
      <c r="A3769" t="s">
        <v>11491</v>
      </c>
      <c r="B3769" t="s">
        <v>5035</v>
      </c>
      <c r="C3769" t="s">
        <v>3450</v>
      </c>
      <c r="D3769" t="s">
        <v>3555</v>
      </c>
      <c r="E3769" t="s">
        <v>11398</v>
      </c>
      <c r="F3769" t="s">
        <v>11485</v>
      </c>
      <c r="H3769">
        <v>22717258</v>
      </c>
      <c r="I3769" t="s">
        <v>11492</v>
      </c>
      <c r="J3769" t="s">
        <v>4574</v>
      </c>
    </row>
    <row r="3770" spans="1:10" x14ac:dyDescent="0.25">
      <c r="A3770" t="s">
        <v>11514</v>
      </c>
      <c r="B3770" t="s">
        <v>5035</v>
      </c>
      <c r="C3770" t="s">
        <v>3450</v>
      </c>
      <c r="D3770" t="s">
        <v>3555</v>
      </c>
      <c r="E3770" t="s">
        <v>11398</v>
      </c>
      <c r="F3770" t="s">
        <v>11515</v>
      </c>
      <c r="H3770">
        <v>22717304</v>
      </c>
      <c r="I3770" t="s">
        <v>11516</v>
      </c>
      <c r="J3770" t="s">
        <v>4574</v>
      </c>
    </row>
    <row r="3771" spans="1:10" x14ac:dyDescent="0.25">
      <c r="A3771" t="s">
        <v>11517</v>
      </c>
      <c r="B3771" t="s">
        <v>5035</v>
      </c>
      <c r="C3771" t="s">
        <v>3450</v>
      </c>
      <c r="D3771" t="s">
        <v>3555</v>
      </c>
      <c r="E3771" t="s">
        <v>11398</v>
      </c>
      <c r="F3771" t="s">
        <v>11515</v>
      </c>
      <c r="H3771">
        <v>22717319</v>
      </c>
      <c r="I3771" t="s">
        <v>11518</v>
      </c>
      <c r="J3771" t="s">
        <v>4574</v>
      </c>
    </row>
    <row r="3772" spans="1:10" x14ac:dyDescent="0.25">
      <c r="A3772" t="s">
        <v>11519</v>
      </c>
      <c r="B3772" t="s">
        <v>5035</v>
      </c>
      <c r="C3772" t="s">
        <v>3450</v>
      </c>
      <c r="D3772" t="s">
        <v>3555</v>
      </c>
      <c r="E3772" t="s">
        <v>11398</v>
      </c>
      <c r="F3772" t="s">
        <v>11515</v>
      </c>
      <c r="H3772">
        <v>22717325</v>
      </c>
      <c r="I3772" t="s">
        <v>11520</v>
      </c>
      <c r="J3772" t="s">
        <v>4574</v>
      </c>
    </row>
    <row r="3773" spans="1:10" x14ac:dyDescent="0.25">
      <c r="A3773" t="s">
        <v>11521</v>
      </c>
      <c r="B3773" t="s">
        <v>5035</v>
      </c>
      <c r="C3773" t="s">
        <v>3450</v>
      </c>
      <c r="D3773" t="s">
        <v>3555</v>
      </c>
      <c r="E3773" t="s">
        <v>11398</v>
      </c>
      <c r="F3773" t="s">
        <v>11515</v>
      </c>
      <c r="H3773">
        <v>22717329</v>
      </c>
      <c r="I3773" t="s">
        <v>11522</v>
      </c>
      <c r="J3773" t="s">
        <v>4574</v>
      </c>
    </row>
    <row r="3774" spans="1:10" x14ac:dyDescent="0.25">
      <c r="A3774" t="s">
        <v>11523</v>
      </c>
      <c r="B3774" t="s">
        <v>5035</v>
      </c>
      <c r="C3774" t="s">
        <v>3450</v>
      </c>
      <c r="D3774" t="s">
        <v>3555</v>
      </c>
      <c r="E3774" t="s">
        <v>11398</v>
      </c>
      <c r="F3774" t="s">
        <v>11515</v>
      </c>
      <c r="H3774">
        <v>22717333</v>
      </c>
      <c r="I3774" t="s">
        <v>11524</v>
      </c>
      <c r="J3774" t="s">
        <v>4574</v>
      </c>
    </row>
    <row r="3775" spans="1:10" x14ac:dyDescent="0.25">
      <c r="A3775" t="s">
        <v>11525</v>
      </c>
      <c r="B3775" t="s">
        <v>5035</v>
      </c>
      <c r="C3775" t="s">
        <v>3450</v>
      </c>
      <c r="D3775" t="s">
        <v>3555</v>
      </c>
      <c r="E3775" t="s">
        <v>11398</v>
      </c>
      <c r="F3775" t="s">
        <v>11515</v>
      </c>
      <c r="H3775">
        <v>22717336</v>
      </c>
      <c r="I3775" t="s">
        <v>11526</v>
      </c>
      <c r="J3775" t="s">
        <v>4574</v>
      </c>
    </row>
    <row r="3776" spans="1:10" x14ac:dyDescent="0.25">
      <c r="A3776" t="s">
        <v>11527</v>
      </c>
      <c r="B3776" t="s">
        <v>5035</v>
      </c>
      <c r="C3776" t="s">
        <v>3450</v>
      </c>
      <c r="D3776" t="s">
        <v>3555</v>
      </c>
      <c r="E3776" t="s">
        <v>11398</v>
      </c>
      <c r="F3776" t="s">
        <v>11515</v>
      </c>
      <c r="H3776">
        <v>22717340</v>
      </c>
      <c r="I3776" t="s">
        <v>11528</v>
      </c>
      <c r="J3776" t="s">
        <v>4574</v>
      </c>
    </row>
    <row r="3777" spans="1:10" x14ac:dyDescent="0.25">
      <c r="A3777" t="s">
        <v>11457</v>
      </c>
      <c r="B3777" t="s">
        <v>5035</v>
      </c>
      <c r="C3777" t="s">
        <v>3450</v>
      </c>
      <c r="D3777" t="s">
        <v>3555</v>
      </c>
      <c r="E3777" t="s">
        <v>11398</v>
      </c>
      <c r="F3777" t="s">
        <v>11458</v>
      </c>
      <c r="H3777">
        <v>22717164</v>
      </c>
      <c r="I3777" t="s">
        <v>11459</v>
      </c>
      <c r="J3777" t="s">
        <v>4574</v>
      </c>
    </row>
    <row r="3778" spans="1:10" x14ac:dyDescent="0.25">
      <c r="A3778" t="s">
        <v>11460</v>
      </c>
      <c r="B3778" t="s">
        <v>5035</v>
      </c>
      <c r="C3778" t="s">
        <v>3450</v>
      </c>
      <c r="D3778" t="s">
        <v>3555</v>
      </c>
      <c r="E3778" t="s">
        <v>11398</v>
      </c>
      <c r="F3778" t="s">
        <v>11458</v>
      </c>
      <c r="H3778">
        <v>22717171</v>
      </c>
      <c r="I3778" t="s">
        <v>11461</v>
      </c>
      <c r="J3778" t="s">
        <v>4574</v>
      </c>
    </row>
    <row r="3779" spans="1:10" x14ac:dyDescent="0.25">
      <c r="A3779" t="s">
        <v>11462</v>
      </c>
      <c r="B3779" t="s">
        <v>5035</v>
      </c>
      <c r="C3779" t="s">
        <v>3450</v>
      </c>
      <c r="D3779" t="s">
        <v>3555</v>
      </c>
      <c r="E3779" t="s">
        <v>11398</v>
      </c>
      <c r="F3779" t="s">
        <v>11458</v>
      </c>
      <c r="H3779">
        <v>22717176</v>
      </c>
      <c r="I3779" t="s">
        <v>11463</v>
      </c>
      <c r="J3779" t="s">
        <v>4574</v>
      </c>
    </row>
    <row r="3780" spans="1:10" x14ac:dyDescent="0.25">
      <c r="A3780" t="s">
        <v>11464</v>
      </c>
      <c r="B3780" t="s">
        <v>5035</v>
      </c>
      <c r="C3780" t="s">
        <v>3450</v>
      </c>
      <c r="D3780" t="s">
        <v>3555</v>
      </c>
      <c r="E3780" t="s">
        <v>11398</v>
      </c>
      <c r="F3780" t="s">
        <v>11458</v>
      </c>
      <c r="H3780">
        <v>22717180</v>
      </c>
      <c r="I3780" t="s">
        <v>11465</v>
      </c>
      <c r="J3780" t="s">
        <v>4571</v>
      </c>
    </row>
    <row r="3781" spans="1:10" x14ac:dyDescent="0.25">
      <c r="A3781" t="s">
        <v>11934</v>
      </c>
      <c r="B3781" t="s">
        <v>5035</v>
      </c>
      <c r="C3781" t="s">
        <v>3450</v>
      </c>
      <c r="D3781" t="s">
        <v>3555</v>
      </c>
      <c r="E3781" t="s">
        <v>11398</v>
      </c>
      <c r="F3781" t="s">
        <v>11458</v>
      </c>
      <c r="H3781">
        <v>22724548</v>
      </c>
      <c r="I3781" t="s">
        <v>11935</v>
      </c>
      <c r="J3781" t="s">
        <v>4574</v>
      </c>
    </row>
    <row r="3782" spans="1:10" x14ac:dyDescent="0.25">
      <c r="A3782" t="s">
        <v>12575</v>
      </c>
      <c r="B3782" t="s">
        <v>5035</v>
      </c>
      <c r="C3782" t="s">
        <v>3450</v>
      </c>
      <c r="D3782" t="s">
        <v>3555</v>
      </c>
      <c r="E3782" t="s">
        <v>11398</v>
      </c>
      <c r="F3782" t="s">
        <v>11458</v>
      </c>
      <c r="H3782">
        <v>22730526</v>
      </c>
      <c r="I3782" t="s">
        <v>12576</v>
      </c>
      <c r="J3782" t="s">
        <v>4574</v>
      </c>
    </row>
    <row r="3783" spans="1:10" x14ac:dyDescent="0.25">
      <c r="A3783" t="s">
        <v>13001</v>
      </c>
      <c r="B3783" t="s">
        <v>5035</v>
      </c>
      <c r="C3783" t="s">
        <v>3450</v>
      </c>
      <c r="D3783" t="s">
        <v>3555</v>
      </c>
      <c r="E3783" t="s">
        <v>11398</v>
      </c>
      <c r="F3783" t="s">
        <v>11458</v>
      </c>
      <c r="H3783">
        <v>22735878</v>
      </c>
      <c r="I3783" t="s">
        <v>13002</v>
      </c>
      <c r="J3783" t="s">
        <v>4574</v>
      </c>
    </row>
    <row r="3784" spans="1:10" x14ac:dyDescent="0.25">
      <c r="A3784" t="s">
        <v>13003</v>
      </c>
      <c r="B3784" t="s">
        <v>5035</v>
      </c>
      <c r="C3784" t="s">
        <v>3450</v>
      </c>
      <c r="D3784" t="s">
        <v>3555</v>
      </c>
      <c r="E3784" t="s">
        <v>11398</v>
      </c>
      <c r="F3784" t="s">
        <v>11458</v>
      </c>
      <c r="H3784">
        <v>22735884</v>
      </c>
      <c r="I3784" t="s">
        <v>13004</v>
      </c>
      <c r="J3784" t="s">
        <v>4574</v>
      </c>
    </row>
    <row r="3785" spans="1:10" x14ac:dyDescent="0.25">
      <c r="A3785" t="s">
        <v>11466</v>
      </c>
      <c r="B3785" t="s">
        <v>5035</v>
      </c>
      <c r="C3785" t="s">
        <v>3450</v>
      </c>
      <c r="D3785" t="s">
        <v>3555</v>
      </c>
      <c r="E3785" t="s">
        <v>11398</v>
      </c>
      <c r="F3785" t="s">
        <v>11467</v>
      </c>
      <c r="H3785">
        <v>22717188</v>
      </c>
      <c r="I3785" t="s">
        <v>11468</v>
      </c>
      <c r="J3785" t="s">
        <v>4574</v>
      </c>
    </row>
    <row r="3786" spans="1:10" x14ac:dyDescent="0.25">
      <c r="A3786" t="s">
        <v>11545</v>
      </c>
      <c r="B3786" t="s">
        <v>5035</v>
      </c>
      <c r="C3786" t="s">
        <v>3450</v>
      </c>
      <c r="D3786" t="s">
        <v>3555</v>
      </c>
      <c r="E3786" t="s">
        <v>11398</v>
      </c>
      <c r="F3786" t="s">
        <v>11546</v>
      </c>
      <c r="H3786">
        <v>22717380</v>
      </c>
      <c r="I3786" t="s">
        <v>11547</v>
      </c>
      <c r="J3786" t="s">
        <v>4578</v>
      </c>
    </row>
    <row r="3787" spans="1:10" x14ac:dyDescent="0.25">
      <c r="A3787" t="s">
        <v>11540</v>
      </c>
      <c r="B3787" t="s">
        <v>5035</v>
      </c>
      <c r="C3787" t="s">
        <v>3450</v>
      </c>
      <c r="D3787" t="s">
        <v>3555</v>
      </c>
      <c r="E3787" t="s">
        <v>11398</v>
      </c>
      <c r="F3787" t="s">
        <v>11541</v>
      </c>
      <c r="H3787">
        <v>22717372</v>
      </c>
      <c r="I3787" t="s">
        <v>11542</v>
      </c>
      <c r="J3787" t="s">
        <v>4574</v>
      </c>
    </row>
    <row r="3788" spans="1:10" x14ac:dyDescent="0.25">
      <c r="A3788" t="s">
        <v>11543</v>
      </c>
      <c r="B3788" t="s">
        <v>5035</v>
      </c>
      <c r="C3788" t="s">
        <v>3450</v>
      </c>
      <c r="D3788" t="s">
        <v>3555</v>
      </c>
      <c r="E3788" t="s">
        <v>11398</v>
      </c>
      <c r="F3788" t="s">
        <v>11541</v>
      </c>
      <c r="H3788">
        <v>22717376</v>
      </c>
      <c r="I3788" t="s">
        <v>11544</v>
      </c>
      <c r="J3788" t="s">
        <v>4574</v>
      </c>
    </row>
    <row r="3789" spans="1:10" x14ac:dyDescent="0.25">
      <c r="A3789" t="s">
        <v>11576</v>
      </c>
      <c r="B3789" t="s">
        <v>5035</v>
      </c>
      <c r="C3789" t="s">
        <v>3450</v>
      </c>
      <c r="D3789" t="s">
        <v>3555</v>
      </c>
      <c r="E3789" t="s">
        <v>11398</v>
      </c>
      <c r="F3789" t="s">
        <v>11577</v>
      </c>
      <c r="H3789">
        <v>22717434</v>
      </c>
      <c r="I3789" t="s">
        <v>11578</v>
      </c>
      <c r="J3789" t="s">
        <v>4574</v>
      </c>
    </row>
    <row r="3790" spans="1:10" x14ac:dyDescent="0.25">
      <c r="A3790" t="s">
        <v>11579</v>
      </c>
      <c r="B3790" t="s">
        <v>5035</v>
      </c>
      <c r="C3790" t="s">
        <v>3450</v>
      </c>
      <c r="D3790" t="s">
        <v>3555</v>
      </c>
      <c r="E3790" t="s">
        <v>11398</v>
      </c>
      <c r="F3790" t="s">
        <v>11577</v>
      </c>
      <c r="H3790">
        <v>22717438</v>
      </c>
      <c r="I3790" t="s">
        <v>11580</v>
      </c>
      <c r="J3790" t="s">
        <v>4574</v>
      </c>
    </row>
    <row r="3791" spans="1:10" x14ac:dyDescent="0.25">
      <c r="A3791" t="s">
        <v>11469</v>
      </c>
      <c r="B3791" t="s">
        <v>5035</v>
      </c>
      <c r="C3791" t="s">
        <v>3450</v>
      </c>
      <c r="D3791" t="s">
        <v>3555</v>
      </c>
      <c r="E3791" t="s">
        <v>11398</v>
      </c>
      <c r="F3791" t="s">
        <v>11470</v>
      </c>
      <c r="H3791">
        <v>22717192</v>
      </c>
      <c r="I3791" t="s">
        <v>11471</v>
      </c>
      <c r="J3791" t="s">
        <v>4574</v>
      </c>
    </row>
    <row r="3792" spans="1:10" x14ac:dyDescent="0.25">
      <c r="A3792" t="s">
        <v>11472</v>
      </c>
      <c r="B3792" t="s">
        <v>5035</v>
      </c>
      <c r="C3792" t="s">
        <v>3450</v>
      </c>
      <c r="D3792" t="s">
        <v>3555</v>
      </c>
      <c r="E3792" t="s">
        <v>11398</v>
      </c>
      <c r="F3792" t="s">
        <v>11470</v>
      </c>
      <c r="H3792">
        <v>22717197</v>
      </c>
      <c r="I3792" t="s">
        <v>11473</v>
      </c>
      <c r="J3792" t="s">
        <v>4574</v>
      </c>
    </row>
    <row r="3793" spans="1:10" x14ac:dyDescent="0.25">
      <c r="A3793" t="s">
        <v>11474</v>
      </c>
      <c r="B3793" t="s">
        <v>5035</v>
      </c>
      <c r="C3793" t="s">
        <v>3450</v>
      </c>
      <c r="D3793" t="s">
        <v>3555</v>
      </c>
      <c r="E3793" t="s">
        <v>11398</v>
      </c>
      <c r="F3793" t="s">
        <v>11470</v>
      </c>
      <c r="H3793">
        <v>22717202</v>
      </c>
      <c r="I3793" t="s">
        <v>11475</v>
      </c>
      <c r="J3793" t="s">
        <v>4574</v>
      </c>
    </row>
    <row r="3794" spans="1:10" x14ac:dyDescent="0.25">
      <c r="A3794" t="s">
        <v>11476</v>
      </c>
      <c r="B3794" t="s">
        <v>5035</v>
      </c>
      <c r="C3794" t="s">
        <v>3450</v>
      </c>
      <c r="D3794" t="s">
        <v>3555</v>
      </c>
      <c r="E3794" t="s">
        <v>11398</v>
      </c>
      <c r="F3794" t="s">
        <v>11470</v>
      </c>
      <c r="H3794">
        <v>22717207</v>
      </c>
      <c r="I3794" t="s">
        <v>11477</v>
      </c>
      <c r="J3794" t="s">
        <v>4574</v>
      </c>
    </row>
    <row r="3795" spans="1:10" x14ac:dyDescent="0.25">
      <c r="A3795" t="s">
        <v>11478</v>
      </c>
      <c r="B3795" t="s">
        <v>5035</v>
      </c>
      <c r="C3795" t="s">
        <v>3450</v>
      </c>
      <c r="D3795" t="s">
        <v>3555</v>
      </c>
      <c r="E3795" t="s">
        <v>11398</v>
      </c>
      <c r="F3795" t="s">
        <v>11470</v>
      </c>
      <c r="H3795">
        <v>22717212</v>
      </c>
      <c r="I3795" t="s">
        <v>11479</v>
      </c>
      <c r="J3795" t="s">
        <v>4574</v>
      </c>
    </row>
    <row r="3796" spans="1:10" x14ac:dyDescent="0.25">
      <c r="A3796" t="s">
        <v>11480</v>
      </c>
      <c r="B3796" t="s">
        <v>5035</v>
      </c>
      <c r="C3796" t="s">
        <v>3450</v>
      </c>
      <c r="D3796" t="s">
        <v>3555</v>
      </c>
      <c r="E3796" t="s">
        <v>11398</v>
      </c>
      <c r="F3796" t="s">
        <v>11470</v>
      </c>
      <c r="H3796">
        <v>22717222</v>
      </c>
      <c r="I3796" t="s">
        <v>11481</v>
      </c>
      <c r="J3796" t="s">
        <v>4574</v>
      </c>
    </row>
    <row r="3797" spans="1:10" x14ac:dyDescent="0.25">
      <c r="A3797" t="s">
        <v>11482</v>
      </c>
      <c r="B3797" t="s">
        <v>5035</v>
      </c>
      <c r="C3797" t="s">
        <v>3450</v>
      </c>
      <c r="D3797" t="s">
        <v>3555</v>
      </c>
      <c r="E3797" t="s">
        <v>11398</v>
      </c>
      <c r="F3797" t="s">
        <v>11470</v>
      </c>
      <c r="H3797">
        <v>22717228</v>
      </c>
      <c r="I3797" t="s">
        <v>11483</v>
      </c>
      <c r="J3797" t="s">
        <v>4574</v>
      </c>
    </row>
    <row r="3798" spans="1:10" x14ac:dyDescent="0.25">
      <c r="A3798" t="s">
        <v>11548</v>
      </c>
      <c r="B3798" t="s">
        <v>5035</v>
      </c>
      <c r="C3798" t="s">
        <v>3450</v>
      </c>
      <c r="D3798" t="s">
        <v>3555</v>
      </c>
      <c r="E3798" t="s">
        <v>11398</v>
      </c>
      <c r="F3798" t="s">
        <v>11549</v>
      </c>
      <c r="H3798">
        <v>22717383</v>
      </c>
      <c r="I3798" t="s">
        <v>11550</v>
      </c>
      <c r="J3798" t="s">
        <v>4574</v>
      </c>
    </row>
    <row r="3799" spans="1:10" x14ac:dyDescent="0.25">
      <c r="A3799" t="s">
        <v>11551</v>
      </c>
      <c r="B3799" t="s">
        <v>5035</v>
      </c>
      <c r="C3799" t="s">
        <v>3450</v>
      </c>
      <c r="D3799" t="s">
        <v>3555</v>
      </c>
      <c r="E3799" t="s">
        <v>11398</v>
      </c>
      <c r="F3799" t="s">
        <v>11549</v>
      </c>
      <c r="H3799">
        <v>22717387</v>
      </c>
      <c r="I3799" t="s">
        <v>11552</v>
      </c>
      <c r="J3799" t="s">
        <v>4574</v>
      </c>
    </row>
    <row r="3800" spans="1:10" x14ac:dyDescent="0.25">
      <c r="A3800" t="s">
        <v>11553</v>
      </c>
      <c r="B3800" t="s">
        <v>5035</v>
      </c>
      <c r="C3800" t="s">
        <v>3450</v>
      </c>
      <c r="D3800" t="s">
        <v>3555</v>
      </c>
      <c r="E3800" t="s">
        <v>11398</v>
      </c>
      <c r="F3800" t="s">
        <v>11549</v>
      </c>
      <c r="H3800">
        <v>22717391</v>
      </c>
      <c r="I3800" t="s">
        <v>11554</v>
      </c>
      <c r="J3800" t="s">
        <v>4574</v>
      </c>
    </row>
    <row r="3801" spans="1:10" x14ac:dyDescent="0.25">
      <c r="A3801" t="s">
        <v>11555</v>
      </c>
      <c r="B3801" t="s">
        <v>5035</v>
      </c>
      <c r="C3801" t="s">
        <v>3450</v>
      </c>
      <c r="D3801" t="s">
        <v>3555</v>
      </c>
      <c r="E3801" t="s">
        <v>11398</v>
      </c>
      <c r="F3801" t="s">
        <v>11549</v>
      </c>
      <c r="H3801">
        <v>22717394</v>
      </c>
      <c r="I3801" t="s">
        <v>11556</v>
      </c>
      <c r="J3801" t="s">
        <v>4574</v>
      </c>
    </row>
    <row r="3802" spans="1:10" x14ac:dyDescent="0.25">
      <c r="A3802" t="s">
        <v>11557</v>
      </c>
      <c r="B3802" t="s">
        <v>5035</v>
      </c>
      <c r="C3802" t="s">
        <v>3450</v>
      </c>
      <c r="D3802" t="s">
        <v>3555</v>
      </c>
      <c r="E3802" t="s">
        <v>11398</v>
      </c>
      <c r="F3802" t="s">
        <v>11549</v>
      </c>
      <c r="H3802">
        <v>22717398</v>
      </c>
      <c r="I3802" t="s">
        <v>11558</v>
      </c>
      <c r="J3802" t="s">
        <v>4574</v>
      </c>
    </row>
    <row r="3803" spans="1:10" x14ac:dyDescent="0.25">
      <c r="A3803" t="s">
        <v>11559</v>
      </c>
      <c r="B3803" t="s">
        <v>5035</v>
      </c>
      <c r="C3803" t="s">
        <v>3450</v>
      </c>
      <c r="D3803" t="s">
        <v>3555</v>
      </c>
      <c r="E3803" t="s">
        <v>11398</v>
      </c>
      <c r="F3803" t="s">
        <v>11549</v>
      </c>
      <c r="H3803">
        <v>22717402</v>
      </c>
      <c r="I3803" t="s">
        <v>11560</v>
      </c>
      <c r="J3803" t="s">
        <v>4574</v>
      </c>
    </row>
    <row r="3804" spans="1:10" x14ac:dyDescent="0.25">
      <c r="A3804" t="s">
        <v>11450</v>
      </c>
      <c r="B3804" t="s">
        <v>5035</v>
      </c>
      <c r="C3804" t="s">
        <v>3450</v>
      </c>
      <c r="D3804" t="s">
        <v>3555</v>
      </c>
      <c r="E3804" t="s">
        <v>11398</v>
      </c>
      <c r="F3804" t="s">
        <v>11451</v>
      </c>
      <c r="H3804">
        <v>22717141</v>
      </c>
      <c r="I3804" t="s">
        <v>11452</v>
      </c>
      <c r="J3804" t="s">
        <v>4572</v>
      </c>
    </row>
    <row r="3805" spans="1:10" x14ac:dyDescent="0.25">
      <c r="A3805" t="s">
        <v>11453</v>
      </c>
      <c r="B3805" t="s">
        <v>5035</v>
      </c>
      <c r="C3805" t="s">
        <v>3450</v>
      </c>
      <c r="D3805" t="s">
        <v>3555</v>
      </c>
      <c r="E3805" t="s">
        <v>11398</v>
      </c>
      <c r="F3805" t="s">
        <v>11451</v>
      </c>
      <c r="H3805">
        <v>22717146</v>
      </c>
      <c r="I3805" t="s">
        <v>11454</v>
      </c>
      <c r="J3805" t="s">
        <v>4572</v>
      </c>
    </row>
    <row r="3806" spans="1:10" x14ac:dyDescent="0.25">
      <c r="A3806" t="s">
        <v>11455</v>
      </c>
      <c r="B3806" t="s">
        <v>5035</v>
      </c>
      <c r="C3806" t="s">
        <v>3450</v>
      </c>
      <c r="D3806" t="s">
        <v>3555</v>
      </c>
      <c r="E3806" t="s">
        <v>11398</v>
      </c>
      <c r="F3806" t="s">
        <v>11451</v>
      </c>
      <c r="H3806">
        <v>22717153</v>
      </c>
      <c r="I3806" t="s">
        <v>11456</v>
      </c>
      <c r="J3806" t="s">
        <v>4571</v>
      </c>
    </row>
    <row r="3807" spans="1:10" x14ac:dyDescent="0.25">
      <c r="A3807" t="s">
        <v>11564</v>
      </c>
      <c r="B3807" t="s">
        <v>5035</v>
      </c>
      <c r="C3807" t="s">
        <v>3450</v>
      </c>
      <c r="D3807" t="s">
        <v>3555</v>
      </c>
      <c r="E3807" t="s">
        <v>11398</v>
      </c>
      <c r="F3807" t="s">
        <v>11565</v>
      </c>
      <c r="H3807">
        <v>22717411</v>
      </c>
      <c r="I3807" t="s">
        <v>11566</v>
      </c>
      <c r="J3807" t="s">
        <v>4574</v>
      </c>
    </row>
    <row r="3808" spans="1:10" x14ac:dyDescent="0.25">
      <c r="A3808" t="s">
        <v>11501</v>
      </c>
      <c r="B3808" t="s">
        <v>5035</v>
      </c>
      <c r="C3808" t="s">
        <v>3450</v>
      </c>
      <c r="D3808" t="s">
        <v>3555</v>
      </c>
      <c r="E3808" t="s">
        <v>11398</v>
      </c>
      <c r="F3808" t="s">
        <v>11502</v>
      </c>
      <c r="H3808">
        <v>22717285</v>
      </c>
      <c r="I3808" t="s">
        <v>11503</v>
      </c>
      <c r="J3808" t="s">
        <v>4574</v>
      </c>
    </row>
    <row r="3809" spans="1:10" x14ac:dyDescent="0.25">
      <c r="A3809" t="s">
        <v>11504</v>
      </c>
      <c r="B3809" t="s">
        <v>5035</v>
      </c>
      <c r="C3809" t="s">
        <v>3450</v>
      </c>
      <c r="D3809" t="s">
        <v>3555</v>
      </c>
      <c r="E3809" t="s">
        <v>11398</v>
      </c>
      <c r="F3809" t="s">
        <v>11502</v>
      </c>
      <c r="H3809">
        <v>22717288</v>
      </c>
      <c r="I3809" t="s">
        <v>11505</v>
      </c>
      <c r="J3809" t="s">
        <v>4574</v>
      </c>
    </row>
    <row r="3810" spans="1:10" x14ac:dyDescent="0.25">
      <c r="A3810" t="s">
        <v>11506</v>
      </c>
      <c r="B3810" t="s">
        <v>5035</v>
      </c>
      <c r="C3810" t="s">
        <v>3450</v>
      </c>
      <c r="D3810" t="s">
        <v>3555</v>
      </c>
      <c r="E3810" t="s">
        <v>11398</v>
      </c>
      <c r="F3810" t="s">
        <v>11502</v>
      </c>
      <c r="H3810">
        <v>22717292</v>
      </c>
      <c r="I3810" t="s">
        <v>11507</v>
      </c>
      <c r="J3810" t="s">
        <v>4574</v>
      </c>
    </row>
    <row r="3811" spans="1:10" x14ac:dyDescent="0.25">
      <c r="A3811" t="s">
        <v>11508</v>
      </c>
      <c r="B3811" t="s">
        <v>5035</v>
      </c>
      <c r="C3811" t="s">
        <v>3450</v>
      </c>
      <c r="D3811" t="s">
        <v>3555</v>
      </c>
      <c r="E3811" t="s">
        <v>11398</v>
      </c>
      <c r="F3811" t="s">
        <v>11502</v>
      </c>
      <c r="H3811">
        <v>22717295</v>
      </c>
      <c r="I3811" t="s">
        <v>11509</v>
      </c>
      <c r="J3811" t="s">
        <v>4574</v>
      </c>
    </row>
    <row r="3812" spans="1:10" x14ac:dyDescent="0.25">
      <c r="A3812" t="s">
        <v>11510</v>
      </c>
      <c r="B3812" t="s">
        <v>5035</v>
      </c>
      <c r="C3812" t="s">
        <v>3450</v>
      </c>
      <c r="D3812" t="s">
        <v>3555</v>
      </c>
      <c r="E3812" t="s">
        <v>11398</v>
      </c>
      <c r="F3812" t="s">
        <v>11502</v>
      </c>
      <c r="H3812">
        <v>22717298</v>
      </c>
      <c r="I3812" t="s">
        <v>11511</v>
      </c>
      <c r="J3812" t="s">
        <v>4574</v>
      </c>
    </row>
    <row r="3813" spans="1:10" x14ac:dyDescent="0.25">
      <c r="A3813" t="s">
        <v>11512</v>
      </c>
      <c r="B3813" t="s">
        <v>5035</v>
      </c>
      <c r="C3813" t="s">
        <v>3450</v>
      </c>
      <c r="D3813" t="s">
        <v>3555</v>
      </c>
      <c r="E3813" t="s">
        <v>11398</v>
      </c>
      <c r="F3813" t="s">
        <v>11502</v>
      </c>
      <c r="H3813">
        <v>22717301</v>
      </c>
      <c r="I3813" t="s">
        <v>11513</v>
      </c>
      <c r="J3813" t="s">
        <v>4574</v>
      </c>
    </row>
    <row r="3814" spans="1:10" x14ac:dyDescent="0.25">
      <c r="A3814" t="s">
        <v>11397</v>
      </c>
      <c r="B3814" t="s">
        <v>5035</v>
      </c>
      <c r="C3814" t="s">
        <v>3450</v>
      </c>
      <c r="D3814" t="s">
        <v>3555</v>
      </c>
      <c r="E3814" t="s">
        <v>11398</v>
      </c>
      <c r="F3814" t="s">
        <v>11399</v>
      </c>
      <c r="H3814">
        <v>22716992</v>
      </c>
      <c r="I3814" t="s">
        <v>11400</v>
      </c>
      <c r="J3814" t="s">
        <v>4574</v>
      </c>
    </row>
    <row r="3815" spans="1:10" x14ac:dyDescent="0.25">
      <c r="A3815" t="s">
        <v>11401</v>
      </c>
      <c r="B3815" t="s">
        <v>5035</v>
      </c>
      <c r="C3815" t="s">
        <v>3450</v>
      </c>
      <c r="D3815" t="s">
        <v>3555</v>
      </c>
      <c r="E3815" t="s">
        <v>11398</v>
      </c>
      <c r="F3815" t="s">
        <v>11399</v>
      </c>
      <c r="H3815">
        <v>22716996</v>
      </c>
      <c r="I3815" t="s">
        <v>11402</v>
      </c>
      <c r="J3815" t="s">
        <v>4574</v>
      </c>
    </row>
    <row r="3816" spans="1:10" x14ac:dyDescent="0.25">
      <c r="A3816" t="s">
        <v>11403</v>
      </c>
      <c r="B3816" t="s">
        <v>5035</v>
      </c>
      <c r="C3816" t="s">
        <v>3450</v>
      </c>
      <c r="D3816" t="s">
        <v>3555</v>
      </c>
      <c r="E3816" t="s">
        <v>11398</v>
      </c>
      <c r="F3816" t="s">
        <v>11399</v>
      </c>
      <c r="H3816">
        <v>22717002</v>
      </c>
      <c r="I3816" t="s">
        <v>11404</v>
      </c>
      <c r="J3816" t="s">
        <v>4574</v>
      </c>
    </row>
    <row r="3817" spans="1:10" x14ac:dyDescent="0.25">
      <c r="A3817" t="s">
        <v>11405</v>
      </c>
      <c r="B3817" t="s">
        <v>5035</v>
      </c>
      <c r="C3817" t="s">
        <v>3450</v>
      </c>
      <c r="D3817" t="s">
        <v>3555</v>
      </c>
      <c r="E3817" t="s">
        <v>11398</v>
      </c>
      <c r="F3817" t="s">
        <v>11399</v>
      </c>
      <c r="H3817">
        <v>22717008</v>
      </c>
      <c r="I3817" t="s">
        <v>11406</v>
      </c>
      <c r="J3817" t="s">
        <v>4578</v>
      </c>
    </row>
    <row r="3818" spans="1:10" x14ac:dyDescent="0.25">
      <c r="A3818" t="s">
        <v>11407</v>
      </c>
      <c r="B3818" t="s">
        <v>5035</v>
      </c>
      <c r="C3818" t="s">
        <v>3450</v>
      </c>
      <c r="D3818" t="s">
        <v>3555</v>
      </c>
      <c r="E3818" t="s">
        <v>11398</v>
      </c>
      <c r="F3818" t="s">
        <v>11399</v>
      </c>
      <c r="H3818">
        <v>22717013</v>
      </c>
      <c r="I3818" t="s">
        <v>11408</v>
      </c>
      <c r="J3818" t="s">
        <v>4574</v>
      </c>
    </row>
    <row r="3819" spans="1:10" x14ac:dyDescent="0.25">
      <c r="A3819" t="s">
        <v>11409</v>
      </c>
      <c r="B3819" t="s">
        <v>5035</v>
      </c>
      <c r="C3819" t="s">
        <v>3450</v>
      </c>
      <c r="D3819" t="s">
        <v>3555</v>
      </c>
      <c r="E3819" t="s">
        <v>11398</v>
      </c>
      <c r="F3819" t="s">
        <v>11399</v>
      </c>
      <c r="H3819">
        <v>22717018</v>
      </c>
      <c r="I3819" t="s">
        <v>11410</v>
      </c>
      <c r="J3819" t="s">
        <v>4574</v>
      </c>
    </row>
    <row r="3820" spans="1:10" x14ac:dyDescent="0.25">
      <c r="A3820" t="s">
        <v>11411</v>
      </c>
      <c r="B3820" t="s">
        <v>5035</v>
      </c>
      <c r="C3820" t="s">
        <v>3450</v>
      </c>
      <c r="D3820" t="s">
        <v>3555</v>
      </c>
      <c r="E3820" t="s">
        <v>11398</v>
      </c>
      <c r="F3820" t="s">
        <v>11399</v>
      </c>
      <c r="H3820">
        <v>22717023</v>
      </c>
      <c r="I3820" t="s">
        <v>11412</v>
      </c>
      <c r="J3820" t="s">
        <v>4574</v>
      </c>
    </row>
    <row r="3821" spans="1:10" x14ac:dyDescent="0.25">
      <c r="A3821" t="s">
        <v>11413</v>
      </c>
      <c r="B3821" t="s">
        <v>5035</v>
      </c>
      <c r="C3821" t="s">
        <v>3450</v>
      </c>
      <c r="D3821" t="s">
        <v>3555</v>
      </c>
      <c r="E3821" t="s">
        <v>11398</v>
      </c>
      <c r="F3821" t="s">
        <v>11399</v>
      </c>
      <c r="H3821">
        <v>22717028</v>
      </c>
      <c r="I3821" t="s">
        <v>11414</v>
      </c>
      <c r="J3821" t="s">
        <v>4576</v>
      </c>
    </row>
    <row r="3822" spans="1:10" x14ac:dyDescent="0.25">
      <c r="A3822" t="s">
        <v>11415</v>
      </c>
      <c r="B3822" t="s">
        <v>5035</v>
      </c>
      <c r="C3822" t="s">
        <v>3450</v>
      </c>
      <c r="D3822" t="s">
        <v>3555</v>
      </c>
      <c r="E3822" t="s">
        <v>11398</v>
      </c>
      <c r="F3822" t="s">
        <v>11399</v>
      </c>
      <c r="H3822">
        <v>22717033</v>
      </c>
      <c r="I3822" t="s">
        <v>11416</v>
      </c>
      <c r="J3822" t="s">
        <v>4576</v>
      </c>
    </row>
    <row r="3823" spans="1:10" x14ac:dyDescent="0.25">
      <c r="A3823" t="s">
        <v>11417</v>
      </c>
      <c r="B3823" t="s">
        <v>5035</v>
      </c>
      <c r="C3823" t="s">
        <v>3450</v>
      </c>
      <c r="D3823" t="s">
        <v>3555</v>
      </c>
      <c r="E3823" t="s">
        <v>11398</v>
      </c>
      <c r="F3823" t="s">
        <v>11399</v>
      </c>
      <c r="H3823">
        <v>22717038</v>
      </c>
      <c r="I3823" t="s">
        <v>11418</v>
      </c>
      <c r="J3823" t="s">
        <v>4574</v>
      </c>
    </row>
    <row r="3824" spans="1:10" x14ac:dyDescent="0.25">
      <c r="A3824" t="s">
        <v>11419</v>
      </c>
      <c r="B3824" t="s">
        <v>5035</v>
      </c>
      <c r="C3824" t="s">
        <v>3450</v>
      </c>
      <c r="D3824" t="s">
        <v>3555</v>
      </c>
      <c r="E3824" t="s">
        <v>11398</v>
      </c>
      <c r="F3824" t="s">
        <v>11399</v>
      </c>
      <c r="H3824">
        <v>22717043</v>
      </c>
      <c r="I3824" t="s">
        <v>11420</v>
      </c>
      <c r="J3824" t="s">
        <v>4574</v>
      </c>
    </row>
    <row r="3825" spans="1:10" x14ac:dyDescent="0.25">
      <c r="A3825" t="s">
        <v>11421</v>
      </c>
      <c r="B3825" t="s">
        <v>5035</v>
      </c>
      <c r="C3825" t="s">
        <v>3450</v>
      </c>
      <c r="D3825" t="s">
        <v>3555</v>
      </c>
      <c r="E3825" t="s">
        <v>11398</v>
      </c>
      <c r="F3825" t="s">
        <v>11399</v>
      </c>
      <c r="H3825">
        <v>22717049</v>
      </c>
      <c r="I3825" t="s">
        <v>11422</v>
      </c>
      <c r="J3825" t="s">
        <v>4581</v>
      </c>
    </row>
    <row r="3826" spans="1:10" x14ac:dyDescent="0.25">
      <c r="A3826" t="s">
        <v>11423</v>
      </c>
      <c r="B3826" t="s">
        <v>5035</v>
      </c>
      <c r="C3826" t="s">
        <v>3450</v>
      </c>
      <c r="D3826" t="s">
        <v>3555</v>
      </c>
      <c r="E3826" t="s">
        <v>11398</v>
      </c>
      <c r="F3826" t="s">
        <v>11399</v>
      </c>
      <c r="H3826">
        <v>22717053</v>
      </c>
      <c r="I3826" t="s">
        <v>11424</v>
      </c>
      <c r="J3826" t="s">
        <v>4574</v>
      </c>
    </row>
    <row r="3827" spans="1:10" x14ac:dyDescent="0.25">
      <c r="A3827" t="s">
        <v>11425</v>
      </c>
      <c r="B3827" t="s">
        <v>5035</v>
      </c>
      <c r="C3827" t="s">
        <v>3450</v>
      </c>
      <c r="D3827" t="s">
        <v>3555</v>
      </c>
      <c r="E3827" t="s">
        <v>11398</v>
      </c>
      <c r="F3827" t="s">
        <v>11399</v>
      </c>
      <c r="H3827">
        <v>22717064</v>
      </c>
      <c r="I3827" t="s">
        <v>11426</v>
      </c>
      <c r="J3827" t="s">
        <v>4574</v>
      </c>
    </row>
    <row r="3828" spans="1:10" x14ac:dyDescent="0.25">
      <c r="A3828" t="s">
        <v>11427</v>
      </c>
      <c r="B3828" t="s">
        <v>5035</v>
      </c>
      <c r="C3828" t="s">
        <v>3450</v>
      </c>
      <c r="D3828" t="s">
        <v>3555</v>
      </c>
      <c r="E3828" t="s">
        <v>11398</v>
      </c>
      <c r="F3828" t="s">
        <v>11399</v>
      </c>
      <c r="H3828">
        <v>22717068</v>
      </c>
      <c r="I3828" t="s">
        <v>11428</v>
      </c>
      <c r="J3828" t="s">
        <v>4574</v>
      </c>
    </row>
    <row r="3829" spans="1:10" x14ac:dyDescent="0.25">
      <c r="A3829" t="s">
        <v>11429</v>
      </c>
      <c r="B3829" t="s">
        <v>5035</v>
      </c>
      <c r="C3829" t="s">
        <v>3450</v>
      </c>
      <c r="D3829" t="s">
        <v>3555</v>
      </c>
      <c r="E3829" t="s">
        <v>11398</v>
      </c>
      <c r="F3829" t="s">
        <v>11399</v>
      </c>
      <c r="H3829">
        <v>22717072</v>
      </c>
      <c r="I3829" t="s">
        <v>11430</v>
      </c>
      <c r="J3829" t="s">
        <v>4574</v>
      </c>
    </row>
    <row r="3830" spans="1:10" x14ac:dyDescent="0.25">
      <c r="A3830" t="s">
        <v>11431</v>
      </c>
      <c r="B3830" t="s">
        <v>5035</v>
      </c>
      <c r="C3830" t="s">
        <v>3450</v>
      </c>
      <c r="D3830" t="s">
        <v>3555</v>
      </c>
      <c r="E3830" t="s">
        <v>11398</v>
      </c>
      <c r="F3830" t="s">
        <v>11399</v>
      </c>
      <c r="H3830">
        <v>22717076</v>
      </c>
      <c r="I3830" t="s">
        <v>11432</v>
      </c>
      <c r="J3830" t="s">
        <v>4574</v>
      </c>
    </row>
    <row r="3831" spans="1:10" x14ac:dyDescent="0.25">
      <c r="A3831" t="s">
        <v>11433</v>
      </c>
      <c r="B3831" t="s">
        <v>5035</v>
      </c>
      <c r="C3831" t="s">
        <v>3450</v>
      </c>
      <c r="D3831" t="s">
        <v>3555</v>
      </c>
      <c r="E3831" t="s">
        <v>11398</v>
      </c>
      <c r="F3831" t="s">
        <v>11399</v>
      </c>
      <c r="H3831">
        <v>22717080</v>
      </c>
      <c r="I3831" t="s">
        <v>11434</v>
      </c>
      <c r="J3831" t="s">
        <v>4574</v>
      </c>
    </row>
    <row r="3832" spans="1:10" x14ac:dyDescent="0.25">
      <c r="A3832" t="s">
        <v>11435</v>
      </c>
      <c r="B3832" t="s">
        <v>5035</v>
      </c>
      <c r="C3832" t="s">
        <v>3450</v>
      </c>
      <c r="D3832" t="s">
        <v>3555</v>
      </c>
      <c r="E3832" t="s">
        <v>11398</v>
      </c>
      <c r="F3832" t="s">
        <v>11399</v>
      </c>
      <c r="H3832">
        <v>22717086</v>
      </c>
      <c r="I3832" t="s">
        <v>11436</v>
      </c>
      <c r="J3832" t="s">
        <v>4574</v>
      </c>
    </row>
    <row r="3833" spans="1:10" x14ac:dyDescent="0.25">
      <c r="A3833" t="s">
        <v>11437</v>
      </c>
      <c r="B3833" t="s">
        <v>5035</v>
      </c>
      <c r="C3833" t="s">
        <v>3450</v>
      </c>
      <c r="D3833" t="s">
        <v>3555</v>
      </c>
      <c r="E3833" t="s">
        <v>11398</v>
      </c>
      <c r="F3833" t="s">
        <v>11399</v>
      </c>
      <c r="H3833">
        <v>22717092</v>
      </c>
      <c r="I3833" t="s">
        <v>11438</v>
      </c>
      <c r="J3833" t="s">
        <v>4574</v>
      </c>
    </row>
    <row r="3834" spans="1:10" x14ac:dyDescent="0.25">
      <c r="A3834" t="s">
        <v>11439</v>
      </c>
      <c r="B3834" t="s">
        <v>5035</v>
      </c>
      <c r="C3834" t="s">
        <v>3450</v>
      </c>
      <c r="D3834" t="s">
        <v>3555</v>
      </c>
      <c r="E3834" t="s">
        <v>11398</v>
      </c>
      <c r="F3834" t="s">
        <v>11399</v>
      </c>
      <c r="H3834">
        <v>22717101</v>
      </c>
      <c r="I3834" t="s">
        <v>11440</v>
      </c>
      <c r="J3834" t="s">
        <v>4574</v>
      </c>
    </row>
    <row r="3835" spans="1:10" x14ac:dyDescent="0.25">
      <c r="A3835" t="s">
        <v>11441</v>
      </c>
      <c r="B3835" t="s">
        <v>5035</v>
      </c>
      <c r="C3835" t="s">
        <v>3450</v>
      </c>
      <c r="D3835" t="s">
        <v>3555</v>
      </c>
      <c r="E3835" t="s">
        <v>11398</v>
      </c>
      <c r="F3835" t="s">
        <v>11399</v>
      </c>
      <c r="H3835">
        <v>22717112</v>
      </c>
      <c r="I3835" t="s">
        <v>11442</v>
      </c>
      <c r="J3835" t="s">
        <v>4574</v>
      </c>
    </row>
    <row r="3836" spans="1:10" x14ac:dyDescent="0.25">
      <c r="A3836" t="s">
        <v>11443</v>
      </c>
      <c r="B3836" t="s">
        <v>5035</v>
      </c>
      <c r="C3836" t="s">
        <v>3450</v>
      </c>
      <c r="D3836" t="s">
        <v>3555</v>
      </c>
      <c r="E3836" t="s">
        <v>11398</v>
      </c>
      <c r="F3836" t="s">
        <v>11399</v>
      </c>
      <c r="H3836">
        <v>22717127</v>
      </c>
      <c r="I3836" t="s">
        <v>11444</v>
      </c>
      <c r="J3836" t="s">
        <v>4574</v>
      </c>
    </row>
    <row r="3837" spans="1:10" x14ac:dyDescent="0.25">
      <c r="A3837" t="s">
        <v>12646</v>
      </c>
      <c r="B3837" t="s">
        <v>5035</v>
      </c>
      <c r="C3837" t="s">
        <v>3450</v>
      </c>
      <c r="D3837" t="s">
        <v>3555</v>
      </c>
      <c r="E3837" t="s">
        <v>11398</v>
      </c>
      <c r="F3837" t="s">
        <v>11399</v>
      </c>
      <c r="H3837">
        <v>22732442</v>
      </c>
      <c r="I3837" t="s">
        <v>12647</v>
      </c>
      <c r="J3837" t="s">
        <v>4574</v>
      </c>
    </row>
    <row r="3838" spans="1:10" x14ac:dyDescent="0.25">
      <c r="A3838" t="s">
        <v>12648</v>
      </c>
      <c r="B3838" t="s">
        <v>5035</v>
      </c>
      <c r="C3838" t="s">
        <v>3450</v>
      </c>
      <c r="D3838" t="s">
        <v>3555</v>
      </c>
      <c r="E3838" t="s">
        <v>11398</v>
      </c>
      <c r="F3838" t="s">
        <v>11399</v>
      </c>
      <c r="H3838">
        <v>22732451</v>
      </c>
      <c r="I3838" t="s">
        <v>12649</v>
      </c>
      <c r="J3838" t="s">
        <v>4574</v>
      </c>
    </row>
    <row r="3839" spans="1:10" x14ac:dyDescent="0.25">
      <c r="A3839" t="s">
        <v>12770</v>
      </c>
      <c r="B3839" t="s">
        <v>5035</v>
      </c>
      <c r="C3839" t="s">
        <v>3450</v>
      </c>
      <c r="D3839" t="s">
        <v>3555</v>
      </c>
      <c r="E3839" t="s">
        <v>11398</v>
      </c>
      <c r="F3839" t="s">
        <v>11399</v>
      </c>
      <c r="H3839">
        <v>22734290</v>
      </c>
      <c r="I3839" t="s">
        <v>12771</v>
      </c>
      <c r="J3839" t="s">
        <v>4574</v>
      </c>
    </row>
    <row r="3840" spans="1:10" x14ac:dyDescent="0.25">
      <c r="A3840" t="s">
        <v>12777</v>
      </c>
      <c r="B3840" t="s">
        <v>5035</v>
      </c>
      <c r="C3840" t="s">
        <v>3450</v>
      </c>
      <c r="D3840" t="s">
        <v>3555</v>
      </c>
      <c r="E3840" t="s">
        <v>11398</v>
      </c>
      <c r="F3840" t="s">
        <v>11399</v>
      </c>
      <c r="H3840">
        <v>22734352</v>
      </c>
      <c r="I3840" t="s">
        <v>12778</v>
      </c>
      <c r="J3840" t="s">
        <v>4574</v>
      </c>
    </row>
    <row r="3841" spans="1:10" x14ac:dyDescent="0.25">
      <c r="A3841" t="s">
        <v>12977</v>
      </c>
      <c r="B3841" t="s">
        <v>5035</v>
      </c>
      <c r="C3841" t="s">
        <v>3450</v>
      </c>
      <c r="D3841" t="s">
        <v>3555</v>
      </c>
      <c r="E3841" t="s">
        <v>11398</v>
      </c>
      <c r="F3841" t="s">
        <v>11399</v>
      </c>
      <c r="H3841">
        <v>22735646</v>
      </c>
      <c r="I3841" t="s">
        <v>12978</v>
      </c>
      <c r="J3841" t="s">
        <v>4574</v>
      </c>
    </row>
    <row r="3842" spans="1:10" x14ac:dyDescent="0.25">
      <c r="A3842" t="s">
        <v>11445</v>
      </c>
      <c r="B3842" t="s">
        <v>5035</v>
      </c>
      <c r="C3842" t="s">
        <v>3450</v>
      </c>
      <c r="D3842" t="s">
        <v>3555</v>
      </c>
      <c r="E3842" t="s">
        <v>11398</v>
      </c>
      <c r="F3842" t="s">
        <v>11446</v>
      </c>
      <c r="H3842">
        <v>22717133</v>
      </c>
      <c r="I3842" t="s">
        <v>11447</v>
      </c>
      <c r="J3842" t="s">
        <v>4574</v>
      </c>
    </row>
    <row r="3843" spans="1:10" x14ac:dyDescent="0.25">
      <c r="A3843" t="s">
        <v>11448</v>
      </c>
      <c r="B3843" t="s">
        <v>5035</v>
      </c>
      <c r="C3843" t="s">
        <v>3450</v>
      </c>
      <c r="D3843" t="s">
        <v>3555</v>
      </c>
      <c r="E3843" t="s">
        <v>11398</v>
      </c>
      <c r="F3843" t="s">
        <v>11446</v>
      </c>
      <c r="H3843">
        <v>22717137</v>
      </c>
      <c r="I3843" t="s">
        <v>11449</v>
      </c>
      <c r="J3843" t="s">
        <v>4574</v>
      </c>
    </row>
    <row r="3844" spans="1:10" x14ac:dyDescent="0.25">
      <c r="A3844" t="s">
        <v>11561</v>
      </c>
      <c r="B3844" t="s">
        <v>5035</v>
      </c>
      <c r="C3844" t="s">
        <v>3450</v>
      </c>
      <c r="D3844" t="s">
        <v>3555</v>
      </c>
      <c r="E3844" t="s">
        <v>11398</v>
      </c>
      <c r="F3844" t="s">
        <v>11562</v>
      </c>
      <c r="H3844">
        <v>22717407</v>
      </c>
      <c r="I3844" t="s">
        <v>11563</v>
      </c>
      <c r="J3844" t="s">
        <v>4574</v>
      </c>
    </row>
    <row r="3845" spans="1:10" x14ac:dyDescent="0.25">
      <c r="A3845" t="s">
        <v>11498</v>
      </c>
      <c r="B3845" t="s">
        <v>5035</v>
      </c>
      <c r="C3845" t="s">
        <v>3450</v>
      </c>
      <c r="D3845" t="s">
        <v>3555</v>
      </c>
      <c r="E3845" t="s">
        <v>11398</v>
      </c>
      <c r="F3845" t="s">
        <v>11499</v>
      </c>
      <c r="H3845">
        <v>22717275</v>
      </c>
      <c r="I3845" t="s">
        <v>11500</v>
      </c>
      <c r="J3845" t="s">
        <v>4574</v>
      </c>
    </row>
    <row r="3846" spans="1:10" x14ac:dyDescent="0.25">
      <c r="A3846" t="s">
        <v>11529</v>
      </c>
      <c r="B3846" t="s">
        <v>5035</v>
      </c>
      <c r="C3846" t="s">
        <v>3450</v>
      </c>
      <c r="D3846" t="s">
        <v>3555</v>
      </c>
      <c r="E3846" t="s">
        <v>11398</v>
      </c>
      <c r="F3846" t="s">
        <v>11530</v>
      </c>
      <c r="H3846">
        <v>22717352</v>
      </c>
      <c r="I3846" t="s">
        <v>11531</v>
      </c>
      <c r="J3846" t="s">
        <v>4574</v>
      </c>
    </row>
    <row r="3847" spans="1:10" x14ac:dyDescent="0.25">
      <c r="A3847" t="s">
        <v>11532</v>
      </c>
      <c r="B3847" t="s">
        <v>5035</v>
      </c>
      <c r="C3847" t="s">
        <v>3450</v>
      </c>
      <c r="D3847" t="s">
        <v>3555</v>
      </c>
      <c r="E3847" t="s">
        <v>11398</v>
      </c>
      <c r="F3847" t="s">
        <v>11530</v>
      </c>
      <c r="H3847">
        <v>22717356</v>
      </c>
      <c r="I3847" t="s">
        <v>11533</v>
      </c>
      <c r="J3847" t="s">
        <v>4578</v>
      </c>
    </row>
    <row r="3848" spans="1:10" x14ac:dyDescent="0.25">
      <c r="A3848" t="s">
        <v>11534</v>
      </c>
      <c r="B3848" t="s">
        <v>5035</v>
      </c>
      <c r="C3848" t="s">
        <v>3450</v>
      </c>
      <c r="D3848" t="s">
        <v>3555</v>
      </c>
      <c r="E3848" t="s">
        <v>11398</v>
      </c>
      <c r="F3848" t="s">
        <v>11530</v>
      </c>
      <c r="H3848">
        <v>22717360</v>
      </c>
      <c r="I3848" t="s">
        <v>11535</v>
      </c>
      <c r="J3848" t="s">
        <v>4576</v>
      </c>
    </row>
    <row r="3849" spans="1:10" x14ac:dyDescent="0.25">
      <c r="A3849" t="s">
        <v>11536</v>
      </c>
      <c r="B3849" t="s">
        <v>5035</v>
      </c>
      <c r="C3849" t="s">
        <v>3450</v>
      </c>
      <c r="D3849" t="s">
        <v>3555</v>
      </c>
      <c r="E3849" t="s">
        <v>11398</v>
      </c>
      <c r="F3849" t="s">
        <v>11530</v>
      </c>
      <c r="H3849">
        <v>22717364</v>
      </c>
      <c r="I3849" t="s">
        <v>11537</v>
      </c>
      <c r="J3849" t="s">
        <v>4574</v>
      </c>
    </row>
    <row r="3850" spans="1:10" x14ac:dyDescent="0.25">
      <c r="A3850" t="s">
        <v>11538</v>
      </c>
      <c r="B3850" t="s">
        <v>5035</v>
      </c>
      <c r="C3850" t="s">
        <v>3450</v>
      </c>
      <c r="D3850" t="s">
        <v>3555</v>
      </c>
      <c r="E3850" t="s">
        <v>11398</v>
      </c>
      <c r="F3850" t="s">
        <v>11530</v>
      </c>
      <c r="H3850">
        <v>22717368</v>
      </c>
      <c r="I3850" t="s">
        <v>11539</v>
      </c>
      <c r="J3850" t="s">
        <v>4581</v>
      </c>
    </row>
    <row r="3851" spans="1:10" x14ac:dyDescent="0.25">
      <c r="A3851" t="s">
        <v>3560</v>
      </c>
      <c r="B3851" t="s">
        <v>5035</v>
      </c>
      <c r="C3851" t="s">
        <v>3450</v>
      </c>
      <c r="D3851" t="s">
        <v>3555</v>
      </c>
      <c r="E3851" t="s">
        <v>3556</v>
      </c>
      <c r="F3851" t="s">
        <v>5170</v>
      </c>
      <c r="G3851">
        <v>554129</v>
      </c>
      <c r="H3851">
        <v>22705617</v>
      </c>
      <c r="I3851" t="s">
        <v>3561</v>
      </c>
      <c r="J3851" t="s">
        <v>4571</v>
      </c>
    </row>
    <row r="3852" spans="1:10" x14ac:dyDescent="0.25">
      <c r="A3852" t="s">
        <v>3554</v>
      </c>
      <c r="B3852" t="s">
        <v>5035</v>
      </c>
      <c r="C3852" t="s">
        <v>3450</v>
      </c>
      <c r="D3852" t="s">
        <v>3555</v>
      </c>
      <c r="E3852" t="s">
        <v>3556</v>
      </c>
      <c r="F3852" t="s">
        <v>5170</v>
      </c>
      <c r="G3852">
        <v>554128</v>
      </c>
      <c r="H3852">
        <v>22705623</v>
      </c>
      <c r="I3852" t="s">
        <v>3557</v>
      </c>
      <c r="J3852" t="s">
        <v>4574</v>
      </c>
    </row>
    <row r="3853" spans="1:10" x14ac:dyDescent="0.25">
      <c r="A3853" t="s">
        <v>3558</v>
      </c>
      <c r="B3853" t="s">
        <v>5035</v>
      </c>
      <c r="C3853" t="s">
        <v>3450</v>
      </c>
      <c r="D3853" t="s">
        <v>3555</v>
      </c>
      <c r="E3853" t="s">
        <v>3556</v>
      </c>
      <c r="F3853" t="s">
        <v>5170</v>
      </c>
      <c r="G3853">
        <v>179693</v>
      </c>
      <c r="H3853">
        <v>22705629</v>
      </c>
      <c r="I3853" t="s">
        <v>3559</v>
      </c>
      <c r="J3853" t="s">
        <v>4571</v>
      </c>
    </row>
    <row r="3854" spans="1:10" x14ac:dyDescent="0.25">
      <c r="A3854" t="s">
        <v>3562</v>
      </c>
      <c r="B3854" t="s">
        <v>5035</v>
      </c>
      <c r="C3854" t="s">
        <v>3450</v>
      </c>
      <c r="D3854" t="s">
        <v>3555</v>
      </c>
      <c r="E3854" t="s">
        <v>3556</v>
      </c>
      <c r="F3854" t="s">
        <v>5170</v>
      </c>
      <c r="G3854">
        <v>179707</v>
      </c>
      <c r="H3854">
        <v>22724961</v>
      </c>
      <c r="I3854" t="s">
        <v>3563</v>
      </c>
      <c r="J3854" t="s">
        <v>4574</v>
      </c>
    </row>
    <row r="3855" spans="1:10" x14ac:dyDescent="0.25">
      <c r="A3855" t="s">
        <v>3564</v>
      </c>
      <c r="B3855" t="s">
        <v>5035</v>
      </c>
      <c r="C3855" t="s">
        <v>3450</v>
      </c>
      <c r="D3855" t="s">
        <v>3555</v>
      </c>
      <c r="E3855" t="s">
        <v>3556</v>
      </c>
      <c r="F3855" t="s">
        <v>5170</v>
      </c>
      <c r="G3855">
        <v>558706</v>
      </c>
      <c r="H3855">
        <v>22705642</v>
      </c>
      <c r="I3855" t="s">
        <v>3565</v>
      </c>
      <c r="J3855" t="s">
        <v>4574</v>
      </c>
    </row>
    <row r="3856" spans="1:10" x14ac:dyDescent="0.25">
      <c r="A3856" t="s">
        <v>3560</v>
      </c>
      <c r="B3856" t="s">
        <v>5035</v>
      </c>
      <c r="C3856" t="s">
        <v>3450</v>
      </c>
      <c r="D3856" t="s">
        <v>3555</v>
      </c>
      <c r="E3856" t="s">
        <v>3556</v>
      </c>
      <c r="F3856" t="s">
        <v>5170</v>
      </c>
      <c r="H3856">
        <v>22705617</v>
      </c>
      <c r="I3856" t="s">
        <v>9862</v>
      </c>
      <c r="J3856" t="s">
        <v>4571</v>
      </c>
    </row>
    <row r="3857" spans="1:10" x14ac:dyDescent="0.25">
      <c r="A3857" t="s">
        <v>3554</v>
      </c>
      <c r="B3857" t="s">
        <v>5035</v>
      </c>
      <c r="C3857" t="s">
        <v>3450</v>
      </c>
      <c r="D3857" t="s">
        <v>3555</v>
      </c>
      <c r="E3857" t="s">
        <v>3556</v>
      </c>
      <c r="F3857" t="s">
        <v>5170</v>
      </c>
      <c r="H3857">
        <v>22705623</v>
      </c>
      <c r="I3857" t="s">
        <v>9863</v>
      </c>
      <c r="J3857" t="s">
        <v>4574</v>
      </c>
    </row>
    <row r="3858" spans="1:10" x14ac:dyDescent="0.25">
      <c r="A3858" t="s">
        <v>3558</v>
      </c>
      <c r="B3858" t="s">
        <v>5035</v>
      </c>
      <c r="C3858" t="s">
        <v>3450</v>
      </c>
      <c r="D3858" t="s">
        <v>3555</v>
      </c>
      <c r="E3858" t="s">
        <v>3556</v>
      </c>
      <c r="F3858" t="s">
        <v>5170</v>
      </c>
      <c r="H3858">
        <v>22705629</v>
      </c>
      <c r="I3858" t="s">
        <v>9864</v>
      </c>
      <c r="J3858" t="s">
        <v>4571</v>
      </c>
    </row>
    <row r="3859" spans="1:10" x14ac:dyDescent="0.25">
      <c r="A3859" t="s">
        <v>3564</v>
      </c>
      <c r="B3859" t="s">
        <v>5035</v>
      </c>
      <c r="C3859" t="s">
        <v>3450</v>
      </c>
      <c r="D3859" t="s">
        <v>3555</v>
      </c>
      <c r="E3859" t="s">
        <v>3556</v>
      </c>
      <c r="F3859" t="s">
        <v>5170</v>
      </c>
      <c r="H3859">
        <v>22705642</v>
      </c>
      <c r="I3859" t="s">
        <v>9865</v>
      </c>
      <c r="J3859" t="s">
        <v>4574</v>
      </c>
    </row>
    <row r="3860" spans="1:10" x14ac:dyDescent="0.25">
      <c r="A3860" t="s">
        <v>3562</v>
      </c>
      <c r="B3860" t="s">
        <v>5035</v>
      </c>
      <c r="C3860" t="s">
        <v>3450</v>
      </c>
      <c r="D3860" t="s">
        <v>3555</v>
      </c>
      <c r="E3860" t="s">
        <v>3556</v>
      </c>
      <c r="F3860" t="s">
        <v>5170</v>
      </c>
      <c r="H3860">
        <v>22724961</v>
      </c>
      <c r="I3860" t="s">
        <v>3563</v>
      </c>
      <c r="J3860" t="s">
        <v>4574</v>
      </c>
    </row>
    <row r="3861" spans="1:10" x14ac:dyDescent="0.25">
      <c r="A3861" t="s">
        <v>11979</v>
      </c>
      <c r="B3861" t="s">
        <v>5035</v>
      </c>
      <c r="C3861" t="s">
        <v>3450</v>
      </c>
      <c r="D3861" t="s">
        <v>3555</v>
      </c>
      <c r="E3861" t="s">
        <v>3556</v>
      </c>
      <c r="F3861" t="s">
        <v>5170</v>
      </c>
      <c r="H3861">
        <v>22724967</v>
      </c>
      <c r="I3861" t="s">
        <v>11980</v>
      </c>
      <c r="J3861" t="s">
        <v>4574</v>
      </c>
    </row>
    <row r="3862" spans="1:10" x14ac:dyDescent="0.25">
      <c r="A3862" t="s">
        <v>3637</v>
      </c>
      <c r="B3862" t="s">
        <v>5035</v>
      </c>
      <c r="C3862" t="s">
        <v>3450</v>
      </c>
      <c r="D3862" t="s">
        <v>3555</v>
      </c>
      <c r="E3862" t="s">
        <v>3556</v>
      </c>
      <c r="F3862" t="s">
        <v>5174</v>
      </c>
      <c r="G3862">
        <v>558992</v>
      </c>
      <c r="H3862">
        <v>22705756</v>
      </c>
      <c r="I3862" t="s">
        <v>3638</v>
      </c>
      <c r="J3862" t="s">
        <v>4574</v>
      </c>
    </row>
    <row r="3863" spans="1:10" x14ac:dyDescent="0.25">
      <c r="A3863" t="s">
        <v>3639</v>
      </c>
      <c r="B3863" t="s">
        <v>5035</v>
      </c>
      <c r="C3863" t="s">
        <v>3450</v>
      </c>
      <c r="D3863" t="s">
        <v>3555</v>
      </c>
      <c r="E3863" t="s">
        <v>3556</v>
      </c>
      <c r="F3863" t="s">
        <v>5174</v>
      </c>
      <c r="G3863">
        <v>558993</v>
      </c>
      <c r="H3863">
        <v>22705760</v>
      </c>
      <c r="I3863" t="s">
        <v>3640</v>
      </c>
      <c r="J3863" t="s">
        <v>4574</v>
      </c>
    </row>
    <row r="3864" spans="1:10" x14ac:dyDescent="0.25">
      <c r="A3864" t="s">
        <v>3637</v>
      </c>
      <c r="B3864" t="s">
        <v>5035</v>
      </c>
      <c r="C3864" t="s">
        <v>3450</v>
      </c>
      <c r="D3864" t="s">
        <v>3555</v>
      </c>
      <c r="E3864" t="s">
        <v>3556</v>
      </c>
      <c r="F3864" t="s">
        <v>5174</v>
      </c>
      <c r="H3864">
        <v>22705756</v>
      </c>
      <c r="I3864" t="s">
        <v>9867</v>
      </c>
      <c r="J3864" t="s">
        <v>4574</v>
      </c>
    </row>
    <row r="3865" spans="1:10" x14ac:dyDescent="0.25">
      <c r="A3865" t="s">
        <v>3639</v>
      </c>
      <c r="B3865" t="s">
        <v>5035</v>
      </c>
      <c r="C3865" t="s">
        <v>3450</v>
      </c>
      <c r="D3865" t="s">
        <v>3555</v>
      </c>
      <c r="E3865" t="s">
        <v>3556</v>
      </c>
      <c r="F3865" t="s">
        <v>5174</v>
      </c>
      <c r="H3865">
        <v>22705760</v>
      </c>
      <c r="I3865" t="s">
        <v>9868</v>
      </c>
      <c r="J3865" t="s">
        <v>4574</v>
      </c>
    </row>
    <row r="3866" spans="1:10" x14ac:dyDescent="0.25">
      <c r="A3866" t="s">
        <v>3663</v>
      </c>
      <c r="B3866" t="s">
        <v>5035</v>
      </c>
      <c r="C3866" t="s">
        <v>3450</v>
      </c>
      <c r="D3866" t="s">
        <v>3555</v>
      </c>
      <c r="E3866" t="s">
        <v>3556</v>
      </c>
      <c r="F3866" t="s">
        <v>5178</v>
      </c>
      <c r="G3866">
        <v>559301</v>
      </c>
      <c r="H3866">
        <v>22705809</v>
      </c>
      <c r="I3866" t="s">
        <v>3664</v>
      </c>
      <c r="J3866" t="s">
        <v>4574</v>
      </c>
    </row>
    <row r="3867" spans="1:10" x14ac:dyDescent="0.25">
      <c r="A3867" t="s">
        <v>3665</v>
      </c>
      <c r="B3867" t="s">
        <v>5035</v>
      </c>
      <c r="C3867" t="s">
        <v>3450</v>
      </c>
      <c r="D3867" t="s">
        <v>3555</v>
      </c>
      <c r="E3867" t="s">
        <v>3556</v>
      </c>
      <c r="F3867" t="s">
        <v>5178</v>
      </c>
      <c r="G3867">
        <v>559302</v>
      </c>
      <c r="H3867">
        <v>22705813</v>
      </c>
      <c r="I3867" t="s">
        <v>3666</v>
      </c>
      <c r="J3867" t="s">
        <v>4574</v>
      </c>
    </row>
    <row r="3868" spans="1:10" x14ac:dyDescent="0.25">
      <c r="A3868" t="s">
        <v>3667</v>
      </c>
      <c r="B3868" t="s">
        <v>5035</v>
      </c>
      <c r="C3868" t="s">
        <v>3450</v>
      </c>
      <c r="D3868" t="s">
        <v>3555</v>
      </c>
      <c r="E3868" t="s">
        <v>3556</v>
      </c>
      <c r="F3868" t="s">
        <v>5178</v>
      </c>
      <c r="G3868">
        <v>559303</v>
      </c>
      <c r="H3868">
        <v>22724821</v>
      </c>
      <c r="I3868" t="s">
        <v>3668</v>
      </c>
      <c r="J3868" t="s">
        <v>4572</v>
      </c>
    </row>
    <row r="3869" spans="1:10" x14ac:dyDescent="0.25">
      <c r="A3869" t="s">
        <v>3663</v>
      </c>
      <c r="B3869" t="s">
        <v>5035</v>
      </c>
      <c r="C3869" t="s">
        <v>3450</v>
      </c>
      <c r="D3869" t="s">
        <v>3555</v>
      </c>
      <c r="E3869" t="s">
        <v>3556</v>
      </c>
      <c r="F3869" t="s">
        <v>5178</v>
      </c>
      <c r="H3869">
        <v>22705809</v>
      </c>
      <c r="I3869" t="s">
        <v>9877</v>
      </c>
      <c r="J3869" t="s">
        <v>4574</v>
      </c>
    </row>
    <row r="3870" spans="1:10" x14ac:dyDescent="0.25">
      <c r="A3870" t="s">
        <v>3665</v>
      </c>
      <c r="B3870" t="s">
        <v>5035</v>
      </c>
      <c r="C3870" t="s">
        <v>3450</v>
      </c>
      <c r="D3870" t="s">
        <v>3555</v>
      </c>
      <c r="E3870" t="s">
        <v>3556</v>
      </c>
      <c r="F3870" t="s">
        <v>5178</v>
      </c>
      <c r="H3870">
        <v>22705813</v>
      </c>
      <c r="I3870" t="s">
        <v>9878</v>
      </c>
      <c r="J3870" t="s">
        <v>4574</v>
      </c>
    </row>
    <row r="3871" spans="1:10" x14ac:dyDescent="0.25">
      <c r="A3871" t="s">
        <v>3667</v>
      </c>
      <c r="B3871" t="s">
        <v>5035</v>
      </c>
      <c r="C3871" t="s">
        <v>3450</v>
      </c>
      <c r="D3871" t="s">
        <v>3555</v>
      </c>
      <c r="E3871" t="s">
        <v>3556</v>
      </c>
      <c r="F3871" t="s">
        <v>5178</v>
      </c>
      <c r="H3871">
        <v>22724821</v>
      </c>
      <c r="I3871" t="s">
        <v>3668</v>
      </c>
      <c r="J3871" t="s">
        <v>4572</v>
      </c>
    </row>
    <row r="3872" spans="1:10" x14ac:dyDescent="0.25">
      <c r="A3872" t="s">
        <v>11962</v>
      </c>
      <c r="B3872" t="s">
        <v>5035</v>
      </c>
      <c r="C3872" t="s">
        <v>3450</v>
      </c>
      <c r="D3872" t="s">
        <v>3555</v>
      </c>
      <c r="E3872" t="s">
        <v>3556</v>
      </c>
      <c r="F3872" t="s">
        <v>5178</v>
      </c>
      <c r="H3872">
        <v>22724829</v>
      </c>
      <c r="I3872" t="s">
        <v>11963</v>
      </c>
      <c r="J3872" t="s">
        <v>4574</v>
      </c>
    </row>
    <row r="3873" spans="1:10" x14ac:dyDescent="0.25">
      <c r="A3873" t="s">
        <v>3727</v>
      </c>
      <c r="B3873" t="s">
        <v>5035</v>
      </c>
      <c r="C3873" t="s">
        <v>3450</v>
      </c>
      <c r="D3873" t="s">
        <v>3555</v>
      </c>
      <c r="E3873" t="s">
        <v>3556</v>
      </c>
      <c r="F3873" t="s">
        <v>5189</v>
      </c>
      <c r="G3873">
        <v>179746</v>
      </c>
      <c r="H3873">
        <v>22705929</v>
      </c>
      <c r="I3873" t="s">
        <v>3728</v>
      </c>
      <c r="J3873" t="s">
        <v>4574</v>
      </c>
    </row>
    <row r="3874" spans="1:10" x14ac:dyDescent="0.25">
      <c r="A3874" t="s">
        <v>3697</v>
      </c>
      <c r="B3874" t="s">
        <v>5035</v>
      </c>
      <c r="C3874" t="s">
        <v>3450</v>
      </c>
      <c r="D3874" t="s">
        <v>3555</v>
      </c>
      <c r="E3874" t="s">
        <v>3556</v>
      </c>
      <c r="F3874" t="s">
        <v>5189</v>
      </c>
      <c r="G3874">
        <v>559497</v>
      </c>
      <c r="H3874">
        <v>22705935</v>
      </c>
      <c r="I3874" t="s">
        <v>3698</v>
      </c>
      <c r="J3874" t="s">
        <v>4574</v>
      </c>
    </row>
    <row r="3875" spans="1:10" x14ac:dyDescent="0.25">
      <c r="A3875" t="s">
        <v>3745</v>
      </c>
      <c r="B3875" t="s">
        <v>5035</v>
      </c>
      <c r="C3875" t="s">
        <v>3450</v>
      </c>
      <c r="D3875" t="s">
        <v>3555</v>
      </c>
      <c r="E3875" t="s">
        <v>3556</v>
      </c>
      <c r="F3875" t="s">
        <v>5189</v>
      </c>
      <c r="G3875">
        <v>559513</v>
      </c>
      <c r="H3875">
        <v>22705938</v>
      </c>
      <c r="I3875" t="s">
        <v>3746</v>
      </c>
      <c r="J3875" t="s">
        <v>4574</v>
      </c>
    </row>
    <row r="3876" spans="1:10" x14ac:dyDescent="0.25">
      <c r="A3876" t="s">
        <v>3729</v>
      </c>
      <c r="B3876" t="s">
        <v>5035</v>
      </c>
      <c r="C3876" t="s">
        <v>3450</v>
      </c>
      <c r="D3876" t="s">
        <v>3555</v>
      </c>
      <c r="E3876" t="s">
        <v>3556</v>
      </c>
      <c r="F3876" t="s">
        <v>5189</v>
      </c>
      <c r="G3876">
        <v>559506</v>
      </c>
      <c r="H3876">
        <v>22705944</v>
      </c>
      <c r="I3876" t="s">
        <v>3730</v>
      </c>
      <c r="J3876" t="s">
        <v>4574</v>
      </c>
    </row>
    <row r="3877" spans="1:10" x14ac:dyDescent="0.25">
      <c r="A3877" t="s">
        <v>3701</v>
      </c>
      <c r="B3877" t="s">
        <v>5035</v>
      </c>
      <c r="C3877" t="s">
        <v>3450</v>
      </c>
      <c r="D3877" t="s">
        <v>3555</v>
      </c>
      <c r="E3877" t="s">
        <v>3556</v>
      </c>
      <c r="F3877" t="s">
        <v>5189</v>
      </c>
      <c r="G3877">
        <v>559498</v>
      </c>
      <c r="H3877">
        <v>22705947</v>
      </c>
      <c r="I3877" t="s">
        <v>3702</v>
      </c>
      <c r="J3877" t="s">
        <v>4574</v>
      </c>
    </row>
    <row r="3878" spans="1:10" x14ac:dyDescent="0.25">
      <c r="A3878" t="s">
        <v>3753</v>
      </c>
      <c r="B3878" t="s">
        <v>5035</v>
      </c>
      <c r="C3878" t="s">
        <v>3450</v>
      </c>
      <c r="D3878" t="s">
        <v>3555</v>
      </c>
      <c r="E3878" t="s">
        <v>3556</v>
      </c>
      <c r="F3878" t="s">
        <v>5189</v>
      </c>
      <c r="G3878">
        <v>202328</v>
      </c>
      <c r="H3878">
        <v>22705950</v>
      </c>
      <c r="I3878" t="s">
        <v>3754</v>
      </c>
      <c r="J3878" t="s">
        <v>4574</v>
      </c>
    </row>
    <row r="3879" spans="1:10" x14ac:dyDescent="0.25">
      <c r="A3879" t="s">
        <v>3755</v>
      </c>
      <c r="B3879" t="s">
        <v>5035</v>
      </c>
      <c r="C3879" t="s">
        <v>3450</v>
      </c>
      <c r="D3879" t="s">
        <v>3555</v>
      </c>
      <c r="E3879" t="s">
        <v>3556</v>
      </c>
      <c r="F3879" t="s">
        <v>5189</v>
      </c>
      <c r="G3879">
        <v>559517</v>
      </c>
      <c r="H3879">
        <v>22705953</v>
      </c>
      <c r="I3879" t="s">
        <v>3756</v>
      </c>
      <c r="J3879" t="s">
        <v>4572</v>
      </c>
    </row>
    <row r="3880" spans="1:10" x14ac:dyDescent="0.25">
      <c r="A3880" t="s">
        <v>3703</v>
      </c>
      <c r="B3880" t="s">
        <v>5035</v>
      </c>
      <c r="C3880" t="s">
        <v>3450</v>
      </c>
      <c r="D3880" t="s">
        <v>3555</v>
      </c>
      <c r="E3880" t="s">
        <v>3556</v>
      </c>
      <c r="F3880" t="s">
        <v>5189</v>
      </c>
      <c r="G3880">
        <v>559499</v>
      </c>
      <c r="H3880">
        <v>22705956</v>
      </c>
      <c r="I3880" t="s">
        <v>3704</v>
      </c>
      <c r="J3880" t="s">
        <v>4581</v>
      </c>
    </row>
    <row r="3881" spans="1:10" x14ac:dyDescent="0.25">
      <c r="A3881" t="s">
        <v>3715</v>
      </c>
      <c r="B3881" t="s">
        <v>5035</v>
      </c>
      <c r="C3881" t="s">
        <v>3450</v>
      </c>
      <c r="D3881" t="s">
        <v>3555</v>
      </c>
      <c r="E3881" t="s">
        <v>3556</v>
      </c>
      <c r="F3881" t="s">
        <v>5189</v>
      </c>
      <c r="G3881">
        <v>179744</v>
      </c>
      <c r="H3881">
        <v>22705959</v>
      </c>
      <c r="I3881" t="s">
        <v>3716</v>
      </c>
      <c r="J3881" t="s">
        <v>4572</v>
      </c>
    </row>
    <row r="3882" spans="1:10" x14ac:dyDescent="0.25">
      <c r="A3882" t="s">
        <v>3757</v>
      </c>
      <c r="B3882" t="s">
        <v>5035</v>
      </c>
      <c r="C3882" t="s">
        <v>3450</v>
      </c>
      <c r="D3882" t="s">
        <v>3555</v>
      </c>
      <c r="E3882" t="s">
        <v>3556</v>
      </c>
      <c r="F3882" t="s">
        <v>5189</v>
      </c>
      <c r="G3882">
        <v>559518</v>
      </c>
      <c r="H3882">
        <v>22705963</v>
      </c>
      <c r="I3882" t="s">
        <v>3758</v>
      </c>
      <c r="J3882" t="s">
        <v>4578</v>
      </c>
    </row>
    <row r="3883" spans="1:10" x14ac:dyDescent="0.25">
      <c r="A3883" t="s">
        <v>3723</v>
      </c>
      <c r="B3883" t="s">
        <v>5035</v>
      </c>
      <c r="C3883" t="s">
        <v>3450</v>
      </c>
      <c r="D3883" t="s">
        <v>3555</v>
      </c>
      <c r="E3883" t="s">
        <v>3556</v>
      </c>
      <c r="F3883" t="s">
        <v>5189</v>
      </c>
      <c r="G3883">
        <v>559504</v>
      </c>
      <c r="H3883">
        <v>22705966</v>
      </c>
      <c r="I3883" t="s">
        <v>3724</v>
      </c>
      <c r="J3883" t="s">
        <v>4574</v>
      </c>
    </row>
    <row r="3884" spans="1:10" x14ac:dyDescent="0.25">
      <c r="A3884" t="s">
        <v>3759</v>
      </c>
      <c r="B3884" t="s">
        <v>5035</v>
      </c>
      <c r="C3884" t="s">
        <v>3450</v>
      </c>
      <c r="D3884" t="s">
        <v>3555</v>
      </c>
      <c r="E3884" t="s">
        <v>3556</v>
      </c>
      <c r="F3884" t="s">
        <v>5189</v>
      </c>
      <c r="G3884">
        <v>559519</v>
      </c>
      <c r="H3884">
        <v>22705969</v>
      </c>
      <c r="I3884" t="s">
        <v>3760</v>
      </c>
      <c r="J3884" t="s">
        <v>4574</v>
      </c>
    </row>
    <row r="3885" spans="1:10" x14ac:dyDescent="0.25">
      <c r="A3885" t="s">
        <v>3707</v>
      </c>
      <c r="B3885" t="s">
        <v>5035</v>
      </c>
      <c r="C3885" t="s">
        <v>3450</v>
      </c>
      <c r="D3885" t="s">
        <v>3555</v>
      </c>
      <c r="E3885" t="s">
        <v>3556</v>
      </c>
      <c r="F3885" t="s">
        <v>5189</v>
      </c>
      <c r="G3885">
        <v>559500</v>
      </c>
      <c r="H3885">
        <v>22705972</v>
      </c>
      <c r="I3885" t="s">
        <v>3708</v>
      </c>
      <c r="J3885" t="s">
        <v>4578</v>
      </c>
    </row>
    <row r="3886" spans="1:10" x14ac:dyDescent="0.25">
      <c r="A3886" t="s">
        <v>3751</v>
      </c>
      <c r="B3886" t="s">
        <v>5035</v>
      </c>
      <c r="C3886" t="s">
        <v>3450</v>
      </c>
      <c r="D3886" t="s">
        <v>3555</v>
      </c>
      <c r="E3886" t="s">
        <v>3556</v>
      </c>
      <c r="F3886" t="s">
        <v>5189</v>
      </c>
      <c r="G3886">
        <v>559516</v>
      </c>
      <c r="H3886">
        <v>22705975</v>
      </c>
      <c r="I3886" t="s">
        <v>3752</v>
      </c>
      <c r="J3886" t="s">
        <v>4574</v>
      </c>
    </row>
    <row r="3887" spans="1:10" x14ac:dyDescent="0.25">
      <c r="A3887" t="s">
        <v>3683</v>
      </c>
      <c r="B3887" t="s">
        <v>5035</v>
      </c>
      <c r="C3887" t="s">
        <v>3450</v>
      </c>
      <c r="D3887" t="s">
        <v>3555</v>
      </c>
      <c r="E3887" t="s">
        <v>3556</v>
      </c>
      <c r="F3887" t="s">
        <v>5189</v>
      </c>
      <c r="G3887">
        <v>559493</v>
      </c>
      <c r="H3887">
        <v>22705978</v>
      </c>
      <c r="I3887" t="s">
        <v>3684</v>
      </c>
      <c r="J3887" t="s">
        <v>4574</v>
      </c>
    </row>
    <row r="3888" spans="1:10" x14ac:dyDescent="0.25">
      <c r="A3888" t="s">
        <v>3705</v>
      </c>
      <c r="B3888" t="s">
        <v>5035</v>
      </c>
      <c r="C3888" t="s">
        <v>3450</v>
      </c>
      <c r="D3888" t="s">
        <v>3555</v>
      </c>
      <c r="E3888" t="s">
        <v>3556</v>
      </c>
      <c r="F3888" t="s">
        <v>5189</v>
      </c>
      <c r="G3888">
        <v>179738</v>
      </c>
      <c r="H3888">
        <v>22705983</v>
      </c>
      <c r="I3888" t="s">
        <v>3706</v>
      </c>
      <c r="J3888" t="s">
        <v>4574</v>
      </c>
    </row>
    <row r="3889" spans="1:10" x14ac:dyDescent="0.25">
      <c r="A3889" t="s">
        <v>3685</v>
      </c>
      <c r="B3889" t="s">
        <v>5035</v>
      </c>
      <c r="C3889" t="s">
        <v>3450</v>
      </c>
      <c r="D3889" t="s">
        <v>3555</v>
      </c>
      <c r="E3889" t="s">
        <v>3556</v>
      </c>
      <c r="F3889" t="s">
        <v>5189</v>
      </c>
      <c r="G3889">
        <v>179736</v>
      </c>
      <c r="H3889">
        <v>22705986</v>
      </c>
      <c r="I3889" t="s">
        <v>3686</v>
      </c>
      <c r="J3889" t="s">
        <v>4574</v>
      </c>
    </row>
    <row r="3890" spans="1:10" x14ac:dyDescent="0.25">
      <c r="A3890" t="s">
        <v>3681</v>
      </c>
      <c r="B3890" t="s">
        <v>5035</v>
      </c>
      <c r="C3890" t="s">
        <v>3450</v>
      </c>
      <c r="D3890" t="s">
        <v>3555</v>
      </c>
      <c r="E3890" t="s">
        <v>3556</v>
      </c>
      <c r="F3890" t="s">
        <v>5189</v>
      </c>
      <c r="G3890">
        <v>179731</v>
      </c>
      <c r="H3890">
        <v>22705990</v>
      </c>
      <c r="I3890" t="s">
        <v>3682</v>
      </c>
      <c r="J3890" t="s">
        <v>4574</v>
      </c>
    </row>
    <row r="3891" spans="1:10" x14ac:dyDescent="0.25">
      <c r="A3891" t="s">
        <v>3735</v>
      </c>
      <c r="B3891" t="s">
        <v>5035</v>
      </c>
      <c r="C3891" t="s">
        <v>3450</v>
      </c>
      <c r="D3891" t="s">
        <v>3555</v>
      </c>
      <c r="E3891" t="s">
        <v>3556</v>
      </c>
      <c r="F3891" t="s">
        <v>5189</v>
      </c>
      <c r="G3891">
        <v>179737</v>
      </c>
      <c r="H3891">
        <v>22705993</v>
      </c>
      <c r="I3891" t="s">
        <v>3736</v>
      </c>
      <c r="J3891" t="s">
        <v>4574</v>
      </c>
    </row>
    <row r="3892" spans="1:10" x14ac:dyDescent="0.25">
      <c r="A3892" t="s">
        <v>3711</v>
      </c>
      <c r="B3892" t="s">
        <v>5035</v>
      </c>
      <c r="C3892" t="s">
        <v>3450</v>
      </c>
      <c r="D3892" t="s">
        <v>3555</v>
      </c>
      <c r="E3892" t="s">
        <v>3556</v>
      </c>
      <c r="F3892" t="s">
        <v>5189</v>
      </c>
      <c r="G3892">
        <v>179743</v>
      </c>
      <c r="H3892">
        <v>22705996</v>
      </c>
      <c r="I3892" t="s">
        <v>3712</v>
      </c>
      <c r="J3892" t="s">
        <v>4574</v>
      </c>
    </row>
    <row r="3893" spans="1:10" x14ac:dyDescent="0.25">
      <c r="A3893" t="s">
        <v>3743</v>
      </c>
      <c r="B3893" t="s">
        <v>5035</v>
      </c>
      <c r="C3893" t="s">
        <v>3450</v>
      </c>
      <c r="D3893" t="s">
        <v>3555</v>
      </c>
      <c r="E3893" t="s">
        <v>3556</v>
      </c>
      <c r="F3893" t="s">
        <v>5189</v>
      </c>
      <c r="G3893">
        <v>559512</v>
      </c>
      <c r="H3893">
        <v>22705999</v>
      </c>
      <c r="I3893" t="s">
        <v>3744</v>
      </c>
      <c r="J3893" t="s">
        <v>4574</v>
      </c>
    </row>
    <row r="3894" spans="1:10" x14ac:dyDescent="0.25">
      <c r="A3894" t="s">
        <v>3713</v>
      </c>
      <c r="B3894" t="s">
        <v>5035</v>
      </c>
      <c r="C3894" t="s">
        <v>3450</v>
      </c>
      <c r="D3894" t="s">
        <v>3555</v>
      </c>
      <c r="E3894" t="s">
        <v>3556</v>
      </c>
      <c r="F3894" t="s">
        <v>5189</v>
      </c>
      <c r="G3894">
        <v>559501</v>
      </c>
      <c r="H3894">
        <v>22706007</v>
      </c>
      <c r="I3894" t="s">
        <v>3714</v>
      </c>
      <c r="J3894" t="s">
        <v>4574</v>
      </c>
    </row>
    <row r="3895" spans="1:10" x14ac:dyDescent="0.25">
      <c r="A3895" t="s">
        <v>3731</v>
      </c>
      <c r="B3895" t="s">
        <v>5035</v>
      </c>
      <c r="C3895" t="s">
        <v>3450</v>
      </c>
      <c r="D3895" t="s">
        <v>3555</v>
      </c>
      <c r="E3895" t="s">
        <v>3556</v>
      </c>
      <c r="F3895" t="s">
        <v>5189</v>
      </c>
      <c r="G3895">
        <v>559507</v>
      </c>
      <c r="H3895">
        <v>22706010</v>
      </c>
      <c r="I3895" t="s">
        <v>3732</v>
      </c>
      <c r="J3895" t="s">
        <v>4574</v>
      </c>
    </row>
    <row r="3896" spans="1:10" x14ac:dyDescent="0.25">
      <c r="A3896" t="s">
        <v>3717</v>
      </c>
      <c r="B3896" t="s">
        <v>5035</v>
      </c>
      <c r="C3896" t="s">
        <v>3450</v>
      </c>
      <c r="D3896" t="s">
        <v>3555</v>
      </c>
      <c r="E3896" t="s">
        <v>3556</v>
      </c>
      <c r="F3896" t="s">
        <v>5189</v>
      </c>
      <c r="G3896">
        <v>179745</v>
      </c>
      <c r="H3896">
        <v>22706013</v>
      </c>
      <c r="I3896" t="s">
        <v>3718</v>
      </c>
      <c r="J3896" t="s">
        <v>4571</v>
      </c>
    </row>
    <row r="3897" spans="1:10" x14ac:dyDescent="0.25">
      <c r="A3897" t="s">
        <v>3689</v>
      </c>
      <c r="B3897" t="s">
        <v>5035</v>
      </c>
      <c r="C3897" t="s">
        <v>3450</v>
      </c>
      <c r="D3897" t="s">
        <v>3555</v>
      </c>
      <c r="E3897" t="s">
        <v>3556</v>
      </c>
      <c r="F3897" t="s">
        <v>5189</v>
      </c>
      <c r="G3897">
        <v>559494</v>
      </c>
      <c r="H3897">
        <v>22706016</v>
      </c>
      <c r="I3897" t="s">
        <v>3690</v>
      </c>
      <c r="J3897" t="s">
        <v>4574</v>
      </c>
    </row>
    <row r="3898" spans="1:10" x14ac:dyDescent="0.25">
      <c r="A3898" t="s">
        <v>3721</v>
      </c>
      <c r="B3898" t="s">
        <v>5035</v>
      </c>
      <c r="C3898" t="s">
        <v>3450</v>
      </c>
      <c r="D3898" t="s">
        <v>3555</v>
      </c>
      <c r="E3898" t="s">
        <v>3556</v>
      </c>
      <c r="F3898" t="s">
        <v>5189</v>
      </c>
      <c r="G3898">
        <v>559503</v>
      </c>
      <c r="H3898">
        <v>22706019</v>
      </c>
      <c r="I3898" t="s">
        <v>3722</v>
      </c>
      <c r="J3898" t="s">
        <v>4574</v>
      </c>
    </row>
    <row r="3899" spans="1:10" x14ac:dyDescent="0.25">
      <c r="A3899" t="s">
        <v>3719</v>
      </c>
      <c r="B3899" t="s">
        <v>5035</v>
      </c>
      <c r="C3899" t="s">
        <v>3450</v>
      </c>
      <c r="D3899" t="s">
        <v>3555</v>
      </c>
      <c r="E3899" t="s">
        <v>3556</v>
      </c>
      <c r="F3899" t="s">
        <v>5189</v>
      </c>
      <c r="G3899">
        <v>559502</v>
      </c>
      <c r="H3899">
        <v>22706024</v>
      </c>
      <c r="I3899" t="s">
        <v>3720</v>
      </c>
      <c r="J3899" t="s">
        <v>4574</v>
      </c>
    </row>
    <row r="3900" spans="1:10" x14ac:dyDescent="0.25">
      <c r="A3900" t="s">
        <v>3733</v>
      </c>
      <c r="B3900" t="s">
        <v>5035</v>
      </c>
      <c r="C3900" t="s">
        <v>3450</v>
      </c>
      <c r="D3900" t="s">
        <v>3555</v>
      </c>
      <c r="E3900" t="s">
        <v>3556</v>
      </c>
      <c r="F3900" t="s">
        <v>5189</v>
      </c>
      <c r="G3900">
        <v>559508</v>
      </c>
      <c r="H3900">
        <v>22706027</v>
      </c>
      <c r="I3900" t="s">
        <v>3734</v>
      </c>
      <c r="J3900" t="s">
        <v>4574</v>
      </c>
    </row>
    <row r="3901" spans="1:10" x14ac:dyDescent="0.25">
      <c r="A3901" t="s">
        <v>3679</v>
      </c>
      <c r="B3901" t="s">
        <v>5035</v>
      </c>
      <c r="C3901" t="s">
        <v>3450</v>
      </c>
      <c r="D3901" t="s">
        <v>3555</v>
      </c>
      <c r="E3901" t="s">
        <v>3556</v>
      </c>
      <c r="F3901" t="s">
        <v>5189</v>
      </c>
      <c r="G3901">
        <v>559491</v>
      </c>
      <c r="H3901">
        <v>22706030</v>
      </c>
      <c r="I3901" t="s">
        <v>3680</v>
      </c>
      <c r="J3901" t="s">
        <v>4574</v>
      </c>
    </row>
    <row r="3902" spans="1:10" x14ac:dyDescent="0.25">
      <c r="A3902" t="s">
        <v>3691</v>
      </c>
      <c r="B3902" t="s">
        <v>5035</v>
      </c>
      <c r="C3902" t="s">
        <v>3450</v>
      </c>
      <c r="D3902" t="s">
        <v>3555</v>
      </c>
      <c r="E3902" t="s">
        <v>3556</v>
      </c>
      <c r="F3902" t="s">
        <v>5189</v>
      </c>
      <c r="G3902">
        <v>559495</v>
      </c>
      <c r="H3902">
        <v>22706033</v>
      </c>
      <c r="I3902" t="s">
        <v>3692</v>
      </c>
      <c r="J3902" t="s">
        <v>4574</v>
      </c>
    </row>
    <row r="3903" spans="1:10" x14ac:dyDescent="0.25">
      <c r="A3903" t="s">
        <v>3725</v>
      </c>
      <c r="B3903" t="s">
        <v>5035</v>
      </c>
      <c r="C3903" t="s">
        <v>3450</v>
      </c>
      <c r="D3903" t="s">
        <v>3555</v>
      </c>
      <c r="E3903" t="s">
        <v>3556</v>
      </c>
      <c r="F3903" t="s">
        <v>5189</v>
      </c>
      <c r="G3903">
        <v>559505</v>
      </c>
      <c r="H3903">
        <v>22706036</v>
      </c>
      <c r="I3903" t="s">
        <v>3726</v>
      </c>
      <c r="J3903" t="s">
        <v>4574</v>
      </c>
    </row>
    <row r="3904" spans="1:10" x14ac:dyDescent="0.25">
      <c r="A3904" t="s">
        <v>3749</v>
      </c>
      <c r="B3904" t="s">
        <v>5035</v>
      </c>
      <c r="C3904" t="s">
        <v>3450</v>
      </c>
      <c r="D3904" t="s">
        <v>3555</v>
      </c>
      <c r="E3904" t="s">
        <v>3556</v>
      </c>
      <c r="F3904" t="s">
        <v>5189</v>
      </c>
      <c r="G3904">
        <v>559515</v>
      </c>
      <c r="H3904">
        <v>22706049</v>
      </c>
      <c r="I3904" t="s">
        <v>3750</v>
      </c>
      <c r="J3904" t="s">
        <v>4578</v>
      </c>
    </row>
    <row r="3905" spans="1:10" x14ac:dyDescent="0.25">
      <c r="A3905" t="s">
        <v>3709</v>
      </c>
      <c r="B3905" t="s">
        <v>5035</v>
      </c>
      <c r="C3905" t="s">
        <v>3450</v>
      </c>
      <c r="D3905" t="s">
        <v>3555</v>
      </c>
      <c r="E3905" t="s">
        <v>3556</v>
      </c>
      <c r="F3905" t="s">
        <v>5189</v>
      </c>
      <c r="G3905">
        <v>179742</v>
      </c>
      <c r="H3905">
        <v>22706052</v>
      </c>
      <c r="I3905" t="s">
        <v>3710</v>
      </c>
      <c r="J3905" t="s">
        <v>4701</v>
      </c>
    </row>
    <row r="3906" spans="1:10" x14ac:dyDescent="0.25">
      <c r="A3906" t="s">
        <v>3695</v>
      </c>
      <c r="B3906" t="s">
        <v>5035</v>
      </c>
      <c r="C3906" t="s">
        <v>3450</v>
      </c>
      <c r="D3906" t="s">
        <v>3555</v>
      </c>
      <c r="E3906" t="s">
        <v>3556</v>
      </c>
      <c r="F3906" t="s">
        <v>5189</v>
      </c>
      <c r="G3906">
        <v>179730</v>
      </c>
      <c r="H3906">
        <v>22706055</v>
      </c>
      <c r="I3906" t="s">
        <v>3696</v>
      </c>
      <c r="J3906" t="s">
        <v>4574</v>
      </c>
    </row>
    <row r="3907" spans="1:10" x14ac:dyDescent="0.25">
      <c r="A3907" t="s">
        <v>3741</v>
      </c>
      <c r="B3907" t="s">
        <v>5035</v>
      </c>
      <c r="C3907" t="s">
        <v>3450</v>
      </c>
      <c r="D3907" t="s">
        <v>3555</v>
      </c>
      <c r="E3907" t="s">
        <v>3556</v>
      </c>
      <c r="F3907" t="s">
        <v>5189</v>
      </c>
      <c r="G3907">
        <v>559511</v>
      </c>
      <c r="H3907">
        <v>22706064</v>
      </c>
      <c r="I3907" t="s">
        <v>3742</v>
      </c>
      <c r="J3907" t="s">
        <v>4574</v>
      </c>
    </row>
    <row r="3908" spans="1:10" x14ac:dyDescent="0.25">
      <c r="A3908" t="s">
        <v>3687</v>
      </c>
      <c r="B3908" t="s">
        <v>5035</v>
      </c>
      <c r="C3908" t="s">
        <v>3450</v>
      </c>
      <c r="D3908" t="s">
        <v>3555</v>
      </c>
      <c r="E3908" t="s">
        <v>3556</v>
      </c>
      <c r="F3908" t="s">
        <v>5189</v>
      </c>
      <c r="G3908">
        <v>179725</v>
      </c>
      <c r="H3908">
        <v>22706068</v>
      </c>
      <c r="I3908" t="s">
        <v>3688</v>
      </c>
      <c r="J3908" t="s">
        <v>4574</v>
      </c>
    </row>
    <row r="3909" spans="1:10" x14ac:dyDescent="0.25">
      <c r="A3909" t="s">
        <v>3739</v>
      </c>
      <c r="B3909" t="s">
        <v>5035</v>
      </c>
      <c r="C3909" t="s">
        <v>3450</v>
      </c>
      <c r="D3909" t="s">
        <v>3555</v>
      </c>
      <c r="E3909" t="s">
        <v>3556</v>
      </c>
      <c r="F3909" t="s">
        <v>5189</v>
      </c>
      <c r="G3909">
        <v>559510</v>
      </c>
      <c r="H3909">
        <v>22706073</v>
      </c>
      <c r="I3909" t="s">
        <v>3740</v>
      </c>
      <c r="J3909" t="s">
        <v>4574</v>
      </c>
    </row>
    <row r="3910" spans="1:10" x14ac:dyDescent="0.25">
      <c r="A3910" t="s">
        <v>3675</v>
      </c>
      <c r="B3910" t="s">
        <v>5035</v>
      </c>
      <c r="C3910" t="s">
        <v>3450</v>
      </c>
      <c r="D3910" t="s">
        <v>3555</v>
      </c>
      <c r="E3910" t="s">
        <v>3556</v>
      </c>
      <c r="F3910" t="s">
        <v>5189</v>
      </c>
      <c r="G3910">
        <v>559489</v>
      </c>
      <c r="H3910">
        <v>22706077</v>
      </c>
      <c r="I3910" t="s">
        <v>3676</v>
      </c>
      <c r="J3910" t="s">
        <v>4574</v>
      </c>
    </row>
    <row r="3911" spans="1:10" x14ac:dyDescent="0.25">
      <c r="A3911" t="s">
        <v>3693</v>
      </c>
      <c r="B3911" t="s">
        <v>5035</v>
      </c>
      <c r="C3911" t="s">
        <v>3450</v>
      </c>
      <c r="D3911" t="s">
        <v>3555</v>
      </c>
      <c r="E3911" t="s">
        <v>3556</v>
      </c>
      <c r="F3911" t="s">
        <v>5189</v>
      </c>
      <c r="G3911">
        <v>559496</v>
      </c>
      <c r="H3911">
        <v>22706081</v>
      </c>
      <c r="I3911" t="s">
        <v>3694</v>
      </c>
      <c r="J3911" t="s">
        <v>4574</v>
      </c>
    </row>
    <row r="3912" spans="1:10" x14ac:dyDescent="0.25">
      <c r="A3912" t="s">
        <v>3737</v>
      </c>
      <c r="B3912" t="s">
        <v>5035</v>
      </c>
      <c r="C3912" t="s">
        <v>3450</v>
      </c>
      <c r="D3912" t="s">
        <v>3555</v>
      </c>
      <c r="E3912" t="s">
        <v>3556</v>
      </c>
      <c r="F3912" t="s">
        <v>5189</v>
      </c>
      <c r="G3912">
        <v>559509</v>
      </c>
      <c r="H3912">
        <v>22731517</v>
      </c>
      <c r="I3912" t="s">
        <v>3738</v>
      </c>
      <c r="J3912" t="s">
        <v>4578</v>
      </c>
    </row>
    <row r="3913" spans="1:10" x14ac:dyDescent="0.25">
      <c r="A3913" t="s">
        <v>3699</v>
      </c>
      <c r="B3913" t="s">
        <v>5035</v>
      </c>
      <c r="C3913" t="s">
        <v>3450</v>
      </c>
      <c r="D3913" t="s">
        <v>3555</v>
      </c>
      <c r="E3913" t="s">
        <v>3556</v>
      </c>
      <c r="F3913" t="s">
        <v>5189</v>
      </c>
      <c r="G3913">
        <v>0</v>
      </c>
      <c r="H3913">
        <v>22732286</v>
      </c>
      <c r="I3913" t="s">
        <v>3700</v>
      </c>
      <c r="J3913" t="s">
        <v>4574</v>
      </c>
    </row>
    <row r="3914" spans="1:10" x14ac:dyDescent="0.25">
      <c r="A3914" t="s">
        <v>3747</v>
      </c>
      <c r="B3914" t="s">
        <v>5035</v>
      </c>
      <c r="C3914" t="s">
        <v>3450</v>
      </c>
      <c r="D3914" t="s">
        <v>3555</v>
      </c>
      <c r="E3914" t="s">
        <v>3556</v>
      </c>
      <c r="F3914" t="s">
        <v>5189</v>
      </c>
      <c r="G3914">
        <v>559514</v>
      </c>
      <c r="H3914">
        <v>22733499</v>
      </c>
      <c r="I3914" t="s">
        <v>3748</v>
      </c>
      <c r="J3914" t="s">
        <v>4574</v>
      </c>
    </row>
    <row r="3915" spans="1:10" x14ac:dyDescent="0.25">
      <c r="A3915" t="s">
        <v>3677</v>
      </c>
      <c r="B3915" t="s">
        <v>5035</v>
      </c>
      <c r="C3915" t="s">
        <v>3450</v>
      </c>
      <c r="D3915" t="s">
        <v>3555</v>
      </c>
      <c r="E3915" t="s">
        <v>3556</v>
      </c>
      <c r="F3915" t="s">
        <v>5189</v>
      </c>
      <c r="G3915">
        <v>559490</v>
      </c>
      <c r="H3915">
        <v>22735894</v>
      </c>
      <c r="I3915" t="s">
        <v>3678</v>
      </c>
      <c r="J3915" t="s">
        <v>4574</v>
      </c>
    </row>
    <row r="3916" spans="1:10" x14ac:dyDescent="0.25">
      <c r="A3916" t="s">
        <v>3727</v>
      </c>
      <c r="B3916" t="s">
        <v>5035</v>
      </c>
      <c r="C3916" t="s">
        <v>3450</v>
      </c>
      <c r="D3916" t="s">
        <v>3555</v>
      </c>
      <c r="E3916" t="s">
        <v>3556</v>
      </c>
      <c r="F3916" t="s">
        <v>5189</v>
      </c>
      <c r="H3916">
        <v>22705929</v>
      </c>
      <c r="I3916" t="s">
        <v>9890</v>
      </c>
      <c r="J3916" t="s">
        <v>4574</v>
      </c>
    </row>
    <row r="3917" spans="1:10" x14ac:dyDescent="0.25">
      <c r="A3917" t="s">
        <v>3697</v>
      </c>
      <c r="B3917" t="s">
        <v>5035</v>
      </c>
      <c r="C3917" t="s">
        <v>3450</v>
      </c>
      <c r="D3917" t="s">
        <v>3555</v>
      </c>
      <c r="E3917" t="s">
        <v>3556</v>
      </c>
      <c r="F3917" t="s">
        <v>5189</v>
      </c>
      <c r="H3917">
        <v>22705935</v>
      </c>
      <c r="I3917" t="s">
        <v>3698</v>
      </c>
      <c r="J3917" t="s">
        <v>4574</v>
      </c>
    </row>
    <row r="3918" spans="1:10" x14ac:dyDescent="0.25">
      <c r="A3918" t="s">
        <v>3745</v>
      </c>
      <c r="B3918" t="s">
        <v>5035</v>
      </c>
      <c r="C3918" t="s">
        <v>3450</v>
      </c>
      <c r="D3918" t="s">
        <v>3555</v>
      </c>
      <c r="E3918" t="s">
        <v>3556</v>
      </c>
      <c r="F3918" t="s">
        <v>5189</v>
      </c>
      <c r="H3918">
        <v>22705938</v>
      </c>
      <c r="I3918" t="s">
        <v>9891</v>
      </c>
      <c r="J3918" t="s">
        <v>4574</v>
      </c>
    </row>
    <row r="3919" spans="1:10" x14ac:dyDescent="0.25">
      <c r="A3919" t="s">
        <v>3729</v>
      </c>
      <c r="B3919" t="s">
        <v>5035</v>
      </c>
      <c r="C3919" t="s">
        <v>3450</v>
      </c>
      <c r="D3919" t="s">
        <v>3555</v>
      </c>
      <c r="E3919" t="s">
        <v>3556</v>
      </c>
      <c r="F3919" t="s">
        <v>5189</v>
      </c>
      <c r="H3919">
        <v>22705944</v>
      </c>
      <c r="I3919" t="s">
        <v>3730</v>
      </c>
      <c r="J3919" t="s">
        <v>4574</v>
      </c>
    </row>
    <row r="3920" spans="1:10" x14ac:dyDescent="0.25">
      <c r="A3920" t="s">
        <v>3701</v>
      </c>
      <c r="B3920" t="s">
        <v>5035</v>
      </c>
      <c r="C3920" t="s">
        <v>3450</v>
      </c>
      <c r="D3920" t="s">
        <v>3555</v>
      </c>
      <c r="E3920" t="s">
        <v>3556</v>
      </c>
      <c r="F3920" t="s">
        <v>5189</v>
      </c>
      <c r="H3920">
        <v>22705947</v>
      </c>
      <c r="I3920" t="s">
        <v>3702</v>
      </c>
      <c r="J3920" t="s">
        <v>4574</v>
      </c>
    </row>
    <row r="3921" spans="1:10" x14ac:dyDescent="0.25">
      <c r="A3921" t="s">
        <v>3753</v>
      </c>
      <c r="B3921" t="s">
        <v>5035</v>
      </c>
      <c r="C3921" t="s">
        <v>3450</v>
      </c>
      <c r="D3921" t="s">
        <v>3555</v>
      </c>
      <c r="E3921" t="s">
        <v>3556</v>
      </c>
      <c r="F3921" t="s">
        <v>5189</v>
      </c>
      <c r="H3921">
        <v>22705950</v>
      </c>
      <c r="I3921" t="s">
        <v>3754</v>
      </c>
      <c r="J3921" t="s">
        <v>4574</v>
      </c>
    </row>
    <row r="3922" spans="1:10" x14ac:dyDescent="0.25">
      <c r="A3922" t="s">
        <v>3755</v>
      </c>
      <c r="B3922" t="s">
        <v>5035</v>
      </c>
      <c r="C3922" t="s">
        <v>3450</v>
      </c>
      <c r="D3922" t="s">
        <v>3555</v>
      </c>
      <c r="E3922" t="s">
        <v>3556</v>
      </c>
      <c r="F3922" t="s">
        <v>5189</v>
      </c>
      <c r="H3922">
        <v>22705953</v>
      </c>
      <c r="I3922" t="s">
        <v>3756</v>
      </c>
      <c r="J3922" t="s">
        <v>4572</v>
      </c>
    </row>
    <row r="3923" spans="1:10" x14ac:dyDescent="0.25">
      <c r="A3923" t="s">
        <v>3703</v>
      </c>
      <c r="B3923" t="s">
        <v>5035</v>
      </c>
      <c r="C3923" t="s">
        <v>3450</v>
      </c>
      <c r="D3923" t="s">
        <v>3555</v>
      </c>
      <c r="E3923" t="s">
        <v>3556</v>
      </c>
      <c r="F3923" t="s">
        <v>5189</v>
      </c>
      <c r="H3923">
        <v>22705956</v>
      </c>
      <c r="I3923" t="s">
        <v>3704</v>
      </c>
      <c r="J3923" t="s">
        <v>4581</v>
      </c>
    </row>
    <row r="3924" spans="1:10" x14ac:dyDescent="0.25">
      <c r="A3924" t="s">
        <v>3715</v>
      </c>
      <c r="B3924" t="s">
        <v>5035</v>
      </c>
      <c r="C3924" t="s">
        <v>3450</v>
      </c>
      <c r="D3924" t="s">
        <v>3555</v>
      </c>
      <c r="E3924" t="s">
        <v>3556</v>
      </c>
      <c r="F3924" t="s">
        <v>5189</v>
      </c>
      <c r="H3924">
        <v>22705959</v>
      </c>
      <c r="I3924" t="s">
        <v>9892</v>
      </c>
      <c r="J3924" t="s">
        <v>4572</v>
      </c>
    </row>
    <row r="3925" spans="1:10" x14ac:dyDescent="0.25">
      <c r="A3925" t="s">
        <v>3757</v>
      </c>
      <c r="B3925" t="s">
        <v>5035</v>
      </c>
      <c r="C3925" t="s">
        <v>3450</v>
      </c>
      <c r="D3925" t="s">
        <v>3555</v>
      </c>
      <c r="E3925" t="s">
        <v>3556</v>
      </c>
      <c r="F3925" t="s">
        <v>5189</v>
      </c>
      <c r="H3925">
        <v>22705963</v>
      </c>
      <c r="I3925" t="s">
        <v>3758</v>
      </c>
      <c r="J3925" t="s">
        <v>4578</v>
      </c>
    </row>
    <row r="3926" spans="1:10" x14ac:dyDescent="0.25">
      <c r="A3926" t="s">
        <v>3723</v>
      </c>
      <c r="B3926" t="s">
        <v>5035</v>
      </c>
      <c r="C3926" t="s">
        <v>3450</v>
      </c>
      <c r="D3926" t="s">
        <v>3555</v>
      </c>
      <c r="E3926" t="s">
        <v>3556</v>
      </c>
      <c r="F3926" t="s">
        <v>5189</v>
      </c>
      <c r="H3926">
        <v>22705966</v>
      </c>
      <c r="I3926" t="s">
        <v>3724</v>
      </c>
      <c r="J3926" t="s">
        <v>4574</v>
      </c>
    </row>
    <row r="3927" spans="1:10" x14ac:dyDescent="0.25">
      <c r="A3927" t="s">
        <v>3759</v>
      </c>
      <c r="B3927" t="s">
        <v>5035</v>
      </c>
      <c r="C3927" t="s">
        <v>3450</v>
      </c>
      <c r="D3927" t="s">
        <v>3555</v>
      </c>
      <c r="E3927" t="s">
        <v>3556</v>
      </c>
      <c r="F3927" t="s">
        <v>5189</v>
      </c>
      <c r="H3927">
        <v>22705969</v>
      </c>
      <c r="I3927" t="s">
        <v>3760</v>
      </c>
      <c r="J3927" t="s">
        <v>4574</v>
      </c>
    </row>
    <row r="3928" spans="1:10" x14ac:dyDescent="0.25">
      <c r="A3928" t="s">
        <v>3707</v>
      </c>
      <c r="B3928" t="s">
        <v>5035</v>
      </c>
      <c r="C3928" t="s">
        <v>3450</v>
      </c>
      <c r="D3928" t="s">
        <v>3555</v>
      </c>
      <c r="E3928" t="s">
        <v>3556</v>
      </c>
      <c r="F3928" t="s">
        <v>5189</v>
      </c>
      <c r="H3928">
        <v>22705972</v>
      </c>
      <c r="I3928" t="s">
        <v>3708</v>
      </c>
      <c r="J3928" t="s">
        <v>4578</v>
      </c>
    </row>
    <row r="3929" spans="1:10" x14ac:dyDescent="0.25">
      <c r="A3929" t="s">
        <v>3751</v>
      </c>
      <c r="B3929" t="s">
        <v>5035</v>
      </c>
      <c r="C3929" t="s">
        <v>3450</v>
      </c>
      <c r="D3929" t="s">
        <v>3555</v>
      </c>
      <c r="E3929" t="s">
        <v>3556</v>
      </c>
      <c r="F3929" t="s">
        <v>5189</v>
      </c>
      <c r="H3929">
        <v>22705975</v>
      </c>
      <c r="I3929" t="s">
        <v>3752</v>
      </c>
      <c r="J3929" t="s">
        <v>4574</v>
      </c>
    </row>
    <row r="3930" spans="1:10" x14ac:dyDescent="0.25">
      <c r="A3930" t="s">
        <v>3683</v>
      </c>
      <c r="B3930" t="s">
        <v>5035</v>
      </c>
      <c r="C3930" t="s">
        <v>3450</v>
      </c>
      <c r="D3930" t="s">
        <v>3555</v>
      </c>
      <c r="E3930" t="s">
        <v>3556</v>
      </c>
      <c r="F3930" t="s">
        <v>5189</v>
      </c>
      <c r="H3930">
        <v>22705978</v>
      </c>
      <c r="I3930" t="s">
        <v>9893</v>
      </c>
      <c r="J3930" t="s">
        <v>4574</v>
      </c>
    </row>
    <row r="3931" spans="1:10" x14ac:dyDescent="0.25">
      <c r="A3931" t="s">
        <v>3705</v>
      </c>
      <c r="B3931" t="s">
        <v>5035</v>
      </c>
      <c r="C3931" t="s">
        <v>3450</v>
      </c>
      <c r="D3931" t="s">
        <v>3555</v>
      </c>
      <c r="E3931" t="s">
        <v>3556</v>
      </c>
      <c r="F3931" t="s">
        <v>5189</v>
      </c>
      <c r="H3931">
        <v>22705983</v>
      </c>
      <c r="I3931" t="s">
        <v>3706</v>
      </c>
      <c r="J3931" t="s">
        <v>4574</v>
      </c>
    </row>
    <row r="3932" spans="1:10" x14ac:dyDescent="0.25">
      <c r="A3932" t="s">
        <v>3685</v>
      </c>
      <c r="B3932" t="s">
        <v>5035</v>
      </c>
      <c r="C3932" t="s">
        <v>3450</v>
      </c>
      <c r="D3932" t="s">
        <v>3555</v>
      </c>
      <c r="E3932" t="s">
        <v>3556</v>
      </c>
      <c r="F3932" t="s">
        <v>5189</v>
      </c>
      <c r="H3932">
        <v>22705986</v>
      </c>
      <c r="I3932" t="s">
        <v>9894</v>
      </c>
      <c r="J3932" t="s">
        <v>4574</v>
      </c>
    </row>
    <row r="3933" spans="1:10" x14ac:dyDescent="0.25">
      <c r="A3933" t="s">
        <v>3681</v>
      </c>
      <c r="B3933" t="s">
        <v>5035</v>
      </c>
      <c r="C3933" t="s">
        <v>3450</v>
      </c>
      <c r="D3933" t="s">
        <v>3555</v>
      </c>
      <c r="E3933" t="s">
        <v>3556</v>
      </c>
      <c r="F3933" t="s">
        <v>5189</v>
      </c>
      <c r="H3933">
        <v>22705990</v>
      </c>
      <c r="I3933" t="s">
        <v>3682</v>
      </c>
      <c r="J3933" t="s">
        <v>4574</v>
      </c>
    </row>
    <row r="3934" spans="1:10" x14ac:dyDescent="0.25">
      <c r="A3934" t="s">
        <v>3735</v>
      </c>
      <c r="B3934" t="s">
        <v>5035</v>
      </c>
      <c r="C3934" t="s">
        <v>3450</v>
      </c>
      <c r="D3934" t="s">
        <v>3555</v>
      </c>
      <c r="E3934" t="s">
        <v>3556</v>
      </c>
      <c r="F3934" t="s">
        <v>5189</v>
      </c>
      <c r="H3934">
        <v>22705993</v>
      </c>
      <c r="I3934" t="s">
        <v>3736</v>
      </c>
      <c r="J3934" t="s">
        <v>4574</v>
      </c>
    </row>
    <row r="3935" spans="1:10" x14ac:dyDescent="0.25">
      <c r="A3935" t="s">
        <v>3711</v>
      </c>
      <c r="B3935" t="s">
        <v>5035</v>
      </c>
      <c r="C3935" t="s">
        <v>3450</v>
      </c>
      <c r="D3935" t="s">
        <v>3555</v>
      </c>
      <c r="E3935" t="s">
        <v>3556</v>
      </c>
      <c r="F3935" t="s">
        <v>5189</v>
      </c>
      <c r="H3935">
        <v>22705996</v>
      </c>
      <c r="I3935" t="s">
        <v>3712</v>
      </c>
      <c r="J3935" t="s">
        <v>4574</v>
      </c>
    </row>
    <row r="3936" spans="1:10" x14ac:dyDescent="0.25">
      <c r="A3936" t="s">
        <v>3743</v>
      </c>
      <c r="B3936" t="s">
        <v>5035</v>
      </c>
      <c r="C3936" t="s">
        <v>3450</v>
      </c>
      <c r="D3936" t="s">
        <v>3555</v>
      </c>
      <c r="E3936" t="s">
        <v>3556</v>
      </c>
      <c r="F3936" t="s">
        <v>5189</v>
      </c>
      <c r="H3936">
        <v>22705999</v>
      </c>
      <c r="I3936" t="s">
        <v>3744</v>
      </c>
      <c r="J3936" t="s">
        <v>4574</v>
      </c>
    </row>
    <row r="3937" spans="1:10" x14ac:dyDescent="0.25">
      <c r="A3937" t="s">
        <v>3713</v>
      </c>
      <c r="B3937" t="s">
        <v>5035</v>
      </c>
      <c r="C3937" t="s">
        <v>3450</v>
      </c>
      <c r="D3937" t="s">
        <v>3555</v>
      </c>
      <c r="E3937" t="s">
        <v>3556</v>
      </c>
      <c r="F3937" t="s">
        <v>5189</v>
      </c>
      <c r="H3937">
        <v>22706007</v>
      </c>
      <c r="I3937" t="s">
        <v>3714</v>
      </c>
      <c r="J3937" t="s">
        <v>4574</v>
      </c>
    </row>
    <row r="3938" spans="1:10" x14ac:dyDescent="0.25">
      <c r="A3938" t="s">
        <v>3731</v>
      </c>
      <c r="B3938" t="s">
        <v>5035</v>
      </c>
      <c r="C3938" t="s">
        <v>3450</v>
      </c>
      <c r="D3938" t="s">
        <v>3555</v>
      </c>
      <c r="E3938" t="s">
        <v>3556</v>
      </c>
      <c r="F3938" t="s">
        <v>5189</v>
      </c>
      <c r="H3938">
        <v>22706010</v>
      </c>
      <c r="I3938" t="s">
        <v>3732</v>
      </c>
      <c r="J3938" t="s">
        <v>4574</v>
      </c>
    </row>
    <row r="3939" spans="1:10" x14ac:dyDescent="0.25">
      <c r="A3939" t="s">
        <v>3717</v>
      </c>
      <c r="B3939" t="s">
        <v>5035</v>
      </c>
      <c r="C3939" t="s">
        <v>3450</v>
      </c>
      <c r="D3939" t="s">
        <v>3555</v>
      </c>
      <c r="E3939" t="s">
        <v>3556</v>
      </c>
      <c r="F3939" t="s">
        <v>5189</v>
      </c>
      <c r="H3939">
        <v>22706013</v>
      </c>
      <c r="I3939" t="s">
        <v>3718</v>
      </c>
      <c r="J3939" t="s">
        <v>4571</v>
      </c>
    </row>
    <row r="3940" spans="1:10" x14ac:dyDescent="0.25">
      <c r="A3940" t="s">
        <v>3689</v>
      </c>
      <c r="B3940" t="s">
        <v>5035</v>
      </c>
      <c r="C3940" t="s">
        <v>3450</v>
      </c>
      <c r="D3940" t="s">
        <v>3555</v>
      </c>
      <c r="E3940" t="s">
        <v>3556</v>
      </c>
      <c r="F3940" t="s">
        <v>5189</v>
      </c>
      <c r="H3940">
        <v>22706016</v>
      </c>
      <c r="I3940" t="s">
        <v>3690</v>
      </c>
      <c r="J3940" t="s">
        <v>4574</v>
      </c>
    </row>
    <row r="3941" spans="1:10" x14ac:dyDescent="0.25">
      <c r="A3941" t="s">
        <v>3721</v>
      </c>
      <c r="B3941" t="s">
        <v>5035</v>
      </c>
      <c r="C3941" t="s">
        <v>3450</v>
      </c>
      <c r="D3941" t="s">
        <v>3555</v>
      </c>
      <c r="E3941" t="s">
        <v>3556</v>
      </c>
      <c r="F3941" t="s">
        <v>5189</v>
      </c>
      <c r="H3941">
        <v>22706019</v>
      </c>
      <c r="I3941" t="s">
        <v>9895</v>
      </c>
      <c r="J3941" t="s">
        <v>4574</v>
      </c>
    </row>
    <row r="3942" spans="1:10" x14ac:dyDescent="0.25">
      <c r="A3942" t="s">
        <v>3719</v>
      </c>
      <c r="B3942" t="s">
        <v>5035</v>
      </c>
      <c r="C3942" t="s">
        <v>3450</v>
      </c>
      <c r="D3942" t="s">
        <v>3555</v>
      </c>
      <c r="E3942" t="s">
        <v>3556</v>
      </c>
      <c r="F3942" t="s">
        <v>5189</v>
      </c>
      <c r="H3942">
        <v>22706024</v>
      </c>
      <c r="I3942" t="s">
        <v>3720</v>
      </c>
      <c r="J3942" t="s">
        <v>4574</v>
      </c>
    </row>
    <row r="3943" spans="1:10" x14ac:dyDescent="0.25">
      <c r="A3943" t="s">
        <v>3733</v>
      </c>
      <c r="B3943" t="s">
        <v>5035</v>
      </c>
      <c r="C3943" t="s">
        <v>3450</v>
      </c>
      <c r="D3943" t="s">
        <v>3555</v>
      </c>
      <c r="E3943" t="s">
        <v>3556</v>
      </c>
      <c r="F3943" t="s">
        <v>5189</v>
      </c>
      <c r="H3943">
        <v>22706027</v>
      </c>
      <c r="I3943" t="s">
        <v>3734</v>
      </c>
      <c r="J3943" t="s">
        <v>4574</v>
      </c>
    </row>
    <row r="3944" spans="1:10" x14ac:dyDescent="0.25">
      <c r="A3944" t="s">
        <v>3679</v>
      </c>
      <c r="B3944" t="s">
        <v>5035</v>
      </c>
      <c r="C3944" t="s">
        <v>3450</v>
      </c>
      <c r="D3944" t="s">
        <v>3555</v>
      </c>
      <c r="E3944" t="s">
        <v>3556</v>
      </c>
      <c r="F3944" t="s">
        <v>5189</v>
      </c>
      <c r="H3944">
        <v>22706030</v>
      </c>
      <c r="I3944" t="s">
        <v>3680</v>
      </c>
      <c r="J3944" t="s">
        <v>4574</v>
      </c>
    </row>
    <row r="3945" spans="1:10" x14ac:dyDescent="0.25">
      <c r="A3945" t="s">
        <v>3691</v>
      </c>
      <c r="B3945" t="s">
        <v>5035</v>
      </c>
      <c r="C3945" t="s">
        <v>3450</v>
      </c>
      <c r="D3945" t="s">
        <v>3555</v>
      </c>
      <c r="E3945" t="s">
        <v>3556</v>
      </c>
      <c r="F3945" t="s">
        <v>5189</v>
      </c>
      <c r="H3945">
        <v>22706033</v>
      </c>
      <c r="I3945" t="s">
        <v>3692</v>
      </c>
      <c r="J3945" t="s">
        <v>4574</v>
      </c>
    </row>
    <row r="3946" spans="1:10" x14ac:dyDescent="0.25">
      <c r="A3946" t="s">
        <v>3725</v>
      </c>
      <c r="B3946" t="s">
        <v>5035</v>
      </c>
      <c r="C3946" t="s">
        <v>3450</v>
      </c>
      <c r="D3946" t="s">
        <v>3555</v>
      </c>
      <c r="E3946" t="s">
        <v>3556</v>
      </c>
      <c r="F3946" t="s">
        <v>5189</v>
      </c>
      <c r="H3946">
        <v>22706036</v>
      </c>
      <c r="I3946" t="s">
        <v>3726</v>
      </c>
      <c r="J3946" t="s">
        <v>4574</v>
      </c>
    </row>
    <row r="3947" spans="1:10" x14ac:dyDescent="0.25">
      <c r="A3947" t="s">
        <v>3749</v>
      </c>
      <c r="B3947" t="s">
        <v>5035</v>
      </c>
      <c r="C3947" t="s">
        <v>3450</v>
      </c>
      <c r="D3947" t="s">
        <v>3555</v>
      </c>
      <c r="E3947" t="s">
        <v>3556</v>
      </c>
      <c r="F3947" t="s">
        <v>5189</v>
      </c>
      <c r="H3947">
        <v>22706049</v>
      </c>
      <c r="I3947" t="s">
        <v>3750</v>
      </c>
      <c r="J3947" t="s">
        <v>4578</v>
      </c>
    </row>
    <row r="3948" spans="1:10" x14ac:dyDescent="0.25">
      <c r="A3948" t="s">
        <v>3709</v>
      </c>
      <c r="B3948" t="s">
        <v>5035</v>
      </c>
      <c r="C3948" t="s">
        <v>3450</v>
      </c>
      <c r="D3948" t="s">
        <v>3555</v>
      </c>
      <c r="E3948" t="s">
        <v>3556</v>
      </c>
      <c r="F3948" t="s">
        <v>5189</v>
      </c>
      <c r="H3948">
        <v>22706052</v>
      </c>
      <c r="I3948" t="s">
        <v>3710</v>
      </c>
      <c r="J3948" t="s">
        <v>4701</v>
      </c>
    </row>
    <row r="3949" spans="1:10" x14ac:dyDescent="0.25">
      <c r="A3949" t="s">
        <v>3695</v>
      </c>
      <c r="B3949" t="s">
        <v>5035</v>
      </c>
      <c r="C3949" t="s">
        <v>3450</v>
      </c>
      <c r="D3949" t="s">
        <v>3555</v>
      </c>
      <c r="E3949" t="s">
        <v>3556</v>
      </c>
      <c r="F3949" t="s">
        <v>5189</v>
      </c>
      <c r="H3949">
        <v>22706055</v>
      </c>
      <c r="I3949" t="s">
        <v>3696</v>
      </c>
      <c r="J3949" t="s">
        <v>4574</v>
      </c>
    </row>
    <row r="3950" spans="1:10" x14ac:dyDescent="0.25">
      <c r="A3950" t="s">
        <v>3741</v>
      </c>
      <c r="B3950" t="s">
        <v>5035</v>
      </c>
      <c r="C3950" t="s">
        <v>3450</v>
      </c>
      <c r="D3950" t="s">
        <v>3555</v>
      </c>
      <c r="E3950" t="s">
        <v>3556</v>
      </c>
      <c r="F3950" t="s">
        <v>5189</v>
      </c>
      <c r="H3950">
        <v>22706064</v>
      </c>
      <c r="I3950" t="s">
        <v>3742</v>
      </c>
      <c r="J3950" t="s">
        <v>4574</v>
      </c>
    </row>
    <row r="3951" spans="1:10" x14ac:dyDescent="0.25">
      <c r="A3951" t="s">
        <v>3687</v>
      </c>
      <c r="B3951" t="s">
        <v>5035</v>
      </c>
      <c r="C3951" t="s">
        <v>3450</v>
      </c>
      <c r="D3951" t="s">
        <v>3555</v>
      </c>
      <c r="E3951" t="s">
        <v>3556</v>
      </c>
      <c r="F3951" t="s">
        <v>5189</v>
      </c>
      <c r="H3951">
        <v>22706068</v>
      </c>
      <c r="I3951" t="s">
        <v>9896</v>
      </c>
      <c r="J3951" t="s">
        <v>4574</v>
      </c>
    </row>
    <row r="3952" spans="1:10" x14ac:dyDescent="0.25">
      <c r="A3952" t="s">
        <v>3739</v>
      </c>
      <c r="B3952" t="s">
        <v>5035</v>
      </c>
      <c r="C3952" t="s">
        <v>3450</v>
      </c>
      <c r="D3952" t="s">
        <v>3555</v>
      </c>
      <c r="E3952" t="s">
        <v>3556</v>
      </c>
      <c r="F3952" t="s">
        <v>5189</v>
      </c>
      <c r="H3952">
        <v>22706073</v>
      </c>
      <c r="I3952" t="s">
        <v>3740</v>
      </c>
      <c r="J3952" t="s">
        <v>4574</v>
      </c>
    </row>
    <row r="3953" spans="1:10" x14ac:dyDescent="0.25">
      <c r="A3953" t="s">
        <v>3675</v>
      </c>
      <c r="B3953" t="s">
        <v>5035</v>
      </c>
      <c r="C3953" t="s">
        <v>3450</v>
      </c>
      <c r="D3953" t="s">
        <v>3555</v>
      </c>
      <c r="E3953" t="s">
        <v>3556</v>
      </c>
      <c r="F3953" t="s">
        <v>5189</v>
      </c>
      <c r="H3953">
        <v>22706077</v>
      </c>
      <c r="I3953" t="s">
        <v>3676</v>
      </c>
      <c r="J3953" t="s">
        <v>4574</v>
      </c>
    </row>
    <row r="3954" spans="1:10" x14ac:dyDescent="0.25">
      <c r="A3954" t="s">
        <v>3693</v>
      </c>
      <c r="B3954" t="s">
        <v>5035</v>
      </c>
      <c r="C3954" t="s">
        <v>3450</v>
      </c>
      <c r="D3954" t="s">
        <v>3555</v>
      </c>
      <c r="E3954" t="s">
        <v>3556</v>
      </c>
      <c r="F3954" t="s">
        <v>5189</v>
      </c>
      <c r="H3954">
        <v>22706081</v>
      </c>
      <c r="I3954" t="s">
        <v>3694</v>
      </c>
      <c r="J3954" t="s">
        <v>4574</v>
      </c>
    </row>
    <row r="3955" spans="1:10" x14ac:dyDescent="0.25">
      <c r="A3955" t="s">
        <v>3737</v>
      </c>
      <c r="B3955" t="s">
        <v>5035</v>
      </c>
      <c r="C3955" t="s">
        <v>3450</v>
      </c>
      <c r="D3955" t="s">
        <v>3555</v>
      </c>
      <c r="E3955" t="s">
        <v>3556</v>
      </c>
      <c r="F3955" t="s">
        <v>5189</v>
      </c>
      <c r="H3955">
        <v>22731517</v>
      </c>
      <c r="I3955" t="s">
        <v>3738</v>
      </c>
      <c r="J3955" t="s">
        <v>4578</v>
      </c>
    </row>
    <row r="3956" spans="1:10" x14ac:dyDescent="0.25">
      <c r="A3956" t="s">
        <v>3699</v>
      </c>
      <c r="B3956" t="s">
        <v>5035</v>
      </c>
      <c r="C3956" t="s">
        <v>3450</v>
      </c>
      <c r="D3956" t="s">
        <v>3555</v>
      </c>
      <c r="E3956" t="s">
        <v>3556</v>
      </c>
      <c r="F3956" t="s">
        <v>5189</v>
      </c>
      <c r="H3956">
        <v>22732286</v>
      </c>
      <c r="I3956" t="s">
        <v>3700</v>
      </c>
      <c r="J3956" t="s">
        <v>4574</v>
      </c>
    </row>
    <row r="3957" spans="1:10" x14ac:dyDescent="0.25">
      <c r="A3957" t="s">
        <v>3747</v>
      </c>
      <c r="B3957" t="s">
        <v>5035</v>
      </c>
      <c r="C3957" t="s">
        <v>3450</v>
      </c>
      <c r="D3957" t="s">
        <v>3555</v>
      </c>
      <c r="E3957" t="s">
        <v>3556</v>
      </c>
      <c r="F3957" t="s">
        <v>5189</v>
      </c>
      <c r="H3957">
        <v>22733499</v>
      </c>
      <c r="I3957" t="s">
        <v>3748</v>
      </c>
      <c r="J3957" t="s">
        <v>4574</v>
      </c>
    </row>
    <row r="3958" spans="1:10" x14ac:dyDescent="0.25">
      <c r="A3958" t="s">
        <v>3677</v>
      </c>
      <c r="B3958" t="s">
        <v>5035</v>
      </c>
      <c r="C3958" t="s">
        <v>3450</v>
      </c>
      <c r="D3958" t="s">
        <v>3555</v>
      </c>
      <c r="E3958" t="s">
        <v>3556</v>
      </c>
      <c r="F3958" t="s">
        <v>5189</v>
      </c>
      <c r="H3958">
        <v>22735894</v>
      </c>
      <c r="I3958" t="s">
        <v>3678</v>
      </c>
      <c r="J3958" t="s">
        <v>4574</v>
      </c>
    </row>
    <row r="3959" spans="1:10" x14ac:dyDescent="0.25">
      <c r="A3959" t="s">
        <v>3799</v>
      </c>
      <c r="B3959" t="s">
        <v>5035</v>
      </c>
      <c r="C3959" t="s">
        <v>3450</v>
      </c>
      <c r="D3959" t="s">
        <v>3555</v>
      </c>
      <c r="E3959" t="s">
        <v>3556</v>
      </c>
      <c r="F3959" t="s">
        <v>5181</v>
      </c>
      <c r="G3959">
        <v>559594</v>
      </c>
      <c r="H3959">
        <v>22705855</v>
      </c>
      <c r="I3959" t="s">
        <v>3800</v>
      </c>
      <c r="J3959" t="s">
        <v>4574</v>
      </c>
    </row>
    <row r="3960" spans="1:10" x14ac:dyDescent="0.25">
      <c r="A3960" t="s">
        <v>3797</v>
      </c>
      <c r="B3960" t="s">
        <v>5035</v>
      </c>
      <c r="C3960" t="s">
        <v>3450</v>
      </c>
      <c r="D3960" t="s">
        <v>3555</v>
      </c>
      <c r="E3960" t="s">
        <v>3556</v>
      </c>
      <c r="F3960" t="s">
        <v>5181</v>
      </c>
      <c r="G3960">
        <v>559593</v>
      </c>
      <c r="H3960">
        <v>22705858</v>
      </c>
      <c r="I3960" t="s">
        <v>3798</v>
      </c>
      <c r="J3960" t="s">
        <v>4578</v>
      </c>
    </row>
    <row r="3961" spans="1:10" x14ac:dyDescent="0.25">
      <c r="A3961" t="s">
        <v>3799</v>
      </c>
      <c r="B3961" t="s">
        <v>5035</v>
      </c>
      <c r="C3961" t="s">
        <v>3450</v>
      </c>
      <c r="D3961" t="s">
        <v>3555</v>
      </c>
      <c r="E3961" t="s">
        <v>3556</v>
      </c>
      <c r="F3961" t="s">
        <v>5181</v>
      </c>
      <c r="H3961">
        <v>22705855</v>
      </c>
      <c r="I3961" t="s">
        <v>3800</v>
      </c>
      <c r="J3961" t="s">
        <v>4574</v>
      </c>
    </row>
    <row r="3962" spans="1:10" x14ac:dyDescent="0.25">
      <c r="A3962" t="s">
        <v>3797</v>
      </c>
      <c r="B3962" t="s">
        <v>5035</v>
      </c>
      <c r="C3962" t="s">
        <v>3450</v>
      </c>
      <c r="D3962" t="s">
        <v>3555</v>
      </c>
      <c r="E3962" t="s">
        <v>3556</v>
      </c>
      <c r="F3962" t="s">
        <v>5181</v>
      </c>
      <c r="H3962">
        <v>22705858</v>
      </c>
      <c r="I3962" t="s">
        <v>9880</v>
      </c>
      <c r="J3962" t="s">
        <v>4578</v>
      </c>
    </row>
    <row r="3963" spans="1:10" x14ac:dyDescent="0.25">
      <c r="A3963" t="s">
        <v>3801</v>
      </c>
      <c r="B3963" t="s">
        <v>5035</v>
      </c>
      <c r="C3963" t="s">
        <v>3450</v>
      </c>
      <c r="D3963" t="s">
        <v>3555</v>
      </c>
      <c r="E3963" t="s">
        <v>3556</v>
      </c>
      <c r="F3963" t="s">
        <v>5169</v>
      </c>
      <c r="G3963">
        <v>179680</v>
      </c>
      <c r="H3963">
        <v>22705611</v>
      </c>
      <c r="I3963" t="s">
        <v>3802</v>
      </c>
      <c r="J3963" t="s">
        <v>4574</v>
      </c>
    </row>
    <row r="3964" spans="1:10" x14ac:dyDescent="0.25">
      <c r="A3964" t="s">
        <v>3803</v>
      </c>
      <c r="B3964" t="s">
        <v>5035</v>
      </c>
      <c r="C3964" t="s">
        <v>3450</v>
      </c>
      <c r="D3964" t="s">
        <v>3555</v>
      </c>
      <c r="E3964" t="s">
        <v>3556</v>
      </c>
      <c r="F3964" t="s">
        <v>5169</v>
      </c>
      <c r="G3964">
        <v>179685</v>
      </c>
      <c r="H3964">
        <v>22705614</v>
      </c>
      <c r="I3964" t="s">
        <v>3804</v>
      </c>
      <c r="J3964" t="s">
        <v>4574</v>
      </c>
    </row>
    <row r="3965" spans="1:10" x14ac:dyDescent="0.25">
      <c r="A3965" t="s">
        <v>3801</v>
      </c>
      <c r="B3965" t="s">
        <v>5035</v>
      </c>
      <c r="C3965" t="s">
        <v>3450</v>
      </c>
      <c r="D3965" t="s">
        <v>3555</v>
      </c>
      <c r="E3965" t="s">
        <v>3556</v>
      </c>
      <c r="F3965" t="s">
        <v>5169</v>
      </c>
      <c r="H3965">
        <v>22705611</v>
      </c>
      <c r="I3965" t="s">
        <v>3802</v>
      </c>
      <c r="J3965" t="s">
        <v>4574</v>
      </c>
    </row>
    <row r="3966" spans="1:10" x14ac:dyDescent="0.25">
      <c r="A3966" t="s">
        <v>3803</v>
      </c>
      <c r="B3966" t="s">
        <v>5035</v>
      </c>
      <c r="C3966" t="s">
        <v>3450</v>
      </c>
      <c r="D3966" t="s">
        <v>3555</v>
      </c>
      <c r="E3966" t="s">
        <v>3556</v>
      </c>
      <c r="F3966" t="s">
        <v>5169</v>
      </c>
      <c r="H3966">
        <v>22705614</v>
      </c>
      <c r="I3966" t="s">
        <v>3804</v>
      </c>
      <c r="J3966" t="s">
        <v>4574</v>
      </c>
    </row>
    <row r="3967" spans="1:10" x14ac:dyDescent="0.25">
      <c r="A3967" t="s">
        <v>3825</v>
      </c>
      <c r="B3967" t="s">
        <v>5035</v>
      </c>
      <c r="C3967" t="s">
        <v>3450</v>
      </c>
      <c r="D3967" t="s">
        <v>3555</v>
      </c>
      <c r="E3967" t="s">
        <v>3556</v>
      </c>
      <c r="F3967" t="s">
        <v>5172</v>
      </c>
      <c r="G3967">
        <v>559629</v>
      </c>
      <c r="H3967">
        <v>22705681</v>
      </c>
      <c r="I3967" t="s">
        <v>3826</v>
      </c>
      <c r="J3967" t="s">
        <v>4574</v>
      </c>
    </row>
    <row r="3968" spans="1:10" x14ac:dyDescent="0.25">
      <c r="A3968" t="s">
        <v>3829</v>
      </c>
      <c r="B3968" t="s">
        <v>5035</v>
      </c>
      <c r="C3968" t="s">
        <v>3450</v>
      </c>
      <c r="D3968" t="s">
        <v>3555</v>
      </c>
      <c r="E3968" t="s">
        <v>3556</v>
      </c>
      <c r="F3968" t="s">
        <v>5172</v>
      </c>
      <c r="G3968">
        <v>559631</v>
      </c>
      <c r="H3968">
        <v>22705687</v>
      </c>
      <c r="I3968" t="s">
        <v>3830</v>
      </c>
      <c r="J3968" t="s">
        <v>4574</v>
      </c>
    </row>
    <row r="3969" spans="1:10" x14ac:dyDescent="0.25">
      <c r="A3969" t="s">
        <v>3835</v>
      </c>
      <c r="B3969" t="s">
        <v>5035</v>
      </c>
      <c r="C3969" t="s">
        <v>3450</v>
      </c>
      <c r="D3969" t="s">
        <v>3555</v>
      </c>
      <c r="E3969" t="s">
        <v>3556</v>
      </c>
      <c r="F3969" t="s">
        <v>5172</v>
      </c>
      <c r="G3969">
        <v>559633</v>
      </c>
      <c r="H3969">
        <v>22705693</v>
      </c>
      <c r="I3969" t="s">
        <v>3836</v>
      </c>
      <c r="J3969" t="s">
        <v>4574</v>
      </c>
    </row>
    <row r="3970" spans="1:10" x14ac:dyDescent="0.25">
      <c r="A3970" t="s">
        <v>3807</v>
      </c>
      <c r="B3970" t="s">
        <v>5035</v>
      </c>
      <c r="C3970" t="s">
        <v>3450</v>
      </c>
      <c r="D3970" t="s">
        <v>3555</v>
      </c>
      <c r="E3970" t="s">
        <v>3556</v>
      </c>
      <c r="F3970" t="s">
        <v>5172</v>
      </c>
      <c r="G3970">
        <v>559620</v>
      </c>
      <c r="H3970">
        <v>22705699</v>
      </c>
      <c r="I3970" t="s">
        <v>3808</v>
      </c>
      <c r="J3970" t="s">
        <v>4574</v>
      </c>
    </row>
    <row r="3971" spans="1:10" x14ac:dyDescent="0.25">
      <c r="A3971" t="s">
        <v>3817</v>
      </c>
      <c r="B3971" t="s">
        <v>5035</v>
      </c>
      <c r="C3971" t="s">
        <v>3450</v>
      </c>
      <c r="D3971" t="s">
        <v>3555</v>
      </c>
      <c r="E3971" t="s">
        <v>3556</v>
      </c>
      <c r="F3971" t="s">
        <v>5172</v>
      </c>
      <c r="G3971">
        <v>559625</v>
      </c>
      <c r="H3971">
        <v>22705705</v>
      </c>
      <c r="I3971" t="s">
        <v>3818</v>
      </c>
      <c r="J3971" t="s">
        <v>4574</v>
      </c>
    </row>
    <row r="3972" spans="1:10" x14ac:dyDescent="0.25">
      <c r="A3972" t="s">
        <v>3809</v>
      </c>
      <c r="B3972" t="s">
        <v>5035</v>
      </c>
      <c r="C3972" t="s">
        <v>3450</v>
      </c>
      <c r="D3972" t="s">
        <v>3555</v>
      </c>
      <c r="E3972" t="s">
        <v>3556</v>
      </c>
      <c r="F3972" t="s">
        <v>5172</v>
      </c>
      <c r="G3972">
        <v>559621</v>
      </c>
      <c r="H3972">
        <v>22705708</v>
      </c>
      <c r="I3972" t="s">
        <v>3810</v>
      </c>
      <c r="J3972" t="s">
        <v>4578</v>
      </c>
    </row>
    <row r="3973" spans="1:10" x14ac:dyDescent="0.25">
      <c r="A3973" t="s">
        <v>3831</v>
      </c>
      <c r="B3973" t="s">
        <v>5035</v>
      </c>
      <c r="C3973" t="s">
        <v>3450</v>
      </c>
      <c r="D3973" t="s">
        <v>3555</v>
      </c>
      <c r="E3973" t="s">
        <v>3556</v>
      </c>
      <c r="F3973" t="s">
        <v>5172</v>
      </c>
      <c r="G3973">
        <v>559632</v>
      </c>
      <c r="H3973">
        <v>22705711</v>
      </c>
      <c r="I3973" t="s">
        <v>3832</v>
      </c>
      <c r="J3973" t="s">
        <v>4574</v>
      </c>
    </row>
    <row r="3974" spans="1:10" x14ac:dyDescent="0.25">
      <c r="A3974" t="s">
        <v>3815</v>
      </c>
      <c r="B3974" t="s">
        <v>5035</v>
      </c>
      <c r="C3974" t="s">
        <v>3450</v>
      </c>
      <c r="D3974" t="s">
        <v>3555</v>
      </c>
      <c r="E3974" t="s">
        <v>3556</v>
      </c>
      <c r="F3974" t="s">
        <v>5172</v>
      </c>
      <c r="G3974">
        <v>559624</v>
      </c>
      <c r="H3974">
        <v>22705714</v>
      </c>
      <c r="I3974" t="s">
        <v>3816</v>
      </c>
      <c r="J3974" t="s">
        <v>4574</v>
      </c>
    </row>
    <row r="3975" spans="1:10" x14ac:dyDescent="0.25">
      <c r="A3975" t="s">
        <v>3823</v>
      </c>
      <c r="B3975" t="s">
        <v>5035</v>
      </c>
      <c r="C3975" t="s">
        <v>3450</v>
      </c>
      <c r="D3975" t="s">
        <v>3555</v>
      </c>
      <c r="E3975" t="s">
        <v>3556</v>
      </c>
      <c r="F3975" t="s">
        <v>5172</v>
      </c>
      <c r="G3975">
        <v>559628</v>
      </c>
      <c r="H3975">
        <v>22705717</v>
      </c>
      <c r="I3975" t="s">
        <v>3824</v>
      </c>
      <c r="J3975" t="s">
        <v>4574</v>
      </c>
    </row>
    <row r="3976" spans="1:10" x14ac:dyDescent="0.25">
      <c r="A3976" t="s">
        <v>3811</v>
      </c>
      <c r="B3976" t="s">
        <v>5035</v>
      </c>
      <c r="C3976" t="s">
        <v>3450</v>
      </c>
      <c r="D3976" t="s">
        <v>3555</v>
      </c>
      <c r="E3976" t="s">
        <v>3556</v>
      </c>
      <c r="F3976" t="s">
        <v>5172</v>
      </c>
      <c r="G3976">
        <v>559622</v>
      </c>
      <c r="H3976">
        <v>22705720</v>
      </c>
      <c r="I3976" t="s">
        <v>3812</v>
      </c>
      <c r="J3976" t="s">
        <v>4574</v>
      </c>
    </row>
    <row r="3977" spans="1:10" x14ac:dyDescent="0.25">
      <c r="A3977" t="s">
        <v>3805</v>
      </c>
      <c r="B3977" t="s">
        <v>5035</v>
      </c>
      <c r="C3977" t="s">
        <v>3450</v>
      </c>
      <c r="D3977" t="s">
        <v>3555</v>
      </c>
      <c r="E3977" t="s">
        <v>3556</v>
      </c>
      <c r="F3977" t="s">
        <v>5172</v>
      </c>
      <c r="G3977">
        <v>559619</v>
      </c>
      <c r="H3977">
        <v>22705723</v>
      </c>
      <c r="I3977" t="s">
        <v>3806</v>
      </c>
      <c r="J3977" t="s">
        <v>4574</v>
      </c>
    </row>
    <row r="3978" spans="1:10" x14ac:dyDescent="0.25">
      <c r="A3978" t="s">
        <v>3821</v>
      </c>
      <c r="B3978" t="s">
        <v>5035</v>
      </c>
      <c r="C3978" t="s">
        <v>3450</v>
      </c>
      <c r="D3978" t="s">
        <v>3555</v>
      </c>
      <c r="E3978" t="s">
        <v>3556</v>
      </c>
      <c r="F3978" t="s">
        <v>5172</v>
      </c>
      <c r="G3978">
        <v>559627</v>
      </c>
      <c r="H3978">
        <v>22705726</v>
      </c>
      <c r="I3978" t="s">
        <v>3822</v>
      </c>
      <c r="J3978" t="s">
        <v>4578</v>
      </c>
    </row>
    <row r="3979" spans="1:10" x14ac:dyDescent="0.25">
      <c r="A3979" t="s">
        <v>3813</v>
      </c>
      <c r="B3979" t="s">
        <v>5035</v>
      </c>
      <c r="C3979" t="s">
        <v>3450</v>
      </c>
      <c r="D3979" t="s">
        <v>3555</v>
      </c>
      <c r="E3979" t="s">
        <v>3556</v>
      </c>
      <c r="F3979" t="s">
        <v>5172</v>
      </c>
      <c r="G3979">
        <v>559623</v>
      </c>
      <c r="H3979">
        <v>22705729</v>
      </c>
      <c r="I3979" t="s">
        <v>3814</v>
      </c>
      <c r="J3979" t="s">
        <v>4574</v>
      </c>
    </row>
    <row r="3980" spans="1:10" x14ac:dyDescent="0.25">
      <c r="A3980" t="s">
        <v>3819</v>
      </c>
      <c r="B3980" t="s">
        <v>5035</v>
      </c>
      <c r="C3980" t="s">
        <v>3450</v>
      </c>
      <c r="D3980" t="s">
        <v>3555</v>
      </c>
      <c r="E3980" t="s">
        <v>3556</v>
      </c>
      <c r="F3980" t="s">
        <v>5172</v>
      </c>
      <c r="G3980">
        <v>559626</v>
      </c>
      <c r="H3980">
        <v>22705732</v>
      </c>
      <c r="I3980" t="s">
        <v>3820</v>
      </c>
      <c r="J3980" t="s">
        <v>4574</v>
      </c>
    </row>
    <row r="3981" spans="1:10" x14ac:dyDescent="0.25">
      <c r="A3981" t="s">
        <v>3827</v>
      </c>
      <c r="B3981" t="s">
        <v>5035</v>
      </c>
      <c r="C3981" t="s">
        <v>3450</v>
      </c>
      <c r="D3981" t="s">
        <v>3555</v>
      </c>
      <c r="E3981" t="s">
        <v>3556</v>
      </c>
      <c r="F3981" t="s">
        <v>5172</v>
      </c>
      <c r="G3981">
        <v>559630</v>
      </c>
      <c r="H3981">
        <v>22705735</v>
      </c>
      <c r="I3981" t="s">
        <v>3828</v>
      </c>
      <c r="J3981" t="s">
        <v>4574</v>
      </c>
    </row>
    <row r="3982" spans="1:10" x14ac:dyDescent="0.25">
      <c r="A3982" t="s">
        <v>3833</v>
      </c>
      <c r="B3982" t="s">
        <v>5035</v>
      </c>
      <c r="C3982" t="s">
        <v>3450</v>
      </c>
      <c r="D3982" t="s">
        <v>3555</v>
      </c>
      <c r="E3982" t="s">
        <v>3556</v>
      </c>
      <c r="F3982" t="s">
        <v>5172</v>
      </c>
      <c r="G3982">
        <v>179712</v>
      </c>
      <c r="H3982">
        <v>22705738</v>
      </c>
      <c r="I3982" t="s">
        <v>3834</v>
      </c>
      <c r="J3982" t="s">
        <v>4574</v>
      </c>
    </row>
    <row r="3983" spans="1:10" x14ac:dyDescent="0.25">
      <c r="A3983" t="s">
        <v>3825</v>
      </c>
      <c r="B3983" t="s">
        <v>5035</v>
      </c>
      <c r="C3983" t="s">
        <v>3450</v>
      </c>
      <c r="D3983" t="s">
        <v>3555</v>
      </c>
      <c r="E3983" t="s">
        <v>3556</v>
      </c>
      <c r="F3983" t="s">
        <v>5172</v>
      </c>
      <c r="H3983">
        <v>22705681</v>
      </c>
      <c r="I3983" t="s">
        <v>3826</v>
      </c>
      <c r="J3983" t="s">
        <v>4574</v>
      </c>
    </row>
    <row r="3984" spans="1:10" x14ac:dyDescent="0.25">
      <c r="A3984" t="s">
        <v>3829</v>
      </c>
      <c r="B3984" t="s">
        <v>5035</v>
      </c>
      <c r="C3984" t="s">
        <v>3450</v>
      </c>
      <c r="D3984" t="s">
        <v>3555</v>
      </c>
      <c r="E3984" t="s">
        <v>3556</v>
      </c>
      <c r="F3984" t="s">
        <v>5172</v>
      </c>
      <c r="H3984">
        <v>22705687</v>
      </c>
      <c r="I3984" t="s">
        <v>3830</v>
      </c>
      <c r="J3984" t="s">
        <v>4574</v>
      </c>
    </row>
    <row r="3985" spans="1:10" x14ac:dyDescent="0.25">
      <c r="A3985" t="s">
        <v>3835</v>
      </c>
      <c r="B3985" t="s">
        <v>5035</v>
      </c>
      <c r="C3985" t="s">
        <v>3450</v>
      </c>
      <c r="D3985" t="s">
        <v>3555</v>
      </c>
      <c r="E3985" t="s">
        <v>3556</v>
      </c>
      <c r="F3985" t="s">
        <v>5172</v>
      </c>
      <c r="H3985">
        <v>22705693</v>
      </c>
      <c r="I3985" t="s">
        <v>3836</v>
      </c>
      <c r="J3985" t="s">
        <v>4574</v>
      </c>
    </row>
    <row r="3986" spans="1:10" x14ac:dyDescent="0.25">
      <c r="A3986" t="s">
        <v>3807</v>
      </c>
      <c r="B3986" t="s">
        <v>5035</v>
      </c>
      <c r="C3986" t="s">
        <v>3450</v>
      </c>
      <c r="D3986" t="s">
        <v>3555</v>
      </c>
      <c r="E3986" t="s">
        <v>3556</v>
      </c>
      <c r="F3986" t="s">
        <v>5172</v>
      </c>
      <c r="H3986">
        <v>22705699</v>
      </c>
      <c r="I3986" t="s">
        <v>3808</v>
      </c>
      <c r="J3986" t="s">
        <v>4574</v>
      </c>
    </row>
    <row r="3987" spans="1:10" x14ac:dyDescent="0.25">
      <c r="A3987" t="s">
        <v>3817</v>
      </c>
      <c r="B3987" t="s">
        <v>5035</v>
      </c>
      <c r="C3987" t="s">
        <v>3450</v>
      </c>
      <c r="D3987" t="s">
        <v>3555</v>
      </c>
      <c r="E3987" t="s">
        <v>3556</v>
      </c>
      <c r="F3987" t="s">
        <v>5172</v>
      </c>
      <c r="H3987">
        <v>22705705</v>
      </c>
      <c r="I3987" t="s">
        <v>3818</v>
      </c>
      <c r="J3987" t="s">
        <v>4574</v>
      </c>
    </row>
    <row r="3988" spans="1:10" x14ac:dyDescent="0.25">
      <c r="A3988" t="s">
        <v>3809</v>
      </c>
      <c r="B3988" t="s">
        <v>5035</v>
      </c>
      <c r="C3988" t="s">
        <v>3450</v>
      </c>
      <c r="D3988" t="s">
        <v>3555</v>
      </c>
      <c r="E3988" t="s">
        <v>3556</v>
      </c>
      <c r="F3988" t="s">
        <v>5172</v>
      </c>
      <c r="H3988">
        <v>22705708</v>
      </c>
      <c r="I3988" t="s">
        <v>3810</v>
      </c>
      <c r="J3988" t="s">
        <v>4578</v>
      </c>
    </row>
    <row r="3989" spans="1:10" x14ac:dyDescent="0.25">
      <c r="A3989" t="s">
        <v>3831</v>
      </c>
      <c r="B3989" t="s">
        <v>5035</v>
      </c>
      <c r="C3989" t="s">
        <v>3450</v>
      </c>
      <c r="D3989" t="s">
        <v>3555</v>
      </c>
      <c r="E3989" t="s">
        <v>3556</v>
      </c>
      <c r="F3989" t="s">
        <v>5172</v>
      </c>
      <c r="H3989">
        <v>22705711</v>
      </c>
      <c r="I3989" t="s">
        <v>3832</v>
      </c>
      <c r="J3989" t="s">
        <v>4574</v>
      </c>
    </row>
    <row r="3990" spans="1:10" x14ac:dyDescent="0.25">
      <c r="A3990" t="s">
        <v>3815</v>
      </c>
      <c r="B3990" t="s">
        <v>5035</v>
      </c>
      <c r="C3990" t="s">
        <v>3450</v>
      </c>
      <c r="D3990" t="s">
        <v>3555</v>
      </c>
      <c r="E3990" t="s">
        <v>3556</v>
      </c>
      <c r="F3990" t="s">
        <v>5172</v>
      </c>
      <c r="H3990">
        <v>22705714</v>
      </c>
      <c r="I3990" t="s">
        <v>3816</v>
      </c>
      <c r="J3990" t="s">
        <v>4574</v>
      </c>
    </row>
    <row r="3991" spans="1:10" x14ac:dyDescent="0.25">
      <c r="A3991" t="s">
        <v>3823</v>
      </c>
      <c r="B3991" t="s">
        <v>5035</v>
      </c>
      <c r="C3991" t="s">
        <v>3450</v>
      </c>
      <c r="D3991" t="s">
        <v>3555</v>
      </c>
      <c r="E3991" t="s">
        <v>3556</v>
      </c>
      <c r="F3991" t="s">
        <v>5172</v>
      </c>
      <c r="H3991">
        <v>22705717</v>
      </c>
      <c r="I3991" t="s">
        <v>3824</v>
      </c>
      <c r="J3991" t="s">
        <v>4574</v>
      </c>
    </row>
    <row r="3992" spans="1:10" x14ac:dyDescent="0.25">
      <c r="A3992" t="s">
        <v>3811</v>
      </c>
      <c r="B3992" t="s">
        <v>5035</v>
      </c>
      <c r="C3992" t="s">
        <v>3450</v>
      </c>
      <c r="D3992" t="s">
        <v>3555</v>
      </c>
      <c r="E3992" t="s">
        <v>3556</v>
      </c>
      <c r="F3992" t="s">
        <v>5172</v>
      </c>
      <c r="H3992">
        <v>22705720</v>
      </c>
      <c r="I3992" t="s">
        <v>3812</v>
      </c>
      <c r="J3992" t="s">
        <v>4574</v>
      </c>
    </row>
    <row r="3993" spans="1:10" x14ac:dyDescent="0.25">
      <c r="A3993" t="s">
        <v>3805</v>
      </c>
      <c r="B3993" t="s">
        <v>5035</v>
      </c>
      <c r="C3993" t="s">
        <v>3450</v>
      </c>
      <c r="D3993" t="s">
        <v>3555</v>
      </c>
      <c r="E3993" t="s">
        <v>3556</v>
      </c>
      <c r="F3993" t="s">
        <v>5172</v>
      </c>
      <c r="H3993">
        <v>22705723</v>
      </c>
      <c r="I3993" t="s">
        <v>3806</v>
      </c>
      <c r="J3993" t="s">
        <v>4574</v>
      </c>
    </row>
    <row r="3994" spans="1:10" x14ac:dyDescent="0.25">
      <c r="A3994" t="s">
        <v>3821</v>
      </c>
      <c r="B3994" t="s">
        <v>5035</v>
      </c>
      <c r="C3994" t="s">
        <v>3450</v>
      </c>
      <c r="D3994" t="s">
        <v>3555</v>
      </c>
      <c r="E3994" t="s">
        <v>3556</v>
      </c>
      <c r="F3994" t="s">
        <v>5172</v>
      </c>
      <c r="H3994">
        <v>22705726</v>
      </c>
      <c r="I3994" t="s">
        <v>3822</v>
      </c>
      <c r="J3994" t="s">
        <v>4578</v>
      </c>
    </row>
    <row r="3995" spans="1:10" x14ac:dyDescent="0.25">
      <c r="A3995" t="s">
        <v>3813</v>
      </c>
      <c r="B3995" t="s">
        <v>5035</v>
      </c>
      <c r="C3995" t="s">
        <v>3450</v>
      </c>
      <c r="D3995" t="s">
        <v>3555</v>
      </c>
      <c r="E3995" t="s">
        <v>3556</v>
      </c>
      <c r="F3995" t="s">
        <v>5172</v>
      </c>
      <c r="H3995">
        <v>22705729</v>
      </c>
      <c r="I3995" t="s">
        <v>3814</v>
      </c>
      <c r="J3995" t="s">
        <v>4574</v>
      </c>
    </row>
    <row r="3996" spans="1:10" x14ac:dyDescent="0.25">
      <c r="A3996" t="s">
        <v>3819</v>
      </c>
      <c r="B3996" t="s">
        <v>5035</v>
      </c>
      <c r="C3996" t="s">
        <v>3450</v>
      </c>
      <c r="D3996" t="s">
        <v>3555</v>
      </c>
      <c r="E3996" t="s">
        <v>3556</v>
      </c>
      <c r="F3996" t="s">
        <v>5172</v>
      </c>
      <c r="H3996">
        <v>22705732</v>
      </c>
      <c r="I3996" t="s">
        <v>3820</v>
      </c>
      <c r="J3996" t="s">
        <v>4574</v>
      </c>
    </row>
    <row r="3997" spans="1:10" x14ac:dyDescent="0.25">
      <c r="A3997" t="s">
        <v>3827</v>
      </c>
      <c r="B3997" t="s">
        <v>5035</v>
      </c>
      <c r="C3997" t="s">
        <v>3450</v>
      </c>
      <c r="D3997" t="s">
        <v>3555</v>
      </c>
      <c r="E3997" t="s">
        <v>3556</v>
      </c>
      <c r="F3997" t="s">
        <v>5172</v>
      </c>
      <c r="H3997">
        <v>22705735</v>
      </c>
      <c r="I3997" t="s">
        <v>3828</v>
      </c>
      <c r="J3997" t="s">
        <v>4574</v>
      </c>
    </row>
    <row r="3998" spans="1:10" x14ac:dyDescent="0.25">
      <c r="A3998" t="s">
        <v>3833</v>
      </c>
      <c r="B3998" t="s">
        <v>5035</v>
      </c>
      <c r="C3998" t="s">
        <v>3450</v>
      </c>
      <c r="D3998" t="s">
        <v>3555</v>
      </c>
      <c r="E3998" t="s">
        <v>3556</v>
      </c>
      <c r="F3998" t="s">
        <v>5172</v>
      </c>
      <c r="H3998">
        <v>22705738</v>
      </c>
      <c r="I3998" t="s">
        <v>9866</v>
      </c>
      <c r="J3998" t="s">
        <v>4574</v>
      </c>
    </row>
    <row r="3999" spans="1:10" x14ac:dyDescent="0.25">
      <c r="A3999" t="s">
        <v>3839</v>
      </c>
      <c r="B3999" t="s">
        <v>5035</v>
      </c>
      <c r="C3999" t="s">
        <v>3450</v>
      </c>
      <c r="D3999" t="s">
        <v>3555</v>
      </c>
      <c r="E3999" t="s">
        <v>3556</v>
      </c>
      <c r="F3999" t="s">
        <v>5171</v>
      </c>
      <c r="G3999">
        <v>559637</v>
      </c>
      <c r="H3999">
        <v>22705646</v>
      </c>
      <c r="I3999" t="s">
        <v>3840</v>
      </c>
      <c r="J3999" t="s">
        <v>4574</v>
      </c>
    </row>
    <row r="4000" spans="1:10" x14ac:dyDescent="0.25">
      <c r="A4000" t="s">
        <v>3851</v>
      </c>
      <c r="B4000" t="s">
        <v>5035</v>
      </c>
      <c r="C4000" t="s">
        <v>3450</v>
      </c>
      <c r="D4000" t="s">
        <v>3555</v>
      </c>
      <c r="E4000" t="s">
        <v>3556</v>
      </c>
      <c r="F4000" t="s">
        <v>5171</v>
      </c>
      <c r="G4000">
        <v>559643</v>
      </c>
      <c r="H4000">
        <v>22705649</v>
      </c>
      <c r="I4000" t="s">
        <v>3852</v>
      </c>
      <c r="J4000" t="s">
        <v>4574</v>
      </c>
    </row>
    <row r="4001" spans="1:10" x14ac:dyDescent="0.25">
      <c r="A4001" t="s">
        <v>3853</v>
      </c>
      <c r="B4001" t="s">
        <v>5035</v>
      </c>
      <c r="C4001" t="s">
        <v>3450</v>
      </c>
      <c r="D4001" t="s">
        <v>3555</v>
      </c>
      <c r="E4001" t="s">
        <v>3556</v>
      </c>
      <c r="F4001" t="s">
        <v>5171</v>
      </c>
      <c r="G4001">
        <v>0</v>
      </c>
      <c r="H4001">
        <v>22705652</v>
      </c>
      <c r="I4001" t="s">
        <v>3854</v>
      </c>
      <c r="J4001" t="s">
        <v>4578</v>
      </c>
    </row>
    <row r="4002" spans="1:10" x14ac:dyDescent="0.25">
      <c r="A4002" t="s">
        <v>3841</v>
      </c>
      <c r="B4002" t="s">
        <v>5035</v>
      </c>
      <c r="C4002" t="s">
        <v>3450</v>
      </c>
      <c r="D4002" t="s">
        <v>3555</v>
      </c>
      <c r="E4002" t="s">
        <v>3556</v>
      </c>
      <c r="F4002" t="s">
        <v>5171</v>
      </c>
      <c r="G4002">
        <v>559638</v>
      </c>
      <c r="H4002">
        <v>22705663</v>
      </c>
      <c r="I4002" t="s">
        <v>3842</v>
      </c>
      <c r="J4002" t="s">
        <v>4574</v>
      </c>
    </row>
    <row r="4003" spans="1:10" x14ac:dyDescent="0.25">
      <c r="A4003" t="s">
        <v>3847</v>
      </c>
      <c r="B4003" t="s">
        <v>5035</v>
      </c>
      <c r="C4003" t="s">
        <v>3450</v>
      </c>
      <c r="D4003" t="s">
        <v>3555</v>
      </c>
      <c r="E4003" t="s">
        <v>3556</v>
      </c>
      <c r="F4003" t="s">
        <v>5171</v>
      </c>
      <c r="G4003">
        <v>559641</v>
      </c>
      <c r="H4003">
        <v>22705666</v>
      </c>
      <c r="I4003" t="s">
        <v>3848</v>
      </c>
      <c r="J4003" t="s">
        <v>4578</v>
      </c>
    </row>
    <row r="4004" spans="1:10" x14ac:dyDescent="0.25">
      <c r="A4004" t="s">
        <v>3849</v>
      </c>
      <c r="B4004" t="s">
        <v>5035</v>
      </c>
      <c r="C4004" t="s">
        <v>3450</v>
      </c>
      <c r="D4004" t="s">
        <v>3555</v>
      </c>
      <c r="E4004" t="s">
        <v>3556</v>
      </c>
      <c r="F4004" t="s">
        <v>5171</v>
      </c>
      <c r="G4004">
        <v>559642</v>
      </c>
      <c r="H4004">
        <v>22705669</v>
      </c>
      <c r="I4004" t="s">
        <v>3850</v>
      </c>
      <c r="J4004" t="s">
        <v>4574</v>
      </c>
    </row>
    <row r="4005" spans="1:10" x14ac:dyDescent="0.25">
      <c r="A4005" t="s">
        <v>3845</v>
      </c>
      <c r="B4005" t="s">
        <v>5035</v>
      </c>
      <c r="C4005" t="s">
        <v>3450</v>
      </c>
      <c r="D4005" t="s">
        <v>3555</v>
      </c>
      <c r="E4005" t="s">
        <v>3556</v>
      </c>
      <c r="F4005" t="s">
        <v>5171</v>
      </c>
      <c r="G4005">
        <v>559640</v>
      </c>
      <c r="H4005">
        <v>22705672</v>
      </c>
      <c r="I4005" t="s">
        <v>3846</v>
      </c>
      <c r="J4005" t="s">
        <v>4571</v>
      </c>
    </row>
    <row r="4006" spans="1:10" x14ac:dyDescent="0.25">
      <c r="A4006" t="s">
        <v>3843</v>
      </c>
      <c r="B4006" t="s">
        <v>5035</v>
      </c>
      <c r="C4006" t="s">
        <v>3450</v>
      </c>
      <c r="D4006" t="s">
        <v>3555</v>
      </c>
      <c r="E4006" t="s">
        <v>3556</v>
      </c>
      <c r="F4006" t="s">
        <v>5171</v>
      </c>
      <c r="G4006">
        <v>559639</v>
      </c>
      <c r="H4006">
        <v>22705675</v>
      </c>
      <c r="I4006" t="s">
        <v>3844</v>
      </c>
      <c r="J4006" t="s">
        <v>4571</v>
      </c>
    </row>
    <row r="4007" spans="1:10" x14ac:dyDescent="0.25">
      <c r="A4007" t="s">
        <v>3837</v>
      </c>
      <c r="B4007" t="s">
        <v>5035</v>
      </c>
      <c r="C4007" t="s">
        <v>3450</v>
      </c>
      <c r="D4007" t="s">
        <v>3555</v>
      </c>
      <c r="E4007" t="s">
        <v>3556</v>
      </c>
      <c r="F4007" t="s">
        <v>5171</v>
      </c>
      <c r="G4007">
        <v>559636</v>
      </c>
      <c r="H4007">
        <v>22705678</v>
      </c>
      <c r="I4007" t="s">
        <v>3838</v>
      </c>
      <c r="J4007" t="s">
        <v>4574</v>
      </c>
    </row>
    <row r="4008" spans="1:10" x14ac:dyDescent="0.25">
      <c r="A4008" t="s">
        <v>3839</v>
      </c>
      <c r="B4008" t="s">
        <v>5035</v>
      </c>
      <c r="C4008" t="s">
        <v>3450</v>
      </c>
      <c r="D4008" t="s">
        <v>3555</v>
      </c>
      <c r="E4008" t="s">
        <v>3556</v>
      </c>
      <c r="F4008" t="s">
        <v>5171</v>
      </c>
      <c r="H4008">
        <v>22705646</v>
      </c>
      <c r="I4008" t="s">
        <v>3840</v>
      </c>
      <c r="J4008" t="s">
        <v>4574</v>
      </c>
    </row>
    <row r="4009" spans="1:10" x14ac:dyDescent="0.25">
      <c r="A4009" t="s">
        <v>3851</v>
      </c>
      <c r="B4009" t="s">
        <v>5035</v>
      </c>
      <c r="C4009" t="s">
        <v>3450</v>
      </c>
      <c r="D4009" t="s">
        <v>3555</v>
      </c>
      <c r="E4009" t="s">
        <v>3556</v>
      </c>
      <c r="F4009" t="s">
        <v>5171</v>
      </c>
      <c r="H4009">
        <v>22705649</v>
      </c>
      <c r="I4009" t="s">
        <v>3852</v>
      </c>
      <c r="J4009" t="s">
        <v>4574</v>
      </c>
    </row>
    <row r="4010" spans="1:10" x14ac:dyDescent="0.25">
      <c r="A4010" t="s">
        <v>3853</v>
      </c>
      <c r="B4010" t="s">
        <v>5035</v>
      </c>
      <c r="C4010" t="s">
        <v>3450</v>
      </c>
      <c r="D4010" t="s">
        <v>3555</v>
      </c>
      <c r="E4010" t="s">
        <v>3556</v>
      </c>
      <c r="F4010" t="s">
        <v>5171</v>
      </c>
      <c r="H4010">
        <v>22705652</v>
      </c>
      <c r="I4010" t="s">
        <v>3854</v>
      </c>
      <c r="J4010" t="s">
        <v>4578</v>
      </c>
    </row>
    <row r="4011" spans="1:10" x14ac:dyDescent="0.25">
      <c r="A4011" t="s">
        <v>3841</v>
      </c>
      <c r="B4011" t="s">
        <v>5035</v>
      </c>
      <c r="C4011" t="s">
        <v>3450</v>
      </c>
      <c r="D4011" t="s">
        <v>3555</v>
      </c>
      <c r="E4011" t="s">
        <v>3556</v>
      </c>
      <c r="F4011" t="s">
        <v>5171</v>
      </c>
      <c r="H4011">
        <v>22705663</v>
      </c>
      <c r="I4011" t="s">
        <v>3842</v>
      </c>
      <c r="J4011" t="s">
        <v>4574</v>
      </c>
    </row>
    <row r="4012" spans="1:10" x14ac:dyDescent="0.25">
      <c r="A4012" t="s">
        <v>3847</v>
      </c>
      <c r="B4012" t="s">
        <v>5035</v>
      </c>
      <c r="C4012" t="s">
        <v>3450</v>
      </c>
      <c r="D4012" t="s">
        <v>3555</v>
      </c>
      <c r="E4012" t="s">
        <v>3556</v>
      </c>
      <c r="F4012" t="s">
        <v>5171</v>
      </c>
      <c r="H4012">
        <v>22705666</v>
      </c>
      <c r="I4012" t="s">
        <v>3848</v>
      </c>
      <c r="J4012" t="s">
        <v>4578</v>
      </c>
    </row>
    <row r="4013" spans="1:10" x14ac:dyDescent="0.25">
      <c r="A4013" t="s">
        <v>3849</v>
      </c>
      <c r="B4013" t="s">
        <v>5035</v>
      </c>
      <c r="C4013" t="s">
        <v>3450</v>
      </c>
      <c r="D4013" t="s">
        <v>3555</v>
      </c>
      <c r="E4013" t="s">
        <v>3556</v>
      </c>
      <c r="F4013" t="s">
        <v>5171</v>
      </c>
      <c r="H4013">
        <v>22705669</v>
      </c>
      <c r="I4013" t="s">
        <v>3850</v>
      </c>
      <c r="J4013" t="s">
        <v>4574</v>
      </c>
    </row>
    <row r="4014" spans="1:10" x14ac:dyDescent="0.25">
      <c r="A4014" t="s">
        <v>3845</v>
      </c>
      <c r="B4014" t="s">
        <v>5035</v>
      </c>
      <c r="C4014" t="s">
        <v>3450</v>
      </c>
      <c r="D4014" t="s">
        <v>3555</v>
      </c>
      <c r="E4014" t="s">
        <v>3556</v>
      </c>
      <c r="F4014" t="s">
        <v>5171</v>
      </c>
      <c r="H4014">
        <v>22705672</v>
      </c>
      <c r="I4014" t="s">
        <v>3846</v>
      </c>
      <c r="J4014" t="s">
        <v>4571</v>
      </c>
    </row>
    <row r="4015" spans="1:10" x14ac:dyDescent="0.25">
      <c r="A4015" t="s">
        <v>3843</v>
      </c>
      <c r="B4015" t="s">
        <v>5035</v>
      </c>
      <c r="C4015" t="s">
        <v>3450</v>
      </c>
      <c r="D4015" t="s">
        <v>3555</v>
      </c>
      <c r="E4015" t="s">
        <v>3556</v>
      </c>
      <c r="F4015" t="s">
        <v>5171</v>
      </c>
      <c r="H4015">
        <v>22705675</v>
      </c>
      <c r="I4015" t="s">
        <v>3844</v>
      </c>
      <c r="J4015" t="s">
        <v>4571</v>
      </c>
    </row>
    <row r="4016" spans="1:10" x14ac:dyDescent="0.25">
      <c r="A4016" t="s">
        <v>3837</v>
      </c>
      <c r="B4016" t="s">
        <v>5035</v>
      </c>
      <c r="C4016" t="s">
        <v>3450</v>
      </c>
      <c r="D4016" t="s">
        <v>3555</v>
      </c>
      <c r="E4016" t="s">
        <v>3556</v>
      </c>
      <c r="F4016" t="s">
        <v>5171</v>
      </c>
      <c r="H4016">
        <v>22705678</v>
      </c>
      <c r="I4016" t="s">
        <v>3838</v>
      </c>
      <c r="J4016" t="s">
        <v>4574</v>
      </c>
    </row>
    <row r="4017" spans="1:10" x14ac:dyDescent="0.25">
      <c r="A4017" t="s">
        <v>3855</v>
      </c>
      <c r="B4017" t="s">
        <v>5035</v>
      </c>
      <c r="C4017" t="s">
        <v>3450</v>
      </c>
      <c r="D4017" t="s">
        <v>3555</v>
      </c>
      <c r="E4017" t="s">
        <v>3556</v>
      </c>
      <c r="F4017" t="s">
        <v>5179</v>
      </c>
      <c r="G4017">
        <v>0</v>
      </c>
      <c r="H4017">
        <v>22705827</v>
      </c>
      <c r="I4017" t="s">
        <v>3856</v>
      </c>
      <c r="J4017" t="s">
        <v>4574</v>
      </c>
    </row>
    <row r="4018" spans="1:10" x14ac:dyDescent="0.25">
      <c r="A4018" t="s">
        <v>3855</v>
      </c>
      <c r="B4018" t="s">
        <v>5035</v>
      </c>
      <c r="C4018" t="s">
        <v>3450</v>
      </c>
      <c r="D4018" t="s">
        <v>3555</v>
      </c>
      <c r="E4018" t="s">
        <v>3556</v>
      </c>
      <c r="F4018" t="s">
        <v>5179</v>
      </c>
      <c r="H4018">
        <v>22705827</v>
      </c>
      <c r="I4018" t="s">
        <v>3856</v>
      </c>
      <c r="J4018" t="s">
        <v>4574</v>
      </c>
    </row>
    <row r="4019" spans="1:10" x14ac:dyDescent="0.25">
      <c r="A4019" t="s">
        <v>3879</v>
      </c>
      <c r="B4019" t="s">
        <v>5035</v>
      </c>
      <c r="C4019" t="s">
        <v>3450</v>
      </c>
      <c r="D4019" t="s">
        <v>3555</v>
      </c>
      <c r="E4019" t="s">
        <v>3556</v>
      </c>
      <c r="F4019" t="s">
        <v>5180</v>
      </c>
      <c r="G4019">
        <v>559705</v>
      </c>
      <c r="H4019">
        <v>22705836</v>
      </c>
      <c r="I4019" t="s">
        <v>3880</v>
      </c>
      <c r="J4019" t="s">
        <v>4574</v>
      </c>
    </row>
    <row r="4020" spans="1:10" x14ac:dyDescent="0.25">
      <c r="A4020" t="s">
        <v>3871</v>
      </c>
      <c r="B4020" t="s">
        <v>5035</v>
      </c>
      <c r="C4020" t="s">
        <v>3450</v>
      </c>
      <c r="D4020" t="s">
        <v>3555</v>
      </c>
      <c r="E4020" t="s">
        <v>3556</v>
      </c>
      <c r="F4020" t="s">
        <v>5180</v>
      </c>
      <c r="G4020">
        <v>559701</v>
      </c>
      <c r="H4020">
        <v>22705839</v>
      </c>
      <c r="I4020" t="s">
        <v>3872</v>
      </c>
      <c r="J4020" t="s">
        <v>4574</v>
      </c>
    </row>
    <row r="4021" spans="1:10" x14ac:dyDescent="0.25">
      <c r="A4021" t="s">
        <v>3877</v>
      </c>
      <c r="B4021" t="s">
        <v>5035</v>
      </c>
      <c r="C4021" t="s">
        <v>3450</v>
      </c>
      <c r="D4021" t="s">
        <v>3555</v>
      </c>
      <c r="E4021" t="s">
        <v>3556</v>
      </c>
      <c r="F4021" t="s">
        <v>5180</v>
      </c>
      <c r="G4021">
        <v>559704</v>
      </c>
      <c r="H4021">
        <v>22705842</v>
      </c>
      <c r="I4021" t="s">
        <v>3878</v>
      </c>
      <c r="J4021" t="s">
        <v>4574</v>
      </c>
    </row>
    <row r="4022" spans="1:10" x14ac:dyDescent="0.25">
      <c r="A4022" t="s">
        <v>3875</v>
      </c>
      <c r="B4022" t="s">
        <v>5035</v>
      </c>
      <c r="C4022" t="s">
        <v>3450</v>
      </c>
      <c r="D4022" t="s">
        <v>3555</v>
      </c>
      <c r="E4022" t="s">
        <v>3556</v>
      </c>
      <c r="F4022" t="s">
        <v>5180</v>
      </c>
      <c r="G4022">
        <v>559703</v>
      </c>
      <c r="H4022">
        <v>22705846</v>
      </c>
      <c r="I4022" t="s">
        <v>3876</v>
      </c>
      <c r="J4022" t="s">
        <v>4574</v>
      </c>
    </row>
    <row r="4023" spans="1:10" x14ac:dyDescent="0.25">
      <c r="A4023" t="s">
        <v>3873</v>
      </c>
      <c r="B4023" t="s">
        <v>5035</v>
      </c>
      <c r="C4023" t="s">
        <v>3450</v>
      </c>
      <c r="D4023" t="s">
        <v>3555</v>
      </c>
      <c r="E4023" t="s">
        <v>3556</v>
      </c>
      <c r="F4023" t="s">
        <v>5180</v>
      </c>
      <c r="G4023">
        <v>559702</v>
      </c>
      <c r="H4023">
        <v>22705849</v>
      </c>
      <c r="I4023" t="s">
        <v>3874</v>
      </c>
      <c r="J4023" t="s">
        <v>4574</v>
      </c>
    </row>
    <row r="4024" spans="1:10" x14ac:dyDescent="0.25">
      <c r="A4024" t="s">
        <v>3869</v>
      </c>
      <c r="B4024" t="s">
        <v>5035</v>
      </c>
      <c r="C4024" t="s">
        <v>3450</v>
      </c>
      <c r="D4024" t="s">
        <v>3555</v>
      </c>
      <c r="E4024" t="s">
        <v>3556</v>
      </c>
      <c r="F4024" t="s">
        <v>5180</v>
      </c>
      <c r="G4024">
        <v>559700</v>
      </c>
      <c r="H4024">
        <v>22705852</v>
      </c>
      <c r="I4024" t="s">
        <v>3870</v>
      </c>
      <c r="J4024" t="s">
        <v>4578</v>
      </c>
    </row>
    <row r="4025" spans="1:10" x14ac:dyDescent="0.25">
      <c r="A4025" t="s">
        <v>3879</v>
      </c>
      <c r="B4025" t="s">
        <v>5035</v>
      </c>
      <c r="C4025" t="s">
        <v>3450</v>
      </c>
      <c r="D4025" t="s">
        <v>3555</v>
      </c>
      <c r="E4025" t="s">
        <v>3556</v>
      </c>
      <c r="F4025" t="s">
        <v>5180</v>
      </c>
      <c r="H4025">
        <v>22705836</v>
      </c>
      <c r="I4025" t="s">
        <v>3880</v>
      </c>
      <c r="J4025" t="s">
        <v>4574</v>
      </c>
    </row>
    <row r="4026" spans="1:10" x14ac:dyDescent="0.25">
      <c r="A4026" t="s">
        <v>3871</v>
      </c>
      <c r="B4026" t="s">
        <v>5035</v>
      </c>
      <c r="C4026" t="s">
        <v>3450</v>
      </c>
      <c r="D4026" t="s">
        <v>3555</v>
      </c>
      <c r="E4026" t="s">
        <v>3556</v>
      </c>
      <c r="F4026" t="s">
        <v>5180</v>
      </c>
      <c r="H4026">
        <v>22705839</v>
      </c>
      <c r="I4026" t="s">
        <v>3872</v>
      </c>
      <c r="J4026" t="s">
        <v>4574</v>
      </c>
    </row>
    <row r="4027" spans="1:10" x14ac:dyDescent="0.25">
      <c r="A4027" t="s">
        <v>3877</v>
      </c>
      <c r="B4027" t="s">
        <v>5035</v>
      </c>
      <c r="C4027" t="s">
        <v>3450</v>
      </c>
      <c r="D4027" t="s">
        <v>3555</v>
      </c>
      <c r="E4027" t="s">
        <v>3556</v>
      </c>
      <c r="F4027" t="s">
        <v>5180</v>
      </c>
      <c r="H4027">
        <v>22705842</v>
      </c>
      <c r="I4027" t="s">
        <v>9879</v>
      </c>
      <c r="J4027" t="s">
        <v>4574</v>
      </c>
    </row>
    <row r="4028" spans="1:10" x14ac:dyDescent="0.25">
      <c r="A4028" t="s">
        <v>3875</v>
      </c>
      <c r="B4028" t="s">
        <v>5035</v>
      </c>
      <c r="C4028" t="s">
        <v>3450</v>
      </c>
      <c r="D4028" t="s">
        <v>3555</v>
      </c>
      <c r="E4028" t="s">
        <v>3556</v>
      </c>
      <c r="F4028" t="s">
        <v>5180</v>
      </c>
      <c r="H4028">
        <v>22705846</v>
      </c>
      <c r="I4028" t="s">
        <v>3876</v>
      </c>
      <c r="J4028" t="s">
        <v>4574</v>
      </c>
    </row>
    <row r="4029" spans="1:10" x14ac:dyDescent="0.25">
      <c r="A4029" t="s">
        <v>3873</v>
      </c>
      <c r="B4029" t="s">
        <v>5035</v>
      </c>
      <c r="C4029" t="s">
        <v>3450</v>
      </c>
      <c r="D4029" t="s">
        <v>3555</v>
      </c>
      <c r="E4029" t="s">
        <v>3556</v>
      </c>
      <c r="F4029" t="s">
        <v>5180</v>
      </c>
      <c r="H4029">
        <v>22705849</v>
      </c>
      <c r="I4029" t="s">
        <v>3874</v>
      </c>
      <c r="J4029" t="s">
        <v>4574</v>
      </c>
    </row>
    <row r="4030" spans="1:10" x14ac:dyDescent="0.25">
      <c r="A4030" t="s">
        <v>3869</v>
      </c>
      <c r="B4030" t="s">
        <v>5035</v>
      </c>
      <c r="C4030" t="s">
        <v>3450</v>
      </c>
      <c r="D4030" t="s">
        <v>3555</v>
      </c>
      <c r="E4030" t="s">
        <v>3556</v>
      </c>
      <c r="F4030" t="s">
        <v>5180</v>
      </c>
      <c r="H4030">
        <v>22705852</v>
      </c>
      <c r="I4030" t="s">
        <v>3870</v>
      </c>
      <c r="J4030" t="s">
        <v>4578</v>
      </c>
    </row>
    <row r="4031" spans="1:10" x14ac:dyDescent="0.25">
      <c r="A4031" t="s">
        <v>3954</v>
      </c>
      <c r="B4031" t="s">
        <v>5035</v>
      </c>
      <c r="C4031" t="s">
        <v>3450</v>
      </c>
      <c r="D4031" t="s">
        <v>3555</v>
      </c>
      <c r="E4031" t="s">
        <v>3556</v>
      </c>
      <c r="F4031" t="s">
        <v>5175</v>
      </c>
      <c r="G4031">
        <v>560214</v>
      </c>
      <c r="H4031">
        <v>22705764</v>
      </c>
      <c r="I4031" t="s">
        <v>3955</v>
      </c>
      <c r="J4031" t="s">
        <v>4574</v>
      </c>
    </row>
    <row r="4032" spans="1:10" x14ac:dyDescent="0.25">
      <c r="A4032" t="s">
        <v>3956</v>
      </c>
      <c r="B4032" t="s">
        <v>5035</v>
      </c>
      <c r="C4032" t="s">
        <v>3450</v>
      </c>
      <c r="D4032" t="s">
        <v>3555</v>
      </c>
      <c r="E4032" t="s">
        <v>3556</v>
      </c>
      <c r="F4032" t="s">
        <v>5175</v>
      </c>
      <c r="G4032">
        <v>560215</v>
      </c>
      <c r="H4032">
        <v>22705768</v>
      </c>
      <c r="I4032" t="s">
        <v>3957</v>
      </c>
      <c r="J4032" t="s">
        <v>4574</v>
      </c>
    </row>
    <row r="4033" spans="1:10" x14ac:dyDescent="0.25">
      <c r="A4033" t="s">
        <v>3958</v>
      </c>
      <c r="B4033" t="s">
        <v>5035</v>
      </c>
      <c r="C4033" t="s">
        <v>3450</v>
      </c>
      <c r="D4033" t="s">
        <v>3555</v>
      </c>
      <c r="E4033" t="s">
        <v>3556</v>
      </c>
      <c r="F4033" t="s">
        <v>5175</v>
      </c>
      <c r="G4033">
        <v>560216</v>
      </c>
      <c r="H4033">
        <v>22705771</v>
      </c>
      <c r="I4033" t="s">
        <v>3959</v>
      </c>
      <c r="J4033" t="s">
        <v>4571</v>
      </c>
    </row>
    <row r="4034" spans="1:10" x14ac:dyDescent="0.25">
      <c r="A4034" t="s">
        <v>3954</v>
      </c>
      <c r="B4034" t="s">
        <v>5035</v>
      </c>
      <c r="C4034" t="s">
        <v>3450</v>
      </c>
      <c r="D4034" t="s">
        <v>3555</v>
      </c>
      <c r="E4034" t="s">
        <v>3556</v>
      </c>
      <c r="F4034" t="s">
        <v>5175</v>
      </c>
      <c r="H4034">
        <v>22705764</v>
      </c>
      <c r="I4034" t="s">
        <v>9869</v>
      </c>
      <c r="J4034" t="s">
        <v>4574</v>
      </c>
    </row>
    <row r="4035" spans="1:10" x14ac:dyDescent="0.25">
      <c r="A4035" t="s">
        <v>3956</v>
      </c>
      <c r="B4035" t="s">
        <v>5035</v>
      </c>
      <c r="C4035" t="s">
        <v>3450</v>
      </c>
      <c r="D4035" t="s">
        <v>3555</v>
      </c>
      <c r="E4035" t="s">
        <v>3556</v>
      </c>
      <c r="F4035" t="s">
        <v>5175</v>
      </c>
      <c r="H4035">
        <v>22705768</v>
      </c>
      <c r="I4035" t="s">
        <v>3957</v>
      </c>
      <c r="J4035" t="s">
        <v>4574</v>
      </c>
    </row>
    <row r="4036" spans="1:10" x14ac:dyDescent="0.25">
      <c r="A4036" t="s">
        <v>3958</v>
      </c>
      <c r="B4036" t="s">
        <v>5035</v>
      </c>
      <c r="C4036" t="s">
        <v>3450</v>
      </c>
      <c r="D4036" t="s">
        <v>3555</v>
      </c>
      <c r="E4036" t="s">
        <v>3556</v>
      </c>
      <c r="F4036" t="s">
        <v>5175</v>
      </c>
      <c r="H4036">
        <v>22705771</v>
      </c>
      <c r="I4036" t="s">
        <v>9870</v>
      </c>
      <c r="J4036" t="s">
        <v>4571</v>
      </c>
    </row>
    <row r="4037" spans="1:10" x14ac:dyDescent="0.25">
      <c r="A4037" t="s">
        <v>3964</v>
      </c>
      <c r="B4037" t="s">
        <v>5035</v>
      </c>
      <c r="C4037" t="s">
        <v>3450</v>
      </c>
      <c r="D4037" t="s">
        <v>3555</v>
      </c>
      <c r="E4037" t="s">
        <v>3556</v>
      </c>
      <c r="F4037" t="s">
        <v>5168</v>
      </c>
      <c r="G4037">
        <v>179748</v>
      </c>
      <c r="H4037">
        <v>22705608</v>
      </c>
      <c r="I4037" t="s">
        <v>3965</v>
      </c>
      <c r="J4037" t="s">
        <v>4571</v>
      </c>
    </row>
    <row r="4038" spans="1:10" x14ac:dyDescent="0.25">
      <c r="A4038" t="s">
        <v>3964</v>
      </c>
      <c r="B4038" t="s">
        <v>5035</v>
      </c>
      <c r="C4038" t="s">
        <v>3450</v>
      </c>
      <c r="D4038" t="s">
        <v>3555</v>
      </c>
      <c r="E4038" t="s">
        <v>3556</v>
      </c>
      <c r="F4038" t="s">
        <v>5168</v>
      </c>
      <c r="H4038">
        <v>22705608</v>
      </c>
      <c r="I4038" t="s">
        <v>3965</v>
      </c>
      <c r="J4038" t="s">
        <v>4571</v>
      </c>
    </row>
    <row r="4039" spans="1:10" x14ac:dyDescent="0.25">
      <c r="A4039" t="s">
        <v>4048</v>
      </c>
      <c r="B4039" t="s">
        <v>5035</v>
      </c>
      <c r="C4039" t="s">
        <v>3450</v>
      </c>
      <c r="D4039" t="s">
        <v>3555</v>
      </c>
      <c r="E4039" t="s">
        <v>3556</v>
      </c>
      <c r="F4039" t="s">
        <v>5186</v>
      </c>
      <c r="G4039">
        <v>179750</v>
      </c>
      <c r="H4039">
        <v>22705909</v>
      </c>
      <c r="I4039" t="s">
        <v>4049</v>
      </c>
      <c r="J4039" t="s">
        <v>4574</v>
      </c>
    </row>
    <row r="4040" spans="1:10" x14ac:dyDescent="0.25">
      <c r="A4040" t="s">
        <v>4046</v>
      </c>
      <c r="B4040" t="s">
        <v>5035</v>
      </c>
      <c r="C4040" t="s">
        <v>3450</v>
      </c>
      <c r="D4040" t="s">
        <v>3555</v>
      </c>
      <c r="E4040" t="s">
        <v>3556</v>
      </c>
      <c r="F4040" t="s">
        <v>5186</v>
      </c>
      <c r="G4040">
        <v>561630</v>
      </c>
      <c r="H4040">
        <v>22705912</v>
      </c>
      <c r="I4040" t="s">
        <v>4047</v>
      </c>
      <c r="J4040" t="s">
        <v>4574</v>
      </c>
    </row>
    <row r="4041" spans="1:10" x14ac:dyDescent="0.25">
      <c r="A4041" t="s">
        <v>4048</v>
      </c>
      <c r="B4041" t="s">
        <v>5035</v>
      </c>
      <c r="C4041" t="s">
        <v>3450</v>
      </c>
      <c r="D4041" t="s">
        <v>3555</v>
      </c>
      <c r="E4041" t="s">
        <v>3556</v>
      </c>
      <c r="F4041" t="s">
        <v>5186</v>
      </c>
      <c r="H4041">
        <v>22705909</v>
      </c>
      <c r="I4041" t="s">
        <v>4049</v>
      </c>
      <c r="J4041" t="s">
        <v>4574</v>
      </c>
    </row>
    <row r="4042" spans="1:10" x14ac:dyDescent="0.25">
      <c r="A4042" t="s">
        <v>4046</v>
      </c>
      <c r="B4042" t="s">
        <v>5035</v>
      </c>
      <c r="C4042" t="s">
        <v>3450</v>
      </c>
      <c r="D4042" t="s">
        <v>3555</v>
      </c>
      <c r="E4042" t="s">
        <v>3556</v>
      </c>
      <c r="F4042" t="s">
        <v>5186</v>
      </c>
      <c r="H4042">
        <v>22705912</v>
      </c>
      <c r="I4042" t="s">
        <v>9887</v>
      </c>
      <c r="J4042" t="s">
        <v>4574</v>
      </c>
    </row>
    <row r="4043" spans="1:10" x14ac:dyDescent="0.25">
      <c r="A4043" t="s">
        <v>4170</v>
      </c>
      <c r="B4043" t="s">
        <v>5035</v>
      </c>
      <c r="C4043" t="s">
        <v>3450</v>
      </c>
      <c r="D4043" t="s">
        <v>3555</v>
      </c>
      <c r="E4043" t="s">
        <v>3556</v>
      </c>
      <c r="F4043" t="s">
        <v>5176</v>
      </c>
      <c r="G4043">
        <v>561934</v>
      </c>
      <c r="H4043">
        <v>22705775</v>
      </c>
      <c r="I4043" t="s">
        <v>4171</v>
      </c>
      <c r="J4043" t="s">
        <v>4574</v>
      </c>
    </row>
    <row r="4044" spans="1:10" x14ac:dyDescent="0.25">
      <c r="A4044" t="s">
        <v>4172</v>
      </c>
      <c r="B4044" t="s">
        <v>5035</v>
      </c>
      <c r="C4044" t="s">
        <v>3450</v>
      </c>
      <c r="D4044" t="s">
        <v>3555</v>
      </c>
      <c r="E4044" t="s">
        <v>3556</v>
      </c>
      <c r="F4044" t="s">
        <v>5176</v>
      </c>
      <c r="G4044">
        <v>561935</v>
      </c>
      <c r="H4044">
        <v>22705778</v>
      </c>
      <c r="I4044" t="s">
        <v>4173</v>
      </c>
      <c r="J4044" t="s">
        <v>4571</v>
      </c>
    </row>
    <row r="4045" spans="1:10" x14ac:dyDescent="0.25">
      <c r="A4045" t="s">
        <v>4168</v>
      </c>
      <c r="B4045" t="s">
        <v>5035</v>
      </c>
      <c r="C4045" t="s">
        <v>3450</v>
      </c>
      <c r="D4045" t="s">
        <v>3555</v>
      </c>
      <c r="E4045" t="s">
        <v>3556</v>
      </c>
      <c r="F4045" t="s">
        <v>5176</v>
      </c>
      <c r="G4045">
        <v>179667</v>
      </c>
      <c r="H4045">
        <v>22705783</v>
      </c>
      <c r="I4045" t="s">
        <v>4169</v>
      </c>
      <c r="J4045" t="s">
        <v>4574</v>
      </c>
    </row>
    <row r="4046" spans="1:10" x14ac:dyDescent="0.25">
      <c r="A4046" t="s">
        <v>4170</v>
      </c>
      <c r="B4046" t="s">
        <v>5035</v>
      </c>
      <c r="C4046" t="s">
        <v>3450</v>
      </c>
      <c r="D4046" t="s">
        <v>3555</v>
      </c>
      <c r="E4046" t="s">
        <v>3556</v>
      </c>
      <c r="F4046" t="s">
        <v>5176</v>
      </c>
      <c r="H4046">
        <v>22705775</v>
      </c>
      <c r="I4046" t="s">
        <v>4171</v>
      </c>
      <c r="J4046" t="s">
        <v>4574</v>
      </c>
    </row>
    <row r="4047" spans="1:10" x14ac:dyDescent="0.25">
      <c r="A4047" t="s">
        <v>4172</v>
      </c>
      <c r="B4047" t="s">
        <v>5035</v>
      </c>
      <c r="C4047" t="s">
        <v>3450</v>
      </c>
      <c r="D4047" t="s">
        <v>3555</v>
      </c>
      <c r="E4047" t="s">
        <v>3556</v>
      </c>
      <c r="F4047" t="s">
        <v>5176</v>
      </c>
      <c r="H4047">
        <v>22705778</v>
      </c>
      <c r="I4047" t="s">
        <v>9871</v>
      </c>
      <c r="J4047" t="s">
        <v>4571</v>
      </c>
    </row>
    <row r="4048" spans="1:10" x14ac:dyDescent="0.25">
      <c r="A4048" t="s">
        <v>4168</v>
      </c>
      <c r="B4048" t="s">
        <v>5035</v>
      </c>
      <c r="C4048" t="s">
        <v>3450</v>
      </c>
      <c r="D4048" t="s">
        <v>3555</v>
      </c>
      <c r="E4048" t="s">
        <v>3556</v>
      </c>
      <c r="F4048" t="s">
        <v>5176</v>
      </c>
      <c r="H4048">
        <v>22705783</v>
      </c>
      <c r="I4048" t="s">
        <v>9872</v>
      </c>
      <c r="J4048" t="s">
        <v>4574</v>
      </c>
    </row>
    <row r="4049" spans="1:10" x14ac:dyDescent="0.25">
      <c r="A4049" t="s">
        <v>4180</v>
      </c>
      <c r="B4049" t="s">
        <v>5035</v>
      </c>
      <c r="C4049" t="s">
        <v>3450</v>
      </c>
      <c r="D4049" t="s">
        <v>3555</v>
      </c>
      <c r="E4049" t="s">
        <v>3556</v>
      </c>
      <c r="F4049" t="s">
        <v>5183</v>
      </c>
      <c r="G4049">
        <v>179720</v>
      </c>
      <c r="H4049">
        <v>22705865</v>
      </c>
      <c r="I4049" t="s">
        <v>4181</v>
      </c>
      <c r="J4049" t="s">
        <v>4574</v>
      </c>
    </row>
    <row r="4050" spans="1:10" x14ac:dyDescent="0.25">
      <c r="A4050" t="s">
        <v>4178</v>
      </c>
      <c r="B4050" t="s">
        <v>5035</v>
      </c>
      <c r="C4050" t="s">
        <v>3450</v>
      </c>
      <c r="D4050" t="s">
        <v>3555</v>
      </c>
      <c r="E4050" t="s">
        <v>3556</v>
      </c>
      <c r="F4050" t="s">
        <v>5183</v>
      </c>
      <c r="G4050">
        <v>179723</v>
      </c>
      <c r="H4050">
        <v>22705874</v>
      </c>
      <c r="I4050" t="s">
        <v>4179</v>
      </c>
      <c r="J4050" t="s">
        <v>4578</v>
      </c>
    </row>
    <row r="4051" spans="1:10" x14ac:dyDescent="0.25">
      <c r="A4051" t="s">
        <v>4180</v>
      </c>
      <c r="B4051" t="s">
        <v>5035</v>
      </c>
      <c r="C4051" t="s">
        <v>3450</v>
      </c>
      <c r="D4051" t="s">
        <v>3555</v>
      </c>
      <c r="E4051" t="s">
        <v>3556</v>
      </c>
      <c r="F4051" t="s">
        <v>5183</v>
      </c>
      <c r="H4051">
        <v>22705865</v>
      </c>
      <c r="I4051" t="s">
        <v>9881</v>
      </c>
      <c r="J4051" t="s">
        <v>4574</v>
      </c>
    </row>
    <row r="4052" spans="1:10" x14ac:dyDescent="0.25">
      <c r="A4052" t="s">
        <v>4178</v>
      </c>
      <c r="B4052" t="s">
        <v>5035</v>
      </c>
      <c r="C4052" t="s">
        <v>3450</v>
      </c>
      <c r="D4052" t="s">
        <v>3555</v>
      </c>
      <c r="E4052" t="s">
        <v>3556</v>
      </c>
      <c r="F4052" t="s">
        <v>5183</v>
      </c>
      <c r="H4052">
        <v>22705874</v>
      </c>
      <c r="I4052" t="s">
        <v>4179</v>
      </c>
      <c r="J4052" t="s">
        <v>4578</v>
      </c>
    </row>
    <row r="4053" spans="1:10" x14ac:dyDescent="0.25">
      <c r="A4053" t="s">
        <v>4190</v>
      </c>
      <c r="B4053" t="s">
        <v>5035</v>
      </c>
      <c r="C4053" t="s">
        <v>3450</v>
      </c>
      <c r="D4053" t="s">
        <v>3555</v>
      </c>
      <c r="E4053" t="s">
        <v>3556</v>
      </c>
      <c r="F4053" t="s">
        <v>5166</v>
      </c>
      <c r="G4053">
        <v>562255</v>
      </c>
      <c r="H4053">
        <v>22705602</v>
      </c>
      <c r="I4053" t="s">
        <v>4191</v>
      </c>
      <c r="J4053" t="s">
        <v>4578</v>
      </c>
    </row>
    <row r="4054" spans="1:10" x14ac:dyDescent="0.25">
      <c r="A4054" t="s">
        <v>4190</v>
      </c>
      <c r="B4054" t="s">
        <v>5035</v>
      </c>
      <c r="C4054" t="s">
        <v>3450</v>
      </c>
      <c r="D4054" t="s">
        <v>3555</v>
      </c>
      <c r="E4054" t="s">
        <v>3556</v>
      </c>
      <c r="F4054" t="s">
        <v>5166</v>
      </c>
      <c r="H4054">
        <v>22705602</v>
      </c>
      <c r="I4054" t="s">
        <v>4191</v>
      </c>
      <c r="J4054" t="s">
        <v>4578</v>
      </c>
    </row>
    <row r="4055" spans="1:10" x14ac:dyDescent="0.25">
      <c r="A4055" t="s">
        <v>4192</v>
      </c>
      <c r="B4055" t="s">
        <v>5035</v>
      </c>
      <c r="C4055" t="s">
        <v>3450</v>
      </c>
      <c r="D4055" t="s">
        <v>3555</v>
      </c>
      <c r="E4055" t="s">
        <v>3556</v>
      </c>
      <c r="F4055" t="s">
        <v>5167</v>
      </c>
      <c r="G4055">
        <v>562263</v>
      </c>
      <c r="H4055">
        <v>22705605</v>
      </c>
      <c r="I4055" t="s">
        <v>4193</v>
      </c>
      <c r="J4055" t="s">
        <v>4578</v>
      </c>
    </row>
    <row r="4056" spans="1:10" x14ac:dyDescent="0.25">
      <c r="A4056" t="s">
        <v>4192</v>
      </c>
      <c r="B4056" t="s">
        <v>5035</v>
      </c>
      <c r="C4056" t="s">
        <v>3450</v>
      </c>
      <c r="D4056" t="s">
        <v>3555</v>
      </c>
      <c r="E4056" t="s">
        <v>3556</v>
      </c>
      <c r="F4056" t="s">
        <v>5167</v>
      </c>
      <c r="H4056">
        <v>22705605</v>
      </c>
      <c r="I4056" t="s">
        <v>4193</v>
      </c>
      <c r="J4056" t="s">
        <v>4578</v>
      </c>
    </row>
    <row r="4057" spans="1:10" x14ac:dyDescent="0.25">
      <c r="A4057" t="s">
        <v>4196</v>
      </c>
      <c r="B4057" t="s">
        <v>5035</v>
      </c>
      <c r="C4057" t="s">
        <v>3450</v>
      </c>
      <c r="D4057" t="s">
        <v>3555</v>
      </c>
      <c r="E4057" t="s">
        <v>3556</v>
      </c>
      <c r="F4057" t="s">
        <v>5185</v>
      </c>
      <c r="G4057">
        <v>562348</v>
      </c>
      <c r="H4057">
        <v>22705883</v>
      </c>
      <c r="I4057" t="s">
        <v>4197</v>
      </c>
      <c r="J4057" t="s">
        <v>4574</v>
      </c>
    </row>
    <row r="4058" spans="1:10" x14ac:dyDescent="0.25">
      <c r="A4058" t="s">
        <v>4194</v>
      </c>
      <c r="B4058" t="s">
        <v>5035</v>
      </c>
      <c r="C4058" t="s">
        <v>3450</v>
      </c>
      <c r="D4058" t="s">
        <v>3555</v>
      </c>
      <c r="E4058" t="s">
        <v>3556</v>
      </c>
      <c r="F4058" t="s">
        <v>5185</v>
      </c>
      <c r="G4058">
        <v>562347</v>
      </c>
      <c r="H4058">
        <v>22705888</v>
      </c>
      <c r="I4058" t="s">
        <v>4195</v>
      </c>
      <c r="J4058" t="s">
        <v>4578</v>
      </c>
    </row>
    <row r="4059" spans="1:10" x14ac:dyDescent="0.25">
      <c r="A4059" t="s">
        <v>4198</v>
      </c>
      <c r="B4059" t="s">
        <v>5035</v>
      </c>
      <c r="C4059" t="s">
        <v>3450</v>
      </c>
      <c r="D4059" t="s">
        <v>3555</v>
      </c>
      <c r="E4059" t="s">
        <v>3556</v>
      </c>
      <c r="F4059" t="s">
        <v>5185</v>
      </c>
      <c r="G4059">
        <v>562349</v>
      </c>
      <c r="H4059">
        <v>22705893</v>
      </c>
      <c r="I4059" t="s">
        <v>4199</v>
      </c>
      <c r="J4059" t="s">
        <v>4574</v>
      </c>
    </row>
    <row r="4060" spans="1:10" x14ac:dyDescent="0.25">
      <c r="A4060" t="s">
        <v>4200</v>
      </c>
      <c r="B4060" t="s">
        <v>5035</v>
      </c>
      <c r="C4060" t="s">
        <v>3450</v>
      </c>
      <c r="D4060" t="s">
        <v>3555</v>
      </c>
      <c r="E4060" t="s">
        <v>3556</v>
      </c>
      <c r="F4060" t="s">
        <v>5185</v>
      </c>
      <c r="G4060">
        <v>562350</v>
      </c>
      <c r="H4060">
        <v>22705898</v>
      </c>
      <c r="I4060" t="s">
        <v>4201</v>
      </c>
      <c r="J4060" t="s">
        <v>4574</v>
      </c>
    </row>
    <row r="4061" spans="1:10" x14ac:dyDescent="0.25">
      <c r="A4061" t="s">
        <v>4196</v>
      </c>
      <c r="B4061" t="s">
        <v>5035</v>
      </c>
      <c r="C4061" t="s">
        <v>3450</v>
      </c>
      <c r="D4061" t="s">
        <v>3555</v>
      </c>
      <c r="E4061" t="s">
        <v>3556</v>
      </c>
      <c r="F4061" t="s">
        <v>5185</v>
      </c>
      <c r="H4061">
        <v>22705883</v>
      </c>
      <c r="I4061" t="s">
        <v>9883</v>
      </c>
      <c r="J4061" t="s">
        <v>4574</v>
      </c>
    </row>
    <row r="4062" spans="1:10" x14ac:dyDescent="0.25">
      <c r="A4062" t="s">
        <v>4194</v>
      </c>
      <c r="B4062" t="s">
        <v>5035</v>
      </c>
      <c r="C4062" t="s">
        <v>3450</v>
      </c>
      <c r="D4062" t="s">
        <v>3555</v>
      </c>
      <c r="E4062" t="s">
        <v>3556</v>
      </c>
      <c r="F4062" t="s">
        <v>5185</v>
      </c>
      <c r="H4062">
        <v>22705888</v>
      </c>
      <c r="I4062" t="s">
        <v>9884</v>
      </c>
      <c r="J4062" t="s">
        <v>4578</v>
      </c>
    </row>
    <row r="4063" spans="1:10" x14ac:dyDescent="0.25">
      <c r="A4063" t="s">
        <v>4198</v>
      </c>
      <c r="B4063" t="s">
        <v>5035</v>
      </c>
      <c r="C4063" t="s">
        <v>3450</v>
      </c>
      <c r="D4063" t="s">
        <v>3555</v>
      </c>
      <c r="E4063" t="s">
        <v>3556</v>
      </c>
      <c r="F4063" t="s">
        <v>5185</v>
      </c>
      <c r="H4063">
        <v>22705893</v>
      </c>
      <c r="I4063" t="s">
        <v>9885</v>
      </c>
      <c r="J4063" t="s">
        <v>4574</v>
      </c>
    </row>
    <row r="4064" spans="1:10" x14ac:dyDescent="0.25">
      <c r="A4064" t="s">
        <v>4200</v>
      </c>
      <c r="B4064" t="s">
        <v>5035</v>
      </c>
      <c r="C4064" t="s">
        <v>3450</v>
      </c>
      <c r="D4064" t="s">
        <v>3555</v>
      </c>
      <c r="E4064" t="s">
        <v>3556</v>
      </c>
      <c r="F4064" t="s">
        <v>5185</v>
      </c>
      <c r="H4064">
        <v>22705898</v>
      </c>
      <c r="I4064" t="s">
        <v>9886</v>
      </c>
      <c r="J4064" t="s">
        <v>4574</v>
      </c>
    </row>
    <row r="4065" spans="1:10" x14ac:dyDescent="0.25">
      <c r="A4065" t="s">
        <v>4218</v>
      </c>
      <c r="B4065" t="s">
        <v>5035</v>
      </c>
      <c r="C4065" t="s">
        <v>3450</v>
      </c>
      <c r="D4065" t="s">
        <v>3555</v>
      </c>
      <c r="E4065" t="s">
        <v>3556</v>
      </c>
      <c r="F4065" t="s">
        <v>5173</v>
      </c>
      <c r="G4065">
        <v>562548</v>
      </c>
      <c r="H4065">
        <v>22705742</v>
      </c>
      <c r="I4065" t="s">
        <v>4219</v>
      </c>
      <c r="J4065" t="s">
        <v>4574</v>
      </c>
    </row>
    <row r="4066" spans="1:10" x14ac:dyDescent="0.25">
      <c r="A4066" t="s">
        <v>4218</v>
      </c>
      <c r="B4066" t="s">
        <v>5035</v>
      </c>
      <c r="C4066" t="s">
        <v>3450</v>
      </c>
      <c r="D4066" t="s">
        <v>3555</v>
      </c>
      <c r="E4066" t="s">
        <v>3556</v>
      </c>
      <c r="F4066" t="s">
        <v>5173</v>
      </c>
      <c r="H4066">
        <v>22705742</v>
      </c>
      <c r="I4066" t="s">
        <v>4219</v>
      </c>
      <c r="J4066" t="s">
        <v>4574</v>
      </c>
    </row>
    <row r="4067" spans="1:10" x14ac:dyDescent="0.25">
      <c r="A4067" t="s">
        <v>4222</v>
      </c>
      <c r="B4067" t="s">
        <v>5035</v>
      </c>
      <c r="C4067" t="s">
        <v>3450</v>
      </c>
      <c r="D4067" t="s">
        <v>3555</v>
      </c>
      <c r="E4067" t="s">
        <v>3556</v>
      </c>
      <c r="F4067" t="s">
        <v>5188</v>
      </c>
      <c r="G4067">
        <v>562593</v>
      </c>
      <c r="H4067">
        <v>22705925</v>
      </c>
      <c r="I4067" t="s">
        <v>4223</v>
      </c>
      <c r="J4067" t="s">
        <v>4574</v>
      </c>
    </row>
    <row r="4068" spans="1:10" x14ac:dyDescent="0.25">
      <c r="A4068" t="s">
        <v>4222</v>
      </c>
      <c r="B4068" t="s">
        <v>5035</v>
      </c>
      <c r="C4068" t="s">
        <v>3450</v>
      </c>
      <c r="D4068" t="s">
        <v>3555</v>
      </c>
      <c r="E4068" t="s">
        <v>3556</v>
      </c>
      <c r="F4068" t="s">
        <v>5188</v>
      </c>
      <c r="H4068">
        <v>22705925</v>
      </c>
      <c r="I4068" t="s">
        <v>4223</v>
      </c>
      <c r="J4068" t="s">
        <v>4574</v>
      </c>
    </row>
    <row r="4069" spans="1:10" x14ac:dyDescent="0.25">
      <c r="A4069" t="s">
        <v>4228</v>
      </c>
      <c r="B4069" t="s">
        <v>5035</v>
      </c>
      <c r="C4069" t="s">
        <v>3450</v>
      </c>
      <c r="D4069" t="s">
        <v>3555</v>
      </c>
      <c r="E4069" t="s">
        <v>3556</v>
      </c>
      <c r="F4069" t="s">
        <v>5187</v>
      </c>
      <c r="G4069">
        <v>562653</v>
      </c>
      <c r="H4069">
        <v>22705916</v>
      </c>
      <c r="I4069" t="s">
        <v>4229</v>
      </c>
      <c r="J4069" t="s">
        <v>4574</v>
      </c>
    </row>
    <row r="4070" spans="1:10" x14ac:dyDescent="0.25">
      <c r="A4070" t="s">
        <v>4226</v>
      </c>
      <c r="B4070" t="s">
        <v>5035</v>
      </c>
      <c r="C4070" t="s">
        <v>3450</v>
      </c>
      <c r="D4070" t="s">
        <v>3555</v>
      </c>
      <c r="E4070" t="s">
        <v>3556</v>
      </c>
      <c r="F4070" t="s">
        <v>5187</v>
      </c>
      <c r="G4070">
        <v>562652</v>
      </c>
      <c r="H4070">
        <v>22705921</v>
      </c>
      <c r="I4070" t="s">
        <v>4227</v>
      </c>
      <c r="J4070" t="s">
        <v>4574</v>
      </c>
    </row>
    <row r="4071" spans="1:10" x14ac:dyDescent="0.25">
      <c r="A4071" t="s">
        <v>4228</v>
      </c>
      <c r="B4071" t="s">
        <v>5035</v>
      </c>
      <c r="C4071" t="s">
        <v>3450</v>
      </c>
      <c r="D4071" t="s">
        <v>3555</v>
      </c>
      <c r="E4071" t="s">
        <v>3556</v>
      </c>
      <c r="F4071" t="s">
        <v>5187</v>
      </c>
      <c r="H4071">
        <v>22705916</v>
      </c>
      <c r="I4071" t="s">
        <v>9888</v>
      </c>
      <c r="J4071" t="s">
        <v>4574</v>
      </c>
    </row>
    <row r="4072" spans="1:10" x14ac:dyDescent="0.25">
      <c r="A4072" t="s">
        <v>4226</v>
      </c>
      <c r="B4072" t="s">
        <v>5035</v>
      </c>
      <c r="C4072" t="s">
        <v>3450</v>
      </c>
      <c r="D4072" t="s">
        <v>3555</v>
      </c>
      <c r="E4072" t="s">
        <v>3556</v>
      </c>
      <c r="F4072" t="s">
        <v>5187</v>
      </c>
      <c r="H4072">
        <v>22705921</v>
      </c>
      <c r="I4072" t="s">
        <v>9889</v>
      </c>
      <c r="J4072" t="s">
        <v>4574</v>
      </c>
    </row>
    <row r="4073" spans="1:10" x14ac:dyDescent="0.25">
      <c r="A4073" t="s">
        <v>4259</v>
      </c>
      <c r="B4073" t="s">
        <v>5035</v>
      </c>
      <c r="C4073" t="s">
        <v>3450</v>
      </c>
      <c r="D4073" t="s">
        <v>3555</v>
      </c>
      <c r="E4073" t="s">
        <v>3556</v>
      </c>
      <c r="F4073" t="s">
        <v>5182</v>
      </c>
      <c r="G4073">
        <v>563349</v>
      </c>
      <c r="H4073">
        <v>22705862</v>
      </c>
      <c r="I4073" t="s">
        <v>4260</v>
      </c>
      <c r="J4073" t="s">
        <v>4574</v>
      </c>
    </row>
    <row r="4074" spans="1:10" x14ac:dyDescent="0.25">
      <c r="A4074" t="s">
        <v>4259</v>
      </c>
      <c r="B4074" t="s">
        <v>5035</v>
      </c>
      <c r="C4074" t="s">
        <v>3450</v>
      </c>
      <c r="D4074" t="s">
        <v>3555</v>
      </c>
      <c r="E4074" t="s">
        <v>3556</v>
      </c>
      <c r="F4074" t="s">
        <v>5182</v>
      </c>
      <c r="H4074">
        <v>22705862</v>
      </c>
      <c r="I4074" t="s">
        <v>4260</v>
      </c>
      <c r="J4074" t="s">
        <v>4574</v>
      </c>
    </row>
    <row r="4075" spans="1:10" x14ac:dyDescent="0.25">
      <c r="A4075" t="s">
        <v>4302</v>
      </c>
      <c r="B4075" t="s">
        <v>5035</v>
      </c>
      <c r="C4075" t="s">
        <v>3450</v>
      </c>
      <c r="D4075" t="s">
        <v>3555</v>
      </c>
      <c r="E4075" t="s">
        <v>3556</v>
      </c>
      <c r="F4075" t="s">
        <v>5177</v>
      </c>
      <c r="G4075">
        <v>563648</v>
      </c>
      <c r="H4075">
        <v>22705787</v>
      </c>
      <c r="I4075" t="s">
        <v>4303</v>
      </c>
      <c r="J4075" t="s">
        <v>4571</v>
      </c>
    </row>
    <row r="4076" spans="1:10" x14ac:dyDescent="0.25">
      <c r="A4076" t="s">
        <v>4296</v>
      </c>
      <c r="B4076" t="s">
        <v>5035</v>
      </c>
      <c r="C4076" t="s">
        <v>3450</v>
      </c>
      <c r="D4076" t="s">
        <v>3555</v>
      </c>
      <c r="E4076" t="s">
        <v>3556</v>
      </c>
      <c r="F4076" t="s">
        <v>5177</v>
      </c>
      <c r="G4076">
        <v>563645</v>
      </c>
      <c r="H4076">
        <v>22705793</v>
      </c>
      <c r="I4076" t="s">
        <v>4297</v>
      </c>
      <c r="J4076" t="s">
        <v>4574</v>
      </c>
    </row>
    <row r="4077" spans="1:10" x14ac:dyDescent="0.25">
      <c r="A4077" t="s">
        <v>4300</v>
      </c>
      <c r="B4077" t="s">
        <v>5035</v>
      </c>
      <c r="C4077" t="s">
        <v>3450</v>
      </c>
      <c r="D4077" t="s">
        <v>3555</v>
      </c>
      <c r="E4077" t="s">
        <v>3556</v>
      </c>
      <c r="F4077" t="s">
        <v>5177</v>
      </c>
      <c r="G4077">
        <v>563647</v>
      </c>
      <c r="H4077">
        <v>22705798</v>
      </c>
      <c r="I4077" t="s">
        <v>4301</v>
      </c>
      <c r="J4077" t="s">
        <v>4574</v>
      </c>
    </row>
    <row r="4078" spans="1:10" x14ac:dyDescent="0.25">
      <c r="A4078" t="s">
        <v>4298</v>
      </c>
      <c r="B4078" t="s">
        <v>5035</v>
      </c>
      <c r="C4078" t="s">
        <v>3450</v>
      </c>
      <c r="D4078" t="s">
        <v>3555</v>
      </c>
      <c r="E4078" t="s">
        <v>3556</v>
      </c>
      <c r="F4078" t="s">
        <v>5177</v>
      </c>
      <c r="G4078">
        <v>563646</v>
      </c>
      <c r="H4078">
        <v>22705802</v>
      </c>
      <c r="I4078" t="s">
        <v>4299</v>
      </c>
      <c r="J4078" t="s">
        <v>4574</v>
      </c>
    </row>
    <row r="4079" spans="1:10" x14ac:dyDescent="0.25">
      <c r="A4079" t="s">
        <v>4304</v>
      </c>
      <c r="B4079" t="s">
        <v>5035</v>
      </c>
      <c r="C4079" t="s">
        <v>3450</v>
      </c>
      <c r="D4079" t="s">
        <v>3555</v>
      </c>
      <c r="E4079" t="s">
        <v>3556</v>
      </c>
      <c r="F4079" t="s">
        <v>5177</v>
      </c>
      <c r="G4079">
        <v>563649</v>
      </c>
      <c r="H4079">
        <v>22705806</v>
      </c>
      <c r="I4079" t="s">
        <v>4305</v>
      </c>
      <c r="J4079" t="s">
        <v>4574</v>
      </c>
    </row>
    <row r="4080" spans="1:10" x14ac:dyDescent="0.25">
      <c r="A4080" t="s">
        <v>4302</v>
      </c>
      <c r="B4080" t="s">
        <v>5035</v>
      </c>
      <c r="C4080" t="s">
        <v>3450</v>
      </c>
      <c r="D4080" t="s">
        <v>3555</v>
      </c>
      <c r="E4080" t="s">
        <v>3556</v>
      </c>
      <c r="F4080" t="s">
        <v>5177</v>
      </c>
      <c r="H4080">
        <v>22705787</v>
      </c>
      <c r="I4080" t="s">
        <v>9873</v>
      </c>
      <c r="J4080" t="s">
        <v>4571</v>
      </c>
    </row>
    <row r="4081" spans="1:10" x14ac:dyDescent="0.25">
      <c r="A4081" t="s">
        <v>4296</v>
      </c>
      <c r="B4081" t="s">
        <v>5035</v>
      </c>
      <c r="C4081" t="s">
        <v>3450</v>
      </c>
      <c r="D4081" t="s">
        <v>3555</v>
      </c>
      <c r="E4081" t="s">
        <v>3556</v>
      </c>
      <c r="F4081" t="s">
        <v>5177</v>
      </c>
      <c r="H4081">
        <v>22705793</v>
      </c>
      <c r="I4081" t="s">
        <v>9874</v>
      </c>
      <c r="J4081" t="s">
        <v>4574</v>
      </c>
    </row>
    <row r="4082" spans="1:10" x14ac:dyDescent="0.25">
      <c r="A4082" t="s">
        <v>4300</v>
      </c>
      <c r="B4082" t="s">
        <v>5035</v>
      </c>
      <c r="C4082" t="s">
        <v>3450</v>
      </c>
      <c r="D4082" t="s">
        <v>3555</v>
      </c>
      <c r="E4082" t="s">
        <v>3556</v>
      </c>
      <c r="F4082" t="s">
        <v>5177</v>
      </c>
      <c r="H4082">
        <v>22705798</v>
      </c>
      <c r="I4082" t="s">
        <v>9875</v>
      </c>
      <c r="J4082" t="s">
        <v>4574</v>
      </c>
    </row>
    <row r="4083" spans="1:10" x14ac:dyDescent="0.25">
      <c r="A4083" t="s">
        <v>4298</v>
      </c>
      <c r="B4083" t="s">
        <v>5035</v>
      </c>
      <c r="C4083" t="s">
        <v>3450</v>
      </c>
      <c r="D4083" t="s">
        <v>3555</v>
      </c>
      <c r="E4083" t="s">
        <v>3556</v>
      </c>
      <c r="F4083" t="s">
        <v>5177</v>
      </c>
      <c r="H4083">
        <v>22705802</v>
      </c>
      <c r="I4083" t="s">
        <v>9876</v>
      </c>
      <c r="J4083" t="s">
        <v>4574</v>
      </c>
    </row>
    <row r="4084" spans="1:10" x14ac:dyDescent="0.25">
      <c r="A4084" t="s">
        <v>4304</v>
      </c>
      <c r="B4084" t="s">
        <v>5035</v>
      </c>
      <c r="C4084" t="s">
        <v>3450</v>
      </c>
      <c r="D4084" t="s">
        <v>3555</v>
      </c>
      <c r="E4084" t="s">
        <v>3556</v>
      </c>
      <c r="F4084" t="s">
        <v>5177</v>
      </c>
      <c r="H4084">
        <v>22705806</v>
      </c>
      <c r="I4084" t="s">
        <v>4305</v>
      </c>
      <c r="J4084" t="s">
        <v>4574</v>
      </c>
    </row>
    <row r="4085" spans="1:10" x14ac:dyDescent="0.25">
      <c r="A4085" t="s">
        <v>4308</v>
      </c>
      <c r="B4085" t="s">
        <v>5035</v>
      </c>
      <c r="C4085" t="s">
        <v>3450</v>
      </c>
      <c r="D4085" t="s">
        <v>3555</v>
      </c>
      <c r="E4085" t="s">
        <v>3556</v>
      </c>
      <c r="F4085" t="s">
        <v>5184</v>
      </c>
      <c r="G4085">
        <v>563769</v>
      </c>
      <c r="H4085">
        <v>22705877</v>
      </c>
      <c r="I4085" t="s">
        <v>4309</v>
      </c>
      <c r="J4085" t="s">
        <v>4581</v>
      </c>
    </row>
    <row r="4086" spans="1:10" x14ac:dyDescent="0.25">
      <c r="A4086" t="s">
        <v>4308</v>
      </c>
      <c r="B4086" t="s">
        <v>5035</v>
      </c>
      <c r="C4086" t="s">
        <v>3450</v>
      </c>
      <c r="D4086" t="s">
        <v>3555</v>
      </c>
      <c r="E4086" t="s">
        <v>3556</v>
      </c>
      <c r="F4086" t="s">
        <v>5184</v>
      </c>
      <c r="H4086">
        <v>22705877</v>
      </c>
      <c r="I4086" t="s">
        <v>9882</v>
      </c>
      <c r="J4086" t="s">
        <v>4581</v>
      </c>
    </row>
    <row r="4087" spans="1:10" x14ac:dyDescent="0.25">
      <c r="A4087" t="s">
        <v>9595</v>
      </c>
      <c r="B4087" t="s">
        <v>5035</v>
      </c>
      <c r="C4087" t="s">
        <v>3450</v>
      </c>
      <c r="D4087" t="s">
        <v>3555</v>
      </c>
      <c r="E4087" t="s">
        <v>9584</v>
      </c>
      <c r="F4087" t="s">
        <v>9596</v>
      </c>
      <c r="H4087">
        <v>22703212</v>
      </c>
      <c r="I4087" t="s">
        <v>9597</v>
      </c>
      <c r="J4087" t="s">
        <v>4574</v>
      </c>
    </row>
    <row r="4088" spans="1:10" x14ac:dyDescent="0.25">
      <c r="A4088" t="s">
        <v>9598</v>
      </c>
      <c r="B4088" t="s">
        <v>5035</v>
      </c>
      <c r="C4088" t="s">
        <v>3450</v>
      </c>
      <c r="D4088" t="s">
        <v>3555</v>
      </c>
      <c r="E4088" t="s">
        <v>9584</v>
      </c>
      <c r="F4088" t="s">
        <v>9596</v>
      </c>
      <c r="H4088">
        <v>22703215</v>
      </c>
      <c r="I4088" t="s">
        <v>9599</v>
      </c>
      <c r="J4088" t="s">
        <v>4574</v>
      </c>
    </row>
    <row r="4089" spans="1:10" x14ac:dyDescent="0.25">
      <c r="A4089" t="s">
        <v>9600</v>
      </c>
      <c r="B4089" t="s">
        <v>5035</v>
      </c>
      <c r="C4089" t="s">
        <v>3450</v>
      </c>
      <c r="D4089" t="s">
        <v>3555</v>
      </c>
      <c r="E4089" t="s">
        <v>9584</v>
      </c>
      <c r="F4089" t="s">
        <v>9596</v>
      </c>
      <c r="H4089">
        <v>22703218</v>
      </c>
      <c r="I4089" t="s">
        <v>9601</v>
      </c>
      <c r="J4089" t="s">
        <v>4574</v>
      </c>
    </row>
    <row r="4090" spans="1:10" x14ac:dyDescent="0.25">
      <c r="A4090" t="s">
        <v>9602</v>
      </c>
      <c r="B4090" t="s">
        <v>5035</v>
      </c>
      <c r="C4090" t="s">
        <v>3450</v>
      </c>
      <c r="D4090" t="s">
        <v>3555</v>
      </c>
      <c r="E4090" t="s">
        <v>9584</v>
      </c>
      <c r="F4090" t="s">
        <v>9596</v>
      </c>
      <c r="H4090">
        <v>22703221</v>
      </c>
      <c r="I4090" t="s">
        <v>9603</v>
      </c>
      <c r="J4090" t="s">
        <v>4574</v>
      </c>
    </row>
    <row r="4091" spans="1:10" x14ac:dyDescent="0.25">
      <c r="A4091" t="s">
        <v>9604</v>
      </c>
      <c r="B4091" t="s">
        <v>5035</v>
      </c>
      <c r="C4091" t="s">
        <v>3450</v>
      </c>
      <c r="D4091" t="s">
        <v>3555</v>
      </c>
      <c r="E4091" t="s">
        <v>9584</v>
      </c>
      <c r="F4091" t="s">
        <v>9596</v>
      </c>
      <c r="H4091">
        <v>22703225</v>
      </c>
      <c r="I4091" t="s">
        <v>9605</v>
      </c>
      <c r="J4091" t="s">
        <v>4574</v>
      </c>
    </row>
    <row r="4092" spans="1:10" x14ac:dyDescent="0.25">
      <c r="A4092" t="s">
        <v>9606</v>
      </c>
      <c r="B4092" t="s">
        <v>5035</v>
      </c>
      <c r="C4092" t="s">
        <v>3450</v>
      </c>
      <c r="D4092" t="s">
        <v>3555</v>
      </c>
      <c r="E4092" t="s">
        <v>9584</v>
      </c>
      <c r="F4092" t="s">
        <v>9596</v>
      </c>
      <c r="H4092">
        <v>22703228</v>
      </c>
      <c r="I4092" t="s">
        <v>9607</v>
      </c>
      <c r="J4092" t="s">
        <v>4574</v>
      </c>
    </row>
    <row r="4093" spans="1:10" x14ac:dyDescent="0.25">
      <c r="A4093" t="s">
        <v>9583</v>
      </c>
      <c r="B4093" t="s">
        <v>5035</v>
      </c>
      <c r="C4093" t="s">
        <v>3450</v>
      </c>
      <c r="D4093" t="s">
        <v>3555</v>
      </c>
      <c r="E4093" t="s">
        <v>9584</v>
      </c>
      <c r="F4093" t="s">
        <v>9585</v>
      </c>
      <c r="H4093">
        <v>22703197</v>
      </c>
      <c r="I4093" t="s">
        <v>9586</v>
      </c>
      <c r="J4093" t="s">
        <v>4574</v>
      </c>
    </row>
    <row r="4094" spans="1:10" x14ac:dyDescent="0.25">
      <c r="A4094" t="s">
        <v>9587</v>
      </c>
      <c r="B4094" t="s">
        <v>5035</v>
      </c>
      <c r="C4094" t="s">
        <v>3450</v>
      </c>
      <c r="D4094" t="s">
        <v>3555</v>
      </c>
      <c r="E4094" t="s">
        <v>9584</v>
      </c>
      <c r="F4094" t="s">
        <v>9585</v>
      </c>
      <c r="H4094">
        <v>22703200</v>
      </c>
      <c r="I4094" t="s">
        <v>9588</v>
      </c>
      <c r="J4094" t="s">
        <v>4574</v>
      </c>
    </row>
    <row r="4095" spans="1:10" x14ac:dyDescent="0.25">
      <c r="A4095" t="s">
        <v>9589</v>
      </c>
      <c r="B4095" t="s">
        <v>5035</v>
      </c>
      <c r="C4095" t="s">
        <v>3450</v>
      </c>
      <c r="D4095" t="s">
        <v>3555</v>
      </c>
      <c r="E4095" t="s">
        <v>9584</v>
      </c>
      <c r="F4095" t="s">
        <v>9585</v>
      </c>
      <c r="H4095">
        <v>22703203</v>
      </c>
      <c r="I4095" t="s">
        <v>9590</v>
      </c>
      <c r="J4095" t="s">
        <v>4578</v>
      </c>
    </row>
    <row r="4096" spans="1:10" x14ac:dyDescent="0.25">
      <c r="A4096" t="s">
        <v>9591</v>
      </c>
      <c r="B4096" t="s">
        <v>5035</v>
      </c>
      <c r="C4096" t="s">
        <v>3450</v>
      </c>
      <c r="D4096" t="s">
        <v>3555</v>
      </c>
      <c r="E4096" t="s">
        <v>9584</v>
      </c>
      <c r="F4096" t="s">
        <v>9585</v>
      </c>
      <c r="H4096">
        <v>22703206</v>
      </c>
      <c r="I4096" t="s">
        <v>9592</v>
      </c>
      <c r="J4096" t="s">
        <v>4574</v>
      </c>
    </row>
    <row r="4097" spans="1:10" x14ac:dyDescent="0.25">
      <c r="A4097" t="s">
        <v>9593</v>
      </c>
      <c r="B4097" t="s">
        <v>5035</v>
      </c>
      <c r="C4097" t="s">
        <v>3450</v>
      </c>
      <c r="D4097" t="s">
        <v>3555</v>
      </c>
      <c r="E4097" t="s">
        <v>9584</v>
      </c>
      <c r="F4097" t="s">
        <v>9585</v>
      </c>
      <c r="H4097">
        <v>22703209</v>
      </c>
      <c r="I4097" t="s">
        <v>9594</v>
      </c>
      <c r="J4097" t="s">
        <v>4574</v>
      </c>
    </row>
    <row r="4098" spans="1:10" x14ac:dyDescent="0.25">
      <c r="A4098" t="s">
        <v>9613</v>
      </c>
      <c r="B4098" t="s">
        <v>5035</v>
      </c>
      <c r="C4098" t="s">
        <v>3450</v>
      </c>
      <c r="D4098" t="s">
        <v>3555</v>
      </c>
      <c r="E4098" t="s">
        <v>9584</v>
      </c>
      <c r="F4098" t="s">
        <v>9614</v>
      </c>
      <c r="H4098">
        <v>22703237</v>
      </c>
      <c r="I4098" t="s">
        <v>9615</v>
      </c>
      <c r="J4098" t="s">
        <v>4574</v>
      </c>
    </row>
    <row r="4099" spans="1:10" x14ac:dyDescent="0.25">
      <c r="A4099" t="s">
        <v>9616</v>
      </c>
      <c r="B4099" t="s">
        <v>5035</v>
      </c>
      <c r="C4099" t="s">
        <v>3450</v>
      </c>
      <c r="D4099" t="s">
        <v>3555</v>
      </c>
      <c r="E4099" t="s">
        <v>9584</v>
      </c>
      <c r="F4099" t="s">
        <v>9614</v>
      </c>
      <c r="H4099">
        <v>22703240</v>
      </c>
      <c r="I4099" t="s">
        <v>9617</v>
      </c>
      <c r="J4099" t="s">
        <v>4571</v>
      </c>
    </row>
    <row r="4100" spans="1:10" x14ac:dyDescent="0.25">
      <c r="A4100" t="s">
        <v>9618</v>
      </c>
      <c r="B4100" t="s">
        <v>5035</v>
      </c>
      <c r="C4100" t="s">
        <v>3450</v>
      </c>
      <c r="D4100" t="s">
        <v>3555</v>
      </c>
      <c r="E4100" t="s">
        <v>9584</v>
      </c>
      <c r="F4100" t="s">
        <v>9614</v>
      </c>
      <c r="H4100">
        <v>22703243</v>
      </c>
      <c r="I4100" t="s">
        <v>9619</v>
      </c>
      <c r="J4100" t="s">
        <v>4571</v>
      </c>
    </row>
    <row r="4101" spans="1:10" x14ac:dyDescent="0.25">
      <c r="A4101" t="s">
        <v>9620</v>
      </c>
      <c r="B4101" t="s">
        <v>5035</v>
      </c>
      <c r="C4101" t="s">
        <v>3450</v>
      </c>
      <c r="D4101" t="s">
        <v>3555</v>
      </c>
      <c r="E4101" t="s">
        <v>9584</v>
      </c>
      <c r="F4101" t="s">
        <v>9614</v>
      </c>
      <c r="H4101">
        <v>22703246</v>
      </c>
      <c r="I4101" t="s">
        <v>9621</v>
      </c>
      <c r="J4101" t="s">
        <v>4574</v>
      </c>
    </row>
    <row r="4102" spans="1:10" x14ac:dyDescent="0.25">
      <c r="A4102" t="s">
        <v>9622</v>
      </c>
      <c r="B4102" t="s">
        <v>5035</v>
      </c>
      <c r="C4102" t="s">
        <v>3450</v>
      </c>
      <c r="D4102" t="s">
        <v>3555</v>
      </c>
      <c r="E4102" t="s">
        <v>9584</v>
      </c>
      <c r="F4102" t="s">
        <v>9614</v>
      </c>
      <c r="H4102">
        <v>22703249</v>
      </c>
      <c r="I4102" t="s">
        <v>9623</v>
      </c>
      <c r="J4102" t="s">
        <v>4574</v>
      </c>
    </row>
    <row r="4103" spans="1:10" x14ac:dyDescent="0.25">
      <c r="A4103" t="s">
        <v>9624</v>
      </c>
      <c r="B4103" t="s">
        <v>5035</v>
      </c>
      <c r="C4103" t="s">
        <v>3450</v>
      </c>
      <c r="D4103" t="s">
        <v>3555</v>
      </c>
      <c r="E4103" t="s">
        <v>9584</v>
      </c>
      <c r="F4103" t="s">
        <v>9614</v>
      </c>
      <c r="H4103">
        <v>22703252</v>
      </c>
      <c r="I4103" t="s">
        <v>9625</v>
      </c>
      <c r="J4103" t="s">
        <v>4571</v>
      </c>
    </row>
    <row r="4104" spans="1:10" x14ac:dyDescent="0.25">
      <c r="A4104" t="s">
        <v>9626</v>
      </c>
      <c r="B4104" t="s">
        <v>5035</v>
      </c>
      <c r="C4104" t="s">
        <v>3450</v>
      </c>
      <c r="D4104" t="s">
        <v>3555</v>
      </c>
      <c r="E4104" t="s">
        <v>9584</v>
      </c>
      <c r="F4104" t="s">
        <v>9614</v>
      </c>
      <c r="H4104">
        <v>22703255</v>
      </c>
      <c r="I4104" t="s">
        <v>9627</v>
      </c>
      <c r="J4104" t="s">
        <v>4572</v>
      </c>
    </row>
    <row r="4105" spans="1:10" x14ac:dyDescent="0.25">
      <c r="A4105" t="s">
        <v>9628</v>
      </c>
      <c r="B4105" t="s">
        <v>5035</v>
      </c>
      <c r="C4105" t="s">
        <v>3450</v>
      </c>
      <c r="D4105" t="s">
        <v>3555</v>
      </c>
      <c r="E4105" t="s">
        <v>9584</v>
      </c>
      <c r="F4105" t="s">
        <v>9614</v>
      </c>
      <c r="H4105">
        <v>22703259</v>
      </c>
      <c r="I4105" t="s">
        <v>9629</v>
      </c>
      <c r="J4105" t="s">
        <v>4574</v>
      </c>
    </row>
    <row r="4106" spans="1:10" x14ac:dyDescent="0.25">
      <c r="A4106" t="s">
        <v>9630</v>
      </c>
      <c r="B4106" t="s">
        <v>5035</v>
      </c>
      <c r="C4106" t="s">
        <v>3450</v>
      </c>
      <c r="D4106" t="s">
        <v>3555</v>
      </c>
      <c r="E4106" t="s">
        <v>9584</v>
      </c>
      <c r="F4106" t="s">
        <v>9614</v>
      </c>
      <c r="H4106">
        <v>22703262</v>
      </c>
      <c r="I4106" t="s">
        <v>9631</v>
      </c>
      <c r="J4106" t="s">
        <v>4574</v>
      </c>
    </row>
    <row r="4107" spans="1:10" x14ac:dyDescent="0.25">
      <c r="A4107" t="s">
        <v>9632</v>
      </c>
      <c r="B4107" t="s">
        <v>5035</v>
      </c>
      <c r="C4107" t="s">
        <v>3450</v>
      </c>
      <c r="D4107" t="s">
        <v>3555</v>
      </c>
      <c r="E4107" t="s">
        <v>9584</v>
      </c>
      <c r="F4107" t="s">
        <v>9614</v>
      </c>
      <c r="H4107">
        <v>22703265</v>
      </c>
      <c r="I4107" t="s">
        <v>9633</v>
      </c>
      <c r="J4107" t="s">
        <v>4574</v>
      </c>
    </row>
    <row r="4108" spans="1:10" x14ac:dyDescent="0.25">
      <c r="A4108" t="s">
        <v>9634</v>
      </c>
      <c r="B4108" t="s">
        <v>5035</v>
      </c>
      <c r="C4108" t="s">
        <v>3450</v>
      </c>
      <c r="D4108" t="s">
        <v>3555</v>
      </c>
      <c r="E4108" t="s">
        <v>9584</v>
      </c>
      <c r="F4108" t="s">
        <v>9614</v>
      </c>
      <c r="H4108">
        <v>22703268</v>
      </c>
      <c r="I4108" t="s">
        <v>9635</v>
      </c>
      <c r="J4108" t="s">
        <v>4581</v>
      </c>
    </row>
    <row r="4109" spans="1:10" x14ac:dyDescent="0.25">
      <c r="A4109" t="s">
        <v>9636</v>
      </c>
      <c r="B4109" t="s">
        <v>5035</v>
      </c>
      <c r="C4109" t="s">
        <v>3450</v>
      </c>
      <c r="D4109" t="s">
        <v>3555</v>
      </c>
      <c r="E4109" t="s">
        <v>9584</v>
      </c>
      <c r="F4109" t="s">
        <v>9614</v>
      </c>
      <c r="H4109">
        <v>22703271</v>
      </c>
      <c r="I4109" t="s">
        <v>9637</v>
      </c>
      <c r="J4109" t="s">
        <v>4571</v>
      </c>
    </row>
    <row r="4110" spans="1:10" x14ac:dyDescent="0.25">
      <c r="A4110" t="s">
        <v>9638</v>
      </c>
      <c r="B4110" t="s">
        <v>5035</v>
      </c>
      <c r="C4110" t="s">
        <v>3450</v>
      </c>
      <c r="D4110" t="s">
        <v>3555</v>
      </c>
      <c r="E4110" t="s">
        <v>9584</v>
      </c>
      <c r="F4110" t="s">
        <v>9614</v>
      </c>
      <c r="H4110">
        <v>22703274</v>
      </c>
      <c r="I4110" t="s">
        <v>9639</v>
      </c>
      <c r="J4110" t="s">
        <v>4574</v>
      </c>
    </row>
    <row r="4111" spans="1:10" x14ac:dyDescent="0.25">
      <c r="A4111" t="s">
        <v>9640</v>
      </c>
      <c r="B4111" t="s">
        <v>5035</v>
      </c>
      <c r="C4111" t="s">
        <v>3450</v>
      </c>
      <c r="D4111" t="s">
        <v>3555</v>
      </c>
      <c r="E4111" t="s">
        <v>9584</v>
      </c>
      <c r="F4111" t="s">
        <v>9614</v>
      </c>
      <c r="H4111">
        <v>22703277</v>
      </c>
      <c r="I4111" t="s">
        <v>9641</v>
      </c>
      <c r="J4111" t="s">
        <v>4578</v>
      </c>
    </row>
    <row r="4112" spans="1:10" x14ac:dyDescent="0.25">
      <c r="A4112" t="s">
        <v>9642</v>
      </c>
      <c r="B4112" t="s">
        <v>5035</v>
      </c>
      <c r="C4112" t="s">
        <v>3450</v>
      </c>
      <c r="D4112" t="s">
        <v>3555</v>
      </c>
      <c r="E4112" t="s">
        <v>9584</v>
      </c>
      <c r="F4112" t="s">
        <v>9614</v>
      </c>
      <c r="H4112">
        <v>22703281</v>
      </c>
      <c r="I4112" t="s">
        <v>9643</v>
      </c>
      <c r="J4112" t="s">
        <v>4574</v>
      </c>
    </row>
    <row r="4113" spans="1:10" x14ac:dyDescent="0.25">
      <c r="A4113" t="s">
        <v>9644</v>
      </c>
      <c r="B4113" t="s">
        <v>5035</v>
      </c>
      <c r="C4113" t="s">
        <v>3450</v>
      </c>
      <c r="D4113" t="s">
        <v>3555</v>
      </c>
      <c r="E4113" t="s">
        <v>9584</v>
      </c>
      <c r="F4113" t="s">
        <v>9614</v>
      </c>
      <c r="H4113">
        <v>22703292</v>
      </c>
      <c r="I4113" t="s">
        <v>9645</v>
      </c>
      <c r="J4113" t="s">
        <v>4571</v>
      </c>
    </row>
    <row r="4114" spans="1:10" x14ac:dyDescent="0.25">
      <c r="A4114" t="s">
        <v>9646</v>
      </c>
      <c r="B4114" t="s">
        <v>5035</v>
      </c>
      <c r="C4114" t="s">
        <v>3450</v>
      </c>
      <c r="D4114" t="s">
        <v>3555</v>
      </c>
      <c r="E4114" t="s">
        <v>9584</v>
      </c>
      <c r="F4114" t="s">
        <v>9614</v>
      </c>
      <c r="H4114">
        <v>22703296</v>
      </c>
      <c r="I4114" t="s">
        <v>9647</v>
      </c>
      <c r="J4114" t="s">
        <v>4574</v>
      </c>
    </row>
    <row r="4115" spans="1:10" x14ac:dyDescent="0.25">
      <c r="A4115" t="s">
        <v>9648</v>
      </c>
      <c r="B4115" t="s">
        <v>5035</v>
      </c>
      <c r="C4115" t="s">
        <v>3450</v>
      </c>
      <c r="D4115" t="s">
        <v>3555</v>
      </c>
      <c r="E4115" t="s">
        <v>9584</v>
      </c>
      <c r="F4115" t="s">
        <v>9614</v>
      </c>
      <c r="H4115">
        <v>22703299</v>
      </c>
      <c r="I4115" t="s">
        <v>9649</v>
      </c>
      <c r="J4115" t="s">
        <v>4578</v>
      </c>
    </row>
    <row r="4116" spans="1:10" x14ac:dyDescent="0.25">
      <c r="A4116" t="s">
        <v>9650</v>
      </c>
      <c r="B4116" t="s">
        <v>5035</v>
      </c>
      <c r="C4116" t="s">
        <v>3450</v>
      </c>
      <c r="D4116" t="s">
        <v>3555</v>
      </c>
      <c r="E4116" t="s">
        <v>9584</v>
      </c>
      <c r="F4116" t="s">
        <v>9614</v>
      </c>
      <c r="H4116">
        <v>22703302</v>
      </c>
      <c r="I4116" t="s">
        <v>9651</v>
      </c>
      <c r="J4116" t="s">
        <v>4574</v>
      </c>
    </row>
    <row r="4117" spans="1:10" x14ac:dyDescent="0.25">
      <c r="A4117" t="s">
        <v>9652</v>
      </c>
      <c r="B4117" t="s">
        <v>5035</v>
      </c>
      <c r="C4117" t="s">
        <v>3450</v>
      </c>
      <c r="D4117" t="s">
        <v>3555</v>
      </c>
      <c r="E4117" t="s">
        <v>9584</v>
      </c>
      <c r="F4117" t="s">
        <v>9614</v>
      </c>
      <c r="H4117">
        <v>22703305</v>
      </c>
      <c r="I4117" t="s">
        <v>9653</v>
      </c>
      <c r="J4117" t="s">
        <v>4574</v>
      </c>
    </row>
    <row r="4118" spans="1:10" x14ac:dyDescent="0.25">
      <c r="A4118" t="s">
        <v>9654</v>
      </c>
      <c r="B4118" t="s">
        <v>5035</v>
      </c>
      <c r="C4118" t="s">
        <v>3450</v>
      </c>
      <c r="D4118" t="s">
        <v>3555</v>
      </c>
      <c r="E4118" t="s">
        <v>9584</v>
      </c>
      <c r="F4118" t="s">
        <v>9614</v>
      </c>
      <c r="H4118">
        <v>22703308</v>
      </c>
      <c r="I4118" t="s">
        <v>9655</v>
      </c>
      <c r="J4118" t="s">
        <v>4574</v>
      </c>
    </row>
    <row r="4119" spans="1:10" x14ac:dyDescent="0.25">
      <c r="A4119" t="s">
        <v>9656</v>
      </c>
      <c r="B4119" t="s">
        <v>5035</v>
      </c>
      <c r="C4119" t="s">
        <v>3450</v>
      </c>
      <c r="D4119" t="s">
        <v>3555</v>
      </c>
      <c r="E4119" t="s">
        <v>9584</v>
      </c>
      <c r="F4119" t="s">
        <v>9614</v>
      </c>
      <c r="H4119">
        <v>22703311</v>
      </c>
      <c r="I4119" t="s">
        <v>9657</v>
      </c>
      <c r="J4119" t="s">
        <v>4571</v>
      </c>
    </row>
    <row r="4120" spans="1:10" x14ac:dyDescent="0.25">
      <c r="A4120" t="s">
        <v>9658</v>
      </c>
      <c r="B4120" t="s">
        <v>5035</v>
      </c>
      <c r="C4120" t="s">
        <v>3450</v>
      </c>
      <c r="D4120" t="s">
        <v>3555</v>
      </c>
      <c r="E4120" t="s">
        <v>9584</v>
      </c>
      <c r="F4120" t="s">
        <v>9614</v>
      </c>
      <c r="H4120">
        <v>22703314</v>
      </c>
      <c r="I4120" t="s">
        <v>9659</v>
      </c>
      <c r="J4120" t="s">
        <v>4574</v>
      </c>
    </row>
    <row r="4121" spans="1:10" x14ac:dyDescent="0.25">
      <c r="A4121" t="s">
        <v>9660</v>
      </c>
      <c r="B4121" t="s">
        <v>5035</v>
      </c>
      <c r="C4121" t="s">
        <v>3450</v>
      </c>
      <c r="D4121" t="s">
        <v>3555</v>
      </c>
      <c r="E4121" t="s">
        <v>9584</v>
      </c>
      <c r="F4121" t="s">
        <v>9614</v>
      </c>
      <c r="H4121">
        <v>22703317</v>
      </c>
      <c r="I4121" t="s">
        <v>9661</v>
      </c>
      <c r="J4121" t="s">
        <v>4574</v>
      </c>
    </row>
    <row r="4122" spans="1:10" x14ac:dyDescent="0.25">
      <c r="A4122" t="s">
        <v>9662</v>
      </c>
      <c r="B4122" t="s">
        <v>5035</v>
      </c>
      <c r="C4122" t="s">
        <v>3450</v>
      </c>
      <c r="D4122" t="s">
        <v>3555</v>
      </c>
      <c r="E4122" t="s">
        <v>9584</v>
      </c>
      <c r="F4122" t="s">
        <v>9614</v>
      </c>
      <c r="H4122">
        <v>22703320</v>
      </c>
      <c r="I4122" t="s">
        <v>9663</v>
      </c>
      <c r="J4122" t="s">
        <v>4574</v>
      </c>
    </row>
    <row r="4123" spans="1:10" x14ac:dyDescent="0.25">
      <c r="A4123" t="s">
        <v>9664</v>
      </c>
      <c r="B4123" t="s">
        <v>5035</v>
      </c>
      <c r="C4123" t="s">
        <v>3450</v>
      </c>
      <c r="D4123" t="s">
        <v>3555</v>
      </c>
      <c r="E4123" t="s">
        <v>9584</v>
      </c>
      <c r="F4123" t="s">
        <v>9614</v>
      </c>
      <c r="H4123">
        <v>22703324</v>
      </c>
      <c r="I4123" t="s">
        <v>9665</v>
      </c>
      <c r="J4123" t="s">
        <v>4574</v>
      </c>
    </row>
    <row r="4124" spans="1:10" x14ac:dyDescent="0.25">
      <c r="A4124" t="s">
        <v>9666</v>
      </c>
      <c r="B4124" t="s">
        <v>5035</v>
      </c>
      <c r="C4124" t="s">
        <v>3450</v>
      </c>
      <c r="D4124" t="s">
        <v>3555</v>
      </c>
      <c r="E4124" t="s">
        <v>9584</v>
      </c>
      <c r="F4124" t="s">
        <v>9614</v>
      </c>
      <c r="H4124">
        <v>22703327</v>
      </c>
      <c r="I4124" t="s">
        <v>9667</v>
      </c>
      <c r="J4124" t="s">
        <v>4578</v>
      </c>
    </row>
    <row r="4125" spans="1:10" x14ac:dyDescent="0.25">
      <c r="A4125" t="s">
        <v>9668</v>
      </c>
      <c r="B4125" t="s">
        <v>5035</v>
      </c>
      <c r="C4125" t="s">
        <v>3450</v>
      </c>
      <c r="D4125" t="s">
        <v>3555</v>
      </c>
      <c r="E4125" t="s">
        <v>9584</v>
      </c>
      <c r="F4125" t="s">
        <v>9614</v>
      </c>
      <c r="H4125">
        <v>22703330</v>
      </c>
      <c r="I4125" t="s">
        <v>9669</v>
      </c>
      <c r="J4125" t="s">
        <v>4574</v>
      </c>
    </row>
    <row r="4126" spans="1:10" x14ac:dyDescent="0.25">
      <c r="A4126" t="s">
        <v>9670</v>
      </c>
      <c r="B4126" t="s">
        <v>5035</v>
      </c>
      <c r="C4126" t="s">
        <v>3450</v>
      </c>
      <c r="D4126" t="s">
        <v>3555</v>
      </c>
      <c r="E4126" t="s">
        <v>9584</v>
      </c>
      <c r="F4126" t="s">
        <v>9614</v>
      </c>
      <c r="H4126">
        <v>22703333</v>
      </c>
      <c r="I4126" t="s">
        <v>9671</v>
      </c>
      <c r="J4126" t="s">
        <v>4574</v>
      </c>
    </row>
    <row r="4127" spans="1:10" x14ac:dyDescent="0.25">
      <c r="A4127" t="s">
        <v>9672</v>
      </c>
      <c r="B4127" t="s">
        <v>5035</v>
      </c>
      <c r="C4127" t="s">
        <v>3450</v>
      </c>
      <c r="D4127" t="s">
        <v>3555</v>
      </c>
      <c r="E4127" t="s">
        <v>9584</v>
      </c>
      <c r="F4127" t="s">
        <v>9614</v>
      </c>
      <c r="H4127">
        <v>22703336</v>
      </c>
      <c r="I4127" t="s">
        <v>9673</v>
      </c>
      <c r="J4127" t="s">
        <v>4571</v>
      </c>
    </row>
    <row r="4128" spans="1:10" x14ac:dyDescent="0.25">
      <c r="A4128" t="s">
        <v>11946</v>
      </c>
      <c r="B4128" t="s">
        <v>5035</v>
      </c>
      <c r="C4128" t="s">
        <v>3450</v>
      </c>
      <c r="D4128" t="s">
        <v>3555</v>
      </c>
      <c r="E4128" t="s">
        <v>9584</v>
      </c>
      <c r="F4128" t="s">
        <v>9614</v>
      </c>
      <c r="H4128">
        <v>22724628</v>
      </c>
      <c r="I4128" t="s">
        <v>11947</v>
      </c>
      <c r="J4128" t="s">
        <v>4581</v>
      </c>
    </row>
    <row r="4129" spans="1:10" x14ac:dyDescent="0.25">
      <c r="A4129" t="s">
        <v>13031</v>
      </c>
      <c r="B4129" t="s">
        <v>5035</v>
      </c>
      <c r="C4129" t="s">
        <v>3450</v>
      </c>
      <c r="D4129" t="s">
        <v>3555</v>
      </c>
      <c r="E4129" t="s">
        <v>9584</v>
      </c>
      <c r="F4129" t="s">
        <v>9614</v>
      </c>
      <c r="H4129">
        <v>22736345</v>
      </c>
      <c r="I4129" t="s">
        <v>13032</v>
      </c>
      <c r="J4129" t="s">
        <v>4572</v>
      </c>
    </row>
    <row r="4130" spans="1:10" x14ac:dyDescent="0.25">
      <c r="A4130" t="s">
        <v>9690</v>
      </c>
      <c r="B4130" t="s">
        <v>5035</v>
      </c>
      <c r="C4130" t="s">
        <v>3450</v>
      </c>
      <c r="D4130" t="s">
        <v>3555</v>
      </c>
      <c r="E4130" t="s">
        <v>9584</v>
      </c>
      <c r="F4130" t="s">
        <v>9691</v>
      </c>
      <c r="H4130">
        <v>22703362</v>
      </c>
      <c r="I4130" t="s">
        <v>9692</v>
      </c>
      <c r="J4130" t="s">
        <v>4578</v>
      </c>
    </row>
    <row r="4131" spans="1:10" x14ac:dyDescent="0.25">
      <c r="A4131" t="s">
        <v>9693</v>
      </c>
      <c r="B4131" t="s">
        <v>5035</v>
      </c>
      <c r="C4131" t="s">
        <v>3450</v>
      </c>
      <c r="D4131" t="s">
        <v>3555</v>
      </c>
      <c r="E4131" t="s">
        <v>9584</v>
      </c>
      <c r="F4131" t="s">
        <v>9691</v>
      </c>
      <c r="H4131">
        <v>22703365</v>
      </c>
      <c r="I4131" t="s">
        <v>9694</v>
      </c>
      <c r="J4131" t="s">
        <v>4574</v>
      </c>
    </row>
    <row r="4132" spans="1:10" x14ac:dyDescent="0.25">
      <c r="A4132" t="s">
        <v>9695</v>
      </c>
      <c r="B4132" t="s">
        <v>5035</v>
      </c>
      <c r="C4132" t="s">
        <v>3450</v>
      </c>
      <c r="D4132" t="s">
        <v>3555</v>
      </c>
      <c r="E4132" t="s">
        <v>9584</v>
      </c>
      <c r="F4132" t="s">
        <v>9691</v>
      </c>
      <c r="H4132">
        <v>22703378</v>
      </c>
      <c r="I4132" t="s">
        <v>9696</v>
      </c>
      <c r="J4132" t="s">
        <v>4578</v>
      </c>
    </row>
    <row r="4133" spans="1:10" x14ac:dyDescent="0.25">
      <c r="A4133" t="s">
        <v>9697</v>
      </c>
      <c r="B4133" t="s">
        <v>5035</v>
      </c>
      <c r="C4133" t="s">
        <v>3450</v>
      </c>
      <c r="D4133" t="s">
        <v>3555</v>
      </c>
      <c r="E4133" t="s">
        <v>9584</v>
      </c>
      <c r="F4133" t="s">
        <v>9691</v>
      </c>
      <c r="H4133">
        <v>22703381</v>
      </c>
      <c r="I4133" t="s">
        <v>9698</v>
      </c>
      <c r="J4133" t="s">
        <v>4578</v>
      </c>
    </row>
    <row r="4134" spans="1:10" x14ac:dyDescent="0.25">
      <c r="A4134" t="s">
        <v>9699</v>
      </c>
      <c r="B4134" t="s">
        <v>5035</v>
      </c>
      <c r="C4134" t="s">
        <v>3450</v>
      </c>
      <c r="D4134" t="s">
        <v>3555</v>
      </c>
      <c r="E4134" t="s">
        <v>9584</v>
      </c>
      <c r="F4134" t="s">
        <v>9691</v>
      </c>
      <c r="H4134">
        <v>22703384</v>
      </c>
      <c r="I4134" t="s">
        <v>9700</v>
      </c>
      <c r="J4134" t="s">
        <v>4581</v>
      </c>
    </row>
    <row r="4135" spans="1:10" x14ac:dyDescent="0.25">
      <c r="A4135" t="s">
        <v>9701</v>
      </c>
      <c r="B4135" t="s">
        <v>5035</v>
      </c>
      <c r="C4135" t="s">
        <v>3450</v>
      </c>
      <c r="D4135" t="s">
        <v>3555</v>
      </c>
      <c r="E4135" t="s">
        <v>9584</v>
      </c>
      <c r="F4135" t="s">
        <v>9691</v>
      </c>
      <c r="H4135">
        <v>22703389</v>
      </c>
      <c r="I4135" t="s">
        <v>9702</v>
      </c>
      <c r="J4135" t="s">
        <v>4578</v>
      </c>
    </row>
    <row r="4136" spans="1:10" x14ac:dyDescent="0.25">
      <c r="A4136" t="s">
        <v>9703</v>
      </c>
      <c r="B4136" t="s">
        <v>5035</v>
      </c>
      <c r="C4136" t="s">
        <v>3450</v>
      </c>
      <c r="D4136" t="s">
        <v>3555</v>
      </c>
      <c r="E4136" t="s">
        <v>9584</v>
      </c>
      <c r="F4136" t="s">
        <v>9691</v>
      </c>
      <c r="H4136">
        <v>22703392</v>
      </c>
      <c r="I4136" t="s">
        <v>9704</v>
      </c>
      <c r="J4136" t="s">
        <v>4571</v>
      </c>
    </row>
    <row r="4137" spans="1:10" x14ac:dyDescent="0.25">
      <c r="A4137" t="s">
        <v>11983</v>
      </c>
      <c r="B4137" t="s">
        <v>5035</v>
      </c>
      <c r="C4137" t="s">
        <v>3450</v>
      </c>
      <c r="D4137" t="s">
        <v>3555</v>
      </c>
      <c r="E4137" t="s">
        <v>9584</v>
      </c>
      <c r="F4137" t="s">
        <v>9691</v>
      </c>
      <c r="H4137">
        <v>22724986</v>
      </c>
      <c r="I4137" t="s">
        <v>11984</v>
      </c>
      <c r="J4137" t="s">
        <v>4574</v>
      </c>
    </row>
    <row r="4138" spans="1:10" x14ac:dyDescent="0.25">
      <c r="A4138" t="s">
        <v>13049</v>
      </c>
      <c r="B4138" t="s">
        <v>5035</v>
      </c>
      <c r="C4138" t="s">
        <v>3450</v>
      </c>
      <c r="D4138" t="s">
        <v>3555</v>
      </c>
      <c r="E4138" t="s">
        <v>9584</v>
      </c>
      <c r="F4138" t="s">
        <v>9691</v>
      </c>
      <c r="H4138">
        <v>22736456</v>
      </c>
      <c r="I4138" t="s">
        <v>13050</v>
      </c>
      <c r="J4138" t="s">
        <v>4571</v>
      </c>
    </row>
    <row r="4139" spans="1:10" x14ac:dyDescent="0.25">
      <c r="A4139" t="s">
        <v>9674</v>
      </c>
      <c r="B4139" t="s">
        <v>5035</v>
      </c>
      <c r="C4139" t="s">
        <v>3450</v>
      </c>
      <c r="D4139" t="s">
        <v>3555</v>
      </c>
      <c r="E4139" t="s">
        <v>9584</v>
      </c>
      <c r="F4139" t="s">
        <v>9675</v>
      </c>
      <c r="H4139">
        <v>22703339</v>
      </c>
      <c r="I4139" t="s">
        <v>9676</v>
      </c>
      <c r="J4139" t="s">
        <v>4574</v>
      </c>
    </row>
    <row r="4140" spans="1:10" x14ac:dyDescent="0.25">
      <c r="A4140" t="s">
        <v>9677</v>
      </c>
      <c r="B4140" t="s">
        <v>5035</v>
      </c>
      <c r="C4140" t="s">
        <v>3450</v>
      </c>
      <c r="D4140" t="s">
        <v>3555</v>
      </c>
      <c r="E4140" t="s">
        <v>9584</v>
      </c>
      <c r="F4140" t="s">
        <v>9675</v>
      </c>
      <c r="H4140">
        <v>22703343</v>
      </c>
      <c r="I4140" t="s">
        <v>9678</v>
      </c>
      <c r="J4140" t="s">
        <v>4574</v>
      </c>
    </row>
    <row r="4141" spans="1:10" x14ac:dyDescent="0.25">
      <c r="A4141" t="s">
        <v>9679</v>
      </c>
      <c r="B4141" t="s">
        <v>5035</v>
      </c>
      <c r="C4141" t="s">
        <v>3450</v>
      </c>
      <c r="D4141" t="s">
        <v>3555</v>
      </c>
      <c r="E4141" t="s">
        <v>9584</v>
      </c>
      <c r="F4141" t="s">
        <v>9675</v>
      </c>
      <c r="H4141">
        <v>22703346</v>
      </c>
      <c r="I4141" t="s">
        <v>9680</v>
      </c>
      <c r="J4141" t="s">
        <v>4574</v>
      </c>
    </row>
    <row r="4142" spans="1:10" x14ac:dyDescent="0.25">
      <c r="A4142" t="s">
        <v>9681</v>
      </c>
      <c r="B4142" t="s">
        <v>5035</v>
      </c>
      <c r="C4142" t="s">
        <v>3450</v>
      </c>
      <c r="D4142" t="s">
        <v>3555</v>
      </c>
      <c r="E4142" t="s">
        <v>9584</v>
      </c>
      <c r="F4142" t="s">
        <v>9675</v>
      </c>
      <c r="H4142">
        <v>22703349</v>
      </c>
      <c r="I4142" t="s">
        <v>9682</v>
      </c>
      <c r="J4142" t="s">
        <v>4578</v>
      </c>
    </row>
    <row r="4143" spans="1:10" x14ac:dyDescent="0.25">
      <c r="A4143" t="s">
        <v>9683</v>
      </c>
      <c r="B4143" t="s">
        <v>5035</v>
      </c>
      <c r="C4143" t="s">
        <v>3450</v>
      </c>
      <c r="D4143" t="s">
        <v>3555</v>
      </c>
      <c r="E4143" t="s">
        <v>9584</v>
      </c>
      <c r="F4143" t="s">
        <v>9675</v>
      </c>
      <c r="H4143">
        <v>22703352</v>
      </c>
      <c r="I4143" t="s">
        <v>9684</v>
      </c>
      <c r="J4143" t="s">
        <v>4574</v>
      </c>
    </row>
    <row r="4144" spans="1:10" x14ac:dyDescent="0.25">
      <c r="A4144" t="s">
        <v>11928</v>
      </c>
      <c r="B4144" t="s">
        <v>5035</v>
      </c>
      <c r="C4144" t="s">
        <v>3450</v>
      </c>
      <c r="D4144" t="s">
        <v>3555</v>
      </c>
      <c r="E4144" t="s">
        <v>9584</v>
      </c>
      <c r="F4144" t="s">
        <v>9675</v>
      </c>
      <c r="H4144">
        <v>22724505</v>
      </c>
      <c r="I4144" t="s">
        <v>11929</v>
      </c>
      <c r="J4144" t="s">
        <v>4574</v>
      </c>
    </row>
    <row r="4145" spans="1:10" x14ac:dyDescent="0.25">
      <c r="A4145" t="s">
        <v>12393</v>
      </c>
      <c r="B4145" t="s">
        <v>5035</v>
      </c>
      <c r="C4145" t="s">
        <v>3450</v>
      </c>
      <c r="D4145" t="s">
        <v>3555</v>
      </c>
      <c r="E4145" t="s">
        <v>9584</v>
      </c>
      <c r="F4145" t="s">
        <v>9675</v>
      </c>
      <c r="H4145">
        <v>22728454</v>
      </c>
      <c r="I4145" t="s">
        <v>12394</v>
      </c>
      <c r="J4145" t="s">
        <v>4571</v>
      </c>
    </row>
    <row r="4146" spans="1:10" x14ac:dyDescent="0.25">
      <c r="A4146" t="s">
        <v>12498</v>
      </c>
      <c r="B4146" t="s">
        <v>5035</v>
      </c>
      <c r="C4146" t="s">
        <v>3450</v>
      </c>
      <c r="D4146" t="s">
        <v>3555</v>
      </c>
      <c r="E4146" t="s">
        <v>9584</v>
      </c>
      <c r="F4146" t="s">
        <v>9675</v>
      </c>
      <c r="H4146">
        <v>22729072</v>
      </c>
      <c r="I4146" t="s">
        <v>12499</v>
      </c>
      <c r="J4146" t="s">
        <v>4574</v>
      </c>
    </row>
    <row r="4147" spans="1:10" x14ac:dyDescent="0.25">
      <c r="A4147" t="s">
        <v>9685</v>
      </c>
      <c r="B4147" t="s">
        <v>5035</v>
      </c>
      <c r="C4147" t="s">
        <v>3450</v>
      </c>
      <c r="D4147" t="s">
        <v>3555</v>
      </c>
      <c r="E4147" t="s">
        <v>9584</v>
      </c>
      <c r="F4147" t="s">
        <v>9686</v>
      </c>
      <c r="H4147">
        <v>22703355</v>
      </c>
      <c r="I4147" t="s">
        <v>9687</v>
      </c>
      <c r="J4147" t="s">
        <v>4574</v>
      </c>
    </row>
    <row r="4148" spans="1:10" x14ac:dyDescent="0.25">
      <c r="A4148" t="s">
        <v>9688</v>
      </c>
      <c r="B4148" t="s">
        <v>5035</v>
      </c>
      <c r="C4148" t="s">
        <v>3450</v>
      </c>
      <c r="D4148" t="s">
        <v>3555</v>
      </c>
      <c r="E4148" t="s">
        <v>9584</v>
      </c>
      <c r="F4148" t="s">
        <v>9686</v>
      </c>
      <c r="H4148">
        <v>22703358</v>
      </c>
      <c r="I4148" t="s">
        <v>9689</v>
      </c>
      <c r="J4148" t="s">
        <v>4574</v>
      </c>
    </row>
    <row r="4149" spans="1:10" x14ac:dyDescent="0.25">
      <c r="A4149" t="s">
        <v>9608</v>
      </c>
      <c r="B4149" t="s">
        <v>5035</v>
      </c>
      <c r="C4149" t="s">
        <v>3450</v>
      </c>
      <c r="D4149" t="s">
        <v>3555</v>
      </c>
      <c r="E4149" t="s">
        <v>9584</v>
      </c>
      <c r="F4149" t="s">
        <v>9609</v>
      </c>
      <c r="H4149">
        <v>22703231</v>
      </c>
      <c r="I4149" t="s">
        <v>9610</v>
      </c>
      <c r="J4149" t="s">
        <v>4574</v>
      </c>
    </row>
    <row r="4150" spans="1:10" x14ac:dyDescent="0.25">
      <c r="A4150" t="s">
        <v>9611</v>
      </c>
      <c r="B4150" t="s">
        <v>5035</v>
      </c>
      <c r="C4150" t="s">
        <v>3450</v>
      </c>
      <c r="D4150" t="s">
        <v>3555</v>
      </c>
      <c r="E4150" t="s">
        <v>9584</v>
      </c>
      <c r="F4150" t="s">
        <v>9609</v>
      </c>
      <c r="H4150">
        <v>22703234</v>
      </c>
      <c r="I4150" t="s">
        <v>9612</v>
      </c>
      <c r="J4150" t="s">
        <v>4578</v>
      </c>
    </row>
    <row r="4151" spans="1:10" x14ac:dyDescent="0.25">
      <c r="A4151" t="s">
        <v>11892</v>
      </c>
      <c r="B4151" t="s">
        <v>5035</v>
      </c>
      <c r="C4151" t="s">
        <v>3450</v>
      </c>
      <c r="D4151" t="s">
        <v>3555</v>
      </c>
      <c r="E4151" t="s">
        <v>11706</v>
      </c>
      <c r="F4151" t="s">
        <v>11893</v>
      </c>
      <c r="H4151">
        <v>22724335</v>
      </c>
      <c r="I4151" t="s">
        <v>11894</v>
      </c>
      <c r="J4151" t="s">
        <v>4574</v>
      </c>
    </row>
    <row r="4152" spans="1:10" x14ac:dyDescent="0.25">
      <c r="A4152" t="s">
        <v>11810</v>
      </c>
      <c r="B4152" t="s">
        <v>5035</v>
      </c>
      <c r="C4152" t="s">
        <v>3450</v>
      </c>
      <c r="D4152" t="s">
        <v>3555</v>
      </c>
      <c r="E4152" t="s">
        <v>11706</v>
      </c>
      <c r="F4152" t="s">
        <v>11811</v>
      </c>
      <c r="H4152">
        <v>22724191</v>
      </c>
      <c r="I4152" t="s">
        <v>11812</v>
      </c>
      <c r="J4152" t="s">
        <v>4574</v>
      </c>
    </row>
    <row r="4153" spans="1:10" x14ac:dyDescent="0.25">
      <c r="A4153" t="s">
        <v>11813</v>
      </c>
      <c r="B4153" t="s">
        <v>5035</v>
      </c>
      <c r="C4153" t="s">
        <v>3450</v>
      </c>
      <c r="D4153" t="s">
        <v>3555</v>
      </c>
      <c r="E4153" t="s">
        <v>11706</v>
      </c>
      <c r="F4153" t="s">
        <v>11811</v>
      </c>
      <c r="H4153">
        <v>22724196</v>
      </c>
      <c r="I4153" t="s">
        <v>11814</v>
      </c>
      <c r="J4153" t="s">
        <v>4581</v>
      </c>
    </row>
    <row r="4154" spans="1:10" x14ac:dyDescent="0.25">
      <c r="A4154" t="s">
        <v>11818</v>
      </c>
      <c r="B4154" t="s">
        <v>5035</v>
      </c>
      <c r="C4154" t="s">
        <v>3450</v>
      </c>
      <c r="D4154" t="s">
        <v>3555</v>
      </c>
      <c r="E4154" t="s">
        <v>11706</v>
      </c>
      <c r="F4154" t="s">
        <v>11811</v>
      </c>
      <c r="H4154">
        <v>22724206</v>
      </c>
      <c r="I4154" t="s">
        <v>11819</v>
      </c>
      <c r="J4154" t="s">
        <v>4574</v>
      </c>
    </row>
    <row r="4155" spans="1:10" x14ac:dyDescent="0.25">
      <c r="A4155" t="s">
        <v>11820</v>
      </c>
      <c r="B4155" t="s">
        <v>5035</v>
      </c>
      <c r="C4155" t="s">
        <v>3450</v>
      </c>
      <c r="D4155" t="s">
        <v>3555</v>
      </c>
      <c r="E4155" t="s">
        <v>11706</v>
      </c>
      <c r="F4155" t="s">
        <v>11811</v>
      </c>
      <c r="H4155">
        <v>22724209</v>
      </c>
      <c r="I4155" t="s">
        <v>11821</v>
      </c>
      <c r="J4155" t="s">
        <v>4581</v>
      </c>
    </row>
    <row r="4156" spans="1:10" x14ac:dyDescent="0.25">
      <c r="A4156" t="s">
        <v>12500</v>
      </c>
      <c r="B4156" t="s">
        <v>5035</v>
      </c>
      <c r="C4156" t="s">
        <v>3450</v>
      </c>
      <c r="D4156" t="s">
        <v>3555</v>
      </c>
      <c r="E4156" t="s">
        <v>11706</v>
      </c>
      <c r="F4156" t="s">
        <v>11811</v>
      </c>
      <c r="H4156">
        <v>22729118</v>
      </c>
      <c r="I4156" t="s">
        <v>12501</v>
      </c>
      <c r="J4156" t="s">
        <v>4574</v>
      </c>
    </row>
    <row r="4157" spans="1:10" x14ac:dyDescent="0.25">
      <c r="A4157" t="s">
        <v>11803</v>
      </c>
      <c r="B4157" t="s">
        <v>5035</v>
      </c>
      <c r="C4157" t="s">
        <v>3450</v>
      </c>
      <c r="D4157" t="s">
        <v>3555</v>
      </c>
      <c r="E4157" t="s">
        <v>11706</v>
      </c>
      <c r="F4157" t="s">
        <v>11804</v>
      </c>
      <c r="H4157">
        <v>22724172</v>
      </c>
      <c r="I4157" t="s">
        <v>11805</v>
      </c>
      <c r="J4157" t="s">
        <v>4574</v>
      </c>
    </row>
    <row r="4158" spans="1:10" x14ac:dyDescent="0.25">
      <c r="A4158" t="s">
        <v>11806</v>
      </c>
      <c r="B4158" t="s">
        <v>5035</v>
      </c>
      <c r="C4158" t="s">
        <v>3450</v>
      </c>
      <c r="D4158" t="s">
        <v>3555</v>
      </c>
      <c r="E4158" t="s">
        <v>11706</v>
      </c>
      <c r="F4158" t="s">
        <v>11804</v>
      </c>
      <c r="H4158">
        <v>22724178</v>
      </c>
      <c r="I4158" t="s">
        <v>11807</v>
      </c>
      <c r="J4158" t="s">
        <v>4574</v>
      </c>
    </row>
    <row r="4159" spans="1:10" x14ac:dyDescent="0.25">
      <c r="A4159" t="s">
        <v>11808</v>
      </c>
      <c r="B4159" t="s">
        <v>5035</v>
      </c>
      <c r="C4159" t="s">
        <v>3450</v>
      </c>
      <c r="D4159" t="s">
        <v>3555</v>
      </c>
      <c r="E4159" t="s">
        <v>11706</v>
      </c>
      <c r="F4159" t="s">
        <v>11804</v>
      </c>
      <c r="H4159">
        <v>22724184</v>
      </c>
      <c r="I4159" t="s">
        <v>11809</v>
      </c>
      <c r="J4159" t="s">
        <v>4574</v>
      </c>
    </row>
    <row r="4160" spans="1:10" x14ac:dyDescent="0.25">
      <c r="A4160" t="s">
        <v>11748</v>
      </c>
      <c r="B4160" t="s">
        <v>5035</v>
      </c>
      <c r="C4160" t="s">
        <v>3450</v>
      </c>
      <c r="D4160" t="s">
        <v>3555</v>
      </c>
      <c r="E4160" t="s">
        <v>11706</v>
      </c>
      <c r="F4160" t="s">
        <v>11749</v>
      </c>
      <c r="H4160">
        <v>22724065</v>
      </c>
      <c r="I4160" t="s">
        <v>11750</v>
      </c>
      <c r="J4160" t="s">
        <v>4574</v>
      </c>
    </row>
    <row r="4161" spans="1:10" x14ac:dyDescent="0.25">
      <c r="A4161" t="s">
        <v>11840</v>
      </c>
      <c r="B4161" t="s">
        <v>5035</v>
      </c>
      <c r="C4161" t="s">
        <v>3450</v>
      </c>
      <c r="D4161" t="s">
        <v>3555</v>
      </c>
      <c r="E4161" t="s">
        <v>11706</v>
      </c>
      <c r="F4161" t="s">
        <v>11841</v>
      </c>
      <c r="H4161">
        <v>22724265</v>
      </c>
      <c r="I4161" t="s">
        <v>11842</v>
      </c>
      <c r="J4161" t="s">
        <v>4574</v>
      </c>
    </row>
    <row r="4162" spans="1:10" x14ac:dyDescent="0.25">
      <c r="A4162" t="s">
        <v>11731</v>
      </c>
      <c r="B4162" t="s">
        <v>5035</v>
      </c>
      <c r="C4162" t="s">
        <v>3450</v>
      </c>
      <c r="D4162" t="s">
        <v>3555</v>
      </c>
      <c r="E4162" t="s">
        <v>11706</v>
      </c>
      <c r="F4162" t="s">
        <v>11732</v>
      </c>
      <c r="H4162">
        <v>22724031</v>
      </c>
      <c r="I4162" t="s">
        <v>11733</v>
      </c>
      <c r="J4162" t="s">
        <v>4574</v>
      </c>
    </row>
    <row r="4163" spans="1:10" x14ac:dyDescent="0.25">
      <c r="A4163" t="s">
        <v>11734</v>
      </c>
      <c r="B4163" t="s">
        <v>5035</v>
      </c>
      <c r="C4163" t="s">
        <v>3450</v>
      </c>
      <c r="D4163" t="s">
        <v>3555</v>
      </c>
      <c r="E4163" t="s">
        <v>11706</v>
      </c>
      <c r="F4163" t="s">
        <v>11732</v>
      </c>
      <c r="H4163">
        <v>22724034</v>
      </c>
      <c r="I4163" t="s">
        <v>11735</v>
      </c>
      <c r="J4163" t="s">
        <v>4574</v>
      </c>
    </row>
    <row r="4164" spans="1:10" x14ac:dyDescent="0.25">
      <c r="A4164" t="s">
        <v>11736</v>
      </c>
      <c r="B4164" t="s">
        <v>5035</v>
      </c>
      <c r="C4164" t="s">
        <v>3450</v>
      </c>
      <c r="D4164" t="s">
        <v>3555</v>
      </c>
      <c r="E4164" t="s">
        <v>11706</v>
      </c>
      <c r="F4164" t="s">
        <v>11732</v>
      </c>
      <c r="H4164">
        <v>22724037</v>
      </c>
      <c r="I4164" t="s">
        <v>11737</v>
      </c>
      <c r="J4164" t="s">
        <v>4574</v>
      </c>
    </row>
    <row r="4165" spans="1:10" x14ac:dyDescent="0.25">
      <c r="A4165" t="s">
        <v>11738</v>
      </c>
      <c r="B4165" t="s">
        <v>5035</v>
      </c>
      <c r="C4165" t="s">
        <v>3450</v>
      </c>
      <c r="D4165" t="s">
        <v>3555</v>
      </c>
      <c r="E4165" t="s">
        <v>11706</v>
      </c>
      <c r="F4165" t="s">
        <v>11732</v>
      </c>
      <c r="H4165">
        <v>22724043</v>
      </c>
      <c r="I4165" t="s">
        <v>11739</v>
      </c>
      <c r="J4165" t="s">
        <v>4581</v>
      </c>
    </row>
    <row r="4166" spans="1:10" x14ac:dyDescent="0.25">
      <c r="A4166" t="s">
        <v>11740</v>
      </c>
      <c r="B4166" t="s">
        <v>5035</v>
      </c>
      <c r="C4166" t="s">
        <v>3450</v>
      </c>
      <c r="D4166" t="s">
        <v>3555</v>
      </c>
      <c r="E4166" t="s">
        <v>11706</v>
      </c>
      <c r="F4166" t="s">
        <v>11732</v>
      </c>
      <c r="H4166">
        <v>22724046</v>
      </c>
      <c r="I4166" t="s">
        <v>11741</v>
      </c>
      <c r="J4166" t="s">
        <v>4574</v>
      </c>
    </row>
    <row r="4167" spans="1:10" x14ac:dyDescent="0.25">
      <c r="A4167" t="s">
        <v>11742</v>
      </c>
      <c r="B4167" t="s">
        <v>5035</v>
      </c>
      <c r="C4167" t="s">
        <v>3450</v>
      </c>
      <c r="D4167" t="s">
        <v>3555</v>
      </c>
      <c r="E4167" t="s">
        <v>11706</v>
      </c>
      <c r="F4167" t="s">
        <v>11732</v>
      </c>
      <c r="H4167">
        <v>22724054</v>
      </c>
      <c r="I4167" t="s">
        <v>11743</v>
      </c>
      <c r="J4167" t="s">
        <v>4574</v>
      </c>
    </row>
    <row r="4168" spans="1:10" x14ac:dyDescent="0.25">
      <c r="A4168" t="s">
        <v>11744</v>
      </c>
      <c r="B4168" t="s">
        <v>5035</v>
      </c>
      <c r="C4168" t="s">
        <v>3450</v>
      </c>
      <c r="D4168" t="s">
        <v>3555</v>
      </c>
      <c r="E4168" t="s">
        <v>11706</v>
      </c>
      <c r="F4168" t="s">
        <v>11732</v>
      </c>
      <c r="H4168">
        <v>22724057</v>
      </c>
      <c r="I4168" t="s">
        <v>11745</v>
      </c>
      <c r="J4168" t="s">
        <v>4574</v>
      </c>
    </row>
    <row r="4169" spans="1:10" x14ac:dyDescent="0.25">
      <c r="A4169" t="s">
        <v>11746</v>
      </c>
      <c r="B4169" t="s">
        <v>5035</v>
      </c>
      <c r="C4169" t="s">
        <v>3450</v>
      </c>
      <c r="D4169" t="s">
        <v>3555</v>
      </c>
      <c r="E4169" t="s">
        <v>11706</v>
      </c>
      <c r="F4169" t="s">
        <v>11732</v>
      </c>
      <c r="H4169">
        <v>22724061</v>
      </c>
      <c r="I4169" t="s">
        <v>11747</v>
      </c>
      <c r="J4169" t="s">
        <v>4574</v>
      </c>
    </row>
    <row r="4170" spans="1:10" x14ac:dyDescent="0.25">
      <c r="A4170" t="s">
        <v>12588</v>
      </c>
      <c r="B4170" t="s">
        <v>5035</v>
      </c>
      <c r="C4170" t="s">
        <v>3450</v>
      </c>
      <c r="D4170" t="s">
        <v>3555</v>
      </c>
      <c r="E4170" t="s">
        <v>11706</v>
      </c>
      <c r="F4170" t="s">
        <v>11732</v>
      </c>
      <c r="H4170">
        <v>22731284</v>
      </c>
      <c r="I4170" t="s">
        <v>12589</v>
      </c>
      <c r="J4170" t="s">
        <v>4574</v>
      </c>
    </row>
    <row r="4171" spans="1:10" x14ac:dyDescent="0.25">
      <c r="A4171" t="s">
        <v>11815</v>
      </c>
      <c r="B4171" t="s">
        <v>5035</v>
      </c>
      <c r="C4171" t="s">
        <v>3450</v>
      </c>
      <c r="D4171" t="s">
        <v>3555</v>
      </c>
      <c r="E4171" t="s">
        <v>11706</v>
      </c>
      <c r="F4171" t="s">
        <v>11816</v>
      </c>
      <c r="H4171">
        <v>22724200</v>
      </c>
      <c r="I4171" t="s">
        <v>11817</v>
      </c>
      <c r="J4171" t="s">
        <v>4574</v>
      </c>
    </row>
    <row r="4172" spans="1:10" x14ac:dyDescent="0.25">
      <c r="A4172" t="s">
        <v>11822</v>
      </c>
      <c r="B4172" t="s">
        <v>5035</v>
      </c>
      <c r="C4172" t="s">
        <v>3450</v>
      </c>
      <c r="D4172" t="s">
        <v>3555</v>
      </c>
      <c r="E4172" t="s">
        <v>11706</v>
      </c>
      <c r="F4172" t="s">
        <v>11816</v>
      </c>
      <c r="H4172">
        <v>22724212</v>
      </c>
      <c r="I4172" t="s">
        <v>11823</v>
      </c>
      <c r="J4172" t="s">
        <v>4574</v>
      </c>
    </row>
    <row r="4173" spans="1:10" x14ac:dyDescent="0.25">
      <c r="A4173" t="s">
        <v>11705</v>
      </c>
      <c r="B4173" t="s">
        <v>5035</v>
      </c>
      <c r="C4173" t="s">
        <v>3450</v>
      </c>
      <c r="D4173" t="s">
        <v>3555</v>
      </c>
      <c r="E4173" t="s">
        <v>11706</v>
      </c>
      <c r="F4173" t="s">
        <v>11707</v>
      </c>
      <c r="H4173">
        <v>22723976</v>
      </c>
      <c r="I4173" t="s">
        <v>11708</v>
      </c>
      <c r="J4173" t="s">
        <v>4574</v>
      </c>
    </row>
    <row r="4174" spans="1:10" x14ac:dyDescent="0.25">
      <c r="A4174" t="s">
        <v>11846</v>
      </c>
      <c r="B4174" t="s">
        <v>5035</v>
      </c>
      <c r="C4174" t="s">
        <v>3450</v>
      </c>
      <c r="D4174" t="s">
        <v>3555</v>
      </c>
      <c r="E4174" t="s">
        <v>11706</v>
      </c>
      <c r="F4174" t="s">
        <v>11847</v>
      </c>
      <c r="H4174">
        <v>22724271</v>
      </c>
      <c r="I4174" t="s">
        <v>11848</v>
      </c>
      <c r="J4174" t="s">
        <v>4574</v>
      </c>
    </row>
    <row r="4175" spans="1:10" x14ac:dyDescent="0.25">
      <c r="A4175" t="s">
        <v>11849</v>
      </c>
      <c r="B4175" t="s">
        <v>5035</v>
      </c>
      <c r="C4175" t="s">
        <v>3450</v>
      </c>
      <c r="D4175" t="s">
        <v>3555</v>
      </c>
      <c r="E4175" t="s">
        <v>11706</v>
      </c>
      <c r="F4175" t="s">
        <v>11847</v>
      </c>
      <c r="H4175">
        <v>22724274</v>
      </c>
      <c r="I4175" t="s">
        <v>11850</v>
      </c>
      <c r="J4175" t="s">
        <v>4581</v>
      </c>
    </row>
    <row r="4176" spans="1:10" x14ac:dyDescent="0.25">
      <c r="A4176" t="s">
        <v>11865</v>
      </c>
      <c r="B4176" t="s">
        <v>5035</v>
      </c>
      <c r="C4176" t="s">
        <v>3450</v>
      </c>
      <c r="D4176" t="s">
        <v>3555</v>
      </c>
      <c r="E4176" t="s">
        <v>11706</v>
      </c>
      <c r="F4176" t="s">
        <v>11866</v>
      </c>
      <c r="H4176">
        <v>22724294</v>
      </c>
      <c r="I4176" t="s">
        <v>11867</v>
      </c>
      <c r="J4176" t="s">
        <v>4574</v>
      </c>
    </row>
    <row r="4177" spans="1:10" x14ac:dyDescent="0.25">
      <c r="A4177" t="s">
        <v>11868</v>
      </c>
      <c r="B4177" t="s">
        <v>5035</v>
      </c>
      <c r="C4177" t="s">
        <v>3450</v>
      </c>
      <c r="D4177" t="s">
        <v>3555</v>
      </c>
      <c r="E4177" t="s">
        <v>11706</v>
      </c>
      <c r="F4177" t="s">
        <v>11866</v>
      </c>
      <c r="H4177">
        <v>22724302</v>
      </c>
      <c r="I4177" t="s">
        <v>11869</v>
      </c>
      <c r="J4177" t="s">
        <v>4574</v>
      </c>
    </row>
    <row r="4178" spans="1:10" x14ac:dyDescent="0.25">
      <c r="A4178" t="s">
        <v>11870</v>
      </c>
      <c r="B4178" t="s">
        <v>5035</v>
      </c>
      <c r="C4178" t="s">
        <v>3450</v>
      </c>
      <c r="D4178" t="s">
        <v>3555</v>
      </c>
      <c r="E4178" t="s">
        <v>11706</v>
      </c>
      <c r="F4178" t="s">
        <v>11866</v>
      </c>
      <c r="H4178">
        <v>22724305</v>
      </c>
      <c r="I4178" t="s">
        <v>11871</v>
      </c>
      <c r="J4178" t="s">
        <v>4574</v>
      </c>
    </row>
    <row r="4179" spans="1:10" x14ac:dyDescent="0.25">
      <c r="A4179" t="s">
        <v>11906</v>
      </c>
      <c r="B4179" t="s">
        <v>5035</v>
      </c>
      <c r="C4179" t="s">
        <v>3450</v>
      </c>
      <c r="D4179" t="s">
        <v>3555</v>
      </c>
      <c r="E4179" t="s">
        <v>11706</v>
      </c>
      <c r="F4179" t="s">
        <v>11907</v>
      </c>
      <c r="H4179">
        <v>22724367</v>
      </c>
      <c r="I4179" t="s">
        <v>11908</v>
      </c>
      <c r="J4179" t="s">
        <v>4574</v>
      </c>
    </row>
    <row r="4180" spans="1:10" x14ac:dyDescent="0.25">
      <c r="A4180" t="s">
        <v>11887</v>
      </c>
      <c r="B4180" t="s">
        <v>5035</v>
      </c>
      <c r="C4180" t="s">
        <v>3450</v>
      </c>
      <c r="D4180" t="s">
        <v>3555</v>
      </c>
      <c r="E4180" t="s">
        <v>11706</v>
      </c>
      <c r="F4180" t="s">
        <v>11888</v>
      </c>
      <c r="H4180">
        <v>22724329</v>
      </c>
      <c r="I4180" t="s">
        <v>11889</v>
      </c>
      <c r="J4180" t="s">
        <v>4571</v>
      </c>
    </row>
    <row r="4181" spans="1:10" x14ac:dyDescent="0.25">
      <c r="A4181" t="s">
        <v>11890</v>
      </c>
      <c r="B4181" t="s">
        <v>5035</v>
      </c>
      <c r="C4181" t="s">
        <v>3450</v>
      </c>
      <c r="D4181" t="s">
        <v>3555</v>
      </c>
      <c r="E4181" t="s">
        <v>11706</v>
      </c>
      <c r="F4181" t="s">
        <v>11888</v>
      </c>
      <c r="H4181">
        <v>22724332</v>
      </c>
      <c r="I4181" t="s">
        <v>11891</v>
      </c>
      <c r="J4181" t="s">
        <v>4574</v>
      </c>
    </row>
    <row r="4182" spans="1:10" x14ac:dyDescent="0.25">
      <c r="A4182" t="s">
        <v>11851</v>
      </c>
      <c r="B4182" t="s">
        <v>5035</v>
      </c>
      <c r="C4182" t="s">
        <v>3450</v>
      </c>
      <c r="D4182" t="s">
        <v>3555</v>
      </c>
      <c r="E4182" t="s">
        <v>11706</v>
      </c>
      <c r="F4182" t="s">
        <v>11852</v>
      </c>
      <c r="H4182">
        <v>22724277</v>
      </c>
      <c r="I4182" t="s">
        <v>11853</v>
      </c>
      <c r="J4182" t="s">
        <v>4574</v>
      </c>
    </row>
    <row r="4183" spans="1:10" x14ac:dyDescent="0.25">
      <c r="A4183" t="s">
        <v>11797</v>
      </c>
      <c r="B4183" t="s">
        <v>5035</v>
      </c>
      <c r="C4183" t="s">
        <v>3450</v>
      </c>
      <c r="D4183" t="s">
        <v>3555</v>
      </c>
      <c r="E4183" t="s">
        <v>11706</v>
      </c>
      <c r="F4183" t="s">
        <v>11798</v>
      </c>
      <c r="H4183">
        <v>22724166</v>
      </c>
      <c r="I4183" t="s">
        <v>11799</v>
      </c>
      <c r="J4183" t="s">
        <v>4574</v>
      </c>
    </row>
    <row r="4184" spans="1:10" x14ac:dyDescent="0.25">
      <c r="A4184" t="s">
        <v>11843</v>
      </c>
      <c r="B4184" t="s">
        <v>5035</v>
      </c>
      <c r="C4184" t="s">
        <v>3450</v>
      </c>
      <c r="D4184" t="s">
        <v>3555</v>
      </c>
      <c r="E4184" t="s">
        <v>11706</v>
      </c>
      <c r="F4184" t="s">
        <v>11844</v>
      </c>
      <c r="H4184">
        <v>22724268</v>
      </c>
      <c r="I4184" t="s">
        <v>11845</v>
      </c>
      <c r="J4184" t="s">
        <v>4571</v>
      </c>
    </row>
    <row r="4185" spans="1:10" x14ac:dyDescent="0.25">
      <c r="A4185" t="s">
        <v>11751</v>
      </c>
      <c r="B4185" t="s">
        <v>5035</v>
      </c>
      <c r="C4185" t="s">
        <v>3450</v>
      </c>
      <c r="D4185" t="s">
        <v>3555</v>
      </c>
      <c r="E4185" t="s">
        <v>11706</v>
      </c>
      <c r="F4185" t="s">
        <v>11752</v>
      </c>
      <c r="H4185">
        <v>22724081</v>
      </c>
      <c r="I4185" t="s">
        <v>11753</v>
      </c>
      <c r="J4185" t="s">
        <v>4574</v>
      </c>
    </row>
    <row r="4186" spans="1:10" x14ac:dyDescent="0.25">
      <c r="A4186" t="s">
        <v>11754</v>
      </c>
      <c r="B4186" t="s">
        <v>5035</v>
      </c>
      <c r="C4186" t="s">
        <v>3450</v>
      </c>
      <c r="D4186" t="s">
        <v>3555</v>
      </c>
      <c r="E4186" t="s">
        <v>11706</v>
      </c>
      <c r="F4186" t="s">
        <v>11752</v>
      </c>
      <c r="H4186">
        <v>22724084</v>
      </c>
      <c r="I4186" t="s">
        <v>11755</v>
      </c>
      <c r="J4186" t="s">
        <v>4574</v>
      </c>
    </row>
    <row r="4187" spans="1:10" x14ac:dyDescent="0.25">
      <c r="A4187" t="s">
        <v>11756</v>
      </c>
      <c r="B4187" t="s">
        <v>5035</v>
      </c>
      <c r="C4187" t="s">
        <v>3450</v>
      </c>
      <c r="D4187" t="s">
        <v>3555</v>
      </c>
      <c r="E4187" t="s">
        <v>11706</v>
      </c>
      <c r="F4187" t="s">
        <v>11752</v>
      </c>
      <c r="H4187">
        <v>22724087</v>
      </c>
      <c r="I4187" t="s">
        <v>11757</v>
      </c>
      <c r="J4187" t="s">
        <v>4574</v>
      </c>
    </row>
    <row r="4188" spans="1:10" x14ac:dyDescent="0.25">
      <c r="A4188" t="s">
        <v>11758</v>
      </c>
      <c r="B4188" t="s">
        <v>5035</v>
      </c>
      <c r="C4188" t="s">
        <v>3450</v>
      </c>
      <c r="D4188" t="s">
        <v>3555</v>
      </c>
      <c r="E4188" t="s">
        <v>11706</v>
      </c>
      <c r="F4188" t="s">
        <v>11752</v>
      </c>
      <c r="H4188">
        <v>22724090</v>
      </c>
      <c r="I4188" t="s">
        <v>11759</v>
      </c>
      <c r="J4188" t="s">
        <v>4574</v>
      </c>
    </row>
    <row r="4189" spans="1:10" x14ac:dyDescent="0.25">
      <c r="A4189" t="s">
        <v>11760</v>
      </c>
      <c r="B4189" t="s">
        <v>5035</v>
      </c>
      <c r="C4189" t="s">
        <v>3450</v>
      </c>
      <c r="D4189" t="s">
        <v>3555</v>
      </c>
      <c r="E4189" t="s">
        <v>11706</v>
      </c>
      <c r="F4189" t="s">
        <v>11752</v>
      </c>
      <c r="H4189">
        <v>22724093</v>
      </c>
      <c r="I4189" t="s">
        <v>11761</v>
      </c>
      <c r="J4189" t="s">
        <v>4574</v>
      </c>
    </row>
    <row r="4190" spans="1:10" x14ac:dyDescent="0.25">
      <c r="A4190" t="s">
        <v>11762</v>
      </c>
      <c r="B4190" t="s">
        <v>5035</v>
      </c>
      <c r="C4190" t="s">
        <v>3450</v>
      </c>
      <c r="D4190" t="s">
        <v>3555</v>
      </c>
      <c r="E4190" t="s">
        <v>11706</v>
      </c>
      <c r="F4190" t="s">
        <v>11752</v>
      </c>
      <c r="H4190">
        <v>22724096</v>
      </c>
      <c r="I4190" t="s">
        <v>11763</v>
      </c>
      <c r="J4190" t="s">
        <v>4574</v>
      </c>
    </row>
    <row r="4191" spans="1:10" x14ac:dyDescent="0.25">
      <c r="A4191" t="s">
        <v>11764</v>
      </c>
      <c r="B4191" t="s">
        <v>5035</v>
      </c>
      <c r="C4191" t="s">
        <v>3450</v>
      </c>
      <c r="D4191" t="s">
        <v>3555</v>
      </c>
      <c r="E4191" t="s">
        <v>11706</v>
      </c>
      <c r="F4191" t="s">
        <v>11752</v>
      </c>
      <c r="H4191">
        <v>22724099</v>
      </c>
      <c r="I4191" t="s">
        <v>11765</v>
      </c>
      <c r="J4191" t="s">
        <v>4574</v>
      </c>
    </row>
    <row r="4192" spans="1:10" x14ac:dyDescent="0.25">
      <c r="A4192" t="s">
        <v>11766</v>
      </c>
      <c r="B4192" t="s">
        <v>5035</v>
      </c>
      <c r="C4192" t="s">
        <v>3450</v>
      </c>
      <c r="D4192" t="s">
        <v>3555</v>
      </c>
      <c r="E4192" t="s">
        <v>11706</v>
      </c>
      <c r="F4192" t="s">
        <v>11752</v>
      </c>
      <c r="H4192">
        <v>22724102</v>
      </c>
      <c r="I4192" t="s">
        <v>11767</v>
      </c>
      <c r="J4192" t="s">
        <v>4574</v>
      </c>
    </row>
    <row r="4193" spans="1:10" x14ac:dyDescent="0.25">
      <c r="A4193" t="s">
        <v>11768</v>
      </c>
      <c r="B4193" t="s">
        <v>5035</v>
      </c>
      <c r="C4193" t="s">
        <v>3450</v>
      </c>
      <c r="D4193" t="s">
        <v>3555</v>
      </c>
      <c r="E4193" t="s">
        <v>11706</v>
      </c>
      <c r="F4193" t="s">
        <v>11752</v>
      </c>
      <c r="H4193">
        <v>22724105</v>
      </c>
      <c r="I4193" t="s">
        <v>11769</v>
      </c>
      <c r="J4193" t="s">
        <v>4574</v>
      </c>
    </row>
    <row r="4194" spans="1:10" x14ac:dyDescent="0.25">
      <c r="A4194" t="s">
        <v>11770</v>
      </c>
      <c r="B4194" t="s">
        <v>5035</v>
      </c>
      <c r="C4194" t="s">
        <v>3450</v>
      </c>
      <c r="D4194" t="s">
        <v>3555</v>
      </c>
      <c r="E4194" t="s">
        <v>11706</v>
      </c>
      <c r="F4194" t="s">
        <v>11752</v>
      </c>
      <c r="H4194">
        <v>22724108</v>
      </c>
      <c r="I4194" t="s">
        <v>11771</v>
      </c>
      <c r="J4194" t="s">
        <v>4574</v>
      </c>
    </row>
    <row r="4195" spans="1:10" x14ac:dyDescent="0.25">
      <c r="A4195" t="s">
        <v>11772</v>
      </c>
      <c r="B4195" t="s">
        <v>5035</v>
      </c>
      <c r="C4195" t="s">
        <v>3450</v>
      </c>
      <c r="D4195" t="s">
        <v>3555</v>
      </c>
      <c r="E4195" t="s">
        <v>11706</v>
      </c>
      <c r="F4195" t="s">
        <v>11752</v>
      </c>
      <c r="H4195">
        <v>22724111</v>
      </c>
      <c r="I4195" t="s">
        <v>11773</v>
      </c>
      <c r="J4195" t="s">
        <v>4574</v>
      </c>
    </row>
    <row r="4196" spans="1:10" x14ac:dyDescent="0.25">
      <c r="A4196" t="s">
        <v>11774</v>
      </c>
      <c r="B4196" t="s">
        <v>5035</v>
      </c>
      <c r="C4196" t="s">
        <v>3450</v>
      </c>
      <c r="D4196" t="s">
        <v>3555</v>
      </c>
      <c r="E4196" t="s">
        <v>11706</v>
      </c>
      <c r="F4196" t="s">
        <v>11752</v>
      </c>
      <c r="H4196">
        <v>22724120</v>
      </c>
      <c r="I4196" t="s">
        <v>11775</v>
      </c>
      <c r="J4196" t="s">
        <v>4574</v>
      </c>
    </row>
    <row r="4197" spans="1:10" x14ac:dyDescent="0.25">
      <c r="A4197" t="s">
        <v>11776</v>
      </c>
      <c r="B4197" t="s">
        <v>5035</v>
      </c>
      <c r="C4197" t="s">
        <v>3450</v>
      </c>
      <c r="D4197" t="s">
        <v>3555</v>
      </c>
      <c r="E4197" t="s">
        <v>11706</v>
      </c>
      <c r="F4197" t="s">
        <v>11752</v>
      </c>
      <c r="H4197">
        <v>22724126</v>
      </c>
      <c r="I4197" t="s">
        <v>11777</v>
      </c>
      <c r="J4197" t="s">
        <v>4574</v>
      </c>
    </row>
    <row r="4198" spans="1:10" x14ac:dyDescent="0.25">
      <c r="A4198" t="s">
        <v>11778</v>
      </c>
      <c r="B4198" t="s">
        <v>5035</v>
      </c>
      <c r="C4198" t="s">
        <v>3450</v>
      </c>
      <c r="D4198" t="s">
        <v>3555</v>
      </c>
      <c r="E4198" t="s">
        <v>11706</v>
      </c>
      <c r="F4198" t="s">
        <v>11752</v>
      </c>
      <c r="H4198">
        <v>22724131</v>
      </c>
      <c r="I4198" t="s">
        <v>11779</v>
      </c>
      <c r="J4198" t="s">
        <v>4574</v>
      </c>
    </row>
    <row r="4199" spans="1:10" x14ac:dyDescent="0.25">
      <c r="A4199" t="s">
        <v>11780</v>
      </c>
      <c r="B4199" t="s">
        <v>5035</v>
      </c>
      <c r="C4199" t="s">
        <v>3450</v>
      </c>
      <c r="D4199" t="s">
        <v>3555</v>
      </c>
      <c r="E4199" t="s">
        <v>11706</v>
      </c>
      <c r="F4199" t="s">
        <v>11752</v>
      </c>
      <c r="H4199">
        <v>22724134</v>
      </c>
      <c r="I4199" t="s">
        <v>11781</v>
      </c>
      <c r="J4199" t="s">
        <v>4574</v>
      </c>
    </row>
    <row r="4200" spans="1:10" x14ac:dyDescent="0.25">
      <c r="A4200" t="s">
        <v>11782</v>
      </c>
      <c r="B4200" t="s">
        <v>5035</v>
      </c>
      <c r="C4200" t="s">
        <v>3450</v>
      </c>
      <c r="D4200" t="s">
        <v>3555</v>
      </c>
      <c r="E4200" t="s">
        <v>11706</v>
      </c>
      <c r="F4200" t="s">
        <v>11752</v>
      </c>
      <c r="H4200">
        <v>22724139</v>
      </c>
      <c r="I4200" t="s">
        <v>11783</v>
      </c>
      <c r="J4200" t="s">
        <v>4574</v>
      </c>
    </row>
    <row r="4201" spans="1:10" x14ac:dyDescent="0.25">
      <c r="A4201" t="s">
        <v>11784</v>
      </c>
      <c r="B4201" t="s">
        <v>5035</v>
      </c>
      <c r="C4201" t="s">
        <v>3450</v>
      </c>
      <c r="D4201" t="s">
        <v>3555</v>
      </c>
      <c r="E4201" t="s">
        <v>11706</v>
      </c>
      <c r="F4201" t="s">
        <v>11752</v>
      </c>
      <c r="H4201">
        <v>22724147</v>
      </c>
      <c r="I4201" t="s">
        <v>11785</v>
      </c>
      <c r="J4201" t="s">
        <v>4572</v>
      </c>
    </row>
    <row r="4202" spans="1:10" x14ac:dyDescent="0.25">
      <c r="A4202" t="s">
        <v>11786</v>
      </c>
      <c r="B4202" t="s">
        <v>5035</v>
      </c>
      <c r="C4202" t="s">
        <v>3450</v>
      </c>
      <c r="D4202" t="s">
        <v>3555</v>
      </c>
      <c r="E4202" t="s">
        <v>11706</v>
      </c>
      <c r="F4202" t="s">
        <v>11752</v>
      </c>
      <c r="H4202">
        <v>22724150</v>
      </c>
      <c r="I4202" t="s">
        <v>11787</v>
      </c>
      <c r="J4202" t="s">
        <v>4571</v>
      </c>
    </row>
    <row r="4203" spans="1:10" x14ac:dyDescent="0.25">
      <c r="A4203" t="s">
        <v>11788</v>
      </c>
      <c r="B4203" t="s">
        <v>5035</v>
      </c>
      <c r="C4203" t="s">
        <v>3450</v>
      </c>
      <c r="D4203" t="s">
        <v>3555</v>
      </c>
      <c r="E4203" t="s">
        <v>11706</v>
      </c>
      <c r="F4203" t="s">
        <v>11752</v>
      </c>
      <c r="H4203">
        <v>22724153</v>
      </c>
      <c r="I4203" t="s">
        <v>11789</v>
      </c>
      <c r="J4203" t="s">
        <v>4578</v>
      </c>
    </row>
    <row r="4204" spans="1:10" x14ac:dyDescent="0.25">
      <c r="A4204" t="s">
        <v>11790</v>
      </c>
      <c r="B4204" t="s">
        <v>5035</v>
      </c>
      <c r="C4204" t="s">
        <v>3450</v>
      </c>
      <c r="D4204" t="s">
        <v>3555</v>
      </c>
      <c r="E4204" t="s">
        <v>11706</v>
      </c>
      <c r="F4204" t="s">
        <v>11752</v>
      </c>
      <c r="H4204">
        <v>22724157</v>
      </c>
      <c r="I4204" t="s">
        <v>11791</v>
      </c>
      <c r="J4204" t="s">
        <v>4574</v>
      </c>
    </row>
    <row r="4205" spans="1:10" x14ac:dyDescent="0.25">
      <c r="A4205" t="s">
        <v>11792</v>
      </c>
      <c r="B4205" t="s">
        <v>5035</v>
      </c>
      <c r="C4205" t="s">
        <v>3450</v>
      </c>
      <c r="D4205" t="s">
        <v>3555</v>
      </c>
      <c r="E4205" t="s">
        <v>11706</v>
      </c>
      <c r="F4205" t="s">
        <v>11752</v>
      </c>
      <c r="H4205">
        <v>22724160</v>
      </c>
      <c r="I4205" t="s">
        <v>11793</v>
      </c>
      <c r="J4205" t="s">
        <v>4574</v>
      </c>
    </row>
    <row r="4206" spans="1:10" x14ac:dyDescent="0.25">
      <c r="A4206" t="s">
        <v>12502</v>
      </c>
      <c r="B4206" t="s">
        <v>5035</v>
      </c>
      <c r="C4206" t="s">
        <v>3450</v>
      </c>
      <c r="D4206" t="s">
        <v>3555</v>
      </c>
      <c r="E4206" t="s">
        <v>11706</v>
      </c>
      <c r="F4206" t="s">
        <v>11752</v>
      </c>
      <c r="H4206">
        <v>22729123</v>
      </c>
      <c r="I4206" t="s">
        <v>12503</v>
      </c>
      <c r="J4206" t="s">
        <v>4574</v>
      </c>
    </row>
    <row r="4207" spans="1:10" x14ac:dyDescent="0.25">
      <c r="A4207" t="s">
        <v>12504</v>
      </c>
      <c r="B4207" t="s">
        <v>5035</v>
      </c>
      <c r="C4207" t="s">
        <v>3450</v>
      </c>
      <c r="D4207" t="s">
        <v>3555</v>
      </c>
      <c r="E4207" t="s">
        <v>11706</v>
      </c>
      <c r="F4207" t="s">
        <v>11752</v>
      </c>
      <c r="H4207">
        <v>22729128</v>
      </c>
      <c r="I4207" t="s">
        <v>12505</v>
      </c>
      <c r="J4207" t="s">
        <v>4574</v>
      </c>
    </row>
    <row r="4208" spans="1:10" x14ac:dyDescent="0.25">
      <c r="A4208" t="s">
        <v>12590</v>
      </c>
      <c r="B4208" t="s">
        <v>5035</v>
      </c>
      <c r="C4208" t="s">
        <v>3450</v>
      </c>
      <c r="D4208" t="s">
        <v>3555</v>
      </c>
      <c r="E4208" t="s">
        <v>11706</v>
      </c>
      <c r="F4208" t="s">
        <v>11752</v>
      </c>
      <c r="H4208">
        <v>22731543</v>
      </c>
      <c r="I4208" t="s">
        <v>12591</v>
      </c>
      <c r="J4208" t="s">
        <v>4574</v>
      </c>
    </row>
    <row r="4209" spans="1:10" x14ac:dyDescent="0.25">
      <c r="A4209" t="s">
        <v>12598</v>
      </c>
      <c r="B4209" t="s">
        <v>5035</v>
      </c>
      <c r="C4209" t="s">
        <v>3450</v>
      </c>
      <c r="D4209" t="s">
        <v>3555</v>
      </c>
      <c r="E4209" t="s">
        <v>11706</v>
      </c>
      <c r="F4209" t="s">
        <v>11752</v>
      </c>
      <c r="H4209">
        <v>22731801</v>
      </c>
      <c r="I4209" t="s">
        <v>12599</v>
      </c>
      <c r="J4209" t="s">
        <v>4574</v>
      </c>
    </row>
    <row r="4210" spans="1:10" x14ac:dyDescent="0.25">
      <c r="A4210" t="s">
        <v>12929</v>
      </c>
      <c r="B4210" t="s">
        <v>5035</v>
      </c>
      <c r="C4210" t="s">
        <v>3450</v>
      </c>
      <c r="D4210" t="s">
        <v>3555</v>
      </c>
      <c r="E4210" t="s">
        <v>11706</v>
      </c>
      <c r="F4210" t="s">
        <v>11752</v>
      </c>
      <c r="H4210">
        <v>22735310</v>
      </c>
      <c r="I4210" t="s">
        <v>12930</v>
      </c>
      <c r="J4210" t="s">
        <v>4574</v>
      </c>
    </row>
    <row r="4211" spans="1:10" x14ac:dyDescent="0.25">
      <c r="A4211" t="s">
        <v>12931</v>
      </c>
      <c r="B4211" t="s">
        <v>5035</v>
      </c>
      <c r="C4211" t="s">
        <v>3450</v>
      </c>
      <c r="D4211" t="s">
        <v>3555</v>
      </c>
      <c r="E4211" t="s">
        <v>11706</v>
      </c>
      <c r="F4211" t="s">
        <v>11752</v>
      </c>
      <c r="H4211">
        <v>22735315</v>
      </c>
      <c r="I4211" t="s">
        <v>12932</v>
      </c>
      <c r="J4211" t="s">
        <v>4574</v>
      </c>
    </row>
    <row r="4212" spans="1:10" x14ac:dyDescent="0.25">
      <c r="A4212" t="s">
        <v>13033</v>
      </c>
      <c r="B4212" t="s">
        <v>5035</v>
      </c>
      <c r="C4212" t="s">
        <v>3450</v>
      </c>
      <c r="D4212" t="s">
        <v>3555</v>
      </c>
      <c r="E4212" t="s">
        <v>11706</v>
      </c>
      <c r="F4212" t="s">
        <v>11752</v>
      </c>
      <c r="H4212">
        <v>22736363</v>
      </c>
      <c r="I4212" t="s">
        <v>13034</v>
      </c>
      <c r="J4212" t="s">
        <v>4574</v>
      </c>
    </row>
    <row r="4213" spans="1:10" x14ac:dyDescent="0.25">
      <c r="A4213" t="s">
        <v>13035</v>
      </c>
      <c r="B4213" t="s">
        <v>5035</v>
      </c>
      <c r="C4213" t="s">
        <v>3450</v>
      </c>
      <c r="D4213" t="s">
        <v>3555</v>
      </c>
      <c r="E4213" t="s">
        <v>11706</v>
      </c>
      <c r="F4213" t="s">
        <v>11752</v>
      </c>
      <c r="H4213">
        <v>22736369</v>
      </c>
      <c r="I4213" t="s">
        <v>13036</v>
      </c>
      <c r="J4213" t="s">
        <v>4572</v>
      </c>
    </row>
    <row r="4214" spans="1:10" x14ac:dyDescent="0.25">
      <c r="A4214" t="s">
        <v>13037</v>
      </c>
      <c r="B4214" t="s">
        <v>5035</v>
      </c>
      <c r="C4214" t="s">
        <v>3450</v>
      </c>
      <c r="D4214" t="s">
        <v>3555</v>
      </c>
      <c r="E4214" t="s">
        <v>11706</v>
      </c>
      <c r="F4214" t="s">
        <v>11752</v>
      </c>
      <c r="H4214">
        <v>22736377</v>
      </c>
      <c r="I4214" t="s">
        <v>13038</v>
      </c>
      <c r="J4214" t="s">
        <v>4574</v>
      </c>
    </row>
    <row r="4215" spans="1:10" x14ac:dyDescent="0.25">
      <c r="A4215" t="s">
        <v>13039</v>
      </c>
      <c r="B4215" t="s">
        <v>5035</v>
      </c>
      <c r="C4215" t="s">
        <v>3450</v>
      </c>
      <c r="D4215" t="s">
        <v>3555</v>
      </c>
      <c r="E4215" t="s">
        <v>11706</v>
      </c>
      <c r="F4215" t="s">
        <v>11752</v>
      </c>
      <c r="H4215">
        <v>22736385</v>
      </c>
      <c r="I4215" t="s">
        <v>13040</v>
      </c>
      <c r="J4215" t="s">
        <v>4574</v>
      </c>
    </row>
    <row r="4216" spans="1:10" x14ac:dyDescent="0.25">
      <c r="A4216" t="s">
        <v>13051</v>
      </c>
      <c r="B4216" t="s">
        <v>5035</v>
      </c>
      <c r="C4216" t="s">
        <v>3450</v>
      </c>
      <c r="D4216" t="s">
        <v>3555</v>
      </c>
      <c r="E4216" t="s">
        <v>11706</v>
      </c>
      <c r="F4216" t="s">
        <v>11752</v>
      </c>
      <c r="H4216">
        <v>22736472</v>
      </c>
      <c r="I4216" t="s">
        <v>13052</v>
      </c>
      <c r="J4216" t="s">
        <v>4574</v>
      </c>
    </row>
    <row r="4217" spans="1:10" x14ac:dyDescent="0.25">
      <c r="A4217" t="s">
        <v>11857</v>
      </c>
      <c r="B4217" t="s">
        <v>5035</v>
      </c>
      <c r="C4217" t="s">
        <v>3450</v>
      </c>
      <c r="D4217" t="s">
        <v>3555</v>
      </c>
      <c r="E4217" t="s">
        <v>11706</v>
      </c>
      <c r="F4217" t="s">
        <v>11858</v>
      </c>
      <c r="H4217">
        <v>22724283</v>
      </c>
      <c r="I4217" t="s">
        <v>11859</v>
      </c>
      <c r="J4217" t="s">
        <v>4574</v>
      </c>
    </row>
    <row r="4218" spans="1:10" x14ac:dyDescent="0.25">
      <c r="A4218" t="s">
        <v>11860</v>
      </c>
      <c r="B4218" t="s">
        <v>5035</v>
      </c>
      <c r="C4218" t="s">
        <v>3450</v>
      </c>
      <c r="D4218" t="s">
        <v>3555</v>
      </c>
      <c r="E4218" t="s">
        <v>11706</v>
      </c>
      <c r="F4218" t="s">
        <v>11861</v>
      </c>
      <c r="H4218">
        <v>22724286</v>
      </c>
      <c r="I4218" t="s">
        <v>11862</v>
      </c>
      <c r="J4218" t="s">
        <v>4574</v>
      </c>
    </row>
    <row r="4219" spans="1:10" x14ac:dyDescent="0.25">
      <c r="A4219" t="s">
        <v>11863</v>
      </c>
      <c r="B4219" t="s">
        <v>5035</v>
      </c>
      <c r="C4219" t="s">
        <v>3450</v>
      </c>
      <c r="D4219" t="s">
        <v>3555</v>
      </c>
      <c r="E4219" t="s">
        <v>11706</v>
      </c>
      <c r="F4219" t="s">
        <v>11861</v>
      </c>
      <c r="H4219">
        <v>22724290</v>
      </c>
      <c r="I4219" t="s">
        <v>11864</v>
      </c>
      <c r="J4219" t="s">
        <v>4581</v>
      </c>
    </row>
    <row r="4220" spans="1:10" x14ac:dyDescent="0.25">
      <c r="A4220" t="s">
        <v>11895</v>
      </c>
      <c r="B4220" t="s">
        <v>5035</v>
      </c>
      <c r="C4220" t="s">
        <v>3450</v>
      </c>
      <c r="D4220" t="s">
        <v>3555</v>
      </c>
      <c r="E4220" t="s">
        <v>11706</v>
      </c>
      <c r="F4220" t="s">
        <v>11896</v>
      </c>
      <c r="H4220">
        <v>22724342</v>
      </c>
      <c r="I4220" t="s">
        <v>11897</v>
      </c>
      <c r="J4220" t="s">
        <v>4574</v>
      </c>
    </row>
    <row r="4221" spans="1:10" x14ac:dyDescent="0.25">
      <c r="A4221" t="s">
        <v>11898</v>
      </c>
      <c r="B4221" t="s">
        <v>5035</v>
      </c>
      <c r="C4221" t="s">
        <v>3450</v>
      </c>
      <c r="D4221" t="s">
        <v>3555</v>
      </c>
      <c r="E4221" t="s">
        <v>11706</v>
      </c>
      <c r="F4221" t="s">
        <v>11896</v>
      </c>
      <c r="H4221">
        <v>22724345</v>
      </c>
      <c r="I4221" t="s">
        <v>11899</v>
      </c>
      <c r="J4221" t="s">
        <v>4574</v>
      </c>
    </row>
    <row r="4222" spans="1:10" x14ac:dyDescent="0.25">
      <c r="A4222" t="s">
        <v>11900</v>
      </c>
      <c r="B4222" t="s">
        <v>5035</v>
      </c>
      <c r="C4222" t="s">
        <v>3450</v>
      </c>
      <c r="D4222" t="s">
        <v>3555</v>
      </c>
      <c r="E4222" t="s">
        <v>11706</v>
      </c>
      <c r="F4222" t="s">
        <v>11896</v>
      </c>
      <c r="H4222">
        <v>22724349</v>
      </c>
      <c r="I4222" t="s">
        <v>11901</v>
      </c>
      <c r="J4222" t="s">
        <v>4574</v>
      </c>
    </row>
    <row r="4223" spans="1:10" x14ac:dyDescent="0.25">
      <c r="A4223" t="s">
        <v>11902</v>
      </c>
      <c r="B4223" t="s">
        <v>5035</v>
      </c>
      <c r="C4223" t="s">
        <v>3450</v>
      </c>
      <c r="D4223" t="s">
        <v>3555</v>
      </c>
      <c r="E4223" t="s">
        <v>11706</v>
      </c>
      <c r="F4223" t="s">
        <v>11896</v>
      </c>
      <c r="H4223">
        <v>22724354</v>
      </c>
      <c r="I4223" t="s">
        <v>11903</v>
      </c>
      <c r="J4223" t="s">
        <v>4574</v>
      </c>
    </row>
    <row r="4224" spans="1:10" x14ac:dyDescent="0.25">
      <c r="A4224" t="s">
        <v>11904</v>
      </c>
      <c r="B4224" t="s">
        <v>5035</v>
      </c>
      <c r="C4224" t="s">
        <v>3450</v>
      </c>
      <c r="D4224" t="s">
        <v>3555</v>
      </c>
      <c r="E4224" t="s">
        <v>11706</v>
      </c>
      <c r="F4224" t="s">
        <v>11896</v>
      </c>
      <c r="H4224">
        <v>22724358</v>
      </c>
      <c r="I4224" t="s">
        <v>11905</v>
      </c>
      <c r="J4224" t="s">
        <v>4574</v>
      </c>
    </row>
    <row r="4225" spans="1:10" x14ac:dyDescent="0.25">
      <c r="A4225" t="s">
        <v>11794</v>
      </c>
      <c r="B4225" t="s">
        <v>5035</v>
      </c>
      <c r="C4225" t="s">
        <v>3450</v>
      </c>
      <c r="D4225" t="s">
        <v>3555</v>
      </c>
      <c r="E4225" t="s">
        <v>11706</v>
      </c>
      <c r="F4225" t="s">
        <v>11795</v>
      </c>
      <c r="H4225">
        <v>22724163</v>
      </c>
      <c r="I4225" t="s">
        <v>11796</v>
      </c>
      <c r="J4225" t="s">
        <v>4581</v>
      </c>
    </row>
    <row r="4226" spans="1:10" x14ac:dyDescent="0.25">
      <c r="A4226" t="s">
        <v>11720</v>
      </c>
      <c r="B4226" t="s">
        <v>5035</v>
      </c>
      <c r="C4226" t="s">
        <v>3450</v>
      </c>
      <c r="D4226" t="s">
        <v>3555</v>
      </c>
      <c r="E4226" t="s">
        <v>11706</v>
      </c>
      <c r="F4226" t="s">
        <v>11721</v>
      </c>
      <c r="H4226">
        <v>22723997</v>
      </c>
      <c r="I4226" t="s">
        <v>11722</v>
      </c>
      <c r="J4226" t="s">
        <v>4574</v>
      </c>
    </row>
    <row r="4227" spans="1:10" x14ac:dyDescent="0.25">
      <c r="A4227" t="s">
        <v>11854</v>
      </c>
      <c r="B4227" t="s">
        <v>5035</v>
      </c>
      <c r="C4227" t="s">
        <v>3450</v>
      </c>
      <c r="D4227" t="s">
        <v>3555</v>
      </c>
      <c r="E4227" t="s">
        <v>11706</v>
      </c>
      <c r="F4227" t="s">
        <v>11855</v>
      </c>
      <c r="H4227">
        <v>22724280</v>
      </c>
      <c r="I4227" t="s">
        <v>11856</v>
      </c>
      <c r="J4227" t="s">
        <v>4574</v>
      </c>
    </row>
    <row r="4228" spans="1:10" x14ac:dyDescent="0.25">
      <c r="A4228" t="s">
        <v>11709</v>
      </c>
      <c r="B4228" t="s">
        <v>5035</v>
      </c>
      <c r="C4228" t="s">
        <v>3450</v>
      </c>
      <c r="D4228" t="s">
        <v>3555</v>
      </c>
      <c r="E4228" t="s">
        <v>11706</v>
      </c>
      <c r="F4228" t="s">
        <v>11710</v>
      </c>
      <c r="H4228">
        <v>22723982</v>
      </c>
      <c r="I4228" t="s">
        <v>11711</v>
      </c>
      <c r="J4228" t="s">
        <v>4574</v>
      </c>
    </row>
    <row r="4229" spans="1:10" x14ac:dyDescent="0.25">
      <c r="A4229" t="s">
        <v>11712</v>
      </c>
      <c r="B4229" t="s">
        <v>5035</v>
      </c>
      <c r="C4229" t="s">
        <v>3450</v>
      </c>
      <c r="D4229" t="s">
        <v>3555</v>
      </c>
      <c r="E4229" t="s">
        <v>11706</v>
      </c>
      <c r="F4229" t="s">
        <v>11710</v>
      </c>
      <c r="H4229">
        <v>22723985</v>
      </c>
      <c r="I4229" t="s">
        <v>11713</v>
      </c>
      <c r="J4229" t="s">
        <v>4574</v>
      </c>
    </row>
    <row r="4230" spans="1:10" x14ac:dyDescent="0.25">
      <c r="A4230" t="s">
        <v>11714</v>
      </c>
      <c r="B4230" t="s">
        <v>5035</v>
      </c>
      <c r="C4230" t="s">
        <v>3450</v>
      </c>
      <c r="D4230" t="s">
        <v>3555</v>
      </c>
      <c r="E4230" t="s">
        <v>11706</v>
      </c>
      <c r="F4230" t="s">
        <v>11710</v>
      </c>
      <c r="H4230">
        <v>22723988</v>
      </c>
      <c r="I4230" t="s">
        <v>11715</v>
      </c>
      <c r="J4230" t="s">
        <v>4574</v>
      </c>
    </row>
    <row r="4231" spans="1:10" x14ac:dyDescent="0.25">
      <c r="A4231" t="s">
        <v>11716</v>
      </c>
      <c r="B4231" t="s">
        <v>5035</v>
      </c>
      <c r="C4231" t="s">
        <v>3450</v>
      </c>
      <c r="D4231" t="s">
        <v>3555</v>
      </c>
      <c r="E4231" t="s">
        <v>11706</v>
      </c>
      <c r="F4231" t="s">
        <v>11710</v>
      </c>
      <c r="H4231">
        <v>22723991</v>
      </c>
      <c r="I4231" t="s">
        <v>11717</v>
      </c>
      <c r="J4231" t="s">
        <v>4574</v>
      </c>
    </row>
    <row r="4232" spans="1:10" x14ac:dyDescent="0.25">
      <c r="A4232" t="s">
        <v>11718</v>
      </c>
      <c r="B4232" t="s">
        <v>5035</v>
      </c>
      <c r="C4232" t="s">
        <v>3450</v>
      </c>
      <c r="D4232" t="s">
        <v>3555</v>
      </c>
      <c r="E4232" t="s">
        <v>11706</v>
      </c>
      <c r="F4232" t="s">
        <v>11710</v>
      </c>
      <c r="H4232">
        <v>22723994</v>
      </c>
      <c r="I4232" t="s">
        <v>11719</v>
      </c>
      <c r="J4232" t="s">
        <v>4574</v>
      </c>
    </row>
    <row r="4233" spans="1:10" x14ac:dyDescent="0.25">
      <c r="A4233" t="s">
        <v>11723</v>
      </c>
      <c r="B4233" t="s">
        <v>5035</v>
      </c>
      <c r="C4233" t="s">
        <v>3450</v>
      </c>
      <c r="D4233" t="s">
        <v>3555</v>
      </c>
      <c r="E4233" t="s">
        <v>11706</v>
      </c>
      <c r="F4233" t="s">
        <v>11710</v>
      </c>
      <c r="H4233">
        <v>22724004</v>
      </c>
      <c r="I4233" t="s">
        <v>11724</v>
      </c>
      <c r="J4233" t="s">
        <v>4574</v>
      </c>
    </row>
    <row r="4234" spans="1:10" x14ac:dyDescent="0.25">
      <c r="A4234" t="s">
        <v>11725</v>
      </c>
      <c r="B4234" t="s">
        <v>5035</v>
      </c>
      <c r="C4234" t="s">
        <v>3450</v>
      </c>
      <c r="D4234" t="s">
        <v>3555</v>
      </c>
      <c r="E4234" t="s">
        <v>11706</v>
      </c>
      <c r="F4234" t="s">
        <v>11710</v>
      </c>
      <c r="H4234">
        <v>22724010</v>
      </c>
      <c r="I4234" t="s">
        <v>11726</v>
      </c>
      <c r="J4234" t="s">
        <v>4581</v>
      </c>
    </row>
    <row r="4235" spans="1:10" x14ac:dyDescent="0.25">
      <c r="A4235" t="s">
        <v>11727</v>
      </c>
      <c r="B4235" t="s">
        <v>5035</v>
      </c>
      <c r="C4235" t="s">
        <v>3450</v>
      </c>
      <c r="D4235" t="s">
        <v>3555</v>
      </c>
      <c r="E4235" t="s">
        <v>11706</v>
      </c>
      <c r="F4235" t="s">
        <v>11710</v>
      </c>
      <c r="H4235">
        <v>22724017</v>
      </c>
      <c r="I4235" t="s">
        <v>11728</v>
      </c>
      <c r="J4235" t="s">
        <v>4574</v>
      </c>
    </row>
    <row r="4236" spans="1:10" x14ac:dyDescent="0.25">
      <c r="A4236" t="s">
        <v>11729</v>
      </c>
      <c r="B4236" t="s">
        <v>5035</v>
      </c>
      <c r="C4236" t="s">
        <v>3450</v>
      </c>
      <c r="D4236" t="s">
        <v>3555</v>
      </c>
      <c r="E4236" t="s">
        <v>11706</v>
      </c>
      <c r="F4236" t="s">
        <v>11710</v>
      </c>
      <c r="H4236">
        <v>22724025</v>
      </c>
      <c r="I4236" t="s">
        <v>11730</v>
      </c>
      <c r="J4236" t="s">
        <v>4574</v>
      </c>
    </row>
    <row r="4237" spans="1:10" x14ac:dyDescent="0.25">
      <c r="A4237" t="s">
        <v>11835</v>
      </c>
      <c r="B4237" t="s">
        <v>5035</v>
      </c>
      <c r="C4237" t="s">
        <v>3450</v>
      </c>
      <c r="D4237" t="s">
        <v>3555</v>
      </c>
      <c r="E4237" t="s">
        <v>11706</v>
      </c>
      <c r="F4237" t="s">
        <v>11836</v>
      </c>
      <c r="H4237">
        <v>22724259</v>
      </c>
      <c r="I4237" t="s">
        <v>11837</v>
      </c>
      <c r="J4237" t="s">
        <v>4574</v>
      </c>
    </row>
    <row r="4238" spans="1:10" x14ac:dyDescent="0.25">
      <c r="A4238" t="s">
        <v>11838</v>
      </c>
      <c r="B4238" t="s">
        <v>5035</v>
      </c>
      <c r="C4238" t="s">
        <v>3450</v>
      </c>
      <c r="D4238" t="s">
        <v>3555</v>
      </c>
      <c r="E4238" t="s">
        <v>11706</v>
      </c>
      <c r="F4238" t="s">
        <v>11836</v>
      </c>
      <c r="H4238">
        <v>22724262</v>
      </c>
      <c r="I4238" t="s">
        <v>11839</v>
      </c>
      <c r="J4238" t="s">
        <v>4574</v>
      </c>
    </row>
    <row r="4239" spans="1:10" x14ac:dyDescent="0.25">
      <c r="A4239" t="s">
        <v>11872</v>
      </c>
      <c r="B4239" t="s">
        <v>5035</v>
      </c>
      <c r="C4239" t="s">
        <v>3450</v>
      </c>
      <c r="D4239" t="s">
        <v>3555</v>
      </c>
      <c r="E4239" t="s">
        <v>11706</v>
      </c>
      <c r="F4239" t="s">
        <v>11873</v>
      </c>
      <c r="H4239">
        <v>22724308</v>
      </c>
      <c r="I4239" t="s">
        <v>11874</v>
      </c>
      <c r="J4239" t="s">
        <v>4574</v>
      </c>
    </row>
    <row r="4240" spans="1:10" x14ac:dyDescent="0.25">
      <c r="A4240" t="s">
        <v>11875</v>
      </c>
      <c r="B4240" t="s">
        <v>5035</v>
      </c>
      <c r="C4240" t="s">
        <v>3450</v>
      </c>
      <c r="D4240" t="s">
        <v>3555</v>
      </c>
      <c r="E4240" t="s">
        <v>11706</v>
      </c>
      <c r="F4240" t="s">
        <v>11873</v>
      </c>
      <c r="H4240">
        <v>22724311</v>
      </c>
      <c r="I4240" t="s">
        <v>11876</v>
      </c>
      <c r="J4240" t="s">
        <v>4574</v>
      </c>
    </row>
    <row r="4241" spans="1:10" x14ac:dyDescent="0.25">
      <c r="A4241" t="s">
        <v>11877</v>
      </c>
      <c r="B4241" t="s">
        <v>5035</v>
      </c>
      <c r="C4241" t="s">
        <v>3450</v>
      </c>
      <c r="D4241" t="s">
        <v>3555</v>
      </c>
      <c r="E4241" t="s">
        <v>11706</v>
      </c>
      <c r="F4241" t="s">
        <v>11873</v>
      </c>
      <c r="H4241">
        <v>22724314</v>
      </c>
      <c r="I4241" t="s">
        <v>11878</v>
      </c>
      <c r="J4241" t="s">
        <v>5110</v>
      </c>
    </row>
    <row r="4242" spans="1:10" x14ac:dyDescent="0.25">
      <c r="A4242" t="s">
        <v>11879</v>
      </c>
      <c r="B4242" t="s">
        <v>5035</v>
      </c>
      <c r="C4242" t="s">
        <v>3450</v>
      </c>
      <c r="D4242" t="s">
        <v>3555</v>
      </c>
      <c r="E4242" t="s">
        <v>11706</v>
      </c>
      <c r="F4242" t="s">
        <v>11873</v>
      </c>
      <c r="H4242">
        <v>22724317</v>
      </c>
      <c r="I4242" t="s">
        <v>11880</v>
      </c>
      <c r="J4242" t="s">
        <v>4574</v>
      </c>
    </row>
    <row r="4243" spans="1:10" x14ac:dyDescent="0.25">
      <c r="A4243" t="s">
        <v>11881</v>
      </c>
      <c r="B4243" t="s">
        <v>5035</v>
      </c>
      <c r="C4243" t="s">
        <v>3450</v>
      </c>
      <c r="D4243" t="s">
        <v>3555</v>
      </c>
      <c r="E4243" t="s">
        <v>11706</v>
      </c>
      <c r="F4243" t="s">
        <v>11873</v>
      </c>
      <c r="H4243">
        <v>22724320</v>
      </c>
      <c r="I4243" t="s">
        <v>11882</v>
      </c>
      <c r="J4243" t="s">
        <v>4574</v>
      </c>
    </row>
    <row r="4244" spans="1:10" x14ac:dyDescent="0.25">
      <c r="A4244" t="s">
        <v>11883</v>
      </c>
      <c r="B4244" t="s">
        <v>5035</v>
      </c>
      <c r="C4244" t="s">
        <v>3450</v>
      </c>
      <c r="D4244" t="s">
        <v>3555</v>
      </c>
      <c r="E4244" t="s">
        <v>11706</v>
      </c>
      <c r="F4244" t="s">
        <v>11873</v>
      </c>
      <c r="H4244">
        <v>22724323</v>
      </c>
      <c r="I4244" t="s">
        <v>11884</v>
      </c>
      <c r="J4244" t="s">
        <v>4574</v>
      </c>
    </row>
    <row r="4245" spans="1:10" x14ac:dyDescent="0.25">
      <c r="A4245" t="s">
        <v>11885</v>
      </c>
      <c r="B4245" t="s">
        <v>5035</v>
      </c>
      <c r="C4245" t="s">
        <v>3450</v>
      </c>
      <c r="D4245" t="s">
        <v>3555</v>
      </c>
      <c r="E4245" t="s">
        <v>11706</v>
      </c>
      <c r="F4245" t="s">
        <v>11873</v>
      </c>
      <c r="H4245">
        <v>22724326</v>
      </c>
      <c r="I4245" t="s">
        <v>11886</v>
      </c>
      <c r="J4245" t="s">
        <v>4574</v>
      </c>
    </row>
    <row r="4246" spans="1:10" x14ac:dyDescent="0.25">
      <c r="A4246" t="s">
        <v>11824</v>
      </c>
      <c r="B4246" t="s">
        <v>5035</v>
      </c>
      <c r="C4246" t="s">
        <v>3450</v>
      </c>
      <c r="D4246" t="s">
        <v>3555</v>
      </c>
      <c r="E4246" t="s">
        <v>11706</v>
      </c>
      <c r="F4246" t="s">
        <v>11825</v>
      </c>
      <c r="H4246">
        <v>22724218</v>
      </c>
      <c r="I4246" t="s">
        <v>11826</v>
      </c>
      <c r="J4246" t="s">
        <v>4574</v>
      </c>
    </row>
    <row r="4247" spans="1:10" x14ac:dyDescent="0.25">
      <c r="A4247" t="s">
        <v>11827</v>
      </c>
      <c r="B4247" t="s">
        <v>5035</v>
      </c>
      <c r="C4247" t="s">
        <v>3450</v>
      </c>
      <c r="D4247" t="s">
        <v>3555</v>
      </c>
      <c r="E4247" t="s">
        <v>11706</v>
      </c>
      <c r="F4247" t="s">
        <v>11825</v>
      </c>
      <c r="H4247">
        <v>22724226</v>
      </c>
      <c r="I4247" t="s">
        <v>11828</v>
      </c>
      <c r="J4247" t="s">
        <v>4574</v>
      </c>
    </row>
    <row r="4248" spans="1:10" x14ac:dyDescent="0.25">
      <c r="A4248" t="s">
        <v>11829</v>
      </c>
      <c r="B4248" t="s">
        <v>5035</v>
      </c>
      <c r="C4248" t="s">
        <v>3450</v>
      </c>
      <c r="D4248" t="s">
        <v>3555</v>
      </c>
      <c r="E4248" t="s">
        <v>11706</v>
      </c>
      <c r="F4248" t="s">
        <v>11825</v>
      </c>
      <c r="H4248">
        <v>22724229</v>
      </c>
      <c r="I4248" t="s">
        <v>11830</v>
      </c>
      <c r="J4248" t="s">
        <v>4571</v>
      </c>
    </row>
    <row r="4249" spans="1:10" x14ac:dyDescent="0.25">
      <c r="A4249" t="s">
        <v>11831</v>
      </c>
      <c r="B4249" t="s">
        <v>5035</v>
      </c>
      <c r="C4249" t="s">
        <v>3450</v>
      </c>
      <c r="D4249" t="s">
        <v>3555</v>
      </c>
      <c r="E4249" t="s">
        <v>11706</v>
      </c>
      <c r="F4249" t="s">
        <v>11825</v>
      </c>
      <c r="H4249">
        <v>22724243</v>
      </c>
      <c r="I4249" t="s">
        <v>11832</v>
      </c>
      <c r="J4249" t="s">
        <v>4574</v>
      </c>
    </row>
    <row r="4250" spans="1:10" x14ac:dyDescent="0.25">
      <c r="A4250" t="s">
        <v>11833</v>
      </c>
      <c r="B4250" t="s">
        <v>5035</v>
      </c>
      <c r="C4250" t="s">
        <v>3450</v>
      </c>
      <c r="D4250" t="s">
        <v>3555</v>
      </c>
      <c r="E4250" t="s">
        <v>11706</v>
      </c>
      <c r="F4250" t="s">
        <v>11825</v>
      </c>
      <c r="H4250">
        <v>22724256</v>
      </c>
      <c r="I4250" t="s">
        <v>11834</v>
      </c>
      <c r="J4250" t="s">
        <v>4574</v>
      </c>
    </row>
    <row r="4251" spans="1:10" x14ac:dyDescent="0.25">
      <c r="A4251" t="s">
        <v>12518</v>
      </c>
      <c r="B4251" t="s">
        <v>5035</v>
      </c>
      <c r="C4251" t="s">
        <v>3450</v>
      </c>
      <c r="D4251" t="s">
        <v>3555</v>
      </c>
      <c r="E4251" t="s">
        <v>11706</v>
      </c>
      <c r="F4251" t="s">
        <v>11825</v>
      </c>
      <c r="H4251">
        <v>22729346</v>
      </c>
      <c r="I4251" t="s">
        <v>12519</v>
      </c>
      <c r="J4251" t="s">
        <v>4574</v>
      </c>
    </row>
    <row r="4252" spans="1:10" x14ac:dyDescent="0.25">
      <c r="A4252" t="s">
        <v>12947</v>
      </c>
      <c r="B4252" t="s">
        <v>5035</v>
      </c>
      <c r="C4252" t="s">
        <v>3450</v>
      </c>
      <c r="D4252" t="s">
        <v>3555</v>
      </c>
      <c r="E4252" t="s">
        <v>11706</v>
      </c>
      <c r="F4252" t="s">
        <v>11825</v>
      </c>
      <c r="H4252">
        <v>22735434</v>
      </c>
      <c r="I4252" t="s">
        <v>12948</v>
      </c>
      <c r="J4252" t="s">
        <v>4574</v>
      </c>
    </row>
    <row r="4253" spans="1:10" x14ac:dyDescent="0.25">
      <c r="A4253" t="s">
        <v>11800</v>
      </c>
      <c r="B4253" t="s">
        <v>5035</v>
      </c>
      <c r="C4253" t="s">
        <v>3450</v>
      </c>
      <c r="D4253" t="s">
        <v>3555</v>
      </c>
      <c r="E4253" t="s">
        <v>11706</v>
      </c>
      <c r="F4253" t="s">
        <v>11801</v>
      </c>
      <c r="H4253">
        <v>22724169</v>
      </c>
      <c r="I4253" t="s">
        <v>11802</v>
      </c>
      <c r="J4253" t="s">
        <v>4574</v>
      </c>
    </row>
    <row r="4254" spans="1:10" x14ac:dyDescent="0.25">
      <c r="A4254" t="s">
        <v>11952</v>
      </c>
      <c r="B4254" t="s">
        <v>5035</v>
      </c>
      <c r="C4254" t="s">
        <v>3450</v>
      </c>
      <c r="D4254" t="s">
        <v>3555</v>
      </c>
      <c r="E4254" t="s">
        <v>11706</v>
      </c>
      <c r="F4254" t="s">
        <v>11953</v>
      </c>
      <c r="H4254">
        <v>22724673</v>
      </c>
      <c r="I4254" t="s">
        <v>11954</v>
      </c>
      <c r="J4254" t="s">
        <v>4571</v>
      </c>
    </row>
    <row r="4255" spans="1:10" x14ac:dyDescent="0.25">
      <c r="A4255" t="s">
        <v>9705</v>
      </c>
      <c r="B4255" t="s">
        <v>5035</v>
      </c>
      <c r="C4255" t="s">
        <v>3450</v>
      </c>
      <c r="D4255" t="s">
        <v>3555</v>
      </c>
      <c r="E4255" t="s">
        <v>9706</v>
      </c>
      <c r="F4255" t="s">
        <v>9707</v>
      </c>
      <c r="H4255">
        <v>22703602</v>
      </c>
      <c r="I4255" t="s">
        <v>9708</v>
      </c>
      <c r="J4255" t="s">
        <v>4578</v>
      </c>
    </row>
    <row r="4256" spans="1:10" x14ac:dyDescent="0.25">
      <c r="A4256" t="s">
        <v>9709</v>
      </c>
      <c r="B4256" t="s">
        <v>5035</v>
      </c>
      <c r="C4256" t="s">
        <v>3450</v>
      </c>
      <c r="D4256" t="s">
        <v>3555</v>
      </c>
      <c r="E4256" t="s">
        <v>9706</v>
      </c>
      <c r="F4256" t="s">
        <v>9707</v>
      </c>
      <c r="H4256">
        <v>22703605</v>
      </c>
      <c r="I4256" t="s">
        <v>9710</v>
      </c>
      <c r="J4256" t="s">
        <v>4574</v>
      </c>
    </row>
    <row r="4257" spans="1:10" x14ac:dyDescent="0.25">
      <c r="A4257" t="s">
        <v>11626</v>
      </c>
      <c r="B4257" t="s">
        <v>5035</v>
      </c>
      <c r="C4257" t="s">
        <v>3450</v>
      </c>
      <c r="D4257" t="s">
        <v>3555</v>
      </c>
      <c r="E4257" t="s">
        <v>11582</v>
      </c>
      <c r="F4257" t="s">
        <v>11627</v>
      </c>
      <c r="H4257">
        <v>22718444</v>
      </c>
      <c r="I4257" t="s">
        <v>11628</v>
      </c>
      <c r="J4257" t="s">
        <v>4571</v>
      </c>
    </row>
    <row r="4258" spans="1:10" x14ac:dyDescent="0.25">
      <c r="A4258" t="s">
        <v>11629</v>
      </c>
      <c r="B4258" t="s">
        <v>5035</v>
      </c>
      <c r="C4258" t="s">
        <v>3450</v>
      </c>
      <c r="D4258" t="s">
        <v>3555</v>
      </c>
      <c r="E4258" t="s">
        <v>11582</v>
      </c>
      <c r="F4258" t="s">
        <v>11627</v>
      </c>
      <c r="H4258">
        <v>22718448</v>
      </c>
      <c r="I4258" t="s">
        <v>11630</v>
      </c>
      <c r="J4258" t="s">
        <v>4574</v>
      </c>
    </row>
    <row r="4259" spans="1:10" x14ac:dyDescent="0.25">
      <c r="A4259" t="s">
        <v>11631</v>
      </c>
      <c r="B4259" t="s">
        <v>5035</v>
      </c>
      <c r="C4259" t="s">
        <v>3450</v>
      </c>
      <c r="D4259" t="s">
        <v>3555</v>
      </c>
      <c r="E4259" t="s">
        <v>11582</v>
      </c>
      <c r="F4259" t="s">
        <v>11627</v>
      </c>
      <c r="H4259">
        <v>22718452</v>
      </c>
      <c r="I4259" t="s">
        <v>11632</v>
      </c>
      <c r="J4259" t="s">
        <v>4574</v>
      </c>
    </row>
    <row r="4260" spans="1:10" x14ac:dyDescent="0.25">
      <c r="A4260" t="s">
        <v>11633</v>
      </c>
      <c r="B4260" t="s">
        <v>5035</v>
      </c>
      <c r="C4260" t="s">
        <v>3450</v>
      </c>
      <c r="D4260" t="s">
        <v>3555</v>
      </c>
      <c r="E4260" t="s">
        <v>11582</v>
      </c>
      <c r="F4260" t="s">
        <v>11627</v>
      </c>
      <c r="H4260">
        <v>22718467</v>
      </c>
      <c r="I4260" t="s">
        <v>11634</v>
      </c>
      <c r="J4260" t="s">
        <v>4574</v>
      </c>
    </row>
    <row r="4261" spans="1:10" x14ac:dyDescent="0.25">
      <c r="A4261" t="s">
        <v>11635</v>
      </c>
      <c r="B4261" t="s">
        <v>5035</v>
      </c>
      <c r="C4261" t="s">
        <v>3450</v>
      </c>
      <c r="D4261" t="s">
        <v>3555</v>
      </c>
      <c r="E4261" t="s">
        <v>11582</v>
      </c>
      <c r="F4261" t="s">
        <v>11627</v>
      </c>
      <c r="H4261">
        <v>22718471</v>
      </c>
      <c r="I4261" t="s">
        <v>11636</v>
      </c>
      <c r="J4261" t="s">
        <v>4574</v>
      </c>
    </row>
    <row r="4262" spans="1:10" x14ac:dyDescent="0.25">
      <c r="A4262" t="s">
        <v>11637</v>
      </c>
      <c r="B4262" t="s">
        <v>5035</v>
      </c>
      <c r="C4262" t="s">
        <v>3450</v>
      </c>
      <c r="D4262" t="s">
        <v>3555</v>
      </c>
      <c r="E4262" t="s">
        <v>11582</v>
      </c>
      <c r="F4262" t="s">
        <v>11627</v>
      </c>
      <c r="H4262">
        <v>22718477</v>
      </c>
      <c r="I4262" t="s">
        <v>11638</v>
      </c>
      <c r="J4262" t="s">
        <v>4574</v>
      </c>
    </row>
    <row r="4263" spans="1:10" x14ac:dyDescent="0.25">
      <c r="A4263" t="s">
        <v>11639</v>
      </c>
      <c r="B4263" t="s">
        <v>5035</v>
      </c>
      <c r="C4263" t="s">
        <v>3450</v>
      </c>
      <c r="D4263" t="s">
        <v>3555</v>
      </c>
      <c r="E4263" t="s">
        <v>11582</v>
      </c>
      <c r="F4263" t="s">
        <v>11627</v>
      </c>
      <c r="H4263">
        <v>22718480</v>
      </c>
      <c r="I4263" t="s">
        <v>11640</v>
      </c>
      <c r="J4263" t="s">
        <v>4574</v>
      </c>
    </row>
    <row r="4264" spans="1:10" x14ac:dyDescent="0.25">
      <c r="A4264" t="s">
        <v>11641</v>
      </c>
      <c r="B4264" t="s">
        <v>5035</v>
      </c>
      <c r="C4264" t="s">
        <v>3450</v>
      </c>
      <c r="D4264" t="s">
        <v>3555</v>
      </c>
      <c r="E4264" t="s">
        <v>11582</v>
      </c>
      <c r="F4264" t="s">
        <v>11627</v>
      </c>
      <c r="H4264">
        <v>22718485</v>
      </c>
      <c r="I4264" t="s">
        <v>11642</v>
      </c>
      <c r="J4264" t="s">
        <v>4574</v>
      </c>
    </row>
    <row r="4265" spans="1:10" x14ac:dyDescent="0.25">
      <c r="A4265" t="s">
        <v>11643</v>
      </c>
      <c r="B4265" t="s">
        <v>5035</v>
      </c>
      <c r="C4265" t="s">
        <v>3450</v>
      </c>
      <c r="D4265" t="s">
        <v>3555</v>
      </c>
      <c r="E4265" t="s">
        <v>11582</v>
      </c>
      <c r="F4265" t="s">
        <v>11627</v>
      </c>
      <c r="H4265">
        <v>22718489</v>
      </c>
      <c r="I4265" t="s">
        <v>11644</v>
      </c>
      <c r="J4265" t="s">
        <v>4574</v>
      </c>
    </row>
    <row r="4266" spans="1:10" x14ac:dyDescent="0.25">
      <c r="A4266" t="s">
        <v>11645</v>
      </c>
      <c r="B4266" t="s">
        <v>5035</v>
      </c>
      <c r="C4266" t="s">
        <v>3450</v>
      </c>
      <c r="D4266" t="s">
        <v>3555</v>
      </c>
      <c r="E4266" t="s">
        <v>11582</v>
      </c>
      <c r="F4266" t="s">
        <v>11627</v>
      </c>
      <c r="H4266">
        <v>22718493</v>
      </c>
      <c r="I4266" t="s">
        <v>11646</v>
      </c>
      <c r="J4266" t="s">
        <v>4574</v>
      </c>
    </row>
    <row r="4267" spans="1:10" x14ac:dyDescent="0.25">
      <c r="A4267" t="s">
        <v>11647</v>
      </c>
      <c r="B4267" t="s">
        <v>5035</v>
      </c>
      <c r="C4267" t="s">
        <v>3450</v>
      </c>
      <c r="D4267" t="s">
        <v>3555</v>
      </c>
      <c r="E4267" t="s">
        <v>11582</v>
      </c>
      <c r="F4267" t="s">
        <v>11627</v>
      </c>
      <c r="H4267">
        <v>22718497</v>
      </c>
      <c r="I4267" t="s">
        <v>11648</v>
      </c>
      <c r="J4267" t="s">
        <v>4574</v>
      </c>
    </row>
    <row r="4268" spans="1:10" x14ac:dyDescent="0.25">
      <c r="A4268" t="s">
        <v>11649</v>
      </c>
      <c r="B4268" t="s">
        <v>5035</v>
      </c>
      <c r="C4268" t="s">
        <v>3450</v>
      </c>
      <c r="D4268" t="s">
        <v>3555</v>
      </c>
      <c r="E4268" t="s">
        <v>11582</v>
      </c>
      <c r="F4268" t="s">
        <v>11627</v>
      </c>
      <c r="H4268">
        <v>22718501</v>
      </c>
      <c r="I4268" t="s">
        <v>11650</v>
      </c>
      <c r="J4268" t="s">
        <v>4574</v>
      </c>
    </row>
    <row r="4269" spans="1:10" x14ac:dyDescent="0.25">
      <c r="A4269" t="s">
        <v>11651</v>
      </c>
      <c r="B4269" t="s">
        <v>5035</v>
      </c>
      <c r="C4269" t="s">
        <v>3450</v>
      </c>
      <c r="D4269" t="s">
        <v>3555</v>
      </c>
      <c r="E4269" t="s">
        <v>11582</v>
      </c>
      <c r="F4269" t="s">
        <v>11627</v>
      </c>
      <c r="H4269">
        <v>22718505</v>
      </c>
      <c r="I4269" t="s">
        <v>11652</v>
      </c>
      <c r="J4269" t="s">
        <v>4574</v>
      </c>
    </row>
    <row r="4270" spans="1:10" x14ac:dyDescent="0.25">
      <c r="A4270" t="s">
        <v>11653</v>
      </c>
      <c r="B4270" t="s">
        <v>5035</v>
      </c>
      <c r="C4270" t="s">
        <v>3450</v>
      </c>
      <c r="D4270" t="s">
        <v>3555</v>
      </c>
      <c r="E4270" t="s">
        <v>11582</v>
      </c>
      <c r="F4270" t="s">
        <v>11627</v>
      </c>
      <c r="H4270">
        <v>22718508</v>
      </c>
      <c r="I4270" t="s">
        <v>11654</v>
      </c>
      <c r="J4270" t="s">
        <v>4574</v>
      </c>
    </row>
    <row r="4271" spans="1:10" x14ac:dyDescent="0.25">
      <c r="A4271" t="s">
        <v>11655</v>
      </c>
      <c r="B4271" t="s">
        <v>5035</v>
      </c>
      <c r="C4271" t="s">
        <v>3450</v>
      </c>
      <c r="D4271" t="s">
        <v>3555</v>
      </c>
      <c r="E4271" t="s">
        <v>11582</v>
      </c>
      <c r="F4271" t="s">
        <v>11627</v>
      </c>
      <c r="H4271">
        <v>22718521</v>
      </c>
      <c r="I4271" t="s">
        <v>11656</v>
      </c>
      <c r="J4271" t="s">
        <v>4574</v>
      </c>
    </row>
    <row r="4272" spans="1:10" x14ac:dyDescent="0.25">
      <c r="A4272" t="s">
        <v>11657</v>
      </c>
      <c r="B4272" t="s">
        <v>5035</v>
      </c>
      <c r="C4272" t="s">
        <v>3450</v>
      </c>
      <c r="D4272" t="s">
        <v>3555</v>
      </c>
      <c r="E4272" t="s">
        <v>11582</v>
      </c>
      <c r="F4272" t="s">
        <v>11627</v>
      </c>
      <c r="H4272">
        <v>22718532</v>
      </c>
      <c r="I4272" t="s">
        <v>11658</v>
      </c>
      <c r="J4272" t="s">
        <v>4574</v>
      </c>
    </row>
    <row r="4273" spans="1:10" x14ac:dyDescent="0.25">
      <c r="A4273" t="s">
        <v>11659</v>
      </c>
      <c r="B4273" t="s">
        <v>5035</v>
      </c>
      <c r="C4273" t="s">
        <v>3450</v>
      </c>
      <c r="D4273" t="s">
        <v>3555</v>
      </c>
      <c r="E4273" t="s">
        <v>11582</v>
      </c>
      <c r="F4273" t="s">
        <v>11627</v>
      </c>
      <c r="H4273">
        <v>22718536</v>
      </c>
      <c r="I4273" t="s">
        <v>11660</v>
      </c>
      <c r="J4273" t="s">
        <v>4574</v>
      </c>
    </row>
    <row r="4274" spans="1:10" x14ac:dyDescent="0.25">
      <c r="A4274" t="s">
        <v>11661</v>
      </c>
      <c r="B4274" t="s">
        <v>5035</v>
      </c>
      <c r="C4274" t="s">
        <v>3450</v>
      </c>
      <c r="D4274" t="s">
        <v>3555</v>
      </c>
      <c r="E4274" t="s">
        <v>11582</v>
      </c>
      <c r="F4274" t="s">
        <v>11627</v>
      </c>
      <c r="H4274">
        <v>22718542</v>
      </c>
      <c r="I4274" t="s">
        <v>11662</v>
      </c>
      <c r="J4274" t="s">
        <v>4581</v>
      </c>
    </row>
    <row r="4275" spans="1:10" x14ac:dyDescent="0.25">
      <c r="A4275" t="s">
        <v>11663</v>
      </c>
      <c r="B4275" t="s">
        <v>5035</v>
      </c>
      <c r="C4275" t="s">
        <v>3450</v>
      </c>
      <c r="D4275" t="s">
        <v>3555</v>
      </c>
      <c r="E4275" t="s">
        <v>11582</v>
      </c>
      <c r="F4275" t="s">
        <v>11627</v>
      </c>
      <c r="H4275">
        <v>22718546</v>
      </c>
      <c r="I4275" t="s">
        <v>11664</v>
      </c>
      <c r="J4275" t="s">
        <v>4574</v>
      </c>
    </row>
    <row r="4276" spans="1:10" x14ac:dyDescent="0.25">
      <c r="A4276" t="s">
        <v>11665</v>
      </c>
      <c r="B4276" t="s">
        <v>5035</v>
      </c>
      <c r="C4276" t="s">
        <v>3450</v>
      </c>
      <c r="D4276" t="s">
        <v>3555</v>
      </c>
      <c r="E4276" t="s">
        <v>11582</v>
      </c>
      <c r="F4276" t="s">
        <v>11627</v>
      </c>
      <c r="H4276">
        <v>22718550</v>
      </c>
      <c r="I4276" t="s">
        <v>11666</v>
      </c>
      <c r="J4276" t="s">
        <v>4574</v>
      </c>
    </row>
    <row r="4277" spans="1:10" x14ac:dyDescent="0.25">
      <c r="A4277" t="s">
        <v>11667</v>
      </c>
      <c r="B4277" t="s">
        <v>5035</v>
      </c>
      <c r="C4277" t="s">
        <v>3450</v>
      </c>
      <c r="D4277" t="s">
        <v>3555</v>
      </c>
      <c r="E4277" t="s">
        <v>11582</v>
      </c>
      <c r="F4277" t="s">
        <v>11627</v>
      </c>
      <c r="H4277">
        <v>22718553</v>
      </c>
      <c r="I4277" t="s">
        <v>11668</v>
      </c>
      <c r="J4277" t="s">
        <v>4574</v>
      </c>
    </row>
    <row r="4278" spans="1:10" x14ac:dyDescent="0.25">
      <c r="A4278" t="s">
        <v>11669</v>
      </c>
      <c r="B4278" t="s">
        <v>5035</v>
      </c>
      <c r="C4278" t="s">
        <v>3450</v>
      </c>
      <c r="D4278" t="s">
        <v>3555</v>
      </c>
      <c r="E4278" t="s">
        <v>11582</v>
      </c>
      <c r="F4278" t="s">
        <v>11627</v>
      </c>
      <c r="H4278">
        <v>22718556</v>
      </c>
      <c r="I4278" t="s">
        <v>11670</v>
      </c>
      <c r="J4278" t="s">
        <v>4574</v>
      </c>
    </row>
    <row r="4279" spans="1:10" x14ac:dyDescent="0.25">
      <c r="A4279" t="s">
        <v>11671</v>
      </c>
      <c r="B4279" t="s">
        <v>5035</v>
      </c>
      <c r="C4279" t="s">
        <v>3450</v>
      </c>
      <c r="D4279" t="s">
        <v>3555</v>
      </c>
      <c r="E4279" t="s">
        <v>11582</v>
      </c>
      <c r="F4279" t="s">
        <v>11627</v>
      </c>
      <c r="H4279">
        <v>22718560</v>
      </c>
      <c r="I4279" t="s">
        <v>11672</v>
      </c>
      <c r="J4279" t="s">
        <v>4574</v>
      </c>
    </row>
    <row r="4280" spans="1:10" x14ac:dyDescent="0.25">
      <c r="A4280" t="s">
        <v>11673</v>
      </c>
      <c r="B4280" t="s">
        <v>5035</v>
      </c>
      <c r="C4280" t="s">
        <v>3450</v>
      </c>
      <c r="D4280" t="s">
        <v>3555</v>
      </c>
      <c r="E4280" t="s">
        <v>11582</v>
      </c>
      <c r="F4280" t="s">
        <v>11627</v>
      </c>
      <c r="H4280">
        <v>22718564</v>
      </c>
      <c r="I4280" t="s">
        <v>11674</v>
      </c>
      <c r="J4280" t="s">
        <v>4574</v>
      </c>
    </row>
    <row r="4281" spans="1:10" x14ac:dyDescent="0.25">
      <c r="A4281" t="s">
        <v>11675</v>
      </c>
      <c r="B4281" t="s">
        <v>5035</v>
      </c>
      <c r="C4281" t="s">
        <v>3450</v>
      </c>
      <c r="D4281" t="s">
        <v>3555</v>
      </c>
      <c r="E4281" t="s">
        <v>11582</v>
      </c>
      <c r="F4281" t="s">
        <v>11627</v>
      </c>
      <c r="H4281">
        <v>22718567</v>
      </c>
      <c r="I4281" t="s">
        <v>11676</v>
      </c>
      <c r="J4281" t="s">
        <v>4574</v>
      </c>
    </row>
    <row r="4282" spans="1:10" x14ac:dyDescent="0.25">
      <c r="A4282" t="s">
        <v>11677</v>
      </c>
      <c r="B4282" t="s">
        <v>5035</v>
      </c>
      <c r="C4282" t="s">
        <v>3450</v>
      </c>
      <c r="D4282" t="s">
        <v>3555</v>
      </c>
      <c r="E4282" t="s">
        <v>11582</v>
      </c>
      <c r="F4282" t="s">
        <v>11627</v>
      </c>
      <c r="H4282">
        <v>22718571</v>
      </c>
      <c r="I4282" t="s">
        <v>11678</v>
      </c>
      <c r="J4282" t="s">
        <v>4574</v>
      </c>
    </row>
    <row r="4283" spans="1:10" x14ac:dyDescent="0.25">
      <c r="A4283" t="s">
        <v>11679</v>
      </c>
      <c r="B4283" t="s">
        <v>5035</v>
      </c>
      <c r="C4283" t="s">
        <v>3450</v>
      </c>
      <c r="D4283" t="s">
        <v>3555</v>
      </c>
      <c r="E4283" t="s">
        <v>11582</v>
      </c>
      <c r="F4283" t="s">
        <v>11627</v>
      </c>
      <c r="H4283">
        <v>22718575</v>
      </c>
      <c r="I4283" t="s">
        <v>11680</v>
      </c>
      <c r="J4283" t="s">
        <v>4574</v>
      </c>
    </row>
    <row r="4284" spans="1:10" x14ac:dyDescent="0.25">
      <c r="A4284" t="s">
        <v>11681</v>
      </c>
      <c r="B4284" t="s">
        <v>5035</v>
      </c>
      <c r="C4284" t="s">
        <v>3450</v>
      </c>
      <c r="D4284" t="s">
        <v>3555</v>
      </c>
      <c r="E4284" t="s">
        <v>11582</v>
      </c>
      <c r="F4284" t="s">
        <v>11627</v>
      </c>
      <c r="H4284">
        <v>22718579</v>
      </c>
      <c r="I4284" t="s">
        <v>11682</v>
      </c>
      <c r="J4284" t="s">
        <v>4574</v>
      </c>
    </row>
    <row r="4285" spans="1:10" x14ac:dyDescent="0.25">
      <c r="A4285" t="s">
        <v>11683</v>
      </c>
      <c r="B4285" t="s">
        <v>5035</v>
      </c>
      <c r="C4285" t="s">
        <v>3450</v>
      </c>
      <c r="D4285" t="s">
        <v>3555</v>
      </c>
      <c r="E4285" t="s">
        <v>11582</v>
      </c>
      <c r="F4285" t="s">
        <v>11627</v>
      </c>
      <c r="H4285">
        <v>22718582</v>
      </c>
      <c r="I4285" t="s">
        <v>11684</v>
      </c>
      <c r="J4285" t="s">
        <v>4571</v>
      </c>
    </row>
    <row r="4286" spans="1:10" x14ac:dyDescent="0.25">
      <c r="A4286" t="s">
        <v>11685</v>
      </c>
      <c r="B4286" t="s">
        <v>5035</v>
      </c>
      <c r="C4286" t="s">
        <v>3450</v>
      </c>
      <c r="D4286" t="s">
        <v>3555</v>
      </c>
      <c r="E4286" t="s">
        <v>11582</v>
      </c>
      <c r="F4286" t="s">
        <v>11627</v>
      </c>
      <c r="H4286">
        <v>22718585</v>
      </c>
      <c r="I4286" t="s">
        <v>11686</v>
      </c>
      <c r="J4286" t="s">
        <v>4574</v>
      </c>
    </row>
    <row r="4287" spans="1:10" x14ac:dyDescent="0.25">
      <c r="A4287" t="s">
        <v>11687</v>
      </c>
      <c r="B4287" t="s">
        <v>5035</v>
      </c>
      <c r="C4287" t="s">
        <v>3450</v>
      </c>
      <c r="D4287" t="s">
        <v>3555</v>
      </c>
      <c r="E4287" t="s">
        <v>11582</v>
      </c>
      <c r="F4287" t="s">
        <v>11627</v>
      </c>
      <c r="H4287">
        <v>22718588</v>
      </c>
      <c r="I4287" t="s">
        <v>11688</v>
      </c>
      <c r="J4287" t="s">
        <v>4578</v>
      </c>
    </row>
    <row r="4288" spans="1:10" x14ac:dyDescent="0.25">
      <c r="A4288" t="s">
        <v>11689</v>
      </c>
      <c r="B4288" t="s">
        <v>5035</v>
      </c>
      <c r="C4288" t="s">
        <v>3450</v>
      </c>
      <c r="D4288" t="s">
        <v>3555</v>
      </c>
      <c r="E4288" t="s">
        <v>11582</v>
      </c>
      <c r="F4288" t="s">
        <v>11627</v>
      </c>
      <c r="H4288">
        <v>22718591</v>
      </c>
      <c r="I4288" t="s">
        <v>11690</v>
      </c>
      <c r="J4288" t="s">
        <v>4571</v>
      </c>
    </row>
    <row r="4289" spans="1:10" x14ac:dyDescent="0.25">
      <c r="A4289" t="s">
        <v>11691</v>
      </c>
      <c r="B4289" t="s">
        <v>5035</v>
      </c>
      <c r="C4289" t="s">
        <v>3450</v>
      </c>
      <c r="D4289" t="s">
        <v>3555</v>
      </c>
      <c r="E4289" t="s">
        <v>11582</v>
      </c>
      <c r="F4289" t="s">
        <v>11627</v>
      </c>
      <c r="H4289">
        <v>22718594</v>
      </c>
      <c r="I4289" t="s">
        <v>11692</v>
      </c>
      <c r="J4289" t="s">
        <v>4574</v>
      </c>
    </row>
    <row r="4290" spans="1:10" x14ac:dyDescent="0.25">
      <c r="A4290" t="s">
        <v>11693</v>
      </c>
      <c r="B4290" t="s">
        <v>5035</v>
      </c>
      <c r="C4290" t="s">
        <v>3450</v>
      </c>
      <c r="D4290" t="s">
        <v>3555</v>
      </c>
      <c r="E4290" t="s">
        <v>11582</v>
      </c>
      <c r="F4290" t="s">
        <v>11627</v>
      </c>
      <c r="H4290">
        <v>22718597</v>
      </c>
      <c r="I4290" t="s">
        <v>11694</v>
      </c>
      <c r="J4290" t="s">
        <v>4574</v>
      </c>
    </row>
    <row r="4291" spans="1:10" x14ac:dyDescent="0.25">
      <c r="A4291" t="s">
        <v>11695</v>
      </c>
      <c r="B4291" t="s">
        <v>5035</v>
      </c>
      <c r="C4291" t="s">
        <v>3450</v>
      </c>
      <c r="D4291" t="s">
        <v>3555</v>
      </c>
      <c r="E4291" t="s">
        <v>11582</v>
      </c>
      <c r="F4291" t="s">
        <v>11627</v>
      </c>
      <c r="H4291">
        <v>22718600</v>
      </c>
      <c r="I4291" t="s">
        <v>11696</v>
      </c>
      <c r="J4291" t="s">
        <v>4574</v>
      </c>
    </row>
    <row r="4292" spans="1:10" x14ac:dyDescent="0.25">
      <c r="A4292" t="s">
        <v>11697</v>
      </c>
      <c r="B4292" t="s">
        <v>5035</v>
      </c>
      <c r="C4292" t="s">
        <v>3450</v>
      </c>
      <c r="D4292" t="s">
        <v>3555</v>
      </c>
      <c r="E4292" t="s">
        <v>11582</v>
      </c>
      <c r="F4292" t="s">
        <v>11627</v>
      </c>
      <c r="H4292">
        <v>22718603</v>
      </c>
      <c r="I4292" t="s">
        <v>11698</v>
      </c>
      <c r="J4292" t="s">
        <v>4574</v>
      </c>
    </row>
    <row r="4293" spans="1:10" x14ac:dyDescent="0.25">
      <c r="A4293" t="s">
        <v>11699</v>
      </c>
      <c r="B4293" t="s">
        <v>5035</v>
      </c>
      <c r="C4293" t="s">
        <v>3450</v>
      </c>
      <c r="D4293" t="s">
        <v>3555</v>
      </c>
      <c r="E4293" t="s">
        <v>11582</v>
      </c>
      <c r="F4293" t="s">
        <v>11627</v>
      </c>
      <c r="H4293">
        <v>22718606</v>
      </c>
      <c r="I4293" t="s">
        <v>11700</v>
      </c>
      <c r="J4293" t="s">
        <v>4574</v>
      </c>
    </row>
    <row r="4294" spans="1:10" x14ac:dyDescent="0.25">
      <c r="A4294" t="s">
        <v>11701</v>
      </c>
      <c r="B4294" t="s">
        <v>5035</v>
      </c>
      <c r="C4294" t="s">
        <v>3450</v>
      </c>
      <c r="D4294" t="s">
        <v>3555</v>
      </c>
      <c r="E4294" t="s">
        <v>11582</v>
      </c>
      <c r="F4294" t="s">
        <v>11627</v>
      </c>
      <c r="H4294">
        <v>22718611</v>
      </c>
      <c r="I4294" t="s">
        <v>11702</v>
      </c>
      <c r="J4294" t="s">
        <v>4571</v>
      </c>
    </row>
    <row r="4295" spans="1:10" x14ac:dyDescent="0.25">
      <c r="A4295" t="s">
        <v>11703</v>
      </c>
      <c r="B4295" t="s">
        <v>5035</v>
      </c>
      <c r="C4295" t="s">
        <v>3450</v>
      </c>
      <c r="D4295" t="s">
        <v>3555</v>
      </c>
      <c r="E4295" t="s">
        <v>11582</v>
      </c>
      <c r="F4295" t="s">
        <v>11627</v>
      </c>
      <c r="H4295">
        <v>22718614</v>
      </c>
      <c r="I4295" t="s">
        <v>11704</v>
      </c>
      <c r="J4295" t="s">
        <v>4574</v>
      </c>
    </row>
    <row r="4296" spans="1:10" x14ac:dyDescent="0.25">
      <c r="A4296" t="s">
        <v>11932</v>
      </c>
      <c r="B4296" t="s">
        <v>5035</v>
      </c>
      <c r="C4296" t="s">
        <v>3450</v>
      </c>
      <c r="D4296" t="s">
        <v>3555</v>
      </c>
      <c r="E4296" t="s">
        <v>11582</v>
      </c>
      <c r="F4296" t="s">
        <v>11627</v>
      </c>
      <c r="H4296">
        <v>22724532</v>
      </c>
      <c r="I4296" t="s">
        <v>11933</v>
      </c>
      <c r="J4296" t="s">
        <v>4576</v>
      </c>
    </row>
    <row r="4297" spans="1:10" x14ac:dyDescent="0.25">
      <c r="A4297" t="s">
        <v>11581</v>
      </c>
      <c r="B4297" t="s">
        <v>5035</v>
      </c>
      <c r="C4297" t="s">
        <v>3450</v>
      </c>
      <c r="D4297" t="s">
        <v>3555</v>
      </c>
      <c r="E4297" t="s">
        <v>11582</v>
      </c>
      <c r="F4297" t="s">
        <v>11583</v>
      </c>
      <c r="H4297">
        <v>22718345</v>
      </c>
      <c r="I4297" t="s">
        <v>11584</v>
      </c>
      <c r="J4297" t="s">
        <v>4574</v>
      </c>
    </row>
    <row r="4298" spans="1:10" x14ac:dyDescent="0.25">
      <c r="A4298" t="s">
        <v>11609</v>
      </c>
      <c r="B4298" t="s">
        <v>5035</v>
      </c>
      <c r="C4298" t="s">
        <v>3450</v>
      </c>
      <c r="D4298" t="s">
        <v>3555</v>
      </c>
      <c r="E4298" t="s">
        <v>11582</v>
      </c>
      <c r="F4298" t="s">
        <v>11610</v>
      </c>
      <c r="H4298">
        <v>22718405</v>
      </c>
      <c r="I4298" t="s">
        <v>11611</v>
      </c>
      <c r="J4298" t="s">
        <v>4574</v>
      </c>
    </row>
    <row r="4299" spans="1:10" x14ac:dyDescent="0.25">
      <c r="A4299" t="s">
        <v>11612</v>
      </c>
      <c r="B4299" t="s">
        <v>5035</v>
      </c>
      <c r="C4299" t="s">
        <v>3450</v>
      </c>
      <c r="D4299" t="s">
        <v>3555</v>
      </c>
      <c r="E4299" t="s">
        <v>11582</v>
      </c>
      <c r="F4299" t="s">
        <v>11610</v>
      </c>
      <c r="H4299">
        <v>22718409</v>
      </c>
      <c r="I4299" t="s">
        <v>11613</v>
      </c>
      <c r="J4299" t="s">
        <v>4574</v>
      </c>
    </row>
    <row r="4300" spans="1:10" x14ac:dyDescent="0.25">
      <c r="A4300" t="s">
        <v>11614</v>
      </c>
      <c r="B4300" t="s">
        <v>5035</v>
      </c>
      <c r="C4300" t="s">
        <v>3450</v>
      </c>
      <c r="D4300" t="s">
        <v>3555</v>
      </c>
      <c r="E4300" t="s">
        <v>11582</v>
      </c>
      <c r="F4300" t="s">
        <v>11610</v>
      </c>
      <c r="H4300">
        <v>22718414</v>
      </c>
      <c r="I4300" t="s">
        <v>11615</v>
      </c>
      <c r="J4300" t="s">
        <v>4574</v>
      </c>
    </row>
    <row r="4301" spans="1:10" x14ac:dyDescent="0.25">
      <c r="A4301" t="s">
        <v>11616</v>
      </c>
      <c r="B4301" t="s">
        <v>5035</v>
      </c>
      <c r="C4301" t="s">
        <v>3450</v>
      </c>
      <c r="D4301" t="s">
        <v>3555</v>
      </c>
      <c r="E4301" t="s">
        <v>11582</v>
      </c>
      <c r="F4301" t="s">
        <v>11610</v>
      </c>
      <c r="H4301">
        <v>22718419</v>
      </c>
      <c r="I4301" t="s">
        <v>11617</v>
      </c>
      <c r="J4301" t="s">
        <v>4578</v>
      </c>
    </row>
    <row r="4302" spans="1:10" x14ac:dyDescent="0.25">
      <c r="A4302" t="s">
        <v>11618</v>
      </c>
      <c r="B4302" t="s">
        <v>5035</v>
      </c>
      <c r="C4302" t="s">
        <v>3450</v>
      </c>
      <c r="D4302" t="s">
        <v>3555</v>
      </c>
      <c r="E4302" t="s">
        <v>11582</v>
      </c>
      <c r="F4302" t="s">
        <v>11610</v>
      </c>
      <c r="H4302">
        <v>22718423</v>
      </c>
      <c r="I4302" t="s">
        <v>11619</v>
      </c>
      <c r="J4302" t="s">
        <v>4574</v>
      </c>
    </row>
    <row r="4303" spans="1:10" x14ac:dyDescent="0.25">
      <c r="A4303" t="s">
        <v>11620</v>
      </c>
      <c r="B4303" t="s">
        <v>5035</v>
      </c>
      <c r="C4303" t="s">
        <v>3450</v>
      </c>
      <c r="D4303" t="s">
        <v>3555</v>
      </c>
      <c r="E4303" t="s">
        <v>11582</v>
      </c>
      <c r="F4303" t="s">
        <v>11610</v>
      </c>
      <c r="H4303">
        <v>22718428</v>
      </c>
      <c r="I4303" t="s">
        <v>11621</v>
      </c>
      <c r="J4303" t="s">
        <v>4574</v>
      </c>
    </row>
    <row r="4304" spans="1:10" x14ac:dyDescent="0.25">
      <c r="A4304" t="s">
        <v>11622</v>
      </c>
      <c r="B4304" t="s">
        <v>5035</v>
      </c>
      <c r="C4304" t="s">
        <v>3450</v>
      </c>
      <c r="D4304" t="s">
        <v>3555</v>
      </c>
      <c r="E4304" t="s">
        <v>11582</v>
      </c>
      <c r="F4304" t="s">
        <v>11610</v>
      </c>
      <c r="H4304">
        <v>22718432</v>
      </c>
      <c r="I4304" t="s">
        <v>11623</v>
      </c>
      <c r="J4304" t="s">
        <v>4576</v>
      </c>
    </row>
    <row r="4305" spans="1:10" x14ac:dyDescent="0.25">
      <c r="A4305" t="s">
        <v>11624</v>
      </c>
      <c r="B4305" t="s">
        <v>5035</v>
      </c>
      <c r="C4305" t="s">
        <v>3450</v>
      </c>
      <c r="D4305" t="s">
        <v>3555</v>
      </c>
      <c r="E4305" t="s">
        <v>11582</v>
      </c>
      <c r="F4305" t="s">
        <v>11610</v>
      </c>
      <c r="H4305">
        <v>22718436</v>
      </c>
      <c r="I4305" t="s">
        <v>11625</v>
      </c>
      <c r="J4305" t="s">
        <v>4581</v>
      </c>
    </row>
    <row r="4306" spans="1:10" x14ac:dyDescent="0.25">
      <c r="A4306" t="s">
        <v>11585</v>
      </c>
      <c r="B4306" t="s">
        <v>5035</v>
      </c>
      <c r="C4306" t="s">
        <v>3450</v>
      </c>
      <c r="D4306" t="s">
        <v>3555</v>
      </c>
      <c r="E4306" t="s">
        <v>11582</v>
      </c>
      <c r="F4306" t="s">
        <v>11586</v>
      </c>
      <c r="H4306">
        <v>22718348</v>
      </c>
      <c r="I4306" t="s">
        <v>11587</v>
      </c>
      <c r="J4306" t="s">
        <v>4574</v>
      </c>
    </row>
    <row r="4307" spans="1:10" x14ac:dyDescent="0.25">
      <c r="A4307" t="s">
        <v>11588</v>
      </c>
      <c r="B4307" t="s">
        <v>5035</v>
      </c>
      <c r="C4307" t="s">
        <v>3450</v>
      </c>
      <c r="D4307" t="s">
        <v>3555</v>
      </c>
      <c r="E4307" t="s">
        <v>11582</v>
      </c>
      <c r="F4307" t="s">
        <v>11586</v>
      </c>
      <c r="H4307">
        <v>22718360</v>
      </c>
      <c r="I4307" t="s">
        <v>11589</v>
      </c>
      <c r="J4307" t="s">
        <v>4574</v>
      </c>
    </row>
    <row r="4308" spans="1:10" x14ac:dyDescent="0.25">
      <c r="A4308" t="s">
        <v>11590</v>
      </c>
      <c r="B4308" t="s">
        <v>5035</v>
      </c>
      <c r="C4308" t="s">
        <v>3450</v>
      </c>
      <c r="D4308" t="s">
        <v>3555</v>
      </c>
      <c r="E4308" t="s">
        <v>11582</v>
      </c>
      <c r="F4308" t="s">
        <v>11586</v>
      </c>
      <c r="H4308">
        <v>22718363</v>
      </c>
      <c r="I4308" t="s">
        <v>11591</v>
      </c>
      <c r="J4308" t="s">
        <v>4574</v>
      </c>
    </row>
    <row r="4309" spans="1:10" x14ac:dyDescent="0.25">
      <c r="A4309" t="s">
        <v>11592</v>
      </c>
      <c r="B4309" t="s">
        <v>5035</v>
      </c>
      <c r="C4309" t="s">
        <v>3450</v>
      </c>
      <c r="D4309" t="s">
        <v>3555</v>
      </c>
      <c r="E4309" t="s">
        <v>11582</v>
      </c>
      <c r="F4309" t="s">
        <v>11586</v>
      </c>
      <c r="H4309">
        <v>22718366</v>
      </c>
      <c r="I4309" t="s">
        <v>11593</v>
      </c>
      <c r="J4309" t="s">
        <v>4574</v>
      </c>
    </row>
    <row r="4310" spans="1:10" x14ac:dyDescent="0.25">
      <c r="A4310" t="s">
        <v>11594</v>
      </c>
      <c r="B4310" t="s">
        <v>5035</v>
      </c>
      <c r="C4310" t="s">
        <v>3450</v>
      </c>
      <c r="D4310" t="s">
        <v>3555</v>
      </c>
      <c r="E4310" t="s">
        <v>11582</v>
      </c>
      <c r="F4310" t="s">
        <v>11586</v>
      </c>
      <c r="H4310">
        <v>22718371</v>
      </c>
      <c r="I4310" t="s">
        <v>11595</v>
      </c>
      <c r="J4310" t="s">
        <v>4574</v>
      </c>
    </row>
    <row r="4311" spans="1:10" x14ac:dyDescent="0.25">
      <c r="A4311" t="s">
        <v>11596</v>
      </c>
      <c r="B4311" t="s">
        <v>5035</v>
      </c>
      <c r="C4311" t="s">
        <v>3450</v>
      </c>
      <c r="D4311" t="s">
        <v>3555</v>
      </c>
      <c r="E4311" t="s">
        <v>11582</v>
      </c>
      <c r="F4311" t="s">
        <v>11586</v>
      </c>
      <c r="H4311">
        <v>22718375</v>
      </c>
      <c r="I4311" t="s">
        <v>11597</v>
      </c>
      <c r="J4311" t="s">
        <v>4574</v>
      </c>
    </row>
    <row r="4312" spans="1:10" x14ac:dyDescent="0.25">
      <c r="A4312" t="s">
        <v>11598</v>
      </c>
      <c r="B4312" t="s">
        <v>5035</v>
      </c>
      <c r="C4312" t="s">
        <v>3450</v>
      </c>
      <c r="D4312" t="s">
        <v>3555</v>
      </c>
      <c r="E4312" t="s">
        <v>11582</v>
      </c>
      <c r="F4312" t="s">
        <v>11586</v>
      </c>
      <c r="H4312">
        <v>22718379</v>
      </c>
      <c r="I4312" t="s">
        <v>11599</v>
      </c>
      <c r="J4312" t="s">
        <v>4574</v>
      </c>
    </row>
    <row r="4313" spans="1:10" x14ac:dyDescent="0.25">
      <c r="A4313" t="s">
        <v>11600</v>
      </c>
      <c r="B4313" t="s">
        <v>5035</v>
      </c>
      <c r="C4313" t="s">
        <v>3450</v>
      </c>
      <c r="D4313" t="s">
        <v>3555</v>
      </c>
      <c r="E4313" t="s">
        <v>11582</v>
      </c>
      <c r="F4313" t="s">
        <v>11586</v>
      </c>
      <c r="H4313">
        <v>22718385</v>
      </c>
      <c r="I4313" t="s">
        <v>11601</v>
      </c>
      <c r="J4313" t="s">
        <v>4574</v>
      </c>
    </row>
    <row r="4314" spans="1:10" x14ac:dyDescent="0.25">
      <c r="A4314" t="s">
        <v>11602</v>
      </c>
      <c r="B4314" t="s">
        <v>5035</v>
      </c>
      <c r="C4314" t="s">
        <v>3450</v>
      </c>
      <c r="D4314" t="s">
        <v>3555</v>
      </c>
      <c r="E4314" t="s">
        <v>11582</v>
      </c>
      <c r="F4314" t="s">
        <v>11586</v>
      </c>
      <c r="H4314">
        <v>22718392</v>
      </c>
      <c r="I4314" t="s">
        <v>11603</v>
      </c>
      <c r="J4314" t="s">
        <v>4574</v>
      </c>
    </row>
    <row r="4315" spans="1:10" x14ac:dyDescent="0.25">
      <c r="A4315" t="s">
        <v>11604</v>
      </c>
      <c r="B4315" t="s">
        <v>5035</v>
      </c>
      <c r="C4315" t="s">
        <v>3450</v>
      </c>
      <c r="D4315" t="s">
        <v>3555</v>
      </c>
      <c r="E4315" t="s">
        <v>11582</v>
      </c>
      <c r="F4315" t="s">
        <v>11586</v>
      </c>
      <c r="H4315">
        <v>22718397</v>
      </c>
      <c r="I4315" t="s">
        <v>11605</v>
      </c>
      <c r="J4315" t="s">
        <v>4574</v>
      </c>
    </row>
    <row r="4316" spans="1:10" x14ac:dyDescent="0.25">
      <c r="A4316" t="s">
        <v>12532</v>
      </c>
      <c r="B4316" t="s">
        <v>5035</v>
      </c>
      <c r="C4316" t="s">
        <v>3450</v>
      </c>
      <c r="D4316" t="s">
        <v>3555</v>
      </c>
      <c r="E4316" t="s">
        <v>11582</v>
      </c>
      <c r="F4316" t="s">
        <v>11586</v>
      </c>
      <c r="H4316">
        <v>22729485</v>
      </c>
      <c r="I4316" t="s">
        <v>12533</v>
      </c>
      <c r="J4316" t="s">
        <v>4578</v>
      </c>
    </row>
    <row r="4317" spans="1:10" x14ac:dyDescent="0.25">
      <c r="A4317" t="s">
        <v>11606</v>
      </c>
      <c r="B4317" t="s">
        <v>5035</v>
      </c>
      <c r="C4317" t="s">
        <v>3450</v>
      </c>
      <c r="D4317" t="s">
        <v>3555</v>
      </c>
      <c r="E4317" t="s">
        <v>11582</v>
      </c>
      <c r="F4317" t="s">
        <v>11607</v>
      </c>
      <c r="H4317">
        <v>22718401</v>
      </c>
      <c r="I4317" t="s">
        <v>11608</v>
      </c>
      <c r="J4317" t="s">
        <v>4574</v>
      </c>
    </row>
    <row r="4318" spans="1:10" x14ac:dyDescent="0.25">
      <c r="A4318" t="s">
        <v>10544</v>
      </c>
      <c r="B4318" t="s">
        <v>5035</v>
      </c>
      <c r="C4318" t="s">
        <v>3450</v>
      </c>
      <c r="D4318" t="s">
        <v>3555</v>
      </c>
      <c r="E4318" t="s">
        <v>9898</v>
      </c>
      <c r="F4318" t="s">
        <v>10545</v>
      </c>
      <c r="H4318">
        <v>22710354</v>
      </c>
      <c r="I4318" t="s">
        <v>10546</v>
      </c>
      <c r="J4318" t="s">
        <v>4574</v>
      </c>
    </row>
    <row r="4319" spans="1:10" x14ac:dyDescent="0.25">
      <c r="A4319" t="s">
        <v>10547</v>
      </c>
      <c r="B4319" t="s">
        <v>5035</v>
      </c>
      <c r="C4319" t="s">
        <v>3450</v>
      </c>
      <c r="D4319" t="s">
        <v>3555</v>
      </c>
      <c r="E4319" t="s">
        <v>9898</v>
      </c>
      <c r="F4319" t="s">
        <v>10545</v>
      </c>
      <c r="H4319">
        <v>22710359</v>
      </c>
      <c r="I4319" t="s">
        <v>10548</v>
      </c>
      <c r="J4319" t="s">
        <v>4574</v>
      </c>
    </row>
    <row r="4320" spans="1:10" x14ac:dyDescent="0.25">
      <c r="A4320" t="s">
        <v>10549</v>
      </c>
      <c r="B4320" t="s">
        <v>5035</v>
      </c>
      <c r="C4320" t="s">
        <v>3450</v>
      </c>
      <c r="D4320" t="s">
        <v>3555</v>
      </c>
      <c r="E4320" t="s">
        <v>9898</v>
      </c>
      <c r="F4320" t="s">
        <v>10545</v>
      </c>
      <c r="H4320">
        <v>22710363</v>
      </c>
      <c r="I4320" t="s">
        <v>10550</v>
      </c>
      <c r="J4320" t="s">
        <v>4574</v>
      </c>
    </row>
    <row r="4321" spans="1:10" x14ac:dyDescent="0.25">
      <c r="A4321" t="s">
        <v>10551</v>
      </c>
      <c r="B4321" t="s">
        <v>5035</v>
      </c>
      <c r="C4321" t="s">
        <v>3450</v>
      </c>
      <c r="D4321" t="s">
        <v>3555</v>
      </c>
      <c r="E4321" t="s">
        <v>9898</v>
      </c>
      <c r="F4321" t="s">
        <v>10545</v>
      </c>
      <c r="H4321">
        <v>22710367</v>
      </c>
      <c r="I4321" t="s">
        <v>10552</v>
      </c>
      <c r="J4321" t="s">
        <v>4574</v>
      </c>
    </row>
    <row r="4322" spans="1:10" x14ac:dyDescent="0.25">
      <c r="A4322" t="s">
        <v>10553</v>
      </c>
      <c r="B4322" t="s">
        <v>5035</v>
      </c>
      <c r="C4322" t="s">
        <v>3450</v>
      </c>
      <c r="D4322" t="s">
        <v>3555</v>
      </c>
      <c r="E4322" t="s">
        <v>9898</v>
      </c>
      <c r="F4322" t="s">
        <v>10545</v>
      </c>
      <c r="H4322">
        <v>22710371</v>
      </c>
      <c r="I4322" t="s">
        <v>10554</v>
      </c>
      <c r="J4322" t="s">
        <v>4574</v>
      </c>
    </row>
    <row r="4323" spans="1:10" x14ac:dyDescent="0.25">
      <c r="A4323" t="s">
        <v>10555</v>
      </c>
      <c r="B4323" t="s">
        <v>5035</v>
      </c>
      <c r="C4323" t="s">
        <v>3450</v>
      </c>
      <c r="D4323" t="s">
        <v>3555</v>
      </c>
      <c r="E4323" t="s">
        <v>9898</v>
      </c>
      <c r="F4323" t="s">
        <v>10545</v>
      </c>
      <c r="H4323">
        <v>22710376</v>
      </c>
      <c r="I4323" t="s">
        <v>10556</v>
      </c>
      <c r="J4323" t="s">
        <v>4574</v>
      </c>
    </row>
    <row r="4324" spans="1:10" x14ac:dyDescent="0.25">
      <c r="A4324" t="s">
        <v>10557</v>
      </c>
      <c r="B4324" t="s">
        <v>5035</v>
      </c>
      <c r="C4324" t="s">
        <v>3450</v>
      </c>
      <c r="D4324" t="s">
        <v>3555</v>
      </c>
      <c r="E4324" t="s">
        <v>9898</v>
      </c>
      <c r="F4324" t="s">
        <v>10545</v>
      </c>
      <c r="H4324">
        <v>22710380</v>
      </c>
      <c r="I4324" t="s">
        <v>10558</v>
      </c>
      <c r="J4324" t="s">
        <v>4576</v>
      </c>
    </row>
    <row r="4325" spans="1:10" x14ac:dyDescent="0.25">
      <c r="A4325" t="s">
        <v>10559</v>
      </c>
      <c r="B4325" t="s">
        <v>5035</v>
      </c>
      <c r="C4325" t="s">
        <v>3450</v>
      </c>
      <c r="D4325" t="s">
        <v>3555</v>
      </c>
      <c r="E4325" t="s">
        <v>9898</v>
      </c>
      <c r="F4325" t="s">
        <v>10545</v>
      </c>
      <c r="H4325">
        <v>22710385</v>
      </c>
      <c r="I4325" t="s">
        <v>10560</v>
      </c>
      <c r="J4325" t="s">
        <v>4574</v>
      </c>
    </row>
    <row r="4326" spans="1:10" x14ac:dyDescent="0.25">
      <c r="A4326" t="s">
        <v>10561</v>
      </c>
      <c r="B4326" t="s">
        <v>5035</v>
      </c>
      <c r="C4326" t="s">
        <v>3450</v>
      </c>
      <c r="D4326" t="s">
        <v>3555</v>
      </c>
      <c r="E4326" t="s">
        <v>9898</v>
      </c>
      <c r="F4326" t="s">
        <v>10545</v>
      </c>
      <c r="H4326">
        <v>22710389</v>
      </c>
      <c r="I4326" t="s">
        <v>10562</v>
      </c>
      <c r="J4326" t="s">
        <v>4574</v>
      </c>
    </row>
    <row r="4327" spans="1:10" x14ac:dyDescent="0.25">
      <c r="A4327" t="s">
        <v>10388</v>
      </c>
      <c r="B4327" t="s">
        <v>5035</v>
      </c>
      <c r="C4327" t="s">
        <v>3450</v>
      </c>
      <c r="D4327" t="s">
        <v>3555</v>
      </c>
      <c r="E4327" t="s">
        <v>9898</v>
      </c>
      <c r="F4327" t="s">
        <v>10389</v>
      </c>
      <c r="H4327">
        <v>22709967</v>
      </c>
      <c r="I4327" t="s">
        <v>10390</v>
      </c>
      <c r="J4327" t="s">
        <v>4574</v>
      </c>
    </row>
    <row r="4328" spans="1:10" x14ac:dyDescent="0.25">
      <c r="A4328" t="s">
        <v>10436</v>
      </c>
      <c r="B4328" t="s">
        <v>5035</v>
      </c>
      <c r="C4328" t="s">
        <v>3450</v>
      </c>
      <c r="D4328" t="s">
        <v>3555</v>
      </c>
      <c r="E4328" t="s">
        <v>9898</v>
      </c>
      <c r="F4328" t="s">
        <v>10437</v>
      </c>
      <c r="H4328">
        <v>22710087</v>
      </c>
      <c r="I4328" t="s">
        <v>10438</v>
      </c>
      <c r="J4328" t="s">
        <v>4574</v>
      </c>
    </row>
    <row r="4329" spans="1:10" x14ac:dyDescent="0.25">
      <c r="A4329" t="s">
        <v>10362</v>
      </c>
      <c r="B4329" t="s">
        <v>5035</v>
      </c>
      <c r="C4329" t="s">
        <v>3450</v>
      </c>
      <c r="D4329" t="s">
        <v>3555</v>
      </c>
      <c r="E4329" t="s">
        <v>9898</v>
      </c>
      <c r="F4329" t="s">
        <v>10363</v>
      </c>
      <c r="H4329">
        <v>22709864</v>
      </c>
      <c r="I4329" t="s">
        <v>10364</v>
      </c>
      <c r="J4329" t="s">
        <v>4574</v>
      </c>
    </row>
    <row r="4330" spans="1:10" x14ac:dyDescent="0.25">
      <c r="A4330" t="s">
        <v>10365</v>
      </c>
      <c r="B4330" t="s">
        <v>5035</v>
      </c>
      <c r="C4330" t="s">
        <v>3450</v>
      </c>
      <c r="D4330" t="s">
        <v>3555</v>
      </c>
      <c r="E4330" t="s">
        <v>9898</v>
      </c>
      <c r="F4330" t="s">
        <v>10363</v>
      </c>
      <c r="H4330">
        <v>22709870</v>
      </c>
      <c r="I4330" t="s">
        <v>10366</v>
      </c>
      <c r="J4330" t="s">
        <v>4574</v>
      </c>
    </row>
    <row r="4331" spans="1:10" x14ac:dyDescent="0.25">
      <c r="A4331" t="s">
        <v>10367</v>
      </c>
      <c r="B4331" t="s">
        <v>5035</v>
      </c>
      <c r="C4331" t="s">
        <v>3450</v>
      </c>
      <c r="D4331" t="s">
        <v>3555</v>
      </c>
      <c r="E4331" t="s">
        <v>9898</v>
      </c>
      <c r="F4331" t="s">
        <v>10363</v>
      </c>
      <c r="H4331">
        <v>22709876</v>
      </c>
      <c r="I4331" t="s">
        <v>10368</v>
      </c>
      <c r="J4331" t="s">
        <v>4574</v>
      </c>
    </row>
    <row r="4332" spans="1:10" x14ac:dyDescent="0.25">
      <c r="A4332" t="s">
        <v>10447</v>
      </c>
      <c r="B4332" t="s">
        <v>5035</v>
      </c>
      <c r="C4332" t="s">
        <v>3450</v>
      </c>
      <c r="D4332" t="s">
        <v>3555</v>
      </c>
      <c r="E4332" t="s">
        <v>9898</v>
      </c>
      <c r="F4332" t="s">
        <v>10448</v>
      </c>
      <c r="H4332">
        <v>22710111</v>
      </c>
      <c r="I4332" t="s">
        <v>10449</v>
      </c>
      <c r="J4332" t="s">
        <v>4574</v>
      </c>
    </row>
    <row r="4333" spans="1:10" x14ac:dyDescent="0.25">
      <c r="A4333" t="s">
        <v>10450</v>
      </c>
      <c r="B4333" t="s">
        <v>5035</v>
      </c>
      <c r="C4333" t="s">
        <v>3450</v>
      </c>
      <c r="D4333" t="s">
        <v>3555</v>
      </c>
      <c r="E4333" t="s">
        <v>9898</v>
      </c>
      <c r="F4333" t="s">
        <v>10448</v>
      </c>
      <c r="H4333">
        <v>22710114</v>
      </c>
      <c r="I4333" t="s">
        <v>10451</v>
      </c>
      <c r="J4333" t="s">
        <v>4574</v>
      </c>
    </row>
    <row r="4334" spans="1:10" x14ac:dyDescent="0.25">
      <c r="A4334" t="s">
        <v>10452</v>
      </c>
      <c r="B4334" t="s">
        <v>5035</v>
      </c>
      <c r="C4334" t="s">
        <v>3450</v>
      </c>
      <c r="D4334" t="s">
        <v>3555</v>
      </c>
      <c r="E4334" t="s">
        <v>9898</v>
      </c>
      <c r="F4334" t="s">
        <v>10448</v>
      </c>
      <c r="H4334">
        <v>22710117</v>
      </c>
      <c r="I4334" t="s">
        <v>10453</v>
      </c>
      <c r="J4334" t="s">
        <v>4574</v>
      </c>
    </row>
    <row r="4335" spans="1:10" x14ac:dyDescent="0.25">
      <c r="A4335" t="s">
        <v>10394</v>
      </c>
      <c r="B4335" t="s">
        <v>5035</v>
      </c>
      <c r="C4335" t="s">
        <v>3450</v>
      </c>
      <c r="D4335" t="s">
        <v>3555</v>
      </c>
      <c r="E4335" t="s">
        <v>9898</v>
      </c>
      <c r="F4335" t="s">
        <v>10395</v>
      </c>
      <c r="H4335">
        <v>22709978</v>
      </c>
      <c r="I4335" t="s">
        <v>10396</v>
      </c>
      <c r="J4335" t="s">
        <v>4581</v>
      </c>
    </row>
    <row r="4336" spans="1:10" x14ac:dyDescent="0.25">
      <c r="A4336" t="s">
        <v>10397</v>
      </c>
      <c r="B4336" t="s">
        <v>5035</v>
      </c>
      <c r="C4336" t="s">
        <v>3450</v>
      </c>
      <c r="D4336" t="s">
        <v>3555</v>
      </c>
      <c r="E4336" t="s">
        <v>9898</v>
      </c>
      <c r="F4336" t="s">
        <v>10395</v>
      </c>
      <c r="H4336">
        <v>22709983</v>
      </c>
      <c r="I4336" t="s">
        <v>10398</v>
      </c>
      <c r="J4336" t="s">
        <v>4574</v>
      </c>
    </row>
    <row r="4337" spans="1:10" x14ac:dyDescent="0.25">
      <c r="A4337" t="s">
        <v>10399</v>
      </c>
      <c r="B4337" t="s">
        <v>5035</v>
      </c>
      <c r="C4337" t="s">
        <v>3450</v>
      </c>
      <c r="D4337" t="s">
        <v>3555</v>
      </c>
      <c r="E4337" t="s">
        <v>9898</v>
      </c>
      <c r="F4337" t="s">
        <v>10395</v>
      </c>
      <c r="H4337">
        <v>22709988</v>
      </c>
      <c r="I4337" t="s">
        <v>10400</v>
      </c>
      <c r="J4337" t="s">
        <v>4574</v>
      </c>
    </row>
    <row r="4338" spans="1:10" x14ac:dyDescent="0.25">
      <c r="A4338" t="s">
        <v>10401</v>
      </c>
      <c r="B4338" t="s">
        <v>5035</v>
      </c>
      <c r="C4338" t="s">
        <v>3450</v>
      </c>
      <c r="D4338" t="s">
        <v>3555</v>
      </c>
      <c r="E4338" t="s">
        <v>9898</v>
      </c>
      <c r="F4338" t="s">
        <v>10395</v>
      </c>
      <c r="H4338">
        <v>22710003</v>
      </c>
      <c r="I4338" t="s">
        <v>10402</v>
      </c>
      <c r="J4338" t="s">
        <v>4574</v>
      </c>
    </row>
    <row r="4339" spans="1:10" x14ac:dyDescent="0.25">
      <c r="A4339" t="s">
        <v>10403</v>
      </c>
      <c r="B4339" t="s">
        <v>5035</v>
      </c>
      <c r="C4339" t="s">
        <v>3450</v>
      </c>
      <c r="D4339" t="s">
        <v>3555</v>
      </c>
      <c r="E4339" t="s">
        <v>9898</v>
      </c>
      <c r="F4339" t="s">
        <v>10395</v>
      </c>
      <c r="H4339">
        <v>22710006</v>
      </c>
      <c r="I4339" t="s">
        <v>10404</v>
      </c>
      <c r="J4339" t="s">
        <v>4574</v>
      </c>
    </row>
    <row r="4340" spans="1:10" x14ac:dyDescent="0.25">
      <c r="A4340" t="s">
        <v>10405</v>
      </c>
      <c r="B4340" t="s">
        <v>5035</v>
      </c>
      <c r="C4340" t="s">
        <v>3450</v>
      </c>
      <c r="D4340" t="s">
        <v>3555</v>
      </c>
      <c r="E4340" t="s">
        <v>9898</v>
      </c>
      <c r="F4340" t="s">
        <v>10395</v>
      </c>
      <c r="H4340">
        <v>22710009</v>
      </c>
      <c r="I4340" t="s">
        <v>10406</v>
      </c>
      <c r="J4340" t="s">
        <v>4581</v>
      </c>
    </row>
    <row r="4341" spans="1:10" x14ac:dyDescent="0.25">
      <c r="A4341" t="s">
        <v>12768</v>
      </c>
      <c r="B4341" t="s">
        <v>5035</v>
      </c>
      <c r="C4341" t="s">
        <v>3450</v>
      </c>
      <c r="D4341" t="s">
        <v>3555</v>
      </c>
      <c r="E4341" t="s">
        <v>9898</v>
      </c>
      <c r="F4341" t="s">
        <v>10395</v>
      </c>
      <c r="H4341">
        <v>22734262</v>
      </c>
      <c r="I4341" t="s">
        <v>12769</v>
      </c>
      <c r="J4341" t="s">
        <v>4574</v>
      </c>
    </row>
    <row r="4342" spans="1:10" x14ac:dyDescent="0.25">
      <c r="A4342" t="s">
        <v>10327</v>
      </c>
      <c r="B4342" t="s">
        <v>5035</v>
      </c>
      <c r="C4342" t="s">
        <v>3450</v>
      </c>
      <c r="D4342" t="s">
        <v>3555</v>
      </c>
      <c r="E4342" t="s">
        <v>9898</v>
      </c>
      <c r="F4342" t="s">
        <v>10328</v>
      </c>
      <c r="H4342">
        <v>22709763</v>
      </c>
      <c r="I4342" t="s">
        <v>10329</v>
      </c>
      <c r="J4342" t="s">
        <v>4574</v>
      </c>
    </row>
    <row r="4343" spans="1:10" x14ac:dyDescent="0.25">
      <c r="A4343" t="s">
        <v>10333</v>
      </c>
      <c r="B4343" t="s">
        <v>5035</v>
      </c>
      <c r="C4343" t="s">
        <v>3450</v>
      </c>
      <c r="D4343" t="s">
        <v>3555</v>
      </c>
      <c r="E4343" t="s">
        <v>9898</v>
      </c>
      <c r="F4343" t="s">
        <v>10328</v>
      </c>
      <c r="H4343">
        <v>22709778</v>
      </c>
      <c r="I4343" t="s">
        <v>10334</v>
      </c>
      <c r="J4343" t="s">
        <v>4574</v>
      </c>
    </row>
    <row r="4344" spans="1:10" x14ac:dyDescent="0.25">
      <c r="A4344" t="s">
        <v>10335</v>
      </c>
      <c r="B4344" t="s">
        <v>5035</v>
      </c>
      <c r="C4344" t="s">
        <v>3450</v>
      </c>
      <c r="D4344" t="s">
        <v>3555</v>
      </c>
      <c r="E4344" t="s">
        <v>9898</v>
      </c>
      <c r="F4344" t="s">
        <v>10328</v>
      </c>
      <c r="H4344">
        <v>22709784</v>
      </c>
      <c r="I4344" t="s">
        <v>10336</v>
      </c>
      <c r="J4344" t="s">
        <v>4574</v>
      </c>
    </row>
    <row r="4345" spans="1:10" x14ac:dyDescent="0.25">
      <c r="A4345" t="s">
        <v>10337</v>
      </c>
      <c r="B4345" t="s">
        <v>5035</v>
      </c>
      <c r="C4345" t="s">
        <v>3450</v>
      </c>
      <c r="D4345" t="s">
        <v>3555</v>
      </c>
      <c r="E4345" t="s">
        <v>9898</v>
      </c>
      <c r="F4345" t="s">
        <v>10328</v>
      </c>
      <c r="H4345">
        <v>22709791</v>
      </c>
      <c r="I4345" t="s">
        <v>10338</v>
      </c>
      <c r="J4345" t="s">
        <v>4574</v>
      </c>
    </row>
    <row r="4346" spans="1:10" x14ac:dyDescent="0.25">
      <c r="A4346" t="s">
        <v>10339</v>
      </c>
      <c r="B4346" t="s">
        <v>5035</v>
      </c>
      <c r="C4346" t="s">
        <v>3450</v>
      </c>
      <c r="D4346" t="s">
        <v>3555</v>
      </c>
      <c r="E4346" t="s">
        <v>9898</v>
      </c>
      <c r="F4346" t="s">
        <v>10328</v>
      </c>
      <c r="H4346">
        <v>22709797</v>
      </c>
      <c r="I4346" t="s">
        <v>10340</v>
      </c>
      <c r="J4346" t="s">
        <v>4574</v>
      </c>
    </row>
    <row r="4347" spans="1:10" x14ac:dyDescent="0.25">
      <c r="A4347" t="s">
        <v>10341</v>
      </c>
      <c r="B4347" t="s">
        <v>5035</v>
      </c>
      <c r="C4347" t="s">
        <v>3450</v>
      </c>
      <c r="D4347" t="s">
        <v>3555</v>
      </c>
      <c r="E4347" t="s">
        <v>9898</v>
      </c>
      <c r="F4347" t="s">
        <v>10328</v>
      </c>
      <c r="H4347">
        <v>22709803</v>
      </c>
      <c r="I4347" t="s">
        <v>10342</v>
      </c>
      <c r="J4347" t="s">
        <v>4574</v>
      </c>
    </row>
    <row r="4348" spans="1:10" x14ac:dyDescent="0.25">
      <c r="A4348" t="s">
        <v>10343</v>
      </c>
      <c r="B4348" t="s">
        <v>5035</v>
      </c>
      <c r="C4348" t="s">
        <v>3450</v>
      </c>
      <c r="D4348" t="s">
        <v>3555</v>
      </c>
      <c r="E4348" t="s">
        <v>9898</v>
      </c>
      <c r="F4348" t="s">
        <v>10328</v>
      </c>
      <c r="H4348">
        <v>22709809</v>
      </c>
      <c r="I4348" t="s">
        <v>10344</v>
      </c>
      <c r="J4348" t="s">
        <v>4574</v>
      </c>
    </row>
    <row r="4349" spans="1:10" x14ac:dyDescent="0.25">
      <c r="A4349" t="s">
        <v>10345</v>
      </c>
      <c r="B4349" t="s">
        <v>5035</v>
      </c>
      <c r="C4349" t="s">
        <v>3450</v>
      </c>
      <c r="D4349" t="s">
        <v>3555</v>
      </c>
      <c r="E4349" t="s">
        <v>9898</v>
      </c>
      <c r="F4349" t="s">
        <v>10328</v>
      </c>
      <c r="H4349">
        <v>22709815</v>
      </c>
      <c r="I4349" t="s">
        <v>10346</v>
      </c>
      <c r="J4349" t="s">
        <v>4574</v>
      </c>
    </row>
    <row r="4350" spans="1:10" x14ac:dyDescent="0.25">
      <c r="A4350" t="s">
        <v>10347</v>
      </c>
      <c r="B4350" t="s">
        <v>5035</v>
      </c>
      <c r="C4350" t="s">
        <v>3450</v>
      </c>
      <c r="D4350" t="s">
        <v>3555</v>
      </c>
      <c r="E4350" t="s">
        <v>9898</v>
      </c>
      <c r="F4350" t="s">
        <v>10328</v>
      </c>
      <c r="H4350">
        <v>22709822</v>
      </c>
      <c r="I4350" t="s">
        <v>10348</v>
      </c>
      <c r="J4350" t="s">
        <v>4574</v>
      </c>
    </row>
    <row r="4351" spans="1:10" x14ac:dyDescent="0.25">
      <c r="A4351" t="s">
        <v>10349</v>
      </c>
      <c r="B4351" t="s">
        <v>5035</v>
      </c>
      <c r="C4351" t="s">
        <v>3450</v>
      </c>
      <c r="D4351" t="s">
        <v>3555</v>
      </c>
      <c r="E4351" t="s">
        <v>9898</v>
      </c>
      <c r="F4351" t="s">
        <v>10328</v>
      </c>
      <c r="H4351">
        <v>22709828</v>
      </c>
      <c r="I4351" t="s">
        <v>10350</v>
      </c>
      <c r="J4351" t="s">
        <v>4574</v>
      </c>
    </row>
    <row r="4352" spans="1:10" x14ac:dyDescent="0.25">
      <c r="A4352" t="s">
        <v>10351</v>
      </c>
      <c r="B4352" t="s">
        <v>5035</v>
      </c>
      <c r="C4352" t="s">
        <v>3450</v>
      </c>
      <c r="D4352" t="s">
        <v>3555</v>
      </c>
      <c r="E4352" t="s">
        <v>9898</v>
      </c>
      <c r="F4352" t="s">
        <v>10328</v>
      </c>
      <c r="H4352">
        <v>22709834</v>
      </c>
      <c r="I4352" t="s">
        <v>10352</v>
      </c>
      <c r="J4352" t="s">
        <v>4574</v>
      </c>
    </row>
    <row r="4353" spans="1:10" x14ac:dyDescent="0.25">
      <c r="A4353" t="s">
        <v>10353</v>
      </c>
      <c r="B4353" t="s">
        <v>5035</v>
      </c>
      <c r="C4353" t="s">
        <v>3450</v>
      </c>
      <c r="D4353" t="s">
        <v>3555</v>
      </c>
      <c r="E4353" t="s">
        <v>9898</v>
      </c>
      <c r="F4353" t="s">
        <v>10328</v>
      </c>
      <c r="H4353">
        <v>22709840</v>
      </c>
      <c r="I4353" t="s">
        <v>10354</v>
      </c>
      <c r="J4353" t="s">
        <v>4571</v>
      </c>
    </row>
    <row r="4354" spans="1:10" x14ac:dyDescent="0.25">
      <c r="A4354" t="s">
        <v>10355</v>
      </c>
      <c r="B4354" t="s">
        <v>5035</v>
      </c>
      <c r="C4354" t="s">
        <v>3450</v>
      </c>
      <c r="D4354" t="s">
        <v>3555</v>
      </c>
      <c r="E4354" t="s">
        <v>9898</v>
      </c>
      <c r="F4354" t="s">
        <v>10328</v>
      </c>
      <c r="H4354">
        <v>22709847</v>
      </c>
      <c r="I4354" t="s">
        <v>10356</v>
      </c>
      <c r="J4354" t="s">
        <v>4574</v>
      </c>
    </row>
    <row r="4355" spans="1:10" x14ac:dyDescent="0.25">
      <c r="A4355" t="s">
        <v>10357</v>
      </c>
      <c r="B4355" t="s">
        <v>5035</v>
      </c>
      <c r="C4355" t="s">
        <v>3450</v>
      </c>
      <c r="D4355" t="s">
        <v>3555</v>
      </c>
      <c r="E4355" t="s">
        <v>9898</v>
      </c>
      <c r="F4355" t="s">
        <v>10328</v>
      </c>
      <c r="H4355">
        <v>22709853</v>
      </c>
      <c r="I4355" t="s">
        <v>10358</v>
      </c>
      <c r="J4355" t="s">
        <v>4574</v>
      </c>
    </row>
    <row r="4356" spans="1:10" x14ac:dyDescent="0.25">
      <c r="A4356" t="s">
        <v>10330</v>
      </c>
      <c r="B4356" t="s">
        <v>5035</v>
      </c>
      <c r="C4356" t="s">
        <v>3450</v>
      </c>
      <c r="D4356" t="s">
        <v>3555</v>
      </c>
      <c r="E4356" t="s">
        <v>9898</v>
      </c>
      <c r="F4356" t="s">
        <v>10331</v>
      </c>
      <c r="H4356">
        <v>22709770</v>
      </c>
      <c r="I4356" t="s">
        <v>10332</v>
      </c>
      <c r="J4356" t="s">
        <v>4574</v>
      </c>
    </row>
    <row r="4357" spans="1:10" x14ac:dyDescent="0.25">
      <c r="A4357" t="s">
        <v>13005</v>
      </c>
      <c r="B4357" t="s">
        <v>5035</v>
      </c>
      <c r="C4357" t="s">
        <v>3450</v>
      </c>
      <c r="D4357" t="s">
        <v>3555</v>
      </c>
      <c r="E4357" t="s">
        <v>9898</v>
      </c>
      <c r="F4357" t="s">
        <v>13006</v>
      </c>
      <c r="H4357">
        <v>22735899</v>
      </c>
      <c r="I4357" t="s">
        <v>13007</v>
      </c>
      <c r="J4357" t="s">
        <v>4574</v>
      </c>
    </row>
    <row r="4358" spans="1:10" x14ac:dyDescent="0.25">
      <c r="A4358" t="s">
        <v>13008</v>
      </c>
      <c r="B4358" t="s">
        <v>5035</v>
      </c>
      <c r="C4358" t="s">
        <v>3450</v>
      </c>
      <c r="D4358" t="s">
        <v>3555</v>
      </c>
      <c r="E4358" t="s">
        <v>9898</v>
      </c>
      <c r="F4358" t="s">
        <v>13006</v>
      </c>
      <c r="H4358">
        <v>22735904</v>
      </c>
      <c r="I4358" t="s">
        <v>13009</v>
      </c>
      <c r="J4358" t="s">
        <v>4574</v>
      </c>
    </row>
    <row r="4359" spans="1:10" x14ac:dyDescent="0.25">
      <c r="A4359" t="s">
        <v>10456</v>
      </c>
      <c r="B4359" t="s">
        <v>5035</v>
      </c>
      <c r="C4359" t="s">
        <v>3450</v>
      </c>
      <c r="D4359" t="s">
        <v>3555</v>
      </c>
      <c r="E4359" t="s">
        <v>9898</v>
      </c>
      <c r="F4359" t="s">
        <v>10457</v>
      </c>
      <c r="H4359">
        <v>22710123</v>
      </c>
      <c r="I4359" t="s">
        <v>10458</v>
      </c>
      <c r="J4359" t="s">
        <v>4574</v>
      </c>
    </row>
    <row r="4360" spans="1:10" x14ac:dyDescent="0.25">
      <c r="A4360" t="s">
        <v>10459</v>
      </c>
      <c r="B4360" t="s">
        <v>5035</v>
      </c>
      <c r="C4360" t="s">
        <v>3450</v>
      </c>
      <c r="D4360" t="s">
        <v>3555</v>
      </c>
      <c r="E4360" t="s">
        <v>9898</v>
      </c>
      <c r="F4360" t="s">
        <v>10457</v>
      </c>
      <c r="H4360">
        <v>22710126</v>
      </c>
      <c r="I4360" t="s">
        <v>10460</v>
      </c>
      <c r="J4360" t="s">
        <v>4574</v>
      </c>
    </row>
    <row r="4361" spans="1:10" x14ac:dyDescent="0.25">
      <c r="A4361" t="s">
        <v>10461</v>
      </c>
      <c r="B4361" t="s">
        <v>5035</v>
      </c>
      <c r="C4361" t="s">
        <v>3450</v>
      </c>
      <c r="D4361" t="s">
        <v>3555</v>
      </c>
      <c r="E4361" t="s">
        <v>9898</v>
      </c>
      <c r="F4361" t="s">
        <v>10457</v>
      </c>
      <c r="H4361">
        <v>22710129</v>
      </c>
      <c r="I4361" t="s">
        <v>10462</v>
      </c>
      <c r="J4361" t="s">
        <v>4578</v>
      </c>
    </row>
    <row r="4362" spans="1:10" x14ac:dyDescent="0.25">
      <c r="A4362" t="s">
        <v>10463</v>
      </c>
      <c r="B4362" t="s">
        <v>5035</v>
      </c>
      <c r="C4362" t="s">
        <v>3450</v>
      </c>
      <c r="D4362" t="s">
        <v>3555</v>
      </c>
      <c r="E4362" t="s">
        <v>9898</v>
      </c>
      <c r="F4362" t="s">
        <v>10457</v>
      </c>
      <c r="H4362">
        <v>22710132</v>
      </c>
      <c r="I4362" t="s">
        <v>10464</v>
      </c>
      <c r="J4362" t="s">
        <v>4574</v>
      </c>
    </row>
    <row r="4363" spans="1:10" x14ac:dyDescent="0.25">
      <c r="A4363" t="s">
        <v>10465</v>
      </c>
      <c r="B4363" t="s">
        <v>5035</v>
      </c>
      <c r="C4363" t="s">
        <v>3450</v>
      </c>
      <c r="D4363" t="s">
        <v>3555</v>
      </c>
      <c r="E4363" t="s">
        <v>9898</v>
      </c>
      <c r="F4363" t="s">
        <v>10457</v>
      </c>
      <c r="H4363">
        <v>22710135</v>
      </c>
      <c r="I4363" t="s">
        <v>10466</v>
      </c>
      <c r="J4363" t="s">
        <v>4574</v>
      </c>
    </row>
    <row r="4364" spans="1:10" x14ac:dyDescent="0.25">
      <c r="A4364" t="s">
        <v>10467</v>
      </c>
      <c r="B4364" t="s">
        <v>5035</v>
      </c>
      <c r="C4364" t="s">
        <v>3450</v>
      </c>
      <c r="D4364" t="s">
        <v>3555</v>
      </c>
      <c r="E4364" t="s">
        <v>9898</v>
      </c>
      <c r="F4364" t="s">
        <v>10457</v>
      </c>
      <c r="H4364">
        <v>22710138</v>
      </c>
      <c r="I4364" t="s">
        <v>10468</v>
      </c>
      <c r="J4364" t="s">
        <v>4574</v>
      </c>
    </row>
    <row r="4365" spans="1:10" x14ac:dyDescent="0.25">
      <c r="A4365" t="s">
        <v>10469</v>
      </c>
      <c r="B4365" t="s">
        <v>5035</v>
      </c>
      <c r="C4365" t="s">
        <v>3450</v>
      </c>
      <c r="D4365" t="s">
        <v>3555</v>
      </c>
      <c r="E4365" t="s">
        <v>9898</v>
      </c>
      <c r="F4365" t="s">
        <v>10457</v>
      </c>
      <c r="H4365">
        <v>22710141</v>
      </c>
      <c r="I4365" t="s">
        <v>10470</v>
      </c>
      <c r="J4365" t="s">
        <v>4574</v>
      </c>
    </row>
    <row r="4366" spans="1:10" x14ac:dyDescent="0.25">
      <c r="A4366" t="s">
        <v>10283</v>
      </c>
      <c r="B4366" t="s">
        <v>5035</v>
      </c>
      <c r="C4366" t="s">
        <v>3450</v>
      </c>
      <c r="D4366" t="s">
        <v>3555</v>
      </c>
      <c r="E4366" t="s">
        <v>9898</v>
      </c>
      <c r="F4366" t="s">
        <v>10284</v>
      </c>
      <c r="H4366">
        <v>22709675</v>
      </c>
      <c r="I4366" t="s">
        <v>10285</v>
      </c>
      <c r="J4366" t="s">
        <v>4574</v>
      </c>
    </row>
    <row r="4367" spans="1:10" x14ac:dyDescent="0.25">
      <c r="A4367" t="s">
        <v>10286</v>
      </c>
      <c r="B4367" t="s">
        <v>5035</v>
      </c>
      <c r="C4367" t="s">
        <v>3450</v>
      </c>
      <c r="D4367" t="s">
        <v>3555</v>
      </c>
      <c r="E4367" t="s">
        <v>9898</v>
      </c>
      <c r="F4367" t="s">
        <v>10284</v>
      </c>
      <c r="H4367">
        <v>22709682</v>
      </c>
      <c r="I4367" t="s">
        <v>10287</v>
      </c>
      <c r="J4367" t="s">
        <v>4574</v>
      </c>
    </row>
    <row r="4368" spans="1:10" x14ac:dyDescent="0.25">
      <c r="A4368" t="s">
        <v>10288</v>
      </c>
      <c r="B4368" t="s">
        <v>5035</v>
      </c>
      <c r="C4368" t="s">
        <v>3450</v>
      </c>
      <c r="D4368" t="s">
        <v>3555</v>
      </c>
      <c r="E4368" t="s">
        <v>9898</v>
      </c>
      <c r="F4368" t="s">
        <v>10284</v>
      </c>
      <c r="H4368">
        <v>22709685</v>
      </c>
      <c r="I4368" t="s">
        <v>10289</v>
      </c>
      <c r="J4368" t="s">
        <v>4578</v>
      </c>
    </row>
    <row r="4369" spans="1:10" x14ac:dyDescent="0.25">
      <c r="A4369" t="s">
        <v>10369</v>
      </c>
      <c r="B4369" t="s">
        <v>5035</v>
      </c>
      <c r="C4369" t="s">
        <v>3450</v>
      </c>
      <c r="D4369" t="s">
        <v>3555</v>
      </c>
      <c r="E4369" t="s">
        <v>9898</v>
      </c>
      <c r="F4369" t="s">
        <v>10370</v>
      </c>
      <c r="H4369">
        <v>22709882</v>
      </c>
      <c r="I4369" t="s">
        <v>10371</v>
      </c>
      <c r="J4369" t="s">
        <v>4574</v>
      </c>
    </row>
    <row r="4370" spans="1:10" x14ac:dyDescent="0.25">
      <c r="A4370" t="s">
        <v>10372</v>
      </c>
      <c r="B4370" t="s">
        <v>5035</v>
      </c>
      <c r="C4370" t="s">
        <v>3450</v>
      </c>
      <c r="D4370" t="s">
        <v>3555</v>
      </c>
      <c r="E4370" t="s">
        <v>9898</v>
      </c>
      <c r="F4370" t="s">
        <v>10370</v>
      </c>
      <c r="H4370">
        <v>22709891</v>
      </c>
      <c r="I4370" t="s">
        <v>10373</v>
      </c>
      <c r="J4370" t="s">
        <v>4574</v>
      </c>
    </row>
    <row r="4371" spans="1:10" x14ac:dyDescent="0.25">
      <c r="A4371" t="s">
        <v>10374</v>
      </c>
      <c r="B4371" t="s">
        <v>5035</v>
      </c>
      <c r="C4371" t="s">
        <v>3450</v>
      </c>
      <c r="D4371" t="s">
        <v>3555</v>
      </c>
      <c r="E4371" t="s">
        <v>9898</v>
      </c>
      <c r="F4371" t="s">
        <v>10370</v>
      </c>
      <c r="H4371">
        <v>22709900</v>
      </c>
      <c r="I4371" t="s">
        <v>10375</v>
      </c>
      <c r="J4371" t="s">
        <v>4574</v>
      </c>
    </row>
    <row r="4372" spans="1:10" x14ac:dyDescent="0.25">
      <c r="A4372" t="s">
        <v>10376</v>
      </c>
      <c r="B4372" t="s">
        <v>5035</v>
      </c>
      <c r="C4372" t="s">
        <v>3450</v>
      </c>
      <c r="D4372" t="s">
        <v>3555</v>
      </c>
      <c r="E4372" t="s">
        <v>9898</v>
      </c>
      <c r="F4372" t="s">
        <v>10370</v>
      </c>
      <c r="H4372">
        <v>22709909</v>
      </c>
      <c r="I4372" t="s">
        <v>10377</v>
      </c>
      <c r="J4372" t="s">
        <v>4574</v>
      </c>
    </row>
    <row r="4373" spans="1:10" x14ac:dyDescent="0.25">
      <c r="A4373" t="s">
        <v>10378</v>
      </c>
      <c r="B4373" t="s">
        <v>5035</v>
      </c>
      <c r="C4373" t="s">
        <v>3450</v>
      </c>
      <c r="D4373" t="s">
        <v>3555</v>
      </c>
      <c r="E4373" t="s">
        <v>9898</v>
      </c>
      <c r="F4373" t="s">
        <v>10370</v>
      </c>
      <c r="H4373">
        <v>22709918</v>
      </c>
      <c r="I4373" t="s">
        <v>10379</v>
      </c>
      <c r="J4373" t="s">
        <v>4574</v>
      </c>
    </row>
    <row r="4374" spans="1:10" x14ac:dyDescent="0.25">
      <c r="A4374" t="s">
        <v>10380</v>
      </c>
      <c r="B4374" t="s">
        <v>5035</v>
      </c>
      <c r="C4374" t="s">
        <v>3450</v>
      </c>
      <c r="D4374" t="s">
        <v>3555</v>
      </c>
      <c r="E4374" t="s">
        <v>9898</v>
      </c>
      <c r="F4374" t="s">
        <v>10370</v>
      </c>
      <c r="H4374">
        <v>22709927</v>
      </c>
      <c r="I4374" t="s">
        <v>10381</v>
      </c>
      <c r="J4374" t="s">
        <v>4574</v>
      </c>
    </row>
    <row r="4375" spans="1:10" x14ac:dyDescent="0.25">
      <c r="A4375" t="s">
        <v>10382</v>
      </c>
      <c r="B4375" t="s">
        <v>5035</v>
      </c>
      <c r="C4375" t="s">
        <v>3450</v>
      </c>
      <c r="D4375" t="s">
        <v>3555</v>
      </c>
      <c r="E4375" t="s">
        <v>9898</v>
      </c>
      <c r="F4375" t="s">
        <v>10370</v>
      </c>
      <c r="H4375">
        <v>22709936</v>
      </c>
      <c r="I4375" t="s">
        <v>10383</v>
      </c>
      <c r="J4375" t="s">
        <v>4574</v>
      </c>
    </row>
    <row r="4376" spans="1:10" x14ac:dyDescent="0.25">
      <c r="A4376" t="s">
        <v>10384</v>
      </c>
      <c r="B4376" t="s">
        <v>5035</v>
      </c>
      <c r="C4376" t="s">
        <v>3450</v>
      </c>
      <c r="D4376" t="s">
        <v>3555</v>
      </c>
      <c r="E4376" t="s">
        <v>9898</v>
      </c>
      <c r="F4376" t="s">
        <v>10370</v>
      </c>
      <c r="H4376">
        <v>22709949</v>
      </c>
      <c r="I4376" t="s">
        <v>10385</v>
      </c>
      <c r="J4376" t="s">
        <v>4574</v>
      </c>
    </row>
    <row r="4377" spans="1:10" x14ac:dyDescent="0.25">
      <c r="A4377" t="s">
        <v>10386</v>
      </c>
      <c r="B4377" t="s">
        <v>5035</v>
      </c>
      <c r="C4377" t="s">
        <v>3450</v>
      </c>
      <c r="D4377" t="s">
        <v>3555</v>
      </c>
      <c r="E4377" t="s">
        <v>9898</v>
      </c>
      <c r="F4377" t="s">
        <v>10370</v>
      </c>
      <c r="H4377">
        <v>22709958</v>
      </c>
      <c r="I4377" t="s">
        <v>10387</v>
      </c>
      <c r="J4377" t="s">
        <v>4574</v>
      </c>
    </row>
    <row r="4378" spans="1:10" x14ac:dyDescent="0.25">
      <c r="A4378" t="s">
        <v>12753</v>
      </c>
      <c r="B4378" t="s">
        <v>5035</v>
      </c>
      <c r="C4378" t="s">
        <v>3450</v>
      </c>
      <c r="D4378" t="s">
        <v>3555</v>
      </c>
      <c r="E4378" t="s">
        <v>9898</v>
      </c>
      <c r="F4378" t="s">
        <v>12754</v>
      </c>
      <c r="H4378">
        <v>22734119</v>
      </c>
      <c r="I4378" t="s">
        <v>12755</v>
      </c>
      <c r="J4378" t="s">
        <v>4574</v>
      </c>
    </row>
    <row r="4379" spans="1:10" x14ac:dyDescent="0.25">
      <c r="A4379" t="s">
        <v>13010</v>
      </c>
      <c r="B4379" t="s">
        <v>5035</v>
      </c>
      <c r="C4379" t="s">
        <v>3450</v>
      </c>
      <c r="D4379" t="s">
        <v>3555</v>
      </c>
      <c r="E4379" t="s">
        <v>9898</v>
      </c>
      <c r="F4379" t="s">
        <v>12754</v>
      </c>
      <c r="H4379">
        <v>22735909</v>
      </c>
      <c r="I4379" t="s">
        <v>13011</v>
      </c>
      <c r="J4379" t="s">
        <v>4574</v>
      </c>
    </row>
    <row r="4380" spans="1:10" x14ac:dyDescent="0.25">
      <c r="A4380" t="s">
        <v>10454</v>
      </c>
      <c r="B4380" t="s">
        <v>5035</v>
      </c>
      <c r="C4380" t="s">
        <v>3450</v>
      </c>
      <c r="D4380" t="s">
        <v>3555</v>
      </c>
      <c r="E4380" t="s">
        <v>9898</v>
      </c>
      <c r="F4380" t="s">
        <v>10455</v>
      </c>
      <c r="H4380">
        <v>22710120</v>
      </c>
      <c r="I4380" t="s">
        <v>10455</v>
      </c>
      <c r="J4380" t="s">
        <v>4574</v>
      </c>
    </row>
    <row r="4381" spans="1:10" x14ac:dyDescent="0.25">
      <c r="A4381" t="s">
        <v>10444</v>
      </c>
      <c r="B4381" t="s">
        <v>5035</v>
      </c>
      <c r="C4381" t="s">
        <v>3450</v>
      </c>
      <c r="D4381" t="s">
        <v>3555</v>
      </c>
      <c r="E4381" t="s">
        <v>9898</v>
      </c>
      <c r="F4381" t="s">
        <v>10445</v>
      </c>
      <c r="H4381">
        <v>22710108</v>
      </c>
      <c r="I4381" t="s">
        <v>10446</v>
      </c>
      <c r="J4381" t="s">
        <v>4574</v>
      </c>
    </row>
    <row r="4382" spans="1:10" x14ac:dyDescent="0.25">
      <c r="A4382" t="s">
        <v>10324</v>
      </c>
      <c r="B4382" t="s">
        <v>5035</v>
      </c>
      <c r="C4382" t="s">
        <v>3450</v>
      </c>
      <c r="D4382" t="s">
        <v>3555</v>
      </c>
      <c r="E4382" t="s">
        <v>9898</v>
      </c>
      <c r="F4382" t="s">
        <v>10325</v>
      </c>
      <c r="H4382">
        <v>22709758</v>
      </c>
      <c r="I4382" t="s">
        <v>10326</v>
      </c>
      <c r="J4382" t="s">
        <v>4574</v>
      </c>
    </row>
    <row r="4383" spans="1:10" x14ac:dyDescent="0.25">
      <c r="A4383" t="s">
        <v>10290</v>
      </c>
      <c r="B4383" t="s">
        <v>5035</v>
      </c>
      <c r="C4383" t="s">
        <v>3450</v>
      </c>
      <c r="D4383" t="s">
        <v>3555</v>
      </c>
      <c r="E4383" t="s">
        <v>9898</v>
      </c>
      <c r="F4383" t="s">
        <v>10291</v>
      </c>
      <c r="H4383">
        <v>22709688</v>
      </c>
      <c r="I4383" t="s">
        <v>10292</v>
      </c>
      <c r="J4383" t="s">
        <v>4574</v>
      </c>
    </row>
    <row r="4384" spans="1:10" x14ac:dyDescent="0.25">
      <c r="A4384" t="s">
        <v>10293</v>
      </c>
      <c r="B4384" t="s">
        <v>5035</v>
      </c>
      <c r="C4384" t="s">
        <v>3450</v>
      </c>
      <c r="D4384" t="s">
        <v>3555</v>
      </c>
      <c r="E4384" t="s">
        <v>9898</v>
      </c>
      <c r="F4384" t="s">
        <v>10291</v>
      </c>
      <c r="H4384">
        <v>22709691</v>
      </c>
      <c r="I4384" t="s">
        <v>10294</v>
      </c>
      <c r="J4384" t="s">
        <v>4574</v>
      </c>
    </row>
    <row r="4385" spans="1:10" x14ac:dyDescent="0.25">
      <c r="A4385" t="s">
        <v>10295</v>
      </c>
      <c r="B4385" t="s">
        <v>5035</v>
      </c>
      <c r="C4385" t="s">
        <v>3450</v>
      </c>
      <c r="D4385" t="s">
        <v>3555</v>
      </c>
      <c r="E4385" t="s">
        <v>9898</v>
      </c>
      <c r="F4385" t="s">
        <v>10291</v>
      </c>
      <c r="H4385">
        <v>22709696</v>
      </c>
      <c r="I4385" t="s">
        <v>10296</v>
      </c>
      <c r="J4385" t="s">
        <v>4574</v>
      </c>
    </row>
    <row r="4386" spans="1:10" x14ac:dyDescent="0.25">
      <c r="A4386" t="s">
        <v>10297</v>
      </c>
      <c r="B4386" t="s">
        <v>5035</v>
      </c>
      <c r="C4386" t="s">
        <v>3450</v>
      </c>
      <c r="D4386" t="s">
        <v>3555</v>
      </c>
      <c r="E4386" t="s">
        <v>9898</v>
      </c>
      <c r="F4386" t="s">
        <v>10291</v>
      </c>
      <c r="H4386">
        <v>22709701</v>
      </c>
      <c r="I4386" t="s">
        <v>10298</v>
      </c>
      <c r="J4386" t="s">
        <v>4574</v>
      </c>
    </row>
    <row r="4387" spans="1:10" x14ac:dyDescent="0.25">
      <c r="A4387" t="s">
        <v>10299</v>
      </c>
      <c r="B4387" t="s">
        <v>5035</v>
      </c>
      <c r="C4387" t="s">
        <v>3450</v>
      </c>
      <c r="D4387" t="s">
        <v>3555</v>
      </c>
      <c r="E4387" t="s">
        <v>9898</v>
      </c>
      <c r="F4387" t="s">
        <v>10291</v>
      </c>
      <c r="H4387">
        <v>22709704</v>
      </c>
      <c r="I4387" t="s">
        <v>10300</v>
      </c>
      <c r="J4387" t="s">
        <v>4574</v>
      </c>
    </row>
    <row r="4388" spans="1:10" x14ac:dyDescent="0.25">
      <c r="A4388" t="s">
        <v>10301</v>
      </c>
      <c r="B4388" t="s">
        <v>5035</v>
      </c>
      <c r="C4388" t="s">
        <v>3450</v>
      </c>
      <c r="D4388" t="s">
        <v>3555</v>
      </c>
      <c r="E4388" t="s">
        <v>9898</v>
      </c>
      <c r="F4388" t="s">
        <v>10291</v>
      </c>
      <c r="H4388">
        <v>22709707</v>
      </c>
      <c r="I4388" t="s">
        <v>10302</v>
      </c>
      <c r="J4388" t="s">
        <v>4574</v>
      </c>
    </row>
    <row r="4389" spans="1:10" x14ac:dyDescent="0.25">
      <c r="A4389" t="s">
        <v>10303</v>
      </c>
      <c r="B4389" t="s">
        <v>5035</v>
      </c>
      <c r="C4389" t="s">
        <v>3450</v>
      </c>
      <c r="D4389" t="s">
        <v>3555</v>
      </c>
      <c r="E4389" t="s">
        <v>9898</v>
      </c>
      <c r="F4389" t="s">
        <v>10291</v>
      </c>
      <c r="H4389">
        <v>22709711</v>
      </c>
      <c r="I4389" t="s">
        <v>10304</v>
      </c>
      <c r="J4389" t="s">
        <v>4581</v>
      </c>
    </row>
    <row r="4390" spans="1:10" x14ac:dyDescent="0.25">
      <c r="A4390" t="s">
        <v>10305</v>
      </c>
      <c r="B4390" t="s">
        <v>5035</v>
      </c>
      <c r="C4390" t="s">
        <v>3450</v>
      </c>
      <c r="D4390" t="s">
        <v>3555</v>
      </c>
      <c r="E4390" t="s">
        <v>9898</v>
      </c>
      <c r="F4390" t="s">
        <v>10291</v>
      </c>
      <c r="H4390">
        <v>22709717</v>
      </c>
      <c r="I4390" t="s">
        <v>10306</v>
      </c>
      <c r="J4390" t="s">
        <v>4571</v>
      </c>
    </row>
    <row r="4391" spans="1:10" x14ac:dyDescent="0.25">
      <c r="A4391" t="s">
        <v>10307</v>
      </c>
      <c r="B4391" t="s">
        <v>5035</v>
      </c>
      <c r="C4391" t="s">
        <v>3450</v>
      </c>
      <c r="D4391" t="s">
        <v>3555</v>
      </c>
      <c r="E4391" t="s">
        <v>9898</v>
      </c>
      <c r="F4391" t="s">
        <v>10291</v>
      </c>
      <c r="H4391">
        <v>22709724</v>
      </c>
      <c r="I4391" t="s">
        <v>10308</v>
      </c>
      <c r="J4391" t="s">
        <v>4578</v>
      </c>
    </row>
    <row r="4392" spans="1:10" x14ac:dyDescent="0.25">
      <c r="A4392" t="s">
        <v>10309</v>
      </c>
      <c r="B4392" t="s">
        <v>5035</v>
      </c>
      <c r="C4392" t="s">
        <v>3450</v>
      </c>
      <c r="D4392" t="s">
        <v>3555</v>
      </c>
      <c r="E4392" t="s">
        <v>9898</v>
      </c>
      <c r="F4392" t="s">
        <v>10291</v>
      </c>
      <c r="H4392">
        <v>22709727</v>
      </c>
      <c r="I4392" t="s">
        <v>10310</v>
      </c>
      <c r="J4392" t="s">
        <v>4574</v>
      </c>
    </row>
    <row r="4393" spans="1:10" x14ac:dyDescent="0.25">
      <c r="A4393" t="s">
        <v>10311</v>
      </c>
      <c r="B4393" t="s">
        <v>5035</v>
      </c>
      <c r="C4393" t="s">
        <v>3450</v>
      </c>
      <c r="D4393" t="s">
        <v>3555</v>
      </c>
      <c r="E4393" t="s">
        <v>9898</v>
      </c>
      <c r="F4393" t="s">
        <v>10291</v>
      </c>
      <c r="H4393">
        <v>22709730</v>
      </c>
      <c r="I4393" t="s">
        <v>10312</v>
      </c>
      <c r="J4393" t="s">
        <v>4574</v>
      </c>
    </row>
    <row r="4394" spans="1:10" x14ac:dyDescent="0.25">
      <c r="A4394" t="s">
        <v>10933</v>
      </c>
      <c r="B4394" t="s">
        <v>5035</v>
      </c>
      <c r="C4394" t="s">
        <v>3450</v>
      </c>
      <c r="D4394" t="s">
        <v>3555</v>
      </c>
      <c r="E4394" t="s">
        <v>9898</v>
      </c>
      <c r="F4394" t="s">
        <v>10934</v>
      </c>
      <c r="H4394">
        <v>22715779</v>
      </c>
      <c r="I4394" t="s">
        <v>10935</v>
      </c>
      <c r="J4394" t="s">
        <v>4574</v>
      </c>
    </row>
    <row r="4395" spans="1:10" x14ac:dyDescent="0.25">
      <c r="A4395" t="s">
        <v>10936</v>
      </c>
      <c r="B4395" t="s">
        <v>5035</v>
      </c>
      <c r="C4395" t="s">
        <v>3450</v>
      </c>
      <c r="D4395" t="s">
        <v>3555</v>
      </c>
      <c r="E4395" t="s">
        <v>9898</v>
      </c>
      <c r="F4395" t="s">
        <v>10934</v>
      </c>
      <c r="H4395">
        <v>22715783</v>
      </c>
      <c r="I4395" t="s">
        <v>10937</v>
      </c>
      <c r="J4395" t="s">
        <v>4571</v>
      </c>
    </row>
    <row r="4396" spans="1:10" x14ac:dyDescent="0.25">
      <c r="A4396" t="s">
        <v>9923</v>
      </c>
      <c r="B4396" t="s">
        <v>5035</v>
      </c>
      <c r="C4396" t="s">
        <v>3450</v>
      </c>
      <c r="D4396" t="s">
        <v>3555</v>
      </c>
      <c r="E4396" t="s">
        <v>9898</v>
      </c>
      <c r="F4396" t="s">
        <v>9924</v>
      </c>
      <c r="H4396">
        <v>22708202</v>
      </c>
      <c r="I4396" t="s">
        <v>9925</v>
      </c>
      <c r="J4396" t="s">
        <v>4574</v>
      </c>
    </row>
    <row r="4397" spans="1:10" x14ac:dyDescent="0.25">
      <c r="A4397" t="s">
        <v>9926</v>
      </c>
      <c r="B4397" t="s">
        <v>5035</v>
      </c>
      <c r="C4397" t="s">
        <v>3450</v>
      </c>
      <c r="D4397" t="s">
        <v>3555</v>
      </c>
      <c r="E4397" t="s">
        <v>9898</v>
      </c>
      <c r="F4397" t="s">
        <v>9924</v>
      </c>
      <c r="H4397">
        <v>22708218</v>
      </c>
      <c r="I4397" t="s">
        <v>9927</v>
      </c>
      <c r="J4397" t="s">
        <v>4574</v>
      </c>
    </row>
    <row r="4398" spans="1:10" x14ac:dyDescent="0.25">
      <c r="A4398" t="s">
        <v>9928</v>
      </c>
      <c r="B4398" t="s">
        <v>5035</v>
      </c>
      <c r="C4398" t="s">
        <v>3450</v>
      </c>
      <c r="D4398" t="s">
        <v>3555</v>
      </c>
      <c r="E4398" t="s">
        <v>9898</v>
      </c>
      <c r="F4398" t="s">
        <v>9924</v>
      </c>
      <c r="H4398">
        <v>22708227</v>
      </c>
      <c r="I4398" t="s">
        <v>9929</v>
      </c>
      <c r="J4398" t="s">
        <v>4574</v>
      </c>
    </row>
    <row r="4399" spans="1:10" x14ac:dyDescent="0.25">
      <c r="A4399" t="s">
        <v>9930</v>
      </c>
      <c r="B4399" t="s">
        <v>5035</v>
      </c>
      <c r="C4399" t="s">
        <v>3450</v>
      </c>
      <c r="D4399" t="s">
        <v>3555</v>
      </c>
      <c r="E4399" t="s">
        <v>9898</v>
      </c>
      <c r="F4399" t="s">
        <v>9924</v>
      </c>
      <c r="H4399">
        <v>22708233</v>
      </c>
      <c r="I4399" t="s">
        <v>9931</v>
      </c>
      <c r="J4399" t="s">
        <v>4574</v>
      </c>
    </row>
    <row r="4400" spans="1:10" x14ac:dyDescent="0.25">
      <c r="A4400" t="s">
        <v>9932</v>
      </c>
      <c r="B4400" t="s">
        <v>5035</v>
      </c>
      <c r="C4400" t="s">
        <v>3450</v>
      </c>
      <c r="D4400" t="s">
        <v>3555</v>
      </c>
      <c r="E4400" t="s">
        <v>9898</v>
      </c>
      <c r="F4400" t="s">
        <v>9924</v>
      </c>
      <c r="H4400">
        <v>22708239</v>
      </c>
      <c r="I4400" t="s">
        <v>9933</v>
      </c>
      <c r="J4400" t="s">
        <v>4574</v>
      </c>
    </row>
    <row r="4401" spans="1:10" x14ac:dyDescent="0.25">
      <c r="A4401" t="s">
        <v>9934</v>
      </c>
      <c r="B4401" t="s">
        <v>5035</v>
      </c>
      <c r="C4401" t="s">
        <v>3450</v>
      </c>
      <c r="D4401" t="s">
        <v>3555</v>
      </c>
      <c r="E4401" t="s">
        <v>9898</v>
      </c>
      <c r="F4401" t="s">
        <v>9924</v>
      </c>
      <c r="H4401">
        <v>22708251</v>
      </c>
      <c r="I4401" t="s">
        <v>9935</v>
      </c>
      <c r="J4401" t="s">
        <v>4574</v>
      </c>
    </row>
    <row r="4402" spans="1:10" x14ac:dyDescent="0.25">
      <c r="A4402" t="s">
        <v>9936</v>
      </c>
      <c r="B4402" t="s">
        <v>5035</v>
      </c>
      <c r="C4402" t="s">
        <v>3450</v>
      </c>
      <c r="D4402" t="s">
        <v>3555</v>
      </c>
      <c r="E4402" t="s">
        <v>9898</v>
      </c>
      <c r="F4402" t="s">
        <v>9924</v>
      </c>
      <c r="H4402">
        <v>22708257</v>
      </c>
      <c r="I4402" t="s">
        <v>9937</v>
      </c>
      <c r="J4402" t="s">
        <v>4574</v>
      </c>
    </row>
    <row r="4403" spans="1:10" x14ac:dyDescent="0.25">
      <c r="A4403" t="s">
        <v>9938</v>
      </c>
      <c r="B4403" t="s">
        <v>5035</v>
      </c>
      <c r="C4403" t="s">
        <v>3450</v>
      </c>
      <c r="D4403" t="s">
        <v>3555</v>
      </c>
      <c r="E4403" t="s">
        <v>9898</v>
      </c>
      <c r="F4403" t="s">
        <v>9924</v>
      </c>
      <c r="H4403">
        <v>22708265</v>
      </c>
      <c r="I4403" t="s">
        <v>9939</v>
      </c>
      <c r="J4403" t="s">
        <v>4574</v>
      </c>
    </row>
    <row r="4404" spans="1:10" x14ac:dyDescent="0.25">
      <c r="A4404" t="s">
        <v>9940</v>
      </c>
      <c r="B4404" t="s">
        <v>5035</v>
      </c>
      <c r="C4404" t="s">
        <v>3450</v>
      </c>
      <c r="D4404" t="s">
        <v>3555</v>
      </c>
      <c r="E4404" t="s">
        <v>9898</v>
      </c>
      <c r="F4404" t="s">
        <v>9924</v>
      </c>
      <c r="H4404">
        <v>22708271</v>
      </c>
      <c r="I4404" t="s">
        <v>9941</v>
      </c>
      <c r="J4404" t="s">
        <v>4574</v>
      </c>
    </row>
    <row r="4405" spans="1:10" x14ac:dyDescent="0.25">
      <c r="A4405" t="s">
        <v>9942</v>
      </c>
      <c r="B4405" t="s">
        <v>5035</v>
      </c>
      <c r="C4405" t="s">
        <v>3450</v>
      </c>
      <c r="D4405" t="s">
        <v>3555</v>
      </c>
      <c r="E4405" t="s">
        <v>9898</v>
      </c>
      <c r="F4405" t="s">
        <v>9924</v>
      </c>
      <c r="H4405">
        <v>22708276</v>
      </c>
      <c r="I4405" t="s">
        <v>9943</v>
      </c>
      <c r="J4405" t="s">
        <v>4574</v>
      </c>
    </row>
    <row r="4406" spans="1:10" x14ac:dyDescent="0.25">
      <c r="A4406" t="s">
        <v>9944</v>
      </c>
      <c r="B4406" t="s">
        <v>5035</v>
      </c>
      <c r="C4406" t="s">
        <v>3450</v>
      </c>
      <c r="D4406" t="s">
        <v>3555</v>
      </c>
      <c r="E4406" t="s">
        <v>9898</v>
      </c>
      <c r="F4406" t="s">
        <v>9924</v>
      </c>
      <c r="H4406">
        <v>22708281</v>
      </c>
      <c r="I4406" t="s">
        <v>9945</v>
      </c>
      <c r="J4406" t="s">
        <v>4574</v>
      </c>
    </row>
    <row r="4407" spans="1:10" x14ac:dyDescent="0.25">
      <c r="A4407" t="s">
        <v>9946</v>
      </c>
      <c r="B4407" t="s">
        <v>5035</v>
      </c>
      <c r="C4407" t="s">
        <v>3450</v>
      </c>
      <c r="D4407" t="s">
        <v>3555</v>
      </c>
      <c r="E4407" t="s">
        <v>9898</v>
      </c>
      <c r="F4407" t="s">
        <v>9924</v>
      </c>
      <c r="H4407">
        <v>22708286</v>
      </c>
      <c r="I4407" t="s">
        <v>9947</v>
      </c>
      <c r="J4407" t="s">
        <v>4574</v>
      </c>
    </row>
    <row r="4408" spans="1:10" x14ac:dyDescent="0.25">
      <c r="A4408" t="s">
        <v>10581</v>
      </c>
      <c r="B4408" t="s">
        <v>5035</v>
      </c>
      <c r="C4408" t="s">
        <v>3450</v>
      </c>
      <c r="D4408" t="s">
        <v>3555</v>
      </c>
      <c r="E4408" t="s">
        <v>9898</v>
      </c>
      <c r="F4408" t="s">
        <v>9924</v>
      </c>
      <c r="H4408">
        <v>22710457</v>
      </c>
      <c r="I4408" t="s">
        <v>10582</v>
      </c>
      <c r="J4408" t="s">
        <v>4574</v>
      </c>
    </row>
    <row r="4409" spans="1:10" x14ac:dyDescent="0.25">
      <c r="A4409" t="s">
        <v>12577</v>
      </c>
      <c r="B4409" t="s">
        <v>5035</v>
      </c>
      <c r="C4409" t="s">
        <v>3450</v>
      </c>
      <c r="D4409" t="s">
        <v>3555</v>
      </c>
      <c r="E4409" t="s">
        <v>9898</v>
      </c>
      <c r="F4409" t="s">
        <v>9924</v>
      </c>
      <c r="H4409">
        <v>22730713</v>
      </c>
      <c r="I4409" t="s">
        <v>12578</v>
      </c>
      <c r="J4409" t="s">
        <v>4581</v>
      </c>
    </row>
    <row r="4410" spans="1:10" x14ac:dyDescent="0.25">
      <c r="A4410" t="s">
        <v>12942</v>
      </c>
      <c r="B4410" t="s">
        <v>5035</v>
      </c>
      <c r="C4410" t="s">
        <v>3450</v>
      </c>
      <c r="D4410" t="s">
        <v>3555</v>
      </c>
      <c r="E4410" t="s">
        <v>9898</v>
      </c>
      <c r="F4410" t="s">
        <v>12943</v>
      </c>
      <c r="H4410">
        <v>22735416</v>
      </c>
      <c r="I4410" t="s">
        <v>12944</v>
      </c>
      <c r="J4410" t="s">
        <v>4581</v>
      </c>
    </row>
    <row r="4411" spans="1:10" x14ac:dyDescent="0.25">
      <c r="A4411" t="s">
        <v>12945</v>
      </c>
      <c r="B4411" t="s">
        <v>5035</v>
      </c>
      <c r="C4411" t="s">
        <v>3450</v>
      </c>
      <c r="D4411" t="s">
        <v>3555</v>
      </c>
      <c r="E4411" t="s">
        <v>9898</v>
      </c>
      <c r="F4411" t="s">
        <v>12943</v>
      </c>
      <c r="H4411">
        <v>22735423</v>
      </c>
      <c r="I4411" t="s">
        <v>12946</v>
      </c>
      <c r="J4411" t="s">
        <v>4581</v>
      </c>
    </row>
    <row r="4412" spans="1:10" x14ac:dyDescent="0.25">
      <c r="A4412" t="s">
        <v>10563</v>
      </c>
      <c r="B4412" t="s">
        <v>5035</v>
      </c>
      <c r="C4412" t="s">
        <v>3450</v>
      </c>
      <c r="D4412" t="s">
        <v>3555</v>
      </c>
      <c r="E4412" t="s">
        <v>9898</v>
      </c>
      <c r="F4412" t="s">
        <v>10564</v>
      </c>
      <c r="H4412">
        <v>22710394</v>
      </c>
      <c r="I4412" t="s">
        <v>10565</v>
      </c>
      <c r="J4412" t="s">
        <v>4574</v>
      </c>
    </row>
    <row r="4413" spans="1:10" x14ac:dyDescent="0.25">
      <c r="A4413" t="s">
        <v>10566</v>
      </c>
      <c r="B4413" t="s">
        <v>5035</v>
      </c>
      <c r="C4413" t="s">
        <v>3450</v>
      </c>
      <c r="D4413" t="s">
        <v>3555</v>
      </c>
      <c r="E4413" t="s">
        <v>9898</v>
      </c>
      <c r="F4413" t="s">
        <v>10564</v>
      </c>
      <c r="H4413">
        <v>22710400</v>
      </c>
      <c r="I4413" t="s">
        <v>10567</v>
      </c>
      <c r="J4413" t="s">
        <v>4574</v>
      </c>
    </row>
    <row r="4414" spans="1:10" x14ac:dyDescent="0.25">
      <c r="A4414" t="s">
        <v>10568</v>
      </c>
      <c r="B4414" t="s">
        <v>5035</v>
      </c>
      <c r="C4414" t="s">
        <v>3450</v>
      </c>
      <c r="D4414" t="s">
        <v>3555</v>
      </c>
      <c r="E4414" t="s">
        <v>9898</v>
      </c>
      <c r="F4414" t="s">
        <v>10564</v>
      </c>
      <c r="H4414">
        <v>22710409</v>
      </c>
      <c r="I4414" t="s">
        <v>10569</v>
      </c>
      <c r="J4414" t="s">
        <v>4574</v>
      </c>
    </row>
    <row r="4415" spans="1:10" x14ac:dyDescent="0.25">
      <c r="A4415" t="s">
        <v>10570</v>
      </c>
      <c r="B4415" t="s">
        <v>5035</v>
      </c>
      <c r="C4415" t="s">
        <v>3450</v>
      </c>
      <c r="D4415" t="s">
        <v>3555</v>
      </c>
      <c r="E4415" t="s">
        <v>9898</v>
      </c>
      <c r="F4415" t="s">
        <v>10564</v>
      </c>
      <c r="H4415">
        <v>22710416</v>
      </c>
      <c r="I4415" t="s">
        <v>10571</v>
      </c>
      <c r="J4415" t="s">
        <v>4574</v>
      </c>
    </row>
    <row r="4416" spans="1:10" x14ac:dyDescent="0.25">
      <c r="A4416" t="s">
        <v>10572</v>
      </c>
      <c r="B4416" t="s">
        <v>5035</v>
      </c>
      <c r="C4416" t="s">
        <v>3450</v>
      </c>
      <c r="D4416" t="s">
        <v>3555</v>
      </c>
      <c r="E4416" t="s">
        <v>9898</v>
      </c>
      <c r="F4416" t="s">
        <v>10564</v>
      </c>
      <c r="H4416">
        <v>22710420</v>
      </c>
      <c r="I4416" t="s">
        <v>10573</v>
      </c>
      <c r="J4416" t="s">
        <v>4574</v>
      </c>
    </row>
    <row r="4417" spans="1:10" x14ac:dyDescent="0.25">
      <c r="A4417" t="s">
        <v>10574</v>
      </c>
      <c r="B4417" t="s">
        <v>5035</v>
      </c>
      <c r="C4417" t="s">
        <v>3450</v>
      </c>
      <c r="D4417" t="s">
        <v>3555</v>
      </c>
      <c r="E4417" t="s">
        <v>9898</v>
      </c>
      <c r="F4417" t="s">
        <v>10564</v>
      </c>
      <c r="H4417">
        <v>22710426</v>
      </c>
      <c r="I4417" t="s">
        <v>10575</v>
      </c>
      <c r="J4417" t="s">
        <v>4574</v>
      </c>
    </row>
    <row r="4418" spans="1:10" x14ac:dyDescent="0.25">
      <c r="A4418" t="s">
        <v>10576</v>
      </c>
      <c r="B4418" t="s">
        <v>5035</v>
      </c>
      <c r="C4418" t="s">
        <v>3450</v>
      </c>
      <c r="D4418" t="s">
        <v>3555</v>
      </c>
      <c r="E4418" t="s">
        <v>9898</v>
      </c>
      <c r="F4418" t="s">
        <v>10564</v>
      </c>
      <c r="H4418">
        <v>22710432</v>
      </c>
      <c r="I4418" t="s">
        <v>10577</v>
      </c>
      <c r="J4418" t="s">
        <v>4574</v>
      </c>
    </row>
    <row r="4419" spans="1:10" x14ac:dyDescent="0.25">
      <c r="A4419" t="s">
        <v>10391</v>
      </c>
      <c r="B4419" t="s">
        <v>5035</v>
      </c>
      <c r="C4419" t="s">
        <v>3450</v>
      </c>
      <c r="D4419" t="s">
        <v>3555</v>
      </c>
      <c r="E4419" t="s">
        <v>9898</v>
      </c>
      <c r="F4419" t="s">
        <v>10392</v>
      </c>
      <c r="H4419">
        <v>22709974</v>
      </c>
      <c r="I4419" t="s">
        <v>10393</v>
      </c>
      <c r="J4419" t="s">
        <v>4574</v>
      </c>
    </row>
    <row r="4420" spans="1:10" x14ac:dyDescent="0.25">
      <c r="A4420" t="s">
        <v>10503</v>
      </c>
      <c r="B4420" t="s">
        <v>5035</v>
      </c>
      <c r="C4420" t="s">
        <v>3450</v>
      </c>
      <c r="D4420" t="s">
        <v>3555</v>
      </c>
      <c r="E4420" t="s">
        <v>9898</v>
      </c>
      <c r="F4420" t="s">
        <v>10504</v>
      </c>
      <c r="H4420">
        <v>22710231</v>
      </c>
      <c r="I4420" t="s">
        <v>10505</v>
      </c>
      <c r="J4420" t="s">
        <v>4574</v>
      </c>
    </row>
    <row r="4421" spans="1:10" x14ac:dyDescent="0.25">
      <c r="A4421" t="s">
        <v>10506</v>
      </c>
      <c r="B4421" t="s">
        <v>5035</v>
      </c>
      <c r="C4421" t="s">
        <v>3450</v>
      </c>
      <c r="D4421" t="s">
        <v>3555</v>
      </c>
      <c r="E4421" t="s">
        <v>9898</v>
      </c>
      <c r="F4421" t="s">
        <v>10504</v>
      </c>
      <c r="H4421">
        <v>22710238</v>
      </c>
      <c r="I4421" t="s">
        <v>10507</v>
      </c>
      <c r="J4421" t="s">
        <v>4574</v>
      </c>
    </row>
    <row r="4422" spans="1:10" x14ac:dyDescent="0.25">
      <c r="A4422" t="s">
        <v>10508</v>
      </c>
      <c r="B4422" t="s">
        <v>5035</v>
      </c>
      <c r="C4422" t="s">
        <v>3450</v>
      </c>
      <c r="D4422" t="s">
        <v>3555</v>
      </c>
      <c r="E4422" t="s">
        <v>9898</v>
      </c>
      <c r="F4422" t="s">
        <v>10504</v>
      </c>
      <c r="H4422">
        <v>22710244</v>
      </c>
      <c r="I4422" t="s">
        <v>10509</v>
      </c>
      <c r="J4422" t="s">
        <v>4574</v>
      </c>
    </row>
    <row r="4423" spans="1:10" x14ac:dyDescent="0.25">
      <c r="A4423" t="s">
        <v>10510</v>
      </c>
      <c r="B4423" t="s">
        <v>5035</v>
      </c>
      <c r="C4423" t="s">
        <v>3450</v>
      </c>
      <c r="D4423" t="s">
        <v>3555</v>
      </c>
      <c r="E4423" t="s">
        <v>9898</v>
      </c>
      <c r="F4423" t="s">
        <v>10504</v>
      </c>
      <c r="H4423">
        <v>22710248</v>
      </c>
      <c r="I4423" t="s">
        <v>10511</v>
      </c>
      <c r="J4423" t="s">
        <v>4574</v>
      </c>
    </row>
    <row r="4424" spans="1:10" x14ac:dyDescent="0.25">
      <c r="A4424" t="s">
        <v>10512</v>
      </c>
      <c r="B4424" t="s">
        <v>5035</v>
      </c>
      <c r="C4424" t="s">
        <v>3450</v>
      </c>
      <c r="D4424" t="s">
        <v>3555</v>
      </c>
      <c r="E4424" t="s">
        <v>9898</v>
      </c>
      <c r="F4424" t="s">
        <v>10504</v>
      </c>
      <c r="H4424">
        <v>22710259</v>
      </c>
      <c r="I4424" t="s">
        <v>10513</v>
      </c>
      <c r="J4424" t="s">
        <v>4574</v>
      </c>
    </row>
    <row r="4425" spans="1:10" x14ac:dyDescent="0.25">
      <c r="A4425" t="s">
        <v>10514</v>
      </c>
      <c r="B4425" t="s">
        <v>5035</v>
      </c>
      <c r="C4425" t="s">
        <v>3450</v>
      </c>
      <c r="D4425" t="s">
        <v>3555</v>
      </c>
      <c r="E4425" t="s">
        <v>9898</v>
      </c>
      <c r="F4425" t="s">
        <v>10504</v>
      </c>
      <c r="H4425">
        <v>22710263</v>
      </c>
      <c r="I4425" t="s">
        <v>10515</v>
      </c>
      <c r="J4425" t="s">
        <v>4574</v>
      </c>
    </row>
    <row r="4426" spans="1:10" x14ac:dyDescent="0.25">
      <c r="A4426" t="s">
        <v>10516</v>
      </c>
      <c r="B4426" t="s">
        <v>5035</v>
      </c>
      <c r="C4426" t="s">
        <v>3450</v>
      </c>
      <c r="D4426" t="s">
        <v>3555</v>
      </c>
      <c r="E4426" t="s">
        <v>9898</v>
      </c>
      <c r="F4426" t="s">
        <v>10504</v>
      </c>
      <c r="H4426">
        <v>22710268</v>
      </c>
      <c r="I4426" t="s">
        <v>10517</v>
      </c>
      <c r="J4426" t="s">
        <v>4574</v>
      </c>
    </row>
    <row r="4427" spans="1:10" x14ac:dyDescent="0.25">
      <c r="A4427" t="s">
        <v>10518</v>
      </c>
      <c r="B4427" t="s">
        <v>5035</v>
      </c>
      <c r="C4427" t="s">
        <v>3450</v>
      </c>
      <c r="D4427" t="s">
        <v>3555</v>
      </c>
      <c r="E4427" t="s">
        <v>9898</v>
      </c>
      <c r="F4427" t="s">
        <v>10504</v>
      </c>
      <c r="H4427">
        <v>22710272</v>
      </c>
      <c r="I4427" t="s">
        <v>10519</v>
      </c>
      <c r="J4427" t="s">
        <v>4574</v>
      </c>
    </row>
    <row r="4428" spans="1:10" x14ac:dyDescent="0.25">
      <c r="A4428" t="s">
        <v>10520</v>
      </c>
      <c r="B4428" t="s">
        <v>5035</v>
      </c>
      <c r="C4428" t="s">
        <v>3450</v>
      </c>
      <c r="D4428" t="s">
        <v>3555</v>
      </c>
      <c r="E4428" t="s">
        <v>9898</v>
      </c>
      <c r="F4428" t="s">
        <v>10504</v>
      </c>
      <c r="H4428">
        <v>22710278</v>
      </c>
      <c r="I4428" t="s">
        <v>10521</v>
      </c>
      <c r="J4428" t="s">
        <v>4574</v>
      </c>
    </row>
    <row r="4429" spans="1:10" x14ac:dyDescent="0.25">
      <c r="A4429" t="s">
        <v>10522</v>
      </c>
      <c r="B4429" t="s">
        <v>5035</v>
      </c>
      <c r="C4429" t="s">
        <v>3450</v>
      </c>
      <c r="D4429" t="s">
        <v>3555</v>
      </c>
      <c r="E4429" t="s">
        <v>9898</v>
      </c>
      <c r="F4429" t="s">
        <v>10504</v>
      </c>
      <c r="H4429">
        <v>22710284</v>
      </c>
      <c r="I4429" t="s">
        <v>10523</v>
      </c>
      <c r="J4429" t="s">
        <v>4574</v>
      </c>
    </row>
    <row r="4430" spans="1:10" x14ac:dyDescent="0.25">
      <c r="A4430" t="s">
        <v>10524</v>
      </c>
      <c r="B4430" t="s">
        <v>5035</v>
      </c>
      <c r="C4430" t="s">
        <v>3450</v>
      </c>
      <c r="D4430" t="s">
        <v>3555</v>
      </c>
      <c r="E4430" t="s">
        <v>9898</v>
      </c>
      <c r="F4430" t="s">
        <v>10504</v>
      </c>
      <c r="H4430">
        <v>22710292</v>
      </c>
      <c r="I4430" t="s">
        <v>10525</v>
      </c>
      <c r="J4430" t="s">
        <v>4574</v>
      </c>
    </row>
    <row r="4431" spans="1:10" x14ac:dyDescent="0.25">
      <c r="A4431" t="s">
        <v>10526</v>
      </c>
      <c r="B4431" t="s">
        <v>5035</v>
      </c>
      <c r="C4431" t="s">
        <v>3450</v>
      </c>
      <c r="D4431" t="s">
        <v>3555</v>
      </c>
      <c r="E4431" t="s">
        <v>9898</v>
      </c>
      <c r="F4431" t="s">
        <v>10504</v>
      </c>
      <c r="H4431">
        <v>22710295</v>
      </c>
      <c r="I4431" t="s">
        <v>10527</v>
      </c>
      <c r="J4431" t="s">
        <v>4574</v>
      </c>
    </row>
    <row r="4432" spans="1:10" x14ac:dyDescent="0.25">
      <c r="A4432" t="s">
        <v>10528</v>
      </c>
      <c r="B4432" t="s">
        <v>5035</v>
      </c>
      <c r="C4432" t="s">
        <v>3450</v>
      </c>
      <c r="D4432" t="s">
        <v>3555</v>
      </c>
      <c r="E4432" t="s">
        <v>9898</v>
      </c>
      <c r="F4432" t="s">
        <v>10504</v>
      </c>
      <c r="H4432">
        <v>22710299</v>
      </c>
      <c r="I4432" t="s">
        <v>10529</v>
      </c>
      <c r="J4432" t="s">
        <v>4574</v>
      </c>
    </row>
    <row r="4433" spans="1:10" x14ac:dyDescent="0.25">
      <c r="A4433" t="s">
        <v>10530</v>
      </c>
      <c r="B4433" t="s">
        <v>5035</v>
      </c>
      <c r="C4433" t="s">
        <v>3450</v>
      </c>
      <c r="D4433" t="s">
        <v>3555</v>
      </c>
      <c r="E4433" t="s">
        <v>9898</v>
      </c>
      <c r="F4433" t="s">
        <v>10504</v>
      </c>
      <c r="H4433">
        <v>22710302</v>
      </c>
      <c r="I4433" t="s">
        <v>10531</v>
      </c>
      <c r="J4433" t="s">
        <v>4574</v>
      </c>
    </row>
    <row r="4434" spans="1:10" x14ac:dyDescent="0.25">
      <c r="A4434" t="s">
        <v>10532</v>
      </c>
      <c r="B4434" t="s">
        <v>5035</v>
      </c>
      <c r="C4434" t="s">
        <v>3450</v>
      </c>
      <c r="D4434" t="s">
        <v>3555</v>
      </c>
      <c r="E4434" t="s">
        <v>9898</v>
      </c>
      <c r="F4434" t="s">
        <v>10504</v>
      </c>
      <c r="H4434">
        <v>22710308</v>
      </c>
      <c r="I4434" t="s">
        <v>10533</v>
      </c>
      <c r="J4434" t="s">
        <v>4574</v>
      </c>
    </row>
    <row r="4435" spans="1:10" x14ac:dyDescent="0.25">
      <c r="A4435" t="s">
        <v>10534</v>
      </c>
      <c r="B4435" t="s">
        <v>5035</v>
      </c>
      <c r="C4435" t="s">
        <v>3450</v>
      </c>
      <c r="D4435" t="s">
        <v>3555</v>
      </c>
      <c r="E4435" t="s">
        <v>9898</v>
      </c>
      <c r="F4435" t="s">
        <v>10504</v>
      </c>
      <c r="H4435">
        <v>22710312</v>
      </c>
      <c r="I4435" t="s">
        <v>10535</v>
      </c>
      <c r="J4435" t="s">
        <v>4574</v>
      </c>
    </row>
    <row r="4436" spans="1:10" x14ac:dyDescent="0.25">
      <c r="A4436" t="s">
        <v>10536</v>
      </c>
      <c r="B4436" t="s">
        <v>5035</v>
      </c>
      <c r="C4436" t="s">
        <v>3450</v>
      </c>
      <c r="D4436" t="s">
        <v>3555</v>
      </c>
      <c r="E4436" t="s">
        <v>9898</v>
      </c>
      <c r="F4436" t="s">
        <v>10504</v>
      </c>
      <c r="H4436">
        <v>22710325</v>
      </c>
      <c r="I4436" t="s">
        <v>10537</v>
      </c>
      <c r="J4436" t="s">
        <v>4574</v>
      </c>
    </row>
    <row r="4437" spans="1:10" x14ac:dyDescent="0.25">
      <c r="A4437" t="s">
        <v>10538</v>
      </c>
      <c r="B4437" t="s">
        <v>5035</v>
      </c>
      <c r="C4437" t="s">
        <v>3450</v>
      </c>
      <c r="D4437" t="s">
        <v>3555</v>
      </c>
      <c r="E4437" t="s">
        <v>9898</v>
      </c>
      <c r="F4437" t="s">
        <v>10504</v>
      </c>
      <c r="H4437">
        <v>22710329</v>
      </c>
      <c r="I4437" t="s">
        <v>10539</v>
      </c>
      <c r="J4437" t="s">
        <v>4574</v>
      </c>
    </row>
    <row r="4438" spans="1:10" x14ac:dyDescent="0.25">
      <c r="A4438" t="s">
        <v>10540</v>
      </c>
      <c r="B4438" t="s">
        <v>5035</v>
      </c>
      <c r="C4438" t="s">
        <v>3450</v>
      </c>
      <c r="D4438" t="s">
        <v>3555</v>
      </c>
      <c r="E4438" t="s">
        <v>9898</v>
      </c>
      <c r="F4438" t="s">
        <v>10504</v>
      </c>
      <c r="H4438">
        <v>22710333</v>
      </c>
      <c r="I4438" t="s">
        <v>10541</v>
      </c>
      <c r="J4438" t="s">
        <v>4574</v>
      </c>
    </row>
    <row r="4439" spans="1:10" x14ac:dyDescent="0.25">
      <c r="A4439" t="s">
        <v>10542</v>
      </c>
      <c r="B4439" t="s">
        <v>5035</v>
      </c>
      <c r="C4439" t="s">
        <v>3450</v>
      </c>
      <c r="D4439" t="s">
        <v>3555</v>
      </c>
      <c r="E4439" t="s">
        <v>9898</v>
      </c>
      <c r="F4439" t="s">
        <v>10504</v>
      </c>
      <c r="H4439">
        <v>22710348</v>
      </c>
      <c r="I4439" t="s">
        <v>10543</v>
      </c>
      <c r="J4439" t="s">
        <v>4574</v>
      </c>
    </row>
    <row r="4440" spans="1:10" x14ac:dyDescent="0.25">
      <c r="A4440" t="s">
        <v>12586</v>
      </c>
      <c r="B4440" t="s">
        <v>5035</v>
      </c>
      <c r="C4440" t="s">
        <v>3450</v>
      </c>
      <c r="D4440" t="s">
        <v>3555</v>
      </c>
      <c r="E4440" t="s">
        <v>9898</v>
      </c>
      <c r="F4440" t="s">
        <v>10504</v>
      </c>
      <c r="H4440">
        <v>22730780</v>
      </c>
      <c r="I4440" t="s">
        <v>12587</v>
      </c>
      <c r="J4440" t="s">
        <v>4574</v>
      </c>
    </row>
    <row r="4441" spans="1:10" x14ac:dyDescent="0.25">
      <c r="A4441" t="s">
        <v>12869</v>
      </c>
      <c r="B4441" t="s">
        <v>5035</v>
      </c>
      <c r="C4441" t="s">
        <v>3450</v>
      </c>
      <c r="D4441" t="s">
        <v>3555</v>
      </c>
      <c r="E4441" t="s">
        <v>9898</v>
      </c>
      <c r="F4441" t="s">
        <v>10504</v>
      </c>
      <c r="H4441">
        <v>22734803</v>
      </c>
      <c r="I4441" t="s">
        <v>12870</v>
      </c>
      <c r="J4441" t="s">
        <v>4574</v>
      </c>
    </row>
    <row r="4442" spans="1:10" x14ac:dyDescent="0.25">
      <c r="A4442" t="s">
        <v>12923</v>
      </c>
      <c r="B4442" t="s">
        <v>5035</v>
      </c>
      <c r="C4442" t="s">
        <v>3450</v>
      </c>
      <c r="D4442" t="s">
        <v>3555</v>
      </c>
      <c r="E4442" t="s">
        <v>9898</v>
      </c>
      <c r="F4442" t="s">
        <v>10504</v>
      </c>
      <c r="H4442">
        <v>22735267</v>
      </c>
      <c r="I4442" t="s">
        <v>12924</v>
      </c>
      <c r="J4442" t="s">
        <v>4574</v>
      </c>
    </row>
    <row r="4443" spans="1:10" x14ac:dyDescent="0.25">
      <c r="A4443" t="s">
        <v>9897</v>
      </c>
      <c r="B4443" t="s">
        <v>5035</v>
      </c>
      <c r="C4443" t="s">
        <v>3450</v>
      </c>
      <c r="D4443" t="s">
        <v>3555</v>
      </c>
      <c r="E4443" t="s">
        <v>9898</v>
      </c>
      <c r="F4443" t="s">
        <v>9899</v>
      </c>
      <c r="H4443">
        <v>22707991</v>
      </c>
      <c r="I4443" t="s">
        <v>9900</v>
      </c>
      <c r="J4443" t="s">
        <v>4574</v>
      </c>
    </row>
    <row r="4444" spans="1:10" x14ac:dyDescent="0.25">
      <c r="A4444" t="s">
        <v>9901</v>
      </c>
      <c r="B4444" t="s">
        <v>5035</v>
      </c>
      <c r="C4444" t="s">
        <v>3450</v>
      </c>
      <c r="D4444" t="s">
        <v>3555</v>
      </c>
      <c r="E4444" t="s">
        <v>9898</v>
      </c>
      <c r="F4444" t="s">
        <v>9899</v>
      </c>
      <c r="H4444">
        <v>22707998</v>
      </c>
      <c r="I4444" t="s">
        <v>9902</v>
      </c>
      <c r="J4444" t="s">
        <v>4578</v>
      </c>
    </row>
    <row r="4445" spans="1:10" x14ac:dyDescent="0.25">
      <c r="A4445" t="s">
        <v>10413</v>
      </c>
      <c r="B4445" t="s">
        <v>5035</v>
      </c>
      <c r="C4445" t="s">
        <v>3450</v>
      </c>
      <c r="D4445" t="s">
        <v>3555</v>
      </c>
      <c r="E4445" t="s">
        <v>9898</v>
      </c>
      <c r="F4445" t="s">
        <v>10414</v>
      </c>
      <c r="H4445">
        <v>22710030</v>
      </c>
      <c r="I4445" t="s">
        <v>10415</v>
      </c>
      <c r="J4445" t="s">
        <v>4578</v>
      </c>
    </row>
    <row r="4446" spans="1:10" x14ac:dyDescent="0.25">
      <c r="A4446" t="s">
        <v>10416</v>
      </c>
      <c r="B4446" t="s">
        <v>5035</v>
      </c>
      <c r="C4446" t="s">
        <v>3450</v>
      </c>
      <c r="D4446" t="s">
        <v>3555</v>
      </c>
      <c r="E4446" t="s">
        <v>9898</v>
      </c>
      <c r="F4446" t="s">
        <v>10414</v>
      </c>
      <c r="H4446">
        <v>22710034</v>
      </c>
      <c r="I4446" t="s">
        <v>10417</v>
      </c>
      <c r="J4446" t="s">
        <v>4574</v>
      </c>
    </row>
    <row r="4447" spans="1:10" x14ac:dyDescent="0.25">
      <c r="A4447" t="s">
        <v>10418</v>
      </c>
      <c r="B4447" t="s">
        <v>5035</v>
      </c>
      <c r="C4447" t="s">
        <v>3450</v>
      </c>
      <c r="D4447" t="s">
        <v>3555</v>
      </c>
      <c r="E4447" t="s">
        <v>9898</v>
      </c>
      <c r="F4447" t="s">
        <v>10414</v>
      </c>
      <c r="H4447">
        <v>22710043</v>
      </c>
      <c r="I4447" t="s">
        <v>10419</v>
      </c>
      <c r="J4447" t="s">
        <v>4574</v>
      </c>
    </row>
    <row r="4448" spans="1:10" x14ac:dyDescent="0.25">
      <c r="A4448" t="s">
        <v>10420</v>
      </c>
      <c r="B4448" t="s">
        <v>5035</v>
      </c>
      <c r="C4448" t="s">
        <v>3450</v>
      </c>
      <c r="D4448" t="s">
        <v>3555</v>
      </c>
      <c r="E4448" t="s">
        <v>9898</v>
      </c>
      <c r="F4448" t="s">
        <v>10414</v>
      </c>
      <c r="H4448">
        <v>22710051</v>
      </c>
      <c r="I4448" t="s">
        <v>10421</v>
      </c>
      <c r="J4448" t="s">
        <v>4574</v>
      </c>
    </row>
    <row r="4449" spans="1:10" x14ac:dyDescent="0.25">
      <c r="A4449" t="s">
        <v>10422</v>
      </c>
      <c r="B4449" t="s">
        <v>5035</v>
      </c>
      <c r="C4449" t="s">
        <v>3450</v>
      </c>
      <c r="D4449" t="s">
        <v>3555</v>
      </c>
      <c r="E4449" t="s">
        <v>9898</v>
      </c>
      <c r="F4449" t="s">
        <v>10414</v>
      </c>
      <c r="H4449">
        <v>22710055</v>
      </c>
      <c r="I4449" t="s">
        <v>10423</v>
      </c>
      <c r="J4449" t="s">
        <v>4574</v>
      </c>
    </row>
    <row r="4450" spans="1:10" x14ac:dyDescent="0.25">
      <c r="A4450" t="s">
        <v>10424</v>
      </c>
      <c r="B4450" t="s">
        <v>5035</v>
      </c>
      <c r="C4450" t="s">
        <v>3450</v>
      </c>
      <c r="D4450" t="s">
        <v>3555</v>
      </c>
      <c r="E4450" t="s">
        <v>9898</v>
      </c>
      <c r="F4450" t="s">
        <v>10414</v>
      </c>
      <c r="H4450">
        <v>22710060</v>
      </c>
      <c r="I4450" t="s">
        <v>10425</v>
      </c>
      <c r="J4450" t="s">
        <v>4574</v>
      </c>
    </row>
    <row r="4451" spans="1:10" x14ac:dyDescent="0.25">
      <c r="A4451" t="s">
        <v>10426</v>
      </c>
      <c r="B4451" t="s">
        <v>5035</v>
      </c>
      <c r="C4451" t="s">
        <v>3450</v>
      </c>
      <c r="D4451" t="s">
        <v>3555</v>
      </c>
      <c r="E4451" t="s">
        <v>9898</v>
      </c>
      <c r="F4451" t="s">
        <v>10414</v>
      </c>
      <c r="H4451">
        <v>22710063</v>
      </c>
      <c r="I4451" t="s">
        <v>10427</v>
      </c>
      <c r="J4451" t="s">
        <v>4574</v>
      </c>
    </row>
    <row r="4452" spans="1:10" x14ac:dyDescent="0.25">
      <c r="A4452" t="s">
        <v>10428</v>
      </c>
      <c r="B4452" t="s">
        <v>5035</v>
      </c>
      <c r="C4452" t="s">
        <v>3450</v>
      </c>
      <c r="D4452" t="s">
        <v>3555</v>
      </c>
      <c r="E4452" t="s">
        <v>9898</v>
      </c>
      <c r="F4452" t="s">
        <v>10414</v>
      </c>
      <c r="H4452">
        <v>22710066</v>
      </c>
      <c r="I4452" t="s">
        <v>10429</v>
      </c>
      <c r="J4452" t="s">
        <v>4574</v>
      </c>
    </row>
    <row r="4453" spans="1:10" x14ac:dyDescent="0.25">
      <c r="A4453" t="s">
        <v>10430</v>
      </c>
      <c r="B4453" t="s">
        <v>5035</v>
      </c>
      <c r="C4453" t="s">
        <v>3450</v>
      </c>
      <c r="D4453" t="s">
        <v>3555</v>
      </c>
      <c r="E4453" t="s">
        <v>9898</v>
      </c>
      <c r="F4453" t="s">
        <v>10414</v>
      </c>
      <c r="H4453">
        <v>22710069</v>
      </c>
      <c r="I4453" t="s">
        <v>10431</v>
      </c>
      <c r="J4453" t="s">
        <v>4574</v>
      </c>
    </row>
    <row r="4454" spans="1:10" x14ac:dyDescent="0.25">
      <c r="A4454" t="s">
        <v>10432</v>
      </c>
      <c r="B4454" t="s">
        <v>5035</v>
      </c>
      <c r="C4454" t="s">
        <v>3450</v>
      </c>
      <c r="D4454" t="s">
        <v>3555</v>
      </c>
      <c r="E4454" t="s">
        <v>9898</v>
      </c>
      <c r="F4454" t="s">
        <v>10414</v>
      </c>
      <c r="H4454">
        <v>22710072</v>
      </c>
      <c r="I4454" t="s">
        <v>10433</v>
      </c>
      <c r="J4454" t="s">
        <v>4574</v>
      </c>
    </row>
    <row r="4455" spans="1:10" x14ac:dyDescent="0.25">
      <c r="A4455" t="s">
        <v>10434</v>
      </c>
      <c r="B4455" t="s">
        <v>5035</v>
      </c>
      <c r="C4455" t="s">
        <v>3450</v>
      </c>
      <c r="D4455" t="s">
        <v>3555</v>
      </c>
      <c r="E4455" t="s">
        <v>9898</v>
      </c>
      <c r="F4455" t="s">
        <v>10414</v>
      </c>
      <c r="H4455">
        <v>22710084</v>
      </c>
      <c r="I4455" t="s">
        <v>10435</v>
      </c>
      <c r="J4455" t="s">
        <v>4574</v>
      </c>
    </row>
    <row r="4456" spans="1:10" x14ac:dyDescent="0.25">
      <c r="A4456" t="s">
        <v>10583</v>
      </c>
      <c r="B4456" t="s">
        <v>5035</v>
      </c>
      <c r="C4456" t="s">
        <v>3450</v>
      </c>
      <c r="D4456" t="s">
        <v>3555</v>
      </c>
      <c r="E4456" t="s">
        <v>9898</v>
      </c>
      <c r="F4456" t="s">
        <v>10584</v>
      </c>
      <c r="H4456">
        <v>22710478</v>
      </c>
      <c r="I4456" t="s">
        <v>10585</v>
      </c>
      <c r="J4456" t="s">
        <v>4574</v>
      </c>
    </row>
    <row r="4457" spans="1:10" x14ac:dyDescent="0.25">
      <c r="A4457" t="s">
        <v>10260</v>
      </c>
      <c r="B4457" t="s">
        <v>5035</v>
      </c>
      <c r="C4457" t="s">
        <v>3450</v>
      </c>
      <c r="D4457" t="s">
        <v>3555</v>
      </c>
      <c r="E4457" t="s">
        <v>9898</v>
      </c>
      <c r="F4457" t="s">
        <v>10261</v>
      </c>
      <c r="H4457">
        <v>22709611</v>
      </c>
      <c r="I4457" t="s">
        <v>10262</v>
      </c>
      <c r="J4457" t="s">
        <v>4574</v>
      </c>
    </row>
    <row r="4458" spans="1:10" x14ac:dyDescent="0.25">
      <c r="A4458" t="s">
        <v>10439</v>
      </c>
      <c r="B4458" t="s">
        <v>5035</v>
      </c>
      <c r="C4458" t="s">
        <v>3450</v>
      </c>
      <c r="D4458" t="s">
        <v>3555</v>
      </c>
      <c r="E4458" t="s">
        <v>9898</v>
      </c>
      <c r="F4458" t="s">
        <v>10440</v>
      </c>
      <c r="H4458">
        <v>22710092</v>
      </c>
      <c r="I4458" t="s">
        <v>10441</v>
      </c>
      <c r="J4458" t="s">
        <v>4574</v>
      </c>
    </row>
    <row r="4459" spans="1:10" x14ac:dyDescent="0.25">
      <c r="A4459" t="s">
        <v>10442</v>
      </c>
      <c r="B4459" t="s">
        <v>5035</v>
      </c>
      <c r="C4459" t="s">
        <v>3450</v>
      </c>
      <c r="D4459" t="s">
        <v>3555</v>
      </c>
      <c r="E4459" t="s">
        <v>9898</v>
      </c>
      <c r="F4459" t="s">
        <v>10440</v>
      </c>
      <c r="H4459">
        <v>22710101</v>
      </c>
      <c r="I4459" t="s">
        <v>10443</v>
      </c>
      <c r="J4459" t="s">
        <v>4571</v>
      </c>
    </row>
    <row r="4460" spans="1:10" x14ac:dyDescent="0.25">
      <c r="A4460" t="s">
        <v>10480</v>
      </c>
      <c r="B4460" t="s">
        <v>5035</v>
      </c>
      <c r="C4460" t="s">
        <v>3450</v>
      </c>
      <c r="D4460" t="s">
        <v>3555</v>
      </c>
      <c r="E4460" t="s">
        <v>9898</v>
      </c>
      <c r="F4460" t="s">
        <v>10481</v>
      </c>
      <c r="H4460">
        <v>22710156</v>
      </c>
      <c r="I4460" t="s">
        <v>10482</v>
      </c>
      <c r="J4460" t="s">
        <v>4574</v>
      </c>
    </row>
    <row r="4461" spans="1:10" x14ac:dyDescent="0.25">
      <c r="A4461" t="s">
        <v>10483</v>
      </c>
      <c r="B4461" t="s">
        <v>5035</v>
      </c>
      <c r="C4461" t="s">
        <v>3450</v>
      </c>
      <c r="D4461" t="s">
        <v>3555</v>
      </c>
      <c r="E4461" t="s">
        <v>9898</v>
      </c>
      <c r="F4461" t="s">
        <v>10481</v>
      </c>
      <c r="H4461">
        <v>22710160</v>
      </c>
      <c r="I4461" t="s">
        <v>10484</v>
      </c>
      <c r="J4461" t="s">
        <v>4571</v>
      </c>
    </row>
    <row r="4462" spans="1:10" x14ac:dyDescent="0.25">
      <c r="A4462" t="s">
        <v>10485</v>
      </c>
      <c r="B4462" t="s">
        <v>5035</v>
      </c>
      <c r="C4462" t="s">
        <v>3450</v>
      </c>
      <c r="D4462" t="s">
        <v>3555</v>
      </c>
      <c r="E4462" t="s">
        <v>9898</v>
      </c>
      <c r="F4462" t="s">
        <v>10481</v>
      </c>
      <c r="H4462">
        <v>22710172</v>
      </c>
      <c r="I4462" t="s">
        <v>10486</v>
      </c>
      <c r="J4462" t="s">
        <v>4571</v>
      </c>
    </row>
    <row r="4463" spans="1:10" x14ac:dyDescent="0.25">
      <c r="A4463" t="s">
        <v>10487</v>
      </c>
      <c r="B4463" t="s">
        <v>5035</v>
      </c>
      <c r="C4463" t="s">
        <v>3450</v>
      </c>
      <c r="D4463" t="s">
        <v>3555</v>
      </c>
      <c r="E4463" t="s">
        <v>9898</v>
      </c>
      <c r="F4463" t="s">
        <v>10481</v>
      </c>
      <c r="H4463">
        <v>22710177</v>
      </c>
      <c r="I4463" t="s">
        <v>10488</v>
      </c>
      <c r="J4463" t="s">
        <v>4578</v>
      </c>
    </row>
    <row r="4464" spans="1:10" x14ac:dyDescent="0.25">
      <c r="A4464" t="s">
        <v>10489</v>
      </c>
      <c r="B4464" t="s">
        <v>5035</v>
      </c>
      <c r="C4464" t="s">
        <v>3450</v>
      </c>
      <c r="D4464" t="s">
        <v>3555</v>
      </c>
      <c r="E4464" t="s">
        <v>9898</v>
      </c>
      <c r="F4464" t="s">
        <v>10481</v>
      </c>
      <c r="H4464">
        <v>22710184</v>
      </c>
      <c r="I4464" t="s">
        <v>10490</v>
      </c>
      <c r="J4464" t="s">
        <v>4574</v>
      </c>
    </row>
    <row r="4465" spans="1:10" x14ac:dyDescent="0.25">
      <c r="A4465" t="s">
        <v>10491</v>
      </c>
      <c r="B4465" t="s">
        <v>5035</v>
      </c>
      <c r="C4465" t="s">
        <v>3450</v>
      </c>
      <c r="D4465" t="s">
        <v>3555</v>
      </c>
      <c r="E4465" t="s">
        <v>9898</v>
      </c>
      <c r="F4465" t="s">
        <v>10481</v>
      </c>
      <c r="H4465">
        <v>22710197</v>
      </c>
      <c r="I4465" t="s">
        <v>10492</v>
      </c>
      <c r="J4465" t="s">
        <v>4574</v>
      </c>
    </row>
    <row r="4466" spans="1:10" x14ac:dyDescent="0.25">
      <c r="A4466" t="s">
        <v>10493</v>
      </c>
      <c r="B4466" t="s">
        <v>5035</v>
      </c>
      <c r="C4466" t="s">
        <v>3450</v>
      </c>
      <c r="D4466" t="s">
        <v>3555</v>
      </c>
      <c r="E4466" t="s">
        <v>9898</v>
      </c>
      <c r="F4466" t="s">
        <v>10481</v>
      </c>
      <c r="H4466">
        <v>22710202</v>
      </c>
      <c r="I4466" t="s">
        <v>10494</v>
      </c>
      <c r="J4466" t="s">
        <v>4574</v>
      </c>
    </row>
    <row r="4467" spans="1:10" x14ac:dyDescent="0.25">
      <c r="A4467" t="s">
        <v>10495</v>
      </c>
      <c r="B4467" t="s">
        <v>5035</v>
      </c>
      <c r="C4467" t="s">
        <v>3450</v>
      </c>
      <c r="D4467" t="s">
        <v>3555</v>
      </c>
      <c r="E4467" t="s">
        <v>9898</v>
      </c>
      <c r="F4467" t="s">
        <v>10481</v>
      </c>
      <c r="H4467">
        <v>22710209</v>
      </c>
      <c r="I4467" t="s">
        <v>10496</v>
      </c>
      <c r="J4467" t="s">
        <v>4574</v>
      </c>
    </row>
    <row r="4468" spans="1:10" x14ac:dyDescent="0.25">
      <c r="A4468" t="s">
        <v>10497</v>
      </c>
      <c r="B4468" t="s">
        <v>5035</v>
      </c>
      <c r="C4468" t="s">
        <v>3450</v>
      </c>
      <c r="D4468" t="s">
        <v>3555</v>
      </c>
      <c r="E4468" t="s">
        <v>9898</v>
      </c>
      <c r="F4468" t="s">
        <v>10481</v>
      </c>
      <c r="H4468">
        <v>22710214</v>
      </c>
      <c r="I4468" t="s">
        <v>10498</v>
      </c>
      <c r="J4468" t="s">
        <v>4574</v>
      </c>
    </row>
    <row r="4469" spans="1:10" x14ac:dyDescent="0.25">
      <c r="A4469" t="s">
        <v>10499</v>
      </c>
      <c r="B4469" t="s">
        <v>5035</v>
      </c>
      <c r="C4469" t="s">
        <v>3450</v>
      </c>
      <c r="D4469" t="s">
        <v>3555</v>
      </c>
      <c r="E4469" t="s">
        <v>9898</v>
      </c>
      <c r="F4469" t="s">
        <v>10481</v>
      </c>
      <c r="H4469">
        <v>22710218</v>
      </c>
      <c r="I4469" t="s">
        <v>10500</v>
      </c>
      <c r="J4469" t="s">
        <v>4574</v>
      </c>
    </row>
    <row r="4470" spans="1:10" x14ac:dyDescent="0.25">
      <c r="A4470" t="s">
        <v>10501</v>
      </c>
      <c r="B4470" t="s">
        <v>5035</v>
      </c>
      <c r="C4470" t="s">
        <v>3450</v>
      </c>
      <c r="D4470" t="s">
        <v>3555</v>
      </c>
      <c r="E4470" t="s">
        <v>9898</v>
      </c>
      <c r="F4470" t="s">
        <v>10481</v>
      </c>
      <c r="H4470">
        <v>22710226</v>
      </c>
      <c r="I4470" t="s">
        <v>10502</v>
      </c>
      <c r="J4470" t="s">
        <v>4578</v>
      </c>
    </row>
    <row r="4471" spans="1:10" x14ac:dyDescent="0.25">
      <c r="A4471" t="s">
        <v>10410</v>
      </c>
      <c r="B4471" t="s">
        <v>5035</v>
      </c>
      <c r="C4471" t="s">
        <v>3450</v>
      </c>
      <c r="D4471" t="s">
        <v>3555</v>
      </c>
      <c r="E4471" t="s">
        <v>9898</v>
      </c>
      <c r="F4471" t="s">
        <v>10411</v>
      </c>
      <c r="H4471">
        <v>22710023</v>
      </c>
      <c r="I4471" t="s">
        <v>10412</v>
      </c>
      <c r="J4471" t="s">
        <v>4574</v>
      </c>
    </row>
    <row r="4472" spans="1:10" x14ac:dyDescent="0.25">
      <c r="A4472" t="s">
        <v>10266</v>
      </c>
      <c r="B4472" t="s">
        <v>5035</v>
      </c>
      <c r="C4472" t="s">
        <v>3450</v>
      </c>
      <c r="D4472" t="s">
        <v>3555</v>
      </c>
      <c r="E4472" t="s">
        <v>9898</v>
      </c>
      <c r="F4472" t="s">
        <v>10267</v>
      </c>
      <c r="H4472">
        <v>22709630</v>
      </c>
      <c r="I4472" t="s">
        <v>10268</v>
      </c>
      <c r="J4472" t="s">
        <v>4574</v>
      </c>
    </row>
    <row r="4473" spans="1:10" x14ac:dyDescent="0.25">
      <c r="A4473" t="s">
        <v>10269</v>
      </c>
      <c r="B4473" t="s">
        <v>5035</v>
      </c>
      <c r="C4473" t="s">
        <v>3450</v>
      </c>
      <c r="D4473" t="s">
        <v>3555</v>
      </c>
      <c r="E4473" t="s">
        <v>9898</v>
      </c>
      <c r="F4473" t="s">
        <v>10267</v>
      </c>
      <c r="H4473">
        <v>22709637</v>
      </c>
      <c r="I4473" t="s">
        <v>10270</v>
      </c>
      <c r="J4473" t="s">
        <v>4574</v>
      </c>
    </row>
    <row r="4474" spans="1:10" x14ac:dyDescent="0.25">
      <c r="A4474" t="s">
        <v>10271</v>
      </c>
      <c r="B4474" t="s">
        <v>5035</v>
      </c>
      <c r="C4474" t="s">
        <v>3450</v>
      </c>
      <c r="D4474" t="s">
        <v>3555</v>
      </c>
      <c r="E4474" t="s">
        <v>9898</v>
      </c>
      <c r="F4474" t="s">
        <v>10267</v>
      </c>
      <c r="H4474">
        <v>22709642</v>
      </c>
      <c r="I4474" t="s">
        <v>10272</v>
      </c>
      <c r="J4474" t="s">
        <v>4574</v>
      </c>
    </row>
    <row r="4475" spans="1:10" x14ac:dyDescent="0.25">
      <c r="A4475" t="s">
        <v>10273</v>
      </c>
      <c r="B4475" t="s">
        <v>5035</v>
      </c>
      <c r="C4475" t="s">
        <v>3450</v>
      </c>
      <c r="D4475" t="s">
        <v>3555</v>
      </c>
      <c r="E4475" t="s">
        <v>9898</v>
      </c>
      <c r="F4475" t="s">
        <v>10267</v>
      </c>
      <c r="H4475">
        <v>22709646</v>
      </c>
      <c r="I4475" t="s">
        <v>10274</v>
      </c>
      <c r="J4475" t="s">
        <v>4574</v>
      </c>
    </row>
    <row r="4476" spans="1:10" x14ac:dyDescent="0.25">
      <c r="A4476" t="s">
        <v>10275</v>
      </c>
      <c r="B4476" t="s">
        <v>5035</v>
      </c>
      <c r="C4476" t="s">
        <v>3450</v>
      </c>
      <c r="D4476" t="s">
        <v>3555</v>
      </c>
      <c r="E4476" t="s">
        <v>9898</v>
      </c>
      <c r="F4476" t="s">
        <v>10267</v>
      </c>
      <c r="H4476">
        <v>22709650</v>
      </c>
      <c r="I4476" t="s">
        <v>10276</v>
      </c>
      <c r="J4476" t="s">
        <v>4578</v>
      </c>
    </row>
    <row r="4477" spans="1:10" x14ac:dyDescent="0.25">
      <c r="A4477" t="s">
        <v>10277</v>
      </c>
      <c r="B4477" t="s">
        <v>5035</v>
      </c>
      <c r="C4477" t="s">
        <v>3450</v>
      </c>
      <c r="D4477" t="s">
        <v>3555</v>
      </c>
      <c r="E4477" t="s">
        <v>9898</v>
      </c>
      <c r="F4477" t="s">
        <v>10267</v>
      </c>
      <c r="H4477">
        <v>22709655</v>
      </c>
      <c r="I4477" t="s">
        <v>10278</v>
      </c>
      <c r="J4477" t="s">
        <v>4581</v>
      </c>
    </row>
    <row r="4478" spans="1:10" x14ac:dyDescent="0.25">
      <c r="A4478" t="s">
        <v>10279</v>
      </c>
      <c r="B4478" t="s">
        <v>5035</v>
      </c>
      <c r="C4478" t="s">
        <v>3450</v>
      </c>
      <c r="D4478" t="s">
        <v>3555</v>
      </c>
      <c r="E4478" t="s">
        <v>9898</v>
      </c>
      <c r="F4478" t="s">
        <v>10267</v>
      </c>
      <c r="H4478">
        <v>22709659</v>
      </c>
      <c r="I4478" t="s">
        <v>10280</v>
      </c>
      <c r="J4478" t="s">
        <v>4581</v>
      </c>
    </row>
    <row r="4479" spans="1:10" x14ac:dyDescent="0.25">
      <c r="A4479" t="s">
        <v>10281</v>
      </c>
      <c r="B4479" t="s">
        <v>5035</v>
      </c>
      <c r="C4479" t="s">
        <v>3450</v>
      </c>
      <c r="D4479" t="s">
        <v>3555</v>
      </c>
      <c r="E4479" t="s">
        <v>9898</v>
      </c>
      <c r="F4479" t="s">
        <v>10267</v>
      </c>
      <c r="H4479">
        <v>22709667</v>
      </c>
      <c r="I4479" t="s">
        <v>10282</v>
      </c>
      <c r="J4479" t="s">
        <v>4571</v>
      </c>
    </row>
    <row r="4480" spans="1:10" x14ac:dyDescent="0.25">
      <c r="A4480" t="s">
        <v>12873</v>
      </c>
      <c r="B4480" t="s">
        <v>5035</v>
      </c>
      <c r="C4480" t="s">
        <v>3450</v>
      </c>
      <c r="D4480" t="s">
        <v>3555</v>
      </c>
      <c r="E4480" t="s">
        <v>9898</v>
      </c>
      <c r="F4480" t="s">
        <v>10267</v>
      </c>
      <c r="H4480">
        <v>22735022</v>
      </c>
      <c r="I4480" t="s">
        <v>12874</v>
      </c>
      <c r="J4480" t="s">
        <v>4581</v>
      </c>
    </row>
    <row r="4481" spans="1:10" x14ac:dyDescent="0.25">
      <c r="A4481" t="s">
        <v>10844</v>
      </c>
      <c r="B4481" t="s">
        <v>5035</v>
      </c>
      <c r="C4481" t="s">
        <v>3450</v>
      </c>
      <c r="D4481" t="s">
        <v>3555</v>
      </c>
      <c r="E4481" t="s">
        <v>9898</v>
      </c>
      <c r="F4481" t="s">
        <v>10845</v>
      </c>
      <c r="H4481">
        <v>22714939</v>
      </c>
      <c r="I4481" t="s">
        <v>10846</v>
      </c>
      <c r="J4481" t="s">
        <v>4574</v>
      </c>
    </row>
    <row r="4482" spans="1:10" x14ac:dyDescent="0.25">
      <c r="A4482" t="s">
        <v>12583</v>
      </c>
      <c r="B4482" t="s">
        <v>5035</v>
      </c>
      <c r="C4482" t="s">
        <v>3450</v>
      </c>
      <c r="D4482" t="s">
        <v>3555</v>
      </c>
      <c r="E4482" t="s">
        <v>9898</v>
      </c>
      <c r="F4482" t="s">
        <v>12584</v>
      </c>
      <c r="H4482">
        <v>22730763</v>
      </c>
      <c r="I4482" t="s">
        <v>12585</v>
      </c>
      <c r="J4482" t="s">
        <v>4574</v>
      </c>
    </row>
    <row r="4483" spans="1:10" x14ac:dyDescent="0.25">
      <c r="A4483" t="s">
        <v>10263</v>
      </c>
      <c r="B4483" t="s">
        <v>5035</v>
      </c>
      <c r="C4483" t="s">
        <v>3450</v>
      </c>
      <c r="D4483" t="s">
        <v>3555</v>
      </c>
      <c r="E4483" t="s">
        <v>9898</v>
      </c>
      <c r="F4483" t="s">
        <v>10264</v>
      </c>
      <c r="H4483">
        <v>22709616</v>
      </c>
      <c r="I4483" t="s">
        <v>10265</v>
      </c>
      <c r="J4483" t="s">
        <v>4571</v>
      </c>
    </row>
    <row r="4484" spans="1:10" x14ac:dyDescent="0.25">
      <c r="A4484" t="s">
        <v>10313</v>
      </c>
      <c r="B4484" t="s">
        <v>5035</v>
      </c>
      <c r="C4484" t="s">
        <v>3450</v>
      </c>
      <c r="D4484" t="s">
        <v>3555</v>
      </c>
      <c r="E4484" t="s">
        <v>9898</v>
      </c>
      <c r="F4484" t="s">
        <v>10314</v>
      </c>
      <c r="H4484">
        <v>22709733</v>
      </c>
      <c r="I4484" t="s">
        <v>10315</v>
      </c>
      <c r="J4484" t="s">
        <v>4574</v>
      </c>
    </row>
    <row r="4485" spans="1:10" x14ac:dyDescent="0.25">
      <c r="A4485" t="s">
        <v>10316</v>
      </c>
      <c r="B4485" t="s">
        <v>5035</v>
      </c>
      <c r="C4485" t="s">
        <v>3450</v>
      </c>
      <c r="D4485" t="s">
        <v>3555</v>
      </c>
      <c r="E4485" t="s">
        <v>9898</v>
      </c>
      <c r="F4485" t="s">
        <v>10314</v>
      </c>
      <c r="H4485">
        <v>22709738</v>
      </c>
      <c r="I4485" t="s">
        <v>10317</v>
      </c>
      <c r="J4485" t="s">
        <v>4574</v>
      </c>
    </row>
    <row r="4486" spans="1:10" x14ac:dyDescent="0.25">
      <c r="A4486" t="s">
        <v>10318</v>
      </c>
      <c r="B4486" t="s">
        <v>5035</v>
      </c>
      <c r="C4486" t="s">
        <v>3450</v>
      </c>
      <c r="D4486" t="s">
        <v>3555</v>
      </c>
      <c r="E4486" t="s">
        <v>9898</v>
      </c>
      <c r="F4486" t="s">
        <v>10314</v>
      </c>
      <c r="H4486">
        <v>22709743</v>
      </c>
      <c r="I4486" t="s">
        <v>10319</v>
      </c>
      <c r="J4486" t="s">
        <v>4574</v>
      </c>
    </row>
    <row r="4487" spans="1:10" x14ac:dyDescent="0.25">
      <c r="A4487" t="s">
        <v>10320</v>
      </c>
      <c r="B4487" t="s">
        <v>5035</v>
      </c>
      <c r="C4487" t="s">
        <v>3450</v>
      </c>
      <c r="D4487" t="s">
        <v>3555</v>
      </c>
      <c r="E4487" t="s">
        <v>9898</v>
      </c>
      <c r="F4487" t="s">
        <v>10314</v>
      </c>
      <c r="H4487">
        <v>22709748</v>
      </c>
      <c r="I4487" t="s">
        <v>10321</v>
      </c>
      <c r="J4487" t="s">
        <v>4574</v>
      </c>
    </row>
    <row r="4488" spans="1:10" x14ac:dyDescent="0.25">
      <c r="A4488" t="s">
        <v>10322</v>
      </c>
      <c r="B4488" t="s">
        <v>5035</v>
      </c>
      <c r="C4488" t="s">
        <v>3450</v>
      </c>
      <c r="D4488" t="s">
        <v>3555</v>
      </c>
      <c r="E4488" t="s">
        <v>9898</v>
      </c>
      <c r="F4488" t="s">
        <v>10314</v>
      </c>
      <c r="H4488">
        <v>22709753</v>
      </c>
      <c r="I4488" t="s">
        <v>10323</v>
      </c>
      <c r="J4488" t="s">
        <v>4574</v>
      </c>
    </row>
    <row r="4489" spans="1:10" x14ac:dyDescent="0.25">
      <c r="A4489" t="s">
        <v>10578</v>
      </c>
      <c r="B4489" t="s">
        <v>5035</v>
      </c>
      <c r="C4489" t="s">
        <v>3450</v>
      </c>
      <c r="D4489" t="s">
        <v>3555</v>
      </c>
      <c r="E4489" t="s">
        <v>9898</v>
      </c>
      <c r="F4489" t="s">
        <v>10579</v>
      </c>
      <c r="H4489">
        <v>22710441</v>
      </c>
      <c r="I4489" t="s">
        <v>10580</v>
      </c>
      <c r="J4489" t="s">
        <v>4574</v>
      </c>
    </row>
    <row r="4490" spans="1:10" x14ac:dyDescent="0.25">
      <c r="A4490" t="s">
        <v>10407</v>
      </c>
      <c r="B4490" t="s">
        <v>5035</v>
      </c>
      <c r="C4490" t="s">
        <v>3450</v>
      </c>
      <c r="D4490" t="s">
        <v>3555</v>
      </c>
      <c r="E4490" t="s">
        <v>9898</v>
      </c>
      <c r="F4490" t="s">
        <v>10408</v>
      </c>
      <c r="H4490">
        <v>22710012</v>
      </c>
      <c r="I4490" t="s">
        <v>10409</v>
      </c>
      <c r="J4490" t="s">
        <v>4578</v>
      </c>
    </row>
    <row r="4491" spans="1:10" x14ac:dyDescent="0.25">
      <c r="A4491" t="s">
        <v>10359</v>
      </c>
      <c r="B4491" t="s">
        <v>5035</v>
      </c>
      <c r="C4491" t="s">
        <v>3450</v>
      </c>
      <c r="D4491" t="s">
        <v>3555</v>
      </c>
      <c r="E4491" t="s">
        <v>9898</v>
      </c>
      <c r="F4491" t="s">
        <v>10360</v>
      </c>
      <c r="H4491">
        <v>22709858</v>
      </c>
      <c r="I4491" t="s">
        <v>10361</v>
      </c>
      <c r="J4491" t="s">
        <v>4574</v>
      </c>
    </row>
    <row r="4492" spans="1:10" x14ac:dyDescent="0.25">
      <c r="A4492" t="s">
        <v>9755</v>
      </c>
      <c r="B4492" t="s">
        <v>5035</v>
      </c>
      <c r="C4492" t="s">
        <v>3450</v>
      </c>
      <c r="D4492" t="s">
        <v>3555</v>
      </c>
      <c r="E4492" t="s">
        <v>9756</v>
      </c>
      <c r="F4492" t="s">
        <v>9757</v>
      </c>
      <c r="H4492">
        <v>22704757</v>
      </c>
      <c r="I4492" t="s">
        <v>9758</v>
      </c>
      <c r="J4492" t="s">
        <v>4574</v>
      </c>
    </row>
    <row r="4493" spans="1:10" x14ac:dyDescent="0.25">
      <c r="A4493" t="s">
        <v>9759</v>
      </c>
      <c r="B4493" t="s">
        <v>5035</v>
      </c>
      <c r="C4493" t="s">
        <v>3450</v>
      </c>
      <c r="D4493" t="s">
        <v>3555</v>
      </c>
      <c r="E4493" t="s">
        <v>9756</v>
      </c>
      <c r="F4493" t="s">
        <v>9757</v>
      </c>
      <c r="H4493">
        <v>22704761</v>
      </c>
      <c r="I4493" t="s">
        <v>9760</v>
      </c>
      <c r="J4493" t="s">
        <v>4574</v>
      </c>
    </row>
    <row r="4494" spans="1:10" x14ac:dyDescent="0.25">
      <c r="A4494" t="s">
        <v>9845</v>
      </c>
      <c r="B4494" t="s">
        <v>5035</v>
      </c>
      <c r="C4494" t="s">
        <v>3450</v>
      </c>
      <c r="D4494" t="s">
        <v>3555</v>
      </c>
      <c r="E4494" t="s">
        <v>9756</v>
      </c>
      <c r="F4494" t="s">
        <v>9846</v>
      </c>
      <c r="H4494">
        <v>22704923</v>
      </c>
      <c r="I4494" t="s">
        <v>9847</v>
      </c>
      <c r="J4494" t="s">
        <v>4574</v>
      </c>
    </row>
    <row r="4495" spans="1:10" x14ac:dyDescent="0.25">
      <c r="A4495" t="s">
        <v>9848</v>
      </c>
      <c r="B4495" t="s">
        <v>5035</v>
      </c>
      <c r="C4495" t="s">
        <v>3450</v>
      </c>
      <c r="D4495" t="s">
        <v>3555</v>
      </c>
      <c r="E4495" t="s">
        <v>9756</v>
      </c>
      <c r="F4495" t="s">
        <v>9846</v>
      </c>
      <c r="H4495">
        <v>22704928</v>
      </c>
      <c r="I4495" t="s">
        <v>9849</v>
      </c>
      <c r="J4495" t="s">
        <v>4574</v>
      </c>
    </row>
    <row r="4496" spans="1:10" x14ac:dyDescent="0.25">
      <c r="A4496" t="s">
        <v>9811</v>
      </c>
      <c r="B4496" t="s">
        <v>5035</v>
      </c>
      <c r="C4496" t="s">
        <v>3450</v>
      </c>
      <c r="D4496" t="s">
        <v>3555</v>
      </c>
      <c r="E4496" t="s">
        <v>9756</v>
      </c>
      <c r="F4496" t="s">
        <v>9812</v>
      </c>
      <c r="H4496">
        <v>22704849</v>
      </c>
      <c r="I4496" t="s">
        <v>9813</v>
      </c>
      <c r="J4496" t="s">
        <v>4574</v>
      </c>
    </row>
    <row r="4497" spans="1:10" x14ac:dyDescent="0.25">
      <c r="A4497" t="s">
        <v>9814</v>
      </c>
      <c r="B4497" t="s">
        <v>5035</v>
      </c>
      <c r="C4497" t="s">
        <v>3450</v>
      </c>
      <c r="D4497" t="s">
        <v>3555</v>
      </c>
      <c r="E4497" t="s">
        <v>9756</v>
      </c>
      <c r="F4497" t="s">
        <v>9812</v>
      </c>
      <c r="H4497">
        <v>22704853</v>
      </c>
      <c r="I4497" t="s">
        <v>9815</v>
      </c>
      <c r="J4497" t="s">
        <v>4574</v>
      </c>
    </row>
    <row r="4498" spans="1:10" x14ac:dyDescent="0.25">
      <c r="A4498" t="s">
        <v>9816</v>
      </c>
      <c r="B4498" t="s">
        <v>5035</v>
      </c>
      <c r="C4498" t="s">
        <v>3450</v>
      </c>
      <c r="D4498" t="s">
        <v>3555</v>
      </c>
      <c r="E4498" t="s">
        <v>9756</v>
      </c>
      <c r="F4498" t="s">
        <v>9812</v>
      </c>
      <c r="H4498">
        <v>22704857</v>
      </c>
      <c r="I4498" t="s">
        <v>9817</v>
      </c>
      <c r="J4498" t="s">
        <v>4574</v>
      </c>
    </row>
    <row r="4499" spans="1:10" x14ac:dyDescent="0.25">
      <c r="A4499" t="s">
        <v>9818</v>
      </c>
      <c r="B4499" t="s">
        <v>5035</v>
      </c>
      <c r="C4499" t="s">
        <v>3450</v>
      </c>
      <c r="D4499" t="s">
        <v>3555</v>
      </c>
      <c r="E4499" t="s">
        <v>9756</v>
      </c>
      <c r="F4499" t="s">
        <v>9812</v>
      </c>
      <c r="H4499">
        <v>22704860</v>
      </c>
      <c r="I4499" t="s">
        <v>9819</v>
      </c>
      <c r="J4499" t="s">
        <v>4574</v>
      </c>
    </row>
    <row r="4500" spans="1:10" x14ac:dyDescent="0.25">
      <c r="A4500" t="s">
        <v>9820</v>
      </c>
      <c r="B4500" t="s">
        <v>5035</v>
      </c>
      <c r="C4500" t="s">
        <v>3450</v>
      </c>
      <c r="D4500" t="s">
        <v>3555</v>
      </c>
      <c r="E4500" t="s">
        <v>9756</v>
      </c>
      <c r="F4500" t="s">
        <v>9812</v>
      </c>
      <c r="H4500">
        <v>22704863</v>
      </c>
      <c r="I4500" t="s">
        <v>9821</v>
      </c>
      <c r="J4500" t="s">
        <v>4574</v>
      </c>
    </row>
    <row r="4501" spans="1:10" x14ac:dyDescent="0.25">
      <c r="A4501" t="s">
        <v>9777</v>
      </c>
      <c r="B4501" t="s">
        <v>5035</v>
      </c>
      <c r="C4501" t="s">
        <v>3450</v>
      </c>
      <c r="D4501" t="s">
        <v>3555</v>
      </c>
      <c r="E4501" t="s">
        <v>9756</v>
      </c>
      <c r="F4501" t="s">
        <v>9778</v>
      </c>
      <c r="H4501">
        <v>22704792</v>
      </c>
      <c r="I4501" t="s">
        <v>9779</v>
      </c>
      <c r="J4501" t="s">
        <v>4574</v>
      </c>
    </row>
    <row r="4502" spans="1:10" x14ac:dyDescent="0.25">
      <c r="A4502" t="s">
        <v>12706</v>
      </c>
      <c r="B4502" t="s">
        <v>5035</v>
      </c>
      <c r="C4502" t="s">
        <v>3450</v>
      </c>
      <c r="D4502" t="s">
        <v>3555</v>
      </c>
      <c r="E4502" t="s">
        <v>9756</v>
      </c>
      <c r="F4502" t="s">
        <v>12707</v>
      </c>
      <c r="H4502">
        <v>22733541</v>
      </c>
      <c r="I4502" t="s">
        <v>12708</v>
      </c>
      <c r="J4502" t="s">
        <v>4574</v>
      </c>
    </row>
    <row r="4503" spans="1:10" x14ac:dyDescent="0.25">
      <c r="A4503" t="s">
        <v>9801</v>
      </c>
      <c r="B4503" t="s">
        <v>5035</v>
      </c>
      <c r="C4503" t="s">
        <v>3450</v>
      </c>
      <c r="D4503" t="s">
        <v>3555</v>
      </c>
      <c r="E4503" t="s">
        <v>9756</v>
      </c>
      <c r="F4503" t="s">
        <v>9802</v>
      </c>
      <c r="H4503">
        <v>22704837</v>
      </c>
      <c r="I4503" t="s">
        <v>9803</v>
      </c>
      <c r="J4503" t="s">
        <v>4574</v>
      </c>
    </row>
    <row r="4504" spans="1:10" x14ac:dyDescent="0.25">
      <c r="A4504" t="s">
        <v>9804</v>
      </c>
      <c r="B4504" t="s">
        <v>5035</v>
      </c>
      <c r="C4504" t="s">
        <v>3450</v>
      </c>
      <c r="D4504" t="s">
        <v>3555</v>
      </c>
      <c r="E4504" t="s">
        <v>9756</v>
      </c>
      <c r="F4504" t="s">
        <v>9802</v>
      </c>
      <c r="H4504">
        <v>22704840</v>
      </c>
      <c r="I4504" t="s">
        <v>9805</v>
      </c>
      <c r="J4504" t="s">
        <v>4574</v>
      </c>
    </row>
    <row r="4505" spans="1:10" x14ac:dyDescent="0.25">
      <c r="A4505" t="s">
        <v>9764</v>
      </c>
      <c r="B4505" t="s">
        <v>5035</v>
      </c>
      <c r="C4505" t="s">
        <v>3450</v>
      </c>
      <c r="D4505" t="s">
        <v>3555</v>
      </c>
      <c r="E4505" t="s">
        <v>9756</v>
      </c>
      <c r="F4505" t="s">
        <v>9765</v>
      </c>
      <c r="H4505">
        <v>22704769</v>
      </c>
      <c r="I4505" t="s">
        <v>9766</v>
      </c>
      <c r="J4505" t="s">
        <v>4574</v>
      </c>
    </row>
    <row r="4506" spans="1:10" x14ac:dyDescent="0.25">
      <c r="A4506" t="s">
        <v>9767</v>
      </c>
      <c r="B4506" t="s">
        <v>5035</v>
      </c>
      <c r="C4506" t="s">
        <v>3450</v>
      </c>
      <c r="D4506" t="s">
        <v>3555</v>
      </c>
      <c r="E4506" t="s">
        <v>9756</v>
      </c>
      <c r="F4506" t="s">
        <v>9765</v>
      </c>
      <c r="H4506">
        <v>22704773</v>
      </c>
      <c r="I4506" t="s">
        <v>9768</v>
      </c>
      <c r="J4506" t="s">
        <v>4578</v>
      </c>
    </row>
    <row r="4507" spans="1:10" x14ac:dyDescent="0.25">
      <c r="A4507" t="s">
        <v>9769</v>
      </c>
      <c r="B4507" t="s">
        <v>5035</v>
      </c>
      <c r="C4507" t="s">
        <v>3450</v>
      </c>
      <c r="D4507" t="s">
        <v>3555</v>
      </c>
      <c r="E4507" t="s">
        <v>9756</v>
      </c>
      <c r="F4507" t="s">
        <v>9765</v>
      </c>
      <c r="H4507">
        <v>22704776</v>
      </c>
      <c r="I4507" t="s">
        <v>9770</v>
      </c>
      <c r="J4507" t="s">
        <v>4574</v>
      </c>
    </row>
    <row r="4508" spans="1:10" x14ac:dyDescent="0.25">
      <c r="A4508" t="s">
        <v>9771</v>
      </c>
      <c r="B4508" t="s">
        <v>5035</v>
      </c>
      <c r="C4508" t="s">
        <v>3450</v>
      </c>
      <c r="D4508" t="s">
        <v>3555</v>
      </c>
      <c r="E4508" t="s">
        <v>9756</v>
      </c>
      <c r="F4508" t="s">
        <v>9765</v>
      </c>
      <c r="H4508">
        <v>22704782</v>
      </c>
      <c r="I4508" t="s">
        <v>9772</v>
      </c>
      <c r="J4508" t="s">
        <v>4574</v>
      </c>
    </row>
    <row r="4509" spans="1:10" x14ac:dyDescent="0.25">
      <c r="A4509" t="s">
        <v>9773</v>
      </c>
      <c r="B4509" t="s">
        <v>5035</v>
      </c>
      <c r="C4509" t="s">
        <v>3450</v>
      </c>
      <c r="D4509" t="s">
        <v>3555</v>
      </c>
      <c r="E4509" t="s">
        <v>9756</v>
      </c>
      <c r="F4509" t="s">
        <v>9765</v>
      </c>
      <c r="H4509">
        <v>22704786</v>
      </c>
      <c r="I4509" t="s">
        <v>9774</v>
      </c>
      <c r="J4509" t="s">
        <v>4574</v>
      </c>
    </row>
    <row r="4510" spans="1:10" x14ac:dyDescent="0.25">
      <c r="A4510" t="s">
        <v>9775</v>
      </c>
      <c r="B4510" t="s">
        <v>5035</v>
      </c>
      <c r="C4510" t="s">
        <v>3450</v>
      </c>
      <c r="D4510" t="s">
        <v>3555</v>
      </c>
      <c r="E4510" t="s">
        <v>9756</v>
      </c>
      <c r="F4510" t="s">
        <v>9765</v>
      </c>
      <c r="H4510">
        <v>22704789</v>
      </c>
      <c r="I4510" t="s">
        <v>9776</v>
      </c>
      <c r="J4510" t="s">
        <v>4574</v>
      </c>
    </row>
    <row r="4511" spans="1:10" x14ac:dyDescent="0.25">
      <c r="A4511" t="s">
        <v>9761</v>
      </c>
      <c r="B4511" t="s">
        <v>5035</v>
      </c>
      <c r="C4511" t="s">
        <v>3450</v>
      </c>
      <c r="D4511" t="s">
        <v>3555</v>
      </c>
      <c r="E4511" t="s">
        <v>9756</v>
      </c>
      <c r="F4511" t="s">
        <v>9762</v>
      </c>
      <c r="H4511">
        <v>22704765</v>
      </c>
      <c r="I4511" t="s">
        <v>9763</v>
      </c>
      <c r="J4511" t="s">
        <v>4574</v>
      </c>
    </row>
    <row r="4512" spans="1:10" x14ac:dyDescent="0.25">
      <c r="A4512" t="s">
        <v>9840</v>
      </c>
      <c r="B4512" t="s">
        <v>5035</v>
      </c>
      <c r="C4512" t="s">
        <v>3450</v>
      </c>
      <c r="D4512" t="s">
        <v>3555</v>
      </c>
      <c r="E4512" t="s">
        <v>9756</v>
      </c>
      <c r="F4512" t="s">
        <v>9841</v>
      </c>
      <c r="H4512">
        <v>22704917</v>
      </c>
      <c r="I4512" t="s">
        <v>9842</v>
      </c>
      <c r="J4512" t="s">
        <v>4574</v>
      </c>
    </row>
    <row r="4513" spans="1:10" x14ac:dyDescent="0.25">
      <c r="A4513" t="s">
        <v>9843</v>
      </c>
      <c r="B4513" t="s">
        <v>5035</v>
      </c>
      <c r="C4513" t="s">
        <v>3450</v>
      </c>
      <c r="D4513" t="s">
        <v>3555</v>
      </c>
      <c r="E4513" t="s">
        <v>9756</v>
      </c>
      <c r="F4513" t="s">
        <v>9841</v>
      </c>
      <c r="H4513">
        <v>22704920</v>
      </c>
      <c r="I4513" t="s">
        <v>9844</v>
      </c>
      <c r="J4513" t="s">
        <v>4574</v>
      </c>
    </row>
    <row r="4514" spans="1:10" x14ac:dyDescent="0.25">
      <c r="A4514" t="s">
        <v>9831</v>
      </c>
      <c r="B4514" t="s">
        <v>5035</v>
      </c>
      <c r="C4514" t="s">
        <v>3450</v>
      </c>
      <c r="D4514" t="s">
        <v>3555</v>
      </c>
      <c r="E4514" t="s">
        <v>9756</v>
      </c>
      <c r="F4514" t="s">
        <v>9832</v>
      </c>
      <c r="H4514">
        <v>22704886</v>
      </c>
      <c r="I4514" t="s">
        <v>9833</v>
      </c>
      <c r="J4514" t="s">
        <v>4574</v>
      </c>
    </row>
    <row r="4515" spans="1:10" x14ac:dyDescent="0.25">
      <c r="A4515" t="s">
        <v>9834</v>
      </c>
      <c r="B4515" t="s">
        <v>5035</v>
      </c>
      <c r="C4515" t="s">
        <v>3450</v>
      </c>
      <c r="D4515" t="s">
        <v>3555</v>
      </c>
      <c r="E4515" t="s">
        <v>9756</v>
      </c>
      <c r="F4515" t="s">
        <v>9832</v>
      </c>
      <c r="H4515">
        <v>22704889</v>
      </c>
      <c r="I4515" t="s">
        <v>9835</v>
      </c>
      <c r="J4515" t="s">
        <v>4574</v>
      </c>
    </row>
    <row r="4516" spans="1:10" x14ac:dyDescent="0.25">
      <c r="A4516" t="s">
        <v>9836</v>
      </c>
      <c r="B4516" t="s">
        <v>5035</v>
      </c>
      <c r="C4516" t="s">
        <v>3450</v>
      </c>
      <c r="D4516" t="s">
        <v>3555</v>
      </c>
      <c r="E4516" t="s">
        <v>9756</v>
      </c>
      <c r="F4516" t="s">
        <v>9832</v>
      </c>
      <c r="H4516">
        <v>22704896</v>
      </c>
      <c r="I4516" t="s">
        <v>9837</v>
      </c>
      <c r="J4516" t="s">
        <v>4574</v>
      </c>
    </row>
    <row r="4517" spans="1:10" x14ac:dyDescent="0.25">
      <c r="A4517" t="s">
        <v>9838</v>
      </c>
      <c r="B4517" t="s">
        <v>5035</v>
      </c>
      <c r="C4517" t="s">
        <v>3450</v>
      </c>
      <c r="D4517" t="s">
        <v>3555</v>
      </c>
      <c r="E4517" t="s">
        <v>9756</v>
      </c>
      <c r="F4517" t="s">
        <v>9832</v>
      </c>
      <c r="H4517">
        <v>22704900</v>
      </c>
      <c r="I4517" t="s">
        <v>9839</v>
      </c>
      <c r="J4517" t="s">
        <v>4574</v>
      </c>
    </row>
    <row r="4518" spans="1:10" x14ac:dyDescent="0.25">
      <c r="A4518" t="s">
        <v>9780</v>
      </c>
      <c r="B4518" t="s">
        <v>5035</v>
      </c>
      <c r="C4518" t="s">
        <v>3450</v>
      </c>
      <c r="D4518" t="s">
        <v>3555</v>
      </c>
      <c r="E4518" t="s">
        <v>9756</v>
      </c>
      <c r="F4518" t="s">
        <v>9781</v>
      </c>
      <c r="H4518">
        <v>22704795</v>
      </c>
      <c r="I4518" t="s">
        <v>9782</v>
      </c>
      <c r="J4518" t="s">
        <v>4574</v>
      </c>
    </row>
    <row r="4519" spans="1:10" x14ac:dyDescent="0.25">
      <c r="A4519" t="s">
        <v>9783</v>
      </c>
      <c r="B4519" t="s">
        <v>5035</v>
      </c>
      <c r="C4519" t="s">
        <v>3450</v>
      </c>
      <c r="D4519" t="s">
        <v>3555</v>
      </c>
      <c r="E4519" t="s">
        <v>9756</v>
      </c>
      <c r="F4519" t="s">
        <v>9781</v>
      </c>
      <c r="H4519">
        <v>22704799</v>
      </c>
      <c r="I4519" t="s">
        <v>9784</v>
      </c>
      <c r="J4519" t="s">
        <v>4576</v>
      </c>
    </row>
    <row r="4520" spans="1:10" x14ac:dyDescent="0.25">
      <c r="A4520" t="s">
        <v>9785</v>
      </c>
      <c r="B4520" t="s">
        <v>5035</v>
      </c>
      <c r="C4520" t="s">
        <v>3450</v>
      </c>
      <c r="D4520" t="s">
        <v>3555</v>
      </c>
      <c r="E4520" t="s">
        <v>9756</v>
      </c>
      <c r="F4520" t="s">
        <v>9781</v>
      </c>
      <c r="H4520">
        <v>22704803</v>
      </c>
      <c r="I4520" t="s">
        <v>9786</v>
      </c>
      <c r="J4520" t="s">
        <v>4574</v>
      </c>
    </row>
    <row r="4521" spans="1:10" x14ac:dyDescent="0.25">
      <c r="A4521" t="s">
        <v>9787</v>
      </c>
      <c r="B4521" t="s">
        <v>5035</v>
      </c>
      <c r="C4521" t="s">
        <v>3450</v>
      </c>
      <c r="D4521" t="s">
        <v>3555</v>
      </c>
      <c r="E4521" t="s">
        <v>9756</v>
      </c>
      <c r="F4521" t="s">
        <v>9781</v>
      </c>
      <c r="H4521">
        <v>22704812</v>
      </c>
      <c r="I4521" t="s">
        <v>9788</v>
      </c>
      <c r="J4521" t="s">
        <v>4574</v>
      </c>
    </row>
    <row r="4522" spans="1:10" x14ac:dyDescent="0.25">
      <c r="A4522" t="s">
        <v>9789</v>
      </c>
      <c r="B4522" t="s">
        <v>5035</v>
      </c>
      <c r="C4522" t="s">
        <v>3450</v>
      </c>
      <c r="D4522" t="s">
        <v>3555</v>
      </c>
      <c r="E4522" t="s">
        <v>9756</v>
      </c>
      <c r="F4522" t="s">
        <v>9781</v>
      </c>
      <c r="H4522">
        <v>22704816</v>
      </c>
      <c r="I4522" t="s">
        <v>9790</v>
      </c>
      <c r="J4522" t="s">
        <v>4574</v>
      </c>
    </row>
    <row r="4523" spans="1:10" x14ac:dyDescent="0.25">
      <c r="A4523" t="s">
        <v>9791</v>
      </c>
      <c r="B4523" t="s">
        <v>5035</v>
      </c>
      <c r="C4523" t="s">
        <v>3450</v>
      </c>
      <c r="D4523" t="s">
        <v>3555</v>
      </c>
      <c r="E4523" t="s">
        <v>9756</v>
      </c>
      <c r="F4523" t="s">
        <v>9781</v>
      </c>
      <c r="H4523">
        <v>22704819</v>
      </c>
      <c r="I4523" t="s">
        <v>9792</v>
      </c>
      <c r="J4523" t="s">
        <v>4578</v>
      </c>
    </row>
    <row r="4524" spans="1:10" x14ac:dyDescent="0.25">
      <c r="A4524" t="s">
        <v>9793</v>
      </c>
      <c r="B4524" t="s">
        <v>5035</v>
      </c>
      <c r="C4524" t="s">
        <v>3450</v>
      </c>
      <c r="D4524" t="s">
        <v>3555</v>
      </c>
      <c r="E4524" t="s">
        <v>9756</v>
      </c>
      <c r="F4524" t="s">
        <v>9781</v>
      </c>
      <c r="H4524">
        <v>22704822</v>
      </c>
      <c r="I4524" t="s">
        <v>9794</v>
      </c>
      <c r="J4524" t="s">
        <v>4574</v>
      </c>
    </row>
    <row r="4525" spans="1:10" x14ac:dyDescent="0.25">
      <c r="A4525" t="s">
        <v>9795</v>
      </c>
      <c r="B4525" t="s">
        <v>5035</v>
      </c>
      <c r="C4525" t="s">
        <v>3450</v>
      </c>
      <c r="D4525" t="s">
        <v>3555</v>
      </c>
      <c r="E4525" t="s">
        <v>9756</v>
      </c>
      <c r="F4525" t="s">
        <v>9781</v>
      </c>
      <c r="H4525">
        <v>22704825</v>
      </c>
      <c r="I4525" t="s">
        <v>9796</v>
      </c>
      <c r="J4525" t="s">
        <v>4574</v>
      </c>
    </row>
    <row r="4526" spans="1:10" x14ac:dyDescent="0.25">
      <c r="A4526" t="s">
        <v>9797</v>
      </c>
      <c r="B4526" t="s">
        <v>5035</v>
      </c>
      <c r="C4526" t="s">
        <v>3450</v>
      </c>
      <c r="D4526" t="s">
        <v>3555</v>
      </c>
      <c r="E4526" t="s">
        <v>9756</v>
      </c>
      <c r="F4526" t="s">
        <v>9781</v>
      </c>
      <c r="H4526">
        <v>22704828</v>
      </c>
      <c r="I4526" t="s">
        <v>9798</v>
      </c>
      <c r="J4526" t="s">
        <v>4574</v>
      </c>
    </row>
    <row r="4527" spans="1:10" x14ac:dyDescent="0.25">
      <c r="A4527" t="s">
        <v>9799</v>
      </c>
      <c r="B4527" t="s">
        <v>5035</v>
      </c>
      <c r="C4527" t="s">
        <v>3450</v>
      </c>
      <c r="D4527" t="s">
        <v>3555</v>
      </c>
      <c r="E4527" t="s">
        <v>9756</v>
      </c>
      <c r="F4527" t="s">
        <v>9781</v>
      </c>
      <c r="H4527">
        <v>22704831</v>
      </c>
      <c r="I4527" t="s">
        <v>9800</v>
      </c>
      <c r="J4527" t="s">
        <v>4581</v>
      </c>
    </row>
    <row r="4528" spans="1:10" x14ac:dyDescent="0.25">
      <c r="A4528" t="s">
        <v>9822</v>
      </c>
      <c r="B4528" t="s">
        <v>5035</v>
      </c>
      <c r="C4528" t="s">
        <v>3450</v>
      </c>
      <c r="D4528" t="s">
        <v>3555</v>
      </c>
      <c r="E4528" t="s">
        <v>9756</v>
      </c>
      <c r="F4528" t="s">
        <v>9823</v>
      </c>
      <c r="H4528">
        <v>22704869</v>
      </c>
      <c r="I4528" t="s">
        <v>9824</v>
      </c>
      <c r="J4528" t="s">
        <v>4574</v>
      </c>
    </row>
    <row r="4529" spans="1:10" x14ac:dyDescent="0.25">
      <c r="A4529" t="s">
        <v>9825</v>
      </c>
      <c r="B4529" t="s">
        <v>5035</v>
      </c>
      <c r="C4529" t="s">
        <v>3450</v>
      </c>
      <c r="D4529" t="s">
        <v>3555</v>
      </c>
      <c r="E4529" t="s">
        <v>9756</v>
      </c>
      <c r="F4529" t="s">
        <v>9823</v>
      </c>
      <c r="H4529">
        <v>22704872</v>
      </c>
      <c r="I4529" t="s">
        <v>9826</v>
      </c>
      <c r="J4529" t="s">
        <v>4574</v>
      </c>
    </row>
    <row r="4530" spans="1:10" x14ac:dyDescent="0.25">
      <c r="A4530" t="s">
        <v>9827</v>
      </c>
      <c r="B4530" t="s">
        <v>5035</v>
      </c>
      <c r="C4530" t="s">
        <v>3450</v>
      </c>
      <c r="D4530" t="s">
        <v>3555</v>
      </c>
      <c r="E4530" t="s">
        <v>9756</v>
      </c>
      <c r="F4530" t="s">
        <v>9823</v>
      </c>
      <c r="H4530">
        <v>22704880</v>
      </c>
      <c r="I4530" t="s">
        <v>9828</v>
      </c>
      <c r="J4530" t="s">
        <v>4578</v>
      </c>
    </row>
    <row r="4531" spans="1:10" x14ac:dyDescent="0.25">
      <c r="A4531" t="s">
        <v>9829</v>
      </c>
      <c r="B4531" t="s">
        <v>5035</v>
      </c>
      <c r="C4531" t="s">
        <v>3450</v>
      </c>
      <c r="D4531" t="s">
        <v>3555</v>
      </c>
      <c r="E4531" t="s">
        <v>9756</v>
      </c>
      <c r="F4531" t="s">
        <v>9823</v>
      </c>
      <c r="H4531">
        <v>22704883</v>
      </c>
      <c r="I4531" t="s">
        <v>9830</v>
      </c>
      <c r="J4531" t="s">
        <v>4574</v>
      </c>
    </row>
    <row r="4532" spans="1:10" x14ac:dyDescent="0.25">
      <c r="A4532" t="s">
        <v>12982</v>
      </c>
      <c r="B4532" t="s">
        <v>5035</v>
      </c>
      <c r="C4532" t="s">
        <v>3450</v>
      </c>
      <c r="D4532" t="s">
        <v>3555</v>
      </c>
      <c r="E4532" t="s">
        <v>9756</v>
      </c>
      <c r="F4532" t="s">
        <v>9823</v>
      </c>
      <c r="H4532">
        <v>22735669</v>
      </c>
      <c r="I4532" t="s">
        <v>12983</v>
      </c>
      <c r="J4532" t="s">
        <v>4574</v>
      </c>
    </row>
    <row r="4533" spans="1:10" x14ac:dyDescent="0.25">
      <c r="A4533" t="s">
        <v>12984</v>
      </c>
      <c r="B4533" t="s">
        <v>5035</v>
      </c>
      <c r="C4533" t="s">
        <v>3450</v>
      </c>
      <c r="D4533" t="s">
        <v>3555</v>
      </c>
      <c r="E4533" t="s">
        <v>9756</v>
      </c>
      <c r="F4533" t="s">
        <v>9823</v>
      </c>
      <c r="H4533">
        <v>22735674</v>
      </c>
      <c r="I4533" t="s">
        <v>12985</v>
      </c>
      <c r="J4533" t="s">
        <v>4574</v>
      </c>
    </row>
    <row r="4534" spans="1:10" x14ac:dyDescent="0.25">
      <c r="A4534" t="s">
        <v>9806</v>
      </c>
      <c r="B4534" t="s">
        <v>5035</v>
      </c>
      <c r="C4534" t="s">
        <v>3450</v>
      </c>
      <c r="D4534" t="s">
        <v>3555</v>
      </c>
      <c r="E4534" t="s">
        <v>9756</v>
      </c>
      <c r="F4534" t="s">
        <v>9807</v>
      </c>
      <c r="H4534">
        <v>22704843</v>
      </c>
      <c r="I4534" t="s">
        <v>9808</v>
      </c>
      <c r="J4534" t="s">
        <v>4574</v>
      </c>
    </row>
    <row r="4535" spans="1:10" x14ac:dyDescent="0.25">
      <c r="A4535" t="s">
        <v>9809</v>
      </c>
      <c r="B4535" t="s">
        <v>5035</v>
      </c>
      <c r="C4535" t="s">
        <v>3450</v>
      </c>
      <c r="D4535" t="s">
        <v>3555</v>
      </c>
      <c r="E4535" t="s">
        <v>9756</v>
      </c>
      <c r="F4535" t="s">
        <v>9807</v>
      </c>
      <c r="H4535">
        <v>22704846</v>
      </c>
      <c r="I4535" t="s">
        <v>9810</v>
      </c>
      <c r="J4535" t="s">
        <v>4574</v>
      </c>
    </row>
    <row r="4536" spans="1:10" x14ac:dyDescent="0.25">
      <c r="A4536" t="s">
        <v>9909</v>
      </c>
      <c r="B4536" t="s">
        <v>5035</v>
      </c>
      <c r="C4536" t="s">
        <v>3450</v>
      </c>
      <c r="D4536" t="s">
        <v>3555</v>
      </c>
      <c r="E4536" t="s">
        <v>9910</v>
      </c>
      <c r="F4536" t="s">
        <v>9911</v>
      </c>
      <c r="H4536">
        <v>22708108</v>
      </c>
      <c r="I4536" t="s">
        <v>9912</v>
      </c>
      <c r="J4536" t="s">
        <v>4571</v>
      </c>
    </row>
    <row r="4537" spans="1:10" x14ac:dyDescent="0.25">
      <c r="A4537" t="s">
        <v>9913</v>
      </c>
      <c r="B4537" t="s">
        <v>5035</v>
      </c>
      <c r="C4537" t="s">
        <v>3450</v>
      </c>
      <c r="D4537" t="s">
        <v>3555</v>
      </c>
      <c r="E4537" t="s">
        <v>9910</v>
      </c>
      <c r="F4537" t="s">
        <v>9911</v>
      </c>
      <c r="H4537">
        <v>22708119</v>
      </c>
      <c r="I4537" t="s">
        <v>9914</v>
      </c>
      <c r="J4537" t="s">
        <v>4571</v>
      </c>
    </row>
    <row r="4538" spans="1:10" x14ac:dyDescent="0.25">
      <c r="A4538" t="s">
        <v>9117</v>
      </c>
      <c r="B4538" t="s">
        <v>5035</v>
      </c>
      <c r="C4538" t="s">
        <v>3450</v>
      </c>
      <c r="D4538" t="s">
        <v>3555</v>
      </c>
      <c r="E4538" t="s">
        <v>9118</v>
      </c>
      <c r="F4538" t="s">
        <v>9119</v>
      </c>
      <c r="H4538">
        <v>22698599</v>
      </c>
      <c r="I4538" t="s">
        <v>9120</v>
      </c>
      <c r="J4538" t="s">
        <v>4574</v>
      </c>
    </row>
    <row r="4539" spans="1:10" x14ac:dyDescent="0.25">
      <c r="A4539" t="s">
        <v>9121</v>
      </c>
      <c r="B4539" t="s">
        <v>5035</v>
      </c>
      <c r="C4539" t="s">
        <v>3450</v>
      </c>
      <c r="D4539" t="s">
        <v>3555</v>
      </c>
      <c r="E4539" t="s">
        <v>9118</v>
      </c>
      <c r="F4539" t="s">
        <v>9119</v>
      </c>
      <c r="H4539">
        <v>22698602</v>
      </c>
      <c r="I4539" t="s">
        <v>9122</v>
      </c>
      <c r="J4539" t="s">
        <v>4574</v>
      </c>
    </row>
    <row r="4540" spans="1:10" x14ac:dyDescent="0.25">
      <c r="A4540" t="s">
        <v>9123</v>
      </c>
      <c r="B4540" t="s">
        <v>5035</v>
      </c>
      <c r="C4540" t="s">
        <v>3450</v>
      </c>
      <c r="D4540" t="s">
        <v>3555</v>
      </c>
      <c r="E4540" t="s">
        <v>9118</v>
      </c>
      <c r="F4540" t="s">
        <v>9119</v>
      </c>
      <c r="H4540">
        <v>22698605</v>
      </c>
      <c r="I4540" t="s">
        <v>9124</v>
      </c>
      <c r="J4540" t="s">
        <v>4574</v>
      </c>
    </row>
    <row r="4541" spans="1:10" x14ac:dyDescent="0.25">
      <c r="A4541" t="s">
        <v>9125</v>
      </c>
      <c r="B4541" t="s">
        <v>5035</v>
      </c>
      <c r="C4541" t="s">
        <v>3450</v>
      </c>
      <c r="D4541" t="s">
        <v>3555</v>
      </c>
      <c r="E4541" t="s">
        <v>9118</v>
      </c>
      <c r="F4541" t="s">
        <v>9119</v>
      </c>
      <c r="H4541">
        <v>22698608</v>
      </c>
      <c r="I4541" t="s">
        <v>9126</v>
      </c>
      <c r="J4541" t="s">
        <v>4574</v>
      </c>
    </row>
    <row r="4542" spans="1:10" x14ac:dyDescent="0.25">
      <c r="A4542" t="s">
        <v>9127</v>
      </c>
      <c r="B4542" t="s">
        <v>5035</v>
      </c>
      <c r="C4542" t="s">
        <v>3450</v>
      </c>
      <c r="D4542" t="s">
        <v>3555</v>
      </c>
      <c r="E4542" t="s">
        <v>9118</v>
      </c>
      <c r="F4542" t="s">
        <v>9119</v>
      </c>
      <c r="H4542">
        <v>22698611</v>
      </c>
      <c r="I4542" t="s">
        <v>9128</v>
      </c>
      <c r="J4542" t="s">
        <v>4571</v>
      </c>
    </row>
    <row r="4543" spans="1:10" x14ac:dyDescent="0.25">
      <c r="A4543" t="s">
        <v>9129</v>
      </c>
      <c r="B4543" t="s">
        <v>5035</v>
      </c>
      <c r="C4543" t="s">
        <v>3450</v>
      </c>
      <c r="D4543" t="s">
        <v>3555</v>
      </c>
      <c r="E4543" t="s">
        <v>9118</v>
      </c>
      <c r="F4543" t="s">
        <v>9119</v>
      </c>
      <c r="H4543">
        <v>22698614</v>
      </c>
      <c r="I4543" t="s">
        <v>9130</v>
      </c>
      <c r="J4543" t="s">
        <v>4578</v>
      </c>
    </row>
    <row r="4544" spans="1:10" x14ac:dyDescent="0.25">
      <c r="A4544" t="s">
        <v>9131</v>
      </c>
      <c r="B4544" t="s">
        <v>5035</v>
      </c>
      <c r="C4544" t="s">
        <v>3450</v>
      </c>
      <c r="D4544" t="s">
        <v>3555</v>
      </c>
      <c r="E4544" t="s">
        <v>9118</v>
      </c>
      <c r="F4544" t="s">
        <v>9119</v>
      </c>
      <c r="H4544">
        <v>22698617</v>
      </c>
      <c r="I4544" t="s">
        <v>9132</v>
      </c>
      <c r="J4544" t="s">
        <v>4574</v>
      </c>
    </row>
    <row r="4545" spans="1:10" x14ac:dyDescent="0.25">
      <c r="A4545" t="s">
        <v>9133</v>
      </c>
      <c r="B4545" t="s">
        <v>5035</v>
      </c>
      <c r="C4545" t="s">
        <v>3450</v>
      </c>
      <c r="D4545" t="s">
        <v>3555</v>
      </c>
      <c r="E4545" t="s">
        <v>9118</v>
      </c>
      <c r="F4545" t="s">
        <v>9119</v>
      </c>
      <c r="H4545">
        <v>22698625</v>
      </c>
      <c r="I4545" t="s">
        <v>9134</v>
      </c>
      <c r="J4545" t="s">
        <v>4574</v>
      </c>
    </row>
    <row r="4546" spans="1:10" x14ac:dyDescent="0.25">
      <c r="A4546" t="s">
        <v>9135</v>
      </c>
      <c r="B4546" t="s">
        <v>5035</v>
      </c>
      <c r="C4546" t="s">
        <v>3450</v>
      </c>
      <c r="D4546" t="s">
        <v>3555</v>
      </c>
      <c r="E4546" t="s">
        <v>9118</v>
      </c>
      <c r="F4546" t="s">
        <v>9119</v>
      </c>
      <c r="H4546">
        <v>22698628</v>
      </c>
      <c r="I4546" t="s">
        <v>9136</v>
      </c>
      <c r="J4546" t="s">
        <v>4581</v>
      </c>
    </row>
    <row r="4547" spans="1:10" x14ac:dyDescent="0.25">
      <c r="A4547" t="s">
        <v>9137</v>
      </c>
      <c r="B4547" t="s">
        <v>5035</v>
      </c>
      <c r="C4547" t="s">
        <v>3450</v>
      </c>
      <c r="D4547" t="s">
        <v>3555</v>
      </c>
      <c r="E4547" t="s">
        <v>9118</v>
      </c>
      <c r="F4547" t="s">
        <v>9119</v>
      </c>
      <c r="H4547">
        <v>22698631</v>
      </c>
      <c r="I4547" t="s">
        <v>9138</v>
      </c>
      <c r="J4547" t="s">
        <v>4571</v>
      </c>
    </row>
    <row r="4548" spans="1:10" x14ac:dyDescent="0.25">
      <c r="A4548" t="s">
        <v>9139</v>
      </c>
      <c r="B4548" t="s">
        <v>5035</v>
      </c>
      <c r="C4548" t="s">
        <v>3450</v>
      </c>
      <c r="D4548" t="s">
        <v>3555</v>
      </c>
      <c r="E4548" t="s">
        <v>9118</v>
      </c>
      <c r="F4548" t="s">
        <v>9119</v>
      </c>
      <c r="H4548">
        <v>22698634</v>
      </c>
      <c r="I4548" t="s">
        <v>9140</v>
      </c>
      <c r="J4548" t="s">
        <v>4574</v>
      </c>
    </row>
    <row r="4549" spans="1:10" x14ac:dyDescent="0.25">
      <c r="A4549" t="s">
        <v>9141</v>
      </c>
      <c r="B4549" t="s">
        <v>5035</v>
      </c>
      <c r="C4549" t="s">
        <v>3450</v>
      </c>
      <c r="D4549" t="s">
        <v>3555</v>
      </c>
      <c r="E4549" t="s">
        <v>9118</v>
      </c>
      <c r="F4549" t="s">
        <v>9119</v>
      </c>
      <c r="H4549">
        <v>22698637</v>
      </c>
      <c r="I4549" t="s">
        <v>9142</v>
      </c>
      <c r="J4549" t="s">
        <v>4574</v>
      </c>
    </row>
    <row r="4550" spans="1:10" x14ac:dyDescent="0.25">
      <c r="A4550" t="s">
        <v>9143</v>
      </c>
      <c r="B4550" t="s">
        <v>5035</v>
      </c>
      <c r="C4550" t="s">
        <v>3450</v>
      </c>
      <c r="D4550" t="s">
        <v>3555</v>
      </c>
      <c r="E4550" t="s">
        <v>9118</v>
      </c>
      <c r="F4550" t="s">
        <v>9119</v>
      </c>
      <c r="H4550">
        <v>22698640</v>
      </c>
      <c r="I4550" t="s">
        <v>9144</v>
      </c>
      <c r="J4550" t="s">
        <v>4581</v>
      </c>
    </row>
    <row r="4551" spans="1:10" x14ac:dyDescent="0.25">
      <c r="A4551" t="s">
        <v>9145</v>
      </c>
      <c r="B4551" t="s">
        <v>5035</v>
      </c>
      <c r="C4551" t="s">
        <v>3450</v>
      </c>
      <c r="D4551" t="s">
        <v>3555</v>
      </c>
      <c r="E4551" t="s">
        <v>9118</v>
      </c>
      <c r="F4551" t="s">
        <v>9119</v>
      </c>
      <c r="H4551">
        <v>22698644</v>
      </c>
      <c r="I4551" t="s">
        <v>9146</v>
      </c>
      <c r="J4551" t="s">
        <v>4571</v>
      </c>
    </row>
    <row r="4552" spans="1:10" x14ac:dyDescent="0.25">
      <c r="A4552" t="s">
        <v>9147</v>
      </c>
      <c r="B4552" t="s">
        <v>5035</v>
      </c>
      <c r="C4552" t="s">
        <v>3450</v>
      </c>
      <c r="D4552" t="s">
        <v>3555</v>
      </c>
      <c r="E4552" t="s">
        <v>9118</v>
      </c>
      <c r="F4552" t="s">
        <v>9119</v>
      </c>
      <c r="H4552">
        <v>22698648</v>
      </c>
      <c r="I4552" t="s">
        <v>9148</v>
      </c>
      <c r="J4552" t="s">
        <v>4578</v>
      </c>
    </row>
    <row r="4553" spans="1:10" x14ac:dyDescent="0.25">
      <c r="A4553" t="s">
        <v>9149</v>
      </c>
      <c r="B4553" t="s">
        <v>5035</v>
      </c>
      <c r="C4553" t="s">
        <v>3450</v>
      </c>
      <c r="D4553" t="s">
        <v>3555</v>
      </c>
      <c r="E4553" t="s">
        <v>9118</v>
      </c>
      <c r="F4553" t="s">
        <v>9119</v>
      </c>
      <c r="H4553">
        <v>22698653</v>
      </c>
      <c r="I4553" t="s">
        <v>9150</v>
      </c>
      <c r="J4553" t="s">
        <v>4574</v>
      </c>
    </row>
    <row r="4554" spans="1:10" x14ac:dyDescent="0.25">
      <c r="A4554" t="s">
        <v>9151</v>
      </c>
      <c r="B4554" t="s">
        <v>5035</v>
      </c>
      <c r="C4554" t="s">
        <v>3450</v>
      </c>
      <c r="D4554" t="s">
        <v>3555</v>
      </c>
      <c r="E4554" t="s">
        <v>9118</v>
      </c>
      <c r="F4554" t="s">
        <v>9119</v>
      </c>
      <c r="H4554">
        <v>22698656</v>
      </c>
      <c r="I4554" t="s">
        <v>9152</v>
      </c>
      <c r="J4554" t="s">
        <v>4578</v>
      </c>
    </row>
    <row r="4555" spans="1:10" x14ac:dyDescent="0.25">
      <c r="A4555" t="s">
        <v>9153</v>
      </c>
      <c r="B4555" t="s">
        <v>5035</v>
      </c>
      <c r="C4555" t="s">
        <v>3450</v>
      </c>
      <c r="D4555" t="s">
        <v>3555</v>
      </c>
      <c r="E4555" t="s">
        <v>9118</v>
      </c>
      <c r="F4555" t="s">
        <v>9119</v>
      </c>
      <c r="H4555">
        <v>22698659</v>
      </c>
      <c r="I4555" t="s">
        <v>9154</v>
      </c>
      <c r="J4555" t="s">
        <v>4574</v>
      </c>
    </row>
    <row r="4556" spans="1:10" x14ac:dyDescent="0.25">
      <c r="A4556" t="s">
        <v>9155</v>
      </c>
      <c r="B4556" t="s">
        <v>5035</v>
      </c>
      <c r="C4556" t="s">
        <v>3450</v>
      </c>
      <c r="D4556" t="s">
        <v>3555</v>
      </c>
      <c r="E4556" t="s">
        <v>9118</v>
      </c>
      <c r="F4556" t="s">
        <v>9119</v>
      </c>
      <c r="H4556">
        <v>22698667</v>
      </c>
      <c r="I4556" t="s">
        <v>9156</v>
      </c>
      <c r="J4556" t="s">
        <v>4571</v>
      </c>
    </row>
    <row r="4557" spans="1:10" x14ac:dyDescent="0.25">
      <c r="A4557" t="s">
        <v>9157</v>
      </c>
      <c r="B4557" t="s">
        <v>5035</v>
      </c>
      <c r="C4557" t="s">
        <v>3450</v>
      </c>
      <c r="D4557" t="s">
        <v>3555</v>
      </c>
      <c r="E4557" t="s">
        <v>9118</v>
      </c>
      <c r="F4557" t="s">
        <v>9119</v>
      </c>
      <c r="H4557">
        <v>22698671</v>
      </c>
      <c r="I4557" t="s">
        <v>9158</v>
      </c>
      <c r="J4557" t="s">
        <v>4574</v>
      </c>
    </row>
    <row r="4558" spans="1:10" x14ac:dyDescent="0.25">
      <c r="A4558" t="s">
        <v>9159</v>
      </c>
      <c r="B4558" t="s">
        <v>5035</v>
      </c>
      <c r="C4558" t="s">
        <v>3450</v>
      </c>
      <c r="D4558" t="s">
        <v>3555</v>
      </c>
      <c r="E4558" t="s">
        <v>9118</v>
      </c>
      <c r="F4558" t="s">
        <v>9119</v>
      </c>
      <c r="H4558">
        <v>22698676</v>
      </c>
      <c r="I4558" t="s">
        <v>9160</v>
      </c>
      <c r="J4558" t="s">
        <v>4574</v>
      </c>
    </row>
    <row r="4559" spans="1:10" x14ac:dyDescent="0.25">
      <c r="A4559" t="s">
        <v>9161</v>
      </c>
      <c r="B4559" t="s">
        <v>5035</v>
      </c>
      <c r="C4559" t="s">
        <v>3450</v>
      </c>
      <c r="D4559" t="s">
        <v>3555</v>
      </c>
      <c r="E4559" t="s">
        <v>9118</v>
      </c>
      <c r="F4559" t="s">
        <v>9119</v>
      </c>
      <c r="H4559">
        <v>22698681</v>
      </c>
      <c r="I4559" t="s">
        <v>9162</v>
      </c>
      <c r="J4559" t="s">
        <v>4574</v>
      </c>
    </row>
    <row r="4560" spans="1:10" x14ac:dyDescent="0.25">
      <c r="A4560" t="s">
        <v>9163</v>
      </c>
      <c r="B4560" t="s">
        <v>5035</v>
      </c>
      <c r="C4560" t="s">
        <v>3450</v>
      </c>
      <c r="D4560" t="s">
        <v>3555</v>
      </c>
      <c r="E4560" t="s">
        <v>9118</v>
      </c>
      <c r="F4560" t="s">
        <v>9119</v>
      </c>
      <c r="H4560">
        <v>22698684</v>
      </c>
      <c r="I4560" t="s">
        <v>9164</v>
      </c>
      <c r="J4560" t="s">
        <v>4571</v>
      </c>
    </row>
    <row r="4561" spans="1:10" x14ac:dyDescent="0.25">
      <c r="A4561" t="s">
        <v>9165</v>
      </c>
      <c r="B4561" t="s">
        <v>5035</v>
      </c>
      <c r="C4561" t="s">
        <v>3450</v>
      </c>
      <c r="D4561" t="s">
        <v>3555</v>
      </c>
      <c r="E4561" t="s">
        <v>9118</v>
      </c>
      <c r="F4561" t="s">
        <v>9119</v>
      </c>
      <c r="H4561">
        <v>22698688</v>
      </c>
      <c r="I4561" t="s">
        <v>9166</v>
      </c>
      <c r="J4561" t="s">
        <v>4574</v>
      </c>
    </row>
    <row r="4562" spans="1:10" x14ac:dyDescent="0.25">
      <c r="A4562" t="s">
        <v>9167</v>
      </c>
      <c r="B4562" t="s">
        <v>5035</v>
      </c>
      <c r="C4562" t="s">
        <v>3450</v>
      </c>
      <c r="D4562" t="s">
        <v>3555</v>
      </c>
      <c r="E4562" t="s">
        <v>9118</v>
      </c>
      <c r="F4562" t="s">
        <v>9119</v>
      </c>
      <c r="H4562">
        <v>22698691</v>
      </c>
      <c r="I4562" t="s">
        <v>9168</v>
      </c>
      <c r="J4562" t="s">
        <v>4578</v>
      </c>
    </row>
    <row r="4563" spans="1:10" x14ac:dyDescent="0.25">
      <c r="A4563" t="s">
        <v>9169</v>
      </c>
      <c r="B4563" t="s">
        <v>5035</v>
      </c>
      <c r="C4563" t="s">
        <v>3450</v>
      </c>
      <c r="D4563" t="s">
        <v>3555</v>
      </c>
      <c r="E4563" t="s">
        <v>9118</v>
      </c>
      <c r="F4563" t="s">
        <v>9119</v>
      </c>
      <c r="H4563">
        <v>22698694</v>
      </c>
      <c r="I4563" t="s">
        <v>9170</v>
      </c>
      <c r="J4563" t="s">
        <v>4574</v>
      </c>
    </row>
    <row r="4564" spans="1:10" x14ac:dyDescent="0.25">
      <c r="A4564" t="s">
        <v>9171</v>
      </c>
      <c r="B4564" t="s">
        <v>5035</v>
      </c>
      <c r="C4564" t="s">
        <v>3450</v>
      </c>
      <c r="D4564" t="s">
        <v>3555</v>
      </c>
      <c r="E4564" t="s">
        <v>9118</v>
      </c>
      <c r="F4564" t="s">
        <v>9119</v>
      </c>
      <c r="H4564">
        <v>22698697</v>
      </c>
      <c r="I4564" t="s">
        <v>9172</v>
      </c>
      <c r="J4564" t="s">
        <v>4574</v>
      </c>
    </row>
    <row r="4565" spans="1:10" x14ac:dyDescent="0.25">
      <c r="A4565" t="s">
        <v>9173</v>
      </c>
      <c r="B4565" t="s">
        <v>5035</v>
      </c>
      <c r="C4565" t="s">
        <v>3450</v>
      </c>
      <c r="D4565" t="s">
        <v>3555</v>
      </c>
      <c r="E4565" t="s">
        <v>9118</v>
      </c>
      <c r="F4565" t="s">
        <v>9119</v>
      </c>
      <c r="H4565">
        <v>22698700</v>
      </c>
      <c r="I4565" t="s">
        <v>9174</v>
      </c>
      <c r="J4565" t="s">
        <v>4574</v>
      </c>
    </row>
    <row r="4566" spans="1:10" x14ac:dyDescent="0.25">
      <c r="A4566" t="s">
        <v>9175</v>
      </c>
      <c r="B4566" t="s">
        <v>5035</v>
      </c>
      <c r="C4566" t="s">
        <v>3450</v>
      </c>
      <c r="D4566" t="s">
        <v>3555</v>
      </c>
      <c r="E4566" t="s">
        <v>9118</v>
      </c>
      <c r="F4566" t="s">
        <v>9119</v>
      </c>
      <c r="H4566">
        <v>22698703</v>
      </c>
      <c r="I4566" t="s">
        <v>9176</v>
      </c>
      <c r="J4566" t="s">
        <v>4571</v>
      </c>
    </row>
    <row r="4567" spans="1:10" x14ac:dyDescent="0.25">
      <c r="A4567" t="s">
        <v>12654</v>
      </c>
      <c r="B4567" t="s">
        <v>5035</v>
      </c>
      <c r="C4567" t="s">
        <v>3450</v>
      </c>
      <c r="D4567" t="s">
        <v>3555</v>
      </c>
      <c r="E4567" t="s">
        <v>9118</v>
      </c>
      <c r="F4567" t="s">
        <v>9119</v>
      </c>
      <c r="H4567">
        <v>22732662</v>
      </c>
      <c r="I4567" t="s">
        <v>12655</v>
      </c>
      <c r="J4567" t="s">
        <v>4578</v>
      </c>
    </row>
    <row r="4568" spans="1:10" x14ac:dyDescent="0.25">
      <c r="A4568" t="s">
        <v>12995</v>
      </c>
      <c r="B4568" t="s">
        <v>5035</v>
      </c>
      <c r="C4568" t="s">
        <v>3450</v>
      </c>
      <c r="D4568" t="s">
        <v>3555</v>
      </c>
      <c r="E4568" t="s">
        <v>9118</v>
      </c>
      <c r="F4568" t="s">
        <v>9119</v>
      </c>
      <c r="H4568">
        <v>22735819</v>
      </c>
      <c r="I4568" t="s">
        <v>12996</v>
      </c>
      <c r="J4568" t="s">
        <v>4578</v>
      </c>
    </row>
    <row r="4569" spans="1:10" x14ac:dyDescent="0.25">
      <c r="A4569" t="s">
        <v>13057</v>
      </c>
      <c r="B4569" t="s">
        <v>5035</v>
      </c>
      <c r="C4569" t="s">
        <v>3450</v>
      </c>
      <c r="D4569" t="s">
        <v>3555</v>
      </c>
      <c r="E4569" t="s">
        <v>9118</v>
      </c>
      <c r="F4569" t="s">
        <v>9119</v>
      </c>
      <c r="H4569">
        <v>22736518</v>
      </c>
      <c r="I4569" t="s">
        <v>13058</v>
      </c>
      <c r="J4569" t="s">
        <v>4574</v>
      </c>
    </row>
    <row r="4570" spans="1:10" x14ac:dyDescent="0.25">
      <c r="A4570" t="s">
        <v>13059</v>
      </c>
      <c r="B4570" t="s">
        <v>5035</v>
      </c>
      <c r="C4570" t="s">
        <v>3450</v>
      </c>
      <c r="D4570" t="s">
        <v>3555</v>
      </c>
      <c r="E4570" t="s">
        <v>9118</v>
      </c>
      <c r="F4570" t="s">
        <v>9119</v>
      </c>
      <c r="H4570">
        <v>22736523</v>
      </c>
      <c r="I4570" t="s">
        <v>13060</v>
      </c>
      <c r="J4570" t="s">
        <v>4578</v>
      </c>
    </row>
    <row r="4571" spans="1:10" x14ac:dyDescent="0.25">
      <c r="A4571" t="s">
        <v>13061</v>
      </c>
      <c r="B4571" t="s">
        <v>5035</v>
      </c>
      <c r="C4571" t="s">
        <v>3450</v>
      </c>
      <c r="D4571" t="s">
        <v>3555</v>
      </c>
      <c r="E4571" t="s">
        <v>9118</v>
      </c>
      <c r="F4571" t="s">
        <v>9119</v>
      </c>
      <c r="H4571">
        <v>22736530</v>
      </c>
      <c r="I4571" t="s">
        <v>13062</v>
      </c>
      <c r="J4571" t="s">
        <v>4574</v>
      </c>
    </row>
    <row r="4572" spans="1:10" x14ac:dyDescent="0.25">
      <c r="A4572" t="s">
        <v>9850</v>
      </c>
      <c r="B4572" t="s">
        <v>5035</v>
      </c>
      <c r="C4572" t="s">
        <v>3450</v>
      </c>
      <c r="D4572" t="s">
        <v>3555</v>
      </c>
      <c r="E4572" t="s">
        <v>9851</v>
      </c>
      <c r="F4572" t="s">
        <v>9852</v>
      </c>
      <c r="H4572">
        <v>22704980</v>
      </c>
      <c r="I4572" t="s">
        <v>9853</v>
      </c>
      <c r="J4572" t="s">
        <v>4574</v>
      </c>
    </row>
    <row r="4573" spans="1:10" x14ac:dyDescent="0.25">
      <c r="A4573" t="s">
        <v>9854</v>
      </c>
      <c r="B4573" t="s">
        <v>5035</v>
      </c>
      <c r="C4573" t="s">
        <v>3450</v>
      </c>
      <c r="D4573" t="s">
        <v>3555</v>
      </c>
      <c r="E4573" t="s">
        <v>9851</v>
      </c>
      <c r="F4573" t="s">
        <v>9852</v>
      </c>
      <c r="H4573">
        <v>22704983</v>
      </c>
      <c r="I4573" t="s">
        <v>9855</v>
      </c>
      <c r="J4573" t="s">
        <v>4574</v>
      </c>
    </row>
    <row r="4574" spans="1:10" x14ac:dyDescent="0.25">
      <c r="A4574" t="s">
        <v>9856</v>
      </c>
      <c r="B4574" t="s">
        <v>5035</v>
      </c>
      <c r="C4574" t="s">
        <v>3450</v>
      </c>
      <c r="D4574" t="s">
        <v>3555</v>
      </c>
      <c r="E4574" t="s">
        <v>9851</v>
      </c>
      <c r="F4574" t="s">
        <v>9852</v>
      </c>
      <c r="H4574">
        <v>22704986</v>
      </c>
      <c r="I4574" t="s">
        <v>9857</v>
      </c>
      <c r="J4574" t="s">
        <v>4574</v>
      </c>
    </row>
    <row r="4575" spans="1:10" x14ac:dyDescent="0.25">
      <c r="A4575" t="s">
        <v>9858</v>
      </c>
      <c r="B4575" t="s">
        <v>5035</v>
      </c>
      <c r="C4575" t="s">
        <v>3450</v>
      </c>
      <c r="D4575" t="s">
        <v>3555</v>
      </c>
      <c r="E4575" t="s">
        <v>9851</v>
      </c>
      <c r="F4575" t="s">
        <v>9852</v>
      </c>
      <c r="H4575">
        <v>22704989</v>
      </c>
      <c r="I4575" t="s">
        <v>9859</v>
      </c>
      <c r="J4575" t="s">
        <v>4574</v>
      </c>
    </row>
    <row r="4576" spans="1:10" x14ac:dyDescent="0.25">
      <c r="A4576" t="s">
        <v>9860</v>
      </c>
      <c r="B4576" t="s">
        <v>5035</v>
      </c>
      <c r="C4576" t="s">
        <v>3450</v>
      </c>
      <c r="D4576" t="s">
        <v>3555</v>
      </c>
      <c r="E4576" t="s">
        <v>9851</v>
      </c>
      <c r="F4576" t="s">
        <v>9852</v>
      </c>
      <c r="H4576">
        <v>22704992</v>
      </c>
      <c r="I4576" t="s">
        <v>9861</v>
      </c>
      <c r="J4576" t="s">
        <v>4574</v>
      </c>
    </row>
    <row r="4577" spans="1:10" x14ac:dyDescent="0.25">
      <c r="A4577" t="s">
        <v>9711</v>
      </c>
      <c r="B4577" t="s">
        <v>5035</v>
      </c>
      <c r="C4577" t="s">
        <v>3450</v>
      </c>
      <c r="D4577" t="s">
        <v>3555</v>
      </c>
      <c r="E4577" t="s">
        <v>9712</v>
      </c>
      <c r="F4577" t="s">
        <v>9713</v>
      </c>
      <c r="H4577">
        <v>22703618</v>
      </c>
      <c r="I4577" t="s">
        <v>9714</v>
      </c>
      <c r="J4577" t="s">
        <v>4574</v>
      </c>
    </row>
    <row r="4578" spans="1:10" x14ac:dyDescent="0.25">
      <c r="A4578" t="s">
        <v>9715</v>
      </c>
      <c r="B4578" t="s">
        <v>5035</v>
      </c>
      <c r="C4578" t="s">
        <v>3450</v>
      </c>
      <c r="D4578" t="s">
        <v>3555</v>
      </c>
      <c r="E4578" t="s">
        <v>9712</v>
      </c>
      <c r="F4578" t="s">
        <v>9713</v>
      </c>
      <c r="H4578">
        <v>22703621</v>
      </c>
      <c r="I4578" t="s">
        <v>9716</v>
      </c>
      <c r="J4578" t="s">
        <v>4574</v>
      </c>
    </row>
    <row r="4579" spans="1:10" x14ac:dyDescent="0.25">
      <c r="A4579" t="s">
        <v>9717</v>
      </c>
      <c r="B4579" t="s">
        <v>5035</v>
      </c>
      <c r="C4579" t="s">
        <v>3450</v>
      </c>
      <c r="D4579" t="s">
        <v>3555</v>
      </c>
      <c r="E4579" t="s">
        <v>9712</v>
      </c>
      <c r="F4579" t="s">
        <v>9713</v>
      </c>
      <c r="H4579">
        <v>22703624</v>
      </c>
      <c r="I4579" t="s">
        <v>9718</v>
      </c>
      <c r="J4579" t="s">
        <v>4574</v>
      </c>
    </row>
    <row r="4580" spans="1:10" x14ac:dyDescent="0.25">
      <c r="A4580" t="s">
        <v>9722</v>
      </c>
      <c r="B4580" t="s">
        <v>5035</v>
      </c>
      <c r="C4580" t="s">
        <v>3450</v>
      </c>
      <c r="D4580" t="s">
        <v>3555</v>
      </c>
      <c r="E4580" t="s">
        <v>9712</v>
      </c>
      <c r="F4580" t="s">
        <v>9723</v>
      </c>
      <c r="H4580">
        <v>22703644</v>
      </c>
      <c r="I4580" t="s">
        <v>9724</v>
      </c>
      <c r="J4580" t="s">
        <v>4574</v>
      </c>
    </row>
    <row r="4581" spans="1:10" x14ac:dyDescent="0.25">
      <c r="A4581" t="s">
        <v>9725</v>
      </c>
      <c r="B4581" t="s">
        <v>5035</v>
      </c>
      <c r="C4581" t="s">
        <v>3450</v>
      </c>
      <c r="D4581" t="s">
        <v>3555</v>
      </c>
      <c r="E4581" t="s">
        <v>9712</v>
      </c>
      <c r="F4581" t="s">
        <v>9723</v>
      </c>
      <c r="H4581">
        <v>22703651</v>
      </c>
      <c r="I4581" t="s">
        <v>9726</v>
      </c>
      <c r="J4581" t="s">
        <v>4574</v>
      </c>
    </row>
    <row r="4582" spans="1:10" x14ac:dyDescent="0.25">
      <c r="A4582" t="s">
        <v>9727</v>
      </c>
      <c r="B4582" t="s">
        <v>5035</v>
      </c>
      <c r="C4582" t="s">
        <v>3450</v>
      </c>
      <c r="D4582" t="s">
        <v>3555</v>
      </c>
      <c r="E4582" t="s">
        <v>9712</v>
      </c>
      <c r="F4582" t="s">
        <v>9723</v>
      </c>
      <c r="H4582">
        <v>22703654</v>
      </c>
      <c r="I4582" t="s">
        <v>9728</v>
      </c>
      <c r="J4582" t="s">
        <v>4574</v>
      </c>
    </row>
    <row r="4583" spans="1:10" x14ac:dyDescent="0.25">
      <c r="A4583" t="s">
        <v>9729</v>
      </c>
      <c r="B4583" t="s">
        <v>5035</v>
      </c>
      <c r="C4583" t="s">
        <v>3450</v>
      </c>
      <c r="D4583" t="s">
        <v>3555</v>
      </c>
      <c r="E4583" t="s">
        <v>9712</v>
      </c>
      <c r="F4583" t="s">
        <v>9723</v>
      </c>
      <c r="H4583">
        <v>22703657</v>
      </c>
      <c r="I4583" t="s">
        <v>9730</v>
      </c>
      <c r="J4583" t="s">
        <v>4574</v>
      </c>
    </row>
    <row r="4584" spans="1:10" x14ac:dyDescent="0.25">
      <c r="A4584" t="s">
        <v>12605</v>
      </c>
      <c r="B4584" t="s">
        <v>5035</v>
      </c>
      <c r="C4584" t="s">
        <v>3450</v>
      </c>
      <c r="D4584" t="s">
        <v>3555</v>
      </c>
      <c r="E4584" t="s">
        <v>9712</v>
      </c>
      <c r="F4584" t="s">
        <v>12606</v>
      </c>
      <c r="H4584">
        <v>22731912</v>
      </c>
      <c r="I4584" t="s">
        <v>12607</v>
      </c>
      <c r="J4584" t="s">
        <v>4578</v>
      </c>
    </row>
    <row r="4585" spans="1:10" x14ac:dyDescent="0.25">
      <c r="A4585" t="s">
        <v>9744</v>
      </c>
      <c r="B4585" t="s">
        <v>5035</v>
      </c>
      <c r="C4585" t="s">
        <v>3450</v>
      </c>
      <c r="D4585" t="s">
        <v>3555</v>
      </c>
      <c r="E4585" t="s">
        <v>9712</v>
      </c>
      <c r="F4585" t="s">
        <v>9745</v>
      </c>
      <c r="H4585">
        <v>22703682</v>
      </c>
      <c r="I4585" t="s">
        <v>9746</v>
      </c>
      <c r="J4585" t="s">
        <v>4574</v>
      </c>
    </row>
    <row r="4586" spans="1:10" x14ac:dyDescent="0.25">
      <c r="A4586" t="s">
        <v>9747</v>
      </c>
      <c r="B4586" t="s">
        <v>5035</v>
      </c>
      <c r="C4586" t="s">
        <v>3450</v>
      </c>
      <c r="D4586" t="s">
        <v>3555</v>
      </c>
      <c r="E4586" t="s">
        <v>9712</v>
      </c>
      <c r="F4586" t="s">
        <v>9745</v>
      </c>
      <c r="H4586">
        <v>22703688</v>
      </c>
      <c r="I4586" t="s">
        <v>9748</v>
      </c>
      <c r="J4586" t="s">
        <v>4574</v>
      </c>
    </row>
    <row r="4587" spans="1:10" x14ac:dyDescent="0.25">
      <c r="A4587" t="s">
        <v>9749</v>
      </c>
      <c r="B4587" t="s">
        <v>5035</v>
      </c>
      <c r="C4587" t="s">
        <v>3450</v>
      </c>
      <c r="D4587" t="s">
        <v>3555</v>
      </c>
      <c r="E4587" t="s">
        <v>9712</v>
      </c>
      <c r="F4587" t="s">
        <v>9745</v>
      </c>
      <c r="H4587">
        <v>22703694</v>
      </c>
      <c r="I4587" t="s">
        <v>9750</v>
      </c>
      <c r="J4587" t="s">
        <v>4574</v>
      </c>
    </row>
    <row r="4588" spans="1:10" x14ac:dyDescent="0.25">
      <c r="A4588" t="s">
        <v>9751</v>
      </c>
      <c r="B4588" t="s">
        <v>5035</v>
      </c>
      <c r="C4588" t="s">
        <v>3450</v>
      </c>
      <c r="D4588" t="s">
        <v>3555</v>
      </c>
      <c r="E4588" t="s">
        <v>9712</v>
      </c>
      <c r="F4588" t="s">
        <v>9745</v>
      </c>
      <c r="H4588">
        <v>22703700</v>
      </c>
      <c r="I4588" t="s">
        <v>9752</v>
      </c>
      <c r="J4588" t="s">
        <v>4574</v>
      </c>
    </row>
    <row r="4589" spans="1:10" x14ac:dyDescent="0.25">
      <c r="A4589" t="s">
        <v>9753</v>
      </c>
      <c r="B4589" t="s">
        <v>5035</v>
      </c>
      <c r="C4589" t="s">
        <v>3450</v>
      </c>
      <c r="D4589" t="s">
        <v>3555</v>
      </c>
      <c r="E4589" t="s">
        <v>9712</v>
      </c>
      <c r="F4589" t="s">
        <v>9745</v>
      </c>
      <c r="H4589">
        <v>22703703</v>
      </c>
      <c r="I4589" t="s">
        <v>9754</v>
      </c>
      <c r="J4589" t="s">
        <v>4574</v>
      </c>
    </row>
    <row r="4590" spans="1:10" x14ac:dyDescent="0.25">
      <c r="A4590" t="s">
        <v>9731</v>
      </c>
      <c r="B4590" t="s">
        <v>5035</v>
      </c>
      <c r="C4590" t="s">
        <v>3450</v>
      </c>
      <c r="D4590" t="s">
        <v>3555</v>
      </c>
      <c r="E4590" t="s">
        <v>9712</v>
      </c>
      <c r="F4590" t="s">
        <v>9732</v>
      </c>
      <c r="H4590">
        <v>22703661</v>
      </c>
      <c r="I4590" t="s">
        <v>9733</v>
      </c>
      <c r="J4590" t="s">
        <v>4574</v>
      </c>
    </row>
    <row r="4591" spans="1:10" x14ac:dyDescent="0.25">
      <c r="A4591" t="s">
        <v>9741</v>
      </c>
      <c r="B4591" t="s">
        <v>5035</v>
      </c>
      <c r="C4591" t="s">
        <v>3450</v>
      </c>
      <c r="D4591" t="s">
        <v>3555</v>
      </c>
      <c r="E4591" t="s">
        <v>9712</v>
      </c>
      <c r="F4591" t="s">
        <v>9742</v>
      </c>
      <c r="H4591">
        <v>22703679</v>
      </c>
      <c r="I4591" t="s">
        <v>9743</v>
      </c>
      <c r="J4591" t="s">
        <v>4574</v>
      </c>
    </row>
    <row r="4592" spans="1:10" x14ac:dyDescent="0.25">
      <c r="A4592" t="s">
        <v>9719</v>
      </c>
      <c r="B4592" t="s">
        <v>5035</v>
      </c>
      <c r="C4592" t="s">
        <v>3450</v>
      </c>
      <c r="D4592" t="s">
        <v>3555</v>
      </c>
      <c r="E4592" t="s">
        <v>9712</v>
      </c>
      <c r="F4592" t="s">
        <v>9720</v>
      </c>
      <c r="H4592">
        <v>22703627</v>
      </c>
      <c r="I4592" t="s">
        <v>9721</v>
      </c>
      <c r="J4592" t="s">
        <v>4574</v>
      </c>
    </row>
    <row r="4593" spans="1:10" x14ac:dyDescent="0.25">
      <c r="A4593" t="s">
        <v>9734</v>
      </c>
      <c r="B4593" t="s">
        <v>5035</v>
      </c>
      <c r="C4593" t="s">
        <v>3450</v>
      </c>
      <c r="D4593" t="s">
        <v>3555</v>
      </c>
      <c r="E4593" t="s">
        <v>9712</v>
      </c>
      <c r="F4593" t="s">
        <v>9735</v>
      </c>
      <c r="H4593">
        <v>22703667</v>
      </c>
      <c r="I4593" t="s">
        <v>9736</v>
      </c>
      <c r="J4593" t="s">
        <v>4574</v>
      </c>
    </row>
    <row r="4594" spans="1:10" x14ac:dyDescent="0.25">
      <c r="A4594" t="s">
        <v>9737</v>
      </c>
      <c r="B4594" t="s">
        <v>5035</v>
      </c>
      <c r="C4594" t="s">
        <v>3450</v>
      </c>
      <c r="D4594" t="s">
        <v>3555</v>
      </c>
      <c r="E4594" t="s">
        <v>9712</v>
      </c>
      <c r="F4594" t="s">
        <v>9735</v>
      </c>
      <c r="H4594">
        <v>22703671</v>
      </c>
      <c r="I4594" t="s">
        <v>9738</v>
      </c>
      <c r="J4594" t="s">
        <v>4578</v>
      </c>
    </row>
    <row r="4595" spans="1:10" x14ac:dyDescent="0.25">
      <c r="A4595" t="s">
        <v>9739</v>
      </c>
      <c r="B4595" t="s">
        <v>5035</v>
      </c>
      <c r="C4595" t="s">
        <v>3450</v>
      </c>
      <c r="D4595" t="s">
        <v>3555</v>
      </c>
      <c r="E4595" t="s">
        <v>9712</v>
      </c>
      <c r="F4595" t="s">
        <v>9735</v>
      </c>
      <c r="H4595">
        <v>22703676</v>
      </c>
      <c r="I4595" t="s">
        <v>9740</v>
      </c>
      <c r="J4595" t="s">
        <v>4574</v>
      </c>
    </row>
    <row r="4596" spans="1:10" x14ac:dyDescent="0.25">
      <c r="A4596" t="s">
        <v>10786</v>
      </c>
      <c r="B4596" t="s">
        <v>5035</v>
      </c>
      <c r="C4596" t="s">
        <v>3450</v>
      </c>
      <c r="D4596" t="s">
        <v>3555</v>
      </c>
      <c r="E4596" t="s">
        <v>10587</v>
      </c>
      <c r="F4596" t="s">
        <v>10787</v>
      </c>
      <c r="H4596">
        <v>22710921</v>
      </c>
      <c r="I4596" t="s">
        <v>10788</v>
      </c>
      <c r="J4596" t="s">
        <v>4574</v>
      </c>
    </row>
    <row r="4597" spans="1:10" x14ac:dyDescent="0.25">
      <c r="A4597" t="s">
        <v>10789</v>
      </c>
      <c r="B4597" t="s">
        <v>5035</v>
      </c>
      <c r="C4597" t="s">
        <v>3450</v>
      </c>
      <c r="D4597" t="s">
        <v>3555</v>
      </c>
      <c r="E4597" t="s">
        <v>10587</v>
      </c>
      <c r="F4597" t="s">
        <v>10787</v>
      </c>
      <c r="H4597">
        <v>22710929</v>
      </c>
      <c r="I4597" t="s">
        <v>10790</v>
      </c>
      <c r="J4597" t="s">
        <v>4574</v>
      </c>
    </row>
    <row r="4598" spans="1:10" x14ac:dyDescent="0.25">
      <c r="A4598" t="s">
        <v>10791</v>
      </c>
      <c r="B4598" t="s">
        <v>5035</v>
      </c>
      <c r="C4598" t="s">
        <v>3450</v>
      </c>
      <c r="D4598" t="s">
        <v>3555</v>
      </c>
      <c r="E4598" t="s">
        <v>10587</v>
      </c>
      <c r="F4598" t="s">
        <v>10787</v>
      </c>
      <c r="H4598">
        <v>22710932</v>
      </c>
      <c r="I4598" t="s">
        <v>10792</v>
      </c>
      <c r="J4598" t="s">
        <v>4574</v>
      </c>
    </row>
    <row r="4599" spans="1:10" x14ac:dyDescent="0.25">
      <c r="A4599" t="s">
        <v>10793</v>
      </c>
      <c r="B4599" t="s">
        <v>5035</v>
      </c>
      <c r="C4599" t="s">
        <v>3450</v>
      </c>
      <c r="D4599" t="s">
        <v>3555</v>
      </c>
      <c r="E4599" t="s">
        <v>10587</v>
      </c>
      <c r="F4599" t="s">
        <v>10787</v>
      </c>
      <c r="H4599">
        <v>22710936</v>
      </c>
      <c r="I4599" t="s">
        <v>10794</v>
      </c>
      <c r="J4599" t="s">
        <v>4574</v>
      </c>
    </row>
    <row r="4600" spans="1:10" x14ac:dyDescent="0.25">
      <c r="A4600" t="s">
        <v>10795</v>
      </c>
      <c r="B4600" t="s">
        <v>5035</v>
      </c>
      <c r="C4600" t="s">
        <v>3450</v>
      </c>
      <c r="D4600" t="s">
        <v>3555</v>
      </c>
      <c r="E4600" t="s">
        <v>10587</v>
      </c>
      <c r="F4600" t="s">
        <v>10787</v>
      </c>
      <c r="H4600">
        <v>22710940</v>
      </c>
      <c r="I4600" t="s">
        <v>10796</v>
      </c>
      <c r="J4600" t="s">
        <v>4574</v>
      </c>
    </row>
    <row r="4601" spans="1:10" x14ac:dyDescent="0.25">
      <c r="A4601" t="s">
        <v>10797</v>
      </c>
      <c r="B4601" t="s">
        <v>5035</v>
      </c>
      <c r="C4601" t="s">
        <v>3450</v>
      </c>
      <c r="D4601" t="s">
        <v>3555</v>
      </c>
      <c r="E4601" t="s">
        <v>10587</v>
      </c>
      <c r="F4601" t="s">
        <v>10787</v>
      </c>
      <c r="H4601">
        <v>22710943</v>
      </c>
      <c r="I4601" t="s">
        <v>10798</v>
      </c>
      <c r="J4601" t="s">
        <v>4574</v>
      </c>
    </row>
    <row r="4602" spans="1:10" x14ac:dyDescent="0.25">
      <c r="A4602" t="s">
        <v>10799</v>
      </c>
      <c r="B4602" t="s">
        <v>5035</v>
      </c>
      <c r="C4602" t="s">
        <v>3450</v>
      </c>
      <c r="D4602" t="s">
        <v>3555</v>
      </c>
      <c r="E4602" t="s">
        <v>10587</v>
      </c>
      <c r="F4602" t="s">
        <v>10787</v>
      </c>
      <c r="H4602">
        <v>22710946</v>
      </c>
      <c r="I4602" t="s">
        <v>10800</v>
      </c>
      <c r="J4602" t="s">
        <v>4574</v>
      </c>
    </row>
    <row r="4603" spans="1:10" x14ac:dyDescent="0.25">
      <c r="A4603" t="s">
        <v>10801</v>
      </c>
      <c r="B4603" t="s">
        <v>5035</v>
      </c>
      <c r="C4603" t="s">
        <v>3450</v>
      </c>
      <c r="D4603" t="s">
        <v>3555</v>
      </c>
      <c r="E4603" t="s">
        <v>10587</v>
      </c>
      <c r="F4603" t="s">
        <v>10802</v>
      </c>
      <c r="H4603">
        <v>22710949</v>
      </c>
      <c r="I4603" t="s">
        <v>10803</v>
      </c>
      <c r="J4603" t="s">
        <v>4574</v>
      </c>
    </row>
    <row r="4604" spans="1:10" x14ac:dyDescent="0.25">
      <c r="A4604" t="s">
        <v>10586</v>
      </c>
      <c r="B4604" t="s">
        <v>5035</v>
      </c>
      <c r="C4604" t="s">
        <v>3450</v>
      </c>
      <c r="D4604" t="s">
        <v>3555</v>
      </c>
      <c r="E4604" t="s">
        <v>10587</v>
      </c>
      <c r="F4604" t="s">
        <v>10588</v>
      </c>
      <c r="H4604">
        <v>22710482</v>
      </c>
      <c r="I4604" t="s">
        <v>10589</v>
      </c>
      <c r="J4604" t="s">
        <v>4578</v>
      </c>
    </row>
    <row r="4605" spans="1:10" x14ac:dyDescent="0.25">
      <c r="A4605" t="s">
        <v>10590</v>
      </c>
      <c r="B4605" t="s">
        <v>5035</v>
      </c>
      <c r="C4605" t="s">
        <v>3450</v>
      </c>
      <c r="D4605" t="s">
        <v>3555</v>
      </c>
      <c r="E4605" t="s">
        <v>10587</v>
      </c>
      <c r="F4605" t="s">
        <v>10588</v>
      </c>
      <c r="H4605">
        <v>22710485</v>
      </c>
      <c r="I4605" t="s">
        <v>10591</v>
      </c>
      <c r="J4605" t="s">
        <v>4571</v>
      </c>
    </row>
    <row r="4606" spans="1:10" x14ac:dyDescent="0.25">
      <c r="A4606" t="s">
        <v>10592</v>
      </c>
      <c r="B4606" t="s">
        <v>5035</v>
      </c>
      <c r="C4606" t="s">
        <v>3450</v>
      </c>
      <c r="D4606" t="s">
        <v>3555</v>
      </c>
      <c r="E4606" t="s">
        <v>10587</v>
      </c>
      <c r="F4606" t="s">
        <v>10588</v>
      </c>
      <c r="H4606">
        <v>22710490</v>
      </c>
      <c r="I4606" t="s">
        <v>10593</v>
      </c>
      <c r="J4606" t="s">
        <v>4572</v>
      </c>
    </row>
    <row r="4607" spans="1:10" x14ac:dyDescent="0.25">
      <c r="A4607" t="s">
        <v>10594</v>
      </c>
      <c r="B4607" t="s">
        <v>5035</v>
      </c>
      <c r="C4607" t="s">
        <v>3450</v>
      </c>
      <c r="D4607" t="s">
        <v>3555</v>
      </c>
      <c r="E4607" t="s">
        <v>10587</v>
      </c>
      <c r="F4607" t="s">
        <v>10588</v>
      </c>
      <c r="H4607">
        <v>22710493</v>
      </c>
      <c r="I4607" t="s">
        <v>10595</v>
      </c>
      <c r="J4607" t="s">
        <v>4574</v>
      </c>
    </row>
    <row r="4608" spans="1:10" x14ac:dyDescent="0.25">
      <c r="A4608" t="s">
        <v>10596</v>
      </c>
      <c r="B4608" t="s">
        <v>5035</v>
      </c>
      <c r="C4608" t="s">
        <v>3450</v>
      </c>
      <c r="D4608" t="s">
        <v>3555</v>
      </c>
      <c r="E4608" t="s">
        <v>10587</v>
      </c>
      <c r="F4608" t="s">
        <v>10588</v>
      </c>
      <c r="H4608">
        <v>22710496</v>
      </c>
      <c r="I4608" t="s">
        <v>10597</v>
      </c>
      <c r="J4608" t="s">
        <v>5110</v>
      </c>
    </row>
    <row r="4609" spans="1:10" x14ac:dyDescent="0.25">
      <c r="A4609" t="s">
        <v>10598</v>
      </c>
      <c r="B4609" t="s">
        <v>5035</v>
      </c>
      <c r="C4609" t="s">
        <v>3450</v>
      </c>
      <c r="D4609" t="s">
        <v>3555</v>
      </c>
      <c r="E4609" t="s">
        <v>10587</v>
      </c>
      <c r="F4609" t="s">
        <v>10588</v>
      </c>
      <c r="H4609">
        <v>22710499</v>
      </c>
      <c r="I4609" t="s">
        <v>10599</v>
      </c>
      <c r="J4609" t="s">
        <v>5110</v>
      </c>
    </row>
    <row r="4610" spans="1:10" x14ac:dyDescent="0.25">
      <c r="A4610" t="s">
        <v>10600</v>
      </c>
      <c r="B4610" t="s">
        <v>5035</v>
      </c>
      <c r="C4610" t="s">
        <v>3450</v>
      </c>
      <c r="D4610" t="s">
        <v>3555</v>
      </c>
      <c r="E4610" t="s">
        <v>10587</v>
      </c>
      <c r="F4610" t="s">
        <v>10588</v>
      </c>
      <c r="H4610">
        <v>22710502</v>
      </c>
      <c r="I4610" t="s">
        <v>10601</v>
      </c>
      <c r="J4610" t="s">
        <v>4571</v>
      </c>
    </row>
    <row r="4611" spans="1:10" x14ac:dyDescent="0.25">
      <c r="A4611" t="s">
        <v>10602</v>
      </c>
      <c r="B4611" t="s">
        <v>5035</v>
      </c>
      <c r="C4611" t="s">
        <v>3450</v>
      </c>
      <c r="D4611" t="s">
        <v>3555</v>
      </c>
      <c r="E4611" t="s">
        <v>10587</v>
      </c>
      <c r="F4611" t="s">
        <v>10588</v>
      </c>
      <c r="H4611">
        <v>22710505</v>
      </c>
      <c r="I4611" t="s">
        <v>10603</v>
      </c>
      <c r="J4611" t="s">
        <v>4574</v>
      </c>
    </row>
    <row r="4612" spans="1:10" x14ac:dyDescent="0.25">
      <c r="A4612" t="s">
        <v>10604</v>
      </c>
      <c r="B4612" t="s">
        <v>5035</v>
      </c>
      <c r="C4612" t="s">
        <v>3450</v>
      </c>
      <c r="D4612" t="s">
        <v>3555</v>
      </c>
      <c r="E4612" t="s">
        <v>10587</v>
      </c>
      <c r="F4612" t="s">
        <v>10588</v>
      </c>
      <c r="H4612">
        <v>22710508</v>
      </c>
      <c r="I4612" t="s">
        <v>10605</v>
      </c>
      <c r="J4612" t="s">
        <v>4574</v>
      </c>
    </row>
    <row r="4613" spans="1:10" x14ac:dyDescent="0.25">
      <c r="A4613" t="s">
        <v>10606</v>
      </c>
      <c r="B4613" t="s">
        <v>5035</v>
      </c>
      <c r="C4613" t="s">
        <v>3450</v>
      </c>
      <c r="D4613" t="s">
        <v>3555</v>
      </c>
      <c r="E4613" t="s">
        <v>10587</v>
      </c>
      <c r="F4613" t="s">
        <v>10588</v>
      </c>
      <c r="H4613">
        <v>22710511</v>
      </c>
      <c r="I4613" t="s">
        <v>10607</v>
      </c>
      <c r="J4613" t="s">
        <v>5110</v>
      </c>
    </row>
    <row r="4614" spans="1:10" x14ac:dyDescent="0.25">
      <c r="A4614" t="s">
        <v>10608</v>
      </c>
      <c r="B4614" t="s">
        <v>5035</v>
      </c>
      <c r="C4614" t="s">
        <v>3450</v>
      </c>
      <c r="D4614" t="s">
        <v>3555</v>
      </c>
      <c r="E4614" t="s">
        <v>10587</v>
      </c>
      <c r="F4614" t="s">
        <v>10588</v>
      </c>
      <c r="H4614">
        <v>22710519</v>
      </c>
      <c r="I4614" t="s">
        <v>10609</v>
      </c>
      <c r="J4614" t="s">
        <v>4574</v>
      </c>
    </row>
    <row r="4615" spans="1:10" x14ac:dyDescent="0.25">
      <c r="A4615" t="s">
        <v>10610</v>
      </c>
      <c r="B4615" t="s">
        <v>5035</v>
      </c>
      <c r="C4615" t="s">
        <v>3450</v>
      </c>
      <c r="D4615" t="s">
        <v>3555</v>
      </c>
      <c r="E4615" t="s">
        <v>10587</v>
      </c>
      <c r="F4615" t="s">
        <v>10588</v>
      </c>
      <c r="H4615">
        <v>22710522</v>
      </c>
      <c r="I4615" t="s">
        <v>10611</v>
      </c>
      <c r="J4615" t="s">
        <v>4578</v>
      </c>
    </row>
    <row r="4616" spans="1:10" x14ac:dyDescent="0.25">
      <c r="A4616" t="s">
        <v>10612</v>
      </c>
      <c r="B4616" t="s">
        <v>5035</v>
      </c>
      <c r="C4616" t="s">
        <v>3450</v>
      </c>
      <c r="D4616" t="s">
        <v>3555</v>
      </c>
      <c r="E4616" t="s">
        <v>10587</v>
      </c>
      <c r="F4616" t="s">
        <v>10588</v>
      </c>
      <c r="H4616">
        <v>22710525</v>
      </c>
      <c r="I4616" t="s">
        <v>10613</v>
      </c>
      <c r="J4616" t="s">
        <v>4574</v>
      </c>
    </row>
    <row r="4617" spans="1:10" x14ac:dyDescent="0.25">
      <c r="A4617" t="s">
        <v>10614</v>
      </c>
      <c r="B4617" t="s">
        <v>5035</v>
      </c>
      <c r="C4617" t="s">
        <v>3450</v>
      </c>
      <c r="D4617" t="s">
        <v>3555</v>
      </c>
      <c r="E4617" t="s">
        <v>10587</v>
      </c>
      <c r="F4617" t="s">
        <v>10588</v>
      </c>
      <c r="H4617">
        <v>22710531</v>
      </c>
      <c r="I4617" t="s">
        <v>10615</v>
      </c>
      <c r="J4617" t="s">
        <v>4578</v>
      </c>
    </row>
    <row r="4618" spans="1:10" x14ac:dyDescent="0.25">
      <c r="A4618" t="s">
        <v>10616</v>
      </c>
      <c r="B4618" t="s">
        <v>5035</v>
      </c>
      <c r="C4618" t="s">
        <v>3450</v>
      </c>
      <c r="D4618" t="s">
        <v>3555</v>
      </c>
      <c r="E4618" t="s">
        <v>10587</v>
      </c>
      <c r="F4618" t="s">
        <v>10588</v>
      </c>
      <c r="H4618">
        <v>22710534</v>
      </c>
      <c r="I4618" t="s">
        <v>10617</v>
      </c>
      <c r="J4618" t="s">
        <v>4574</v>
      </c>
    </row>
    <row r="4619" spans="1:10" x14ac:dyDescent="0.25">
      <c r="A4619" t="s">
        <v>10618</v>
      </c>
      <c r="B4619" t="s">
        <v>5035</v>
      </c>
      <c r="C4619" t="s">
        <v>3450</v>
      </c>
      <c r="D4619" t="s">
        <v>3555</v>
      </c>
      <c r="E4619" t="s">
        <v>10587</v>
      </c>
      <c r="F4619" t="s">
        <v>10588</v>
      </c>
      <c r="H4619">
        <v>22710537</v>
      </c>
      <c r="I4619" t="s">
        <v>10619</v>
      </c>
      <c r="J4619" t="s">
        <v>4574</v>
      </c>
    </row>
    <row r="4620" spans="1:10" x14ac:dyDescent="0.25">
      <c r="A4620" t="s">
        <v>10620</v>
      </c>
      <c r="B4620" t="s">
        <v>5035</v>
      </c>
      <c r="C4620" t="s">
        <v>3450</v>
      </c>
      <c r="D4620" t="s">
        <v>3555</v>
      </c>
      <c r="E4620" t="s">
        <v>10587</v>
      </c>
      <c r="F4620" t="s">
        <v>10588</v>
      </c>
      <c r="H4620">
        <v>22710540</v>
      </c>
      <c r="I4620" t="s">
        <v>10621</v>
      </c>
      <c r="J4620" t="s">
        <v>4574</v>
      </c>
    </row>
    <row r="4621" spans="1:10" x14ac:dyDescent="0.25">
      <c r="A4621" t="s">
        <v>10622</v>
      </c>
      <c r="B4621" t="s">
        <v>5035</v>
      </c>
      <c r="C4621" t="s">
        <v>3450</v>
      </c>
      <c r="D4621" t="s">
        <v>3555</v>
      </c>
      <c r="E4621" t="s">
        <v>10587</v>
      </c>
      <c r="F4621" t="s">
        <v>10588</v>
      </c>
      <c r="H4621">
        <v>22710544</v>
      </c>
      <c r="I4621" t="s">
        <v>10623</v>
      </c>
      <c r="J4621" t="s">
        <v>4574</v>
      </c>
    </row>
    <row r="4622" spans="1:10" x14ac:dyDescent="0.25">
      <c r="A4622" t="s">
        <v>10624</v>
      </c>
      <c r="B4622" t="s">
        <v>5035</v>
      </c>
      <c r="C4622" t="s">
        <v>3450</v>
      </c>
      <c r="D4622" t="s">
        <v>3555</v>
      </c>
      <c r="E4622" t="s">
        <v>10587</v>
      </c>
      <c r="F4622" t="s">
        <v>10588</v>
      </c>
      <c r="H4622">
        <v>22710547</v>
      </c>
      <c r="I4622" t="s">
        <v>10625</v>
      </c>
      <c r="J4622" t="s">
        <v>4574</v>
      </c>
    </row>
    <row r="4623" spans="1:10" x14ac:dyDescent="0.25">
      <c r="A4623" t="s">
        <v>10626</v>
      </c>
      <c r="B4623" t="s">
        <v>5035</v>
      </c>
      <c r="C4623" t="s">
        <v>3450</v>
      </c>
      <c r="D4623" t="s">
        <v>3555</v>
      </c>
      <c r="E4623" t="s">
        <v>10587</v>
      </c>
      <c r="F4623" t="s">
        <v>10588</v>
      </c>
      <c r="H4623">
        <v>22710550</v>
      </c>
      <c r="I4623" t="s">
        <v>10627</v>
      </c>
      <c r="J4623" t="s">
        <v>4574</v>
      </c>
    </row>
    <row r="4624" spans="1:10" x14ac:dyDescent="0.25">
      <c r="A4624" t="s">
        <v>10628</v>
      </c>
      <c r="B4624" t="s">
        <v>5035</v>
      </c>
      <c r="C4624" t="s">
        <v>3450</v>
      </c>
      <c r="D4624" t="s">
        <v>3555</v>
      </c>
      <c r="E4624" t="s">
        <v>10587</v>
      </c>
      <c r="F4624" t="s">
        <v>10588</v>
      </c>
      <c r="H4624">
        <v>22710553</v>
      </c>
      <c r="I4624" t="s">
        <v>10629</v>
      </c>
      <c r="J4624" t="s">
        <v>4574</v>
      </c>
    </row>
    <row r="4625" spans="1:10" x14ac:dyDescent="0.25">
      <c r="A4625" t="s">
        <v>10630</v>
      </c>
      <c r="B4625" t="s">
        <v>5035</v>
      </c>
      <c r="C4625" t="s">
        <v>3450</v>
      </c>
      <c r="D4625" t="s">
        <v>3555</v>
      </c>
      <c r="E4625" t="s">
        <v>10587</v>
      </c>
      <c r="F4625" t="s">
        <v>10588</v>
      </c>
      <c r="H4625">
        <v>22710559</v>
      </c>
      <c r="I4625" t="s">
        <v>10631</v>
      </c>
      <c r="J4625" t="s">
        <v>4574</v>
      </c>
    </row>
    <row r="4626" spans="1:10" x14ac:dyDescent="0.25">
      <c r="A4626" t="s">
        <v>10632</v>
      </c>
      <c r="B4626" t="s">
        <v>5035</v>
      </c>
      <c r="C4626" t="s">
        <v>3450</v>
      </c>
      <c r="D4626" t="s">
        <v>3555</v>
      </c>
      <c r="E4626" t="s">
        <v>10587</v>
      </c>
      <c r="F4626" t="s">
        <v>10588</v>
      </c>
      <c r="H4626">
        <v>22710562</v>
      </c>
      <c r="I4626" t="s">
        <v>10633</v>
      </c>
      <c r="J4626" t="s">
        <v>4578</v>
      </c>
    </row>
    <row r="4627" spans="1:10" x14ac:dyDescent="0.25">
      <c r="A4627" t="s">
        <v>10634</v>
      </c>
      <c r="B4627" t="s">
        <v>5035</v>
      </c>
      <c r="C4627" t="s">
        <v>3450</v>
      </c>
      <c r="D4627" t="s">
        <v>3555</v>
      </c>
      <c r="E4627" t="s">
        <v>10587</v>
      </c>
      <c r="F4627" t="s">
        <v>10588</v>
      </c>
      <c r="H4627">
        <v>22710565</v>
      </c>
      <c r="I4627" t="s">
        <v>10635</v>
      </c>
      <c r="J4627" t="s">
        <v>4581</v>
      </c>
    </row>
    <row r="4628" spans="1:10" x14ac:dyDescent="0.25">
      <c r="A4628" t="s">
        <v>10809</v>
      </c>
      <c r="B4628" t="s">
        <v>5035</v>
      </c>
      <c r="C4628" t="s">
        <v>3450</v>
      </c>
      <c r="D4628" t="s">
        <v>3555</v>
      </c>
      <c r="E4628" t="s">
        <v>10587</v>
      </c>
      <c r="F4628" t="s">
        <v>10810</v>
      </c>
      <c r="H4628">
        <v>22710958</v>
      </c>
      <c r="I4628" t="s">
        <v>10811</v>
      </c>
      <c r="J4628" t="s">
        <v>4574</v>
      </c>
    </row>
    <row r="4629" spans="1:10" x14ac:dyDescent="0.25">
      <c r="A4629" t="s">
        <v>10812</v>
      </c>
      <c r="B4629" t="s">
        <v>5035</v>
      </c>
      <c r="C4629" t="s">
        <v>3450</v>
      </c>
      <c r="D4629" t="s">
        <v>3555</v>
      </c>
      <c r="E4629" t="s">
        <v>10587</v>
      </c>
      <c r="F4629" t="s">
        <v>10810</v>
      </c>
      <c r="H4629">
        <v>22710961</v>
      </c>
      <c r="I4629" t="s">
        <v>10813</v>
      </c>
      <c r="J4629" t="s">
        <v>4578</v>
      </c>
    </row>
    <row r="4630" spans="1:10" x14ac:dyDescent="0.25">
      <c r="A4630" t="s">
        <v>10814</v>
      </c>
      <c r="B4630" t="s">
        <v>5035</v>
      </c>
      <c r="C4630" t="s">
        <v>3450</v>
      </c>
      <c r="D4630" t="s">
        <v>3555</v>
      </c>
      <c r="E4630" t="s">
        <v>10587</v>
      </c>
      <c r="F4630" t="s">
        <v>10810</v>
      </c>
      <c r="H4630">
        <v>22710965</v>
      </c>
      <c r="I4630" t="s">
        <v>10815</v>
      </c>
      <c r="J4630" t="s">
        <v>4574</v>
      </c>
    </row>
    <row r="4631" spans="1:10" x14ac:dyDescent="0.25">
      <c r="A4631" t="s">
        <v>10816</v>
      </c>
      <c r="B4631" t="s">
        <v>5035</v>
      </c>
      <c r="C4631" t="s">
        <v>3450</v>
      </c>
      <c r="D4631" t="s">
        <v>3555</v>
      </c>
      <c r="E4631" t="s">
        <v>10587</v>
      </c>
      <c r="F4631" t="s">
        <v>10810</v>
      </c>
      <c r="H4631">
        <v>22710968</v>
      </c>
      <c r="I4631" t="s">
        <v>10817</v>
      </c>
      <c r="J4631" t="s">
        <v>4578</v>
      </c>
    </row>
    <row r="4632" spans="1:10" x14ac:dyDescent="0.25">
      <c r="A4632" t="s">
        <v>10837</v>
      </c>
      <c r="B4632" t="s">
        <v>5035</v>
      </c>
      <c r="C4632" t="s">
        <v>3450</v>
      </c>
      <c r="D4632" t="s">
        <v>3555</v>
      </c>
      <c r="E4632" t="s">
        <v>10587</v>
      </c>
      <c r="F4632" t="s">
        <v>10838</v>
      </c>
      <c r="H4632">
        <v>22711005</v>
      </c>
      <c r="I4632" t="s">
        <v>10839</v>
      </c>
      <c r="J4632" t="s">
        <v>4574</v>
      </c>
    </row>
    <row r="4633" spans="1:10" x14ac:dyDescent="0.25">
      <c r="A4633" t="s">
        <v>10840</v>
      </c>
      <c r="B4633" t="s">
        <v>5035</v>
      </c>
      <c r="C4633" t="s">
        <v>3450</v>
      </c>
      <c r="D4633" t="s">
        <v>3555</v>
      </c>
      <c r="E4633" t="s">
        <v>10587</v>
      </c>
      <c r="F4633" t="s">
        <v>10838</v>
      </c>
      <c r="H4633">
        <v>22711009</v>
      </c>
      <c r="I4633" t="s">
        <v>10841</v>
      </c>
      <c r="J4633" t="s">
        <v>4574</v>
      </c>
    </row>
    <row r="4634" spans="1:10" x14ac:dyDescent="0.25">
      <c r="A4634" t="s">
        <v>10711</v>
      </c>
      <c r="B4634" t="s">
        <v>5035</v>
      </c>
      <c r="C4634" t="s">
        <v>3450</v>
      </c>
      <c r="D4634" t="s">
        <v>3555</v>
      </c>
      <c r="E4634" t="s">
        <v>10587</v>
      </c>
      <c r="F4634" t="s">
        <v>10712</v>
      </c>
      <c r="H4634">
        <v>22710783</v>
      </c>
      <c r="I4634" t="s">
        <v>10713</v>
      </c>
      <c r="J4634" t="s">
        <v>4574</v>
      </c>
    </row>
    <row r="4635" spans="1:10" x14ac:dyDescent="0.25">
      <c r="A4635" t="s">
        <v>10714</v>
      </c>
      <c r="B4635" t="s">
        <v>5035</v>
      </c>
      <c r="C4635" t="s">
        <v>3450</v>
      </c>
      <c r="D4635" t="s">
        <v>3555</v>
      </c>
      <c r="E4635" t="s">
        <v>10587</v>
      </c>
      <c r="F4635" t="s">
        <v>10712</v>
      </c>
      <c r="H4635">
        <v>22710787</v>
      </c>
      <c r="I4635" t="s">
        <v>10715</v>
      </c>
      <c r="J4635" t="s">
        <v>4571</v>
      </c>
    </row>
    <row r="4636" spans="1:10" x14ac:dyDescent="0.25">
      <c r="A4636" t="s">
        <v>10716</v>
      </c>
      <c r="B4636" t="s">
        <v>5035</v>
      </c>
      <c r="C4636" t="s">
        <v>3450</v>
      </c>
      <c r="D4636" t="s">
        <v>3555</v>
      </c>
      <c r="E4636" t="s">
        <v>10587</v>
      </c>
      <c r="F4636" t="s">
        <v>10712</v>
      </c>
      <c r="H4636">
        <v>22710791</v>
      </c>
      <c r="I4636" t="s">
        <v>10717</v>
      </c>
      <c r="J4636" t="s">
        <v>4574</v>
      </c>
    </row>
    <row r="4637" spans="1:10" x14ac:dyDescent="0.25">
      <c r="A4637" t="s">
        <v>10667</v>
      </c>
      <c r="B4637" t="s">
        <v>5035</v>
      </c>
      <c r="C4637" t="s">
        <v>3450</v>
      </c>
      <c r="D4637" t="s">
        <v>3555</v>
      </c>
      <c r="E4637" t="s">
        <v>10587</v>
      </c>
      <c r="F4637" t="s">
        <v>10668</v>
      </c>
      <c r="H4637">
        <v>22710642</v>
      </c>
      <c r="I4637" t="s">
        <v>10669</v>
      </c>
      <c r="J4637" t="s">
        <v>4576</v>
      </c>
    </row>
    <row r="4638" spans="1:10" x14ac:dyDescent="0.25">
      <c r="A4638" t="s">
        <v>10731</v>
      </c>
      <c r="B4638" t="s">
        <v>5035</v>
      </c>
      <c r="C4638" t="s">
        <v>3450</v>
      </c>
      <c r="D4638" t="s">
        <v>3555</v>
      </c>
      <c r="E4638" t="s">
        <v>10587</v>
      </c>
      <c r="F4638" t="s">
        <v>10732</v>
      </c>
      <c r="H4638">
        <v>22710817</v>
      </c>
      <c r="I4638" t="s">
        <v>10733</v>
      </c>
      <c r="J4638" t="s">
        <v>4574</v>
      </c>
    </row>
    <row r="4639" spans="1:10" x14ac:dyDescent="0.25">
      <c r="A4639" t="s">
        <v>10734</v>
      </c>
      <c r="B4639" t="s">
        <v>5035</v>
      </c>
      <c r="C4639" t="s">
        <v>3450</v>
      </c>
      <c r="D4639" t="s">
        <v>3555</v>
      </c>
      <c r="E4639" t="s">
        <v>10587</v>
      </c>
      <c r="F4639" t="s">
        <v>10732</v>
      </c>
      <c r="H4639">
        <v>22710821</v>
      </c>
      <c r="I4639" t="s">
        <v>10735</v>
      </c>
      <c r="J4639" t="s">
        <v>4574</v>
      </c>
    </row>
    <row r="4640" spans="1:10" x14ac:dyDescent="0.25">
      <c r="A4640" t="s">
        <v>10741</v>
      </c>
      <c r="B4640" t="s">
        <v>5035</v>
      </c>
      <c r="C4640" t="s">
        <v>3450</v>
      </c>
      <c r="D4640" t="s">
        <v>3555</v>
      </c>
      <c r="E4640" t="s">
        <v>10587</v>
      </c>
      <c r="F4640" t="s">
        <v>10742</v>
      </c>
      <c r="H4640">
        <v>22710832</v>
      </c>
      <c r="I4640" t="s">
        <v>10743</v>
      </c>
      <c r="J4640" t="s">
        <v>4574</v>
      </c>
    </row>
    <row r="4641" spans="1:10" x14ac:dyDescent="0.25">
      <c r="A4641" t="s">
        <v>10831</v>
      </c>
      <c r="B4641" t="s">
        <v>5035</v>
      </c>
      <c r="C4641" t="s">
        <v>3450</v>
      </c>
      <c r="D4641" t="s">
        <v>3555</v>
      </c>
      <c r="E4641" t="s">
        <v>10587</v>
      </c>
      <c r="F4641" t="s">
        <v>10832</v>
      </c>
      <c r="H4641">
        <v>22710997</v>
      </c>
      <c r="I4641" t="s">
        <v>10833</v>
      </c>
      <c r="J4641" t="s">
        <v>4574</v>
      </c>
    </row>
    <row r="4642" spans="1:10" x14ac:dyDescent="0.25">
      <c r="A4642" t="s">
        <v>10747</v>
      </c>
      <c r="B4642" t="s">
        <v>5035</v>
      </c>
      <c r="C4642" t="s">
        <v>3450</v>
      </c>
      <c r="D4642" t="s">
        <v>3555</v>
      </c>
      <c r="E4642" t="s">
        <v>10587</v>
      </c>
      <c r="F4642" t="s">
        <v>10748</v>
      </c>
      <c r="H4642">
        <v>22710840</v>
      </c>
      <c r="I4642" t="s">
        <v>10749</v>
      </c>
      <c r="J4642" t="s">
        <v>5110</v>
      </c>
    </row>
    <row r="4643" spans="1:10" x14ac:dyDescent="0.25">
      <c r="A4643" t="s">
        <v>10826</v>
      </c>
      <c r="B4643" t="s">
        <v>5035</v>
      </c>
      <c r="C4643" t="s">
        <v>3450</v>
      </c>
      <c r="D4643" t="s">
        <v>3555</v>
      </c>
      <c r="E4643" t="s">
        <v>10587</v>
      </c>
      <c r="F4643" t="s">
        <v>10827</v>
      </c>
      <c r="H4643">
        <v>22710988</v>
      </c>
      <c r="I4643" t="s">
        <v>10828</v>
      </c>
      <c r="J4643" t="s">
        <v>4578</v>
      </c>
    </row>
    <row r="4644" spans="1:10" x14ac:dyDescent="0.25">
      <c r="A4644" t="s">
        <v>10829</v>
      </c>
      <c r="B4644" t="s">
        <v>5035</v>
      </c>
      <c r="C4644" t="s">
        <v>3450</v>
      </c>
      <c r="D4644" t="s">
        <v>3555</v>
      </c>
      <c r="E4644" t="s">
        <v>10587</v>
      </c>
      <c r="F4644" t="s">
        <v>10827</v>
      </c>
      <c r="H4644">
        <v>22710993</v>
      </c>
      <c r="I4644" t="s">
        <v>10830</v>
      </c>
      <c r="J4644" t="s">
        <v>4574</v>
      </c>
    </row>
    <row r="4645" spans="1:10" x14ac:dyDescent="0.25">
      <c r="A4645" t="s">
        <v>10643</v>
      </c>
      <c r="B4645" t="s">
        <v>5035</v>
      </c>
      <c r="C4645" t="s">
        <v>3450</v>
      </c>
      <c r="D4645" t="s">
        <v>3555</v>
      </c>
      <c r="E4645" t="s">
        <v>10587</v>
      </c>
      <c r="F4645" t="s">
        <v>10644</v>
      </c>
      <c r="H4645">
        <v>22710591</v>
      </c>
      <c r="I4645" t="s">
        <v>10645</v>
      </c>
      <c r="J4645" t="s">
        <v>4574</v>
      </c>
    </row>
    <row r="4646" spans="1:10" x14ac:dyDescent="0.25">
      <c r="A4646" t="s">
        <v>10670</v>
      </c>
      <c r="B4646" t="s">
        <v>5035</v>
      </c>
      <c r="C4646" t="s">
        <v>3450</v>
      </c>
      <c r="D4646" t="s">
        <v>3555</v>
      </c>
      <c r="E4646" t="s">
        <v>10587</v>
      </c>
      <c r="F4646" t="s">
        <v>10671</v>
      </c>
      <c r="H4646">
        <v>22710647</v>
      </c>
      <c r="I4646" t="s">
        <v>10672</v>
      </c>
      <c r="J4646" t="s">
        <v>4578</v>
      </c>
    </row>
    <row r="4647" spans="1:10" x14ac:dyDescent="0.25">
      <c r="A4647" t="s">
        <v>10673</v>
      </c>
      <c r="B4647" t="s">
        <v>5035</v>
      </c>
      <c r="C4647" t="s">
        <v>3450</v>
      </c>
      <c r="D4647" t="s">
        <v>3555</v>
      </c>
      <c r="E4647" t="s">
        <v>10587</v>
      </c>
      <c r="F4647" t="s">
        <v>10671</v>
      </c>
      <c r="H4647">
        <v>22710654</v>
      </c>
      <c r="I4647" t="s">
        <v>10674</v>
      </c>
      <c r="J4647" t="s">
        <v>4574</v>
      </c>
    </row>
    <row r="4648" spans="1:10" x14ac:dyDescent="0.25">
      <c r="A4648" t="s">
        <v>10675</v>
      </c>
      <c r="B4648" t="s">
        <v>5035</v>
      </c>
      <c r="C4648" t="s">
        <v>3450</v>
      </c>
      <c r="D4648" t="s">
        <v>3555</v>
      </c>
      <c r="E4648" t="s">
        <v>10587</v>
      </c>
      <c r="F4648" t="s">
        <v>10671</v>
      </c>
      <c r="H4648">
        <v>22710661</v>
      </c>
      <c r="I4648" t="s">
        <v>10676</v>
      </c>
      <c r="J4648" t="s">
        <v>4574</v>
      </c>
    </row>
    <row r="4649" spans="1:10" x14ac:dyDescent="0.25">
      <c r="A4649" t="s">
        <v>10677</v>
      </c>
      <c r="B4649" t="s">
        <v>5035</v>
      </c>
      <c r="C4649" t="s">
        <v>3450</v>
      </c>
      <c r="D4649" t="s">
        <v>3555</v>
      </c>
      <c r="E4649" t="s">
        <v>10587</v>
      </c>
      <c r="F4649" t="s">
        <v>10671</v>
      </c>
      <c r="H4649">
        <v>22710668</v>
      </c>
      <c r="I4649" t="s">
        <v>10678</v>
      </c>
      <c r="J4649" t="s">
        <v>4574</v>
      </c>
    </row>
    <row r="4650" spans="1:10" x14ac:dyDescent="0.25">
      <c r="A4650" t="s">
        <v>10679</v>
      </c>
      <c r="B4650" t="s">
        <v>5035</v>
      </c>
      <c r="C4650" t="s">
        <v>3450</v>
      </c>
      <c r="D4650" t="s">
        <v>3555</v>
      </c>
      <c r="E4650" t="s">
        <v>10587</v>
      </c>
      <c r="F4650" t="s">
        <v>10671</v>
      </c>
      <c r="H4650">
        <v>22710675</v>
      </c>
      <c r="I4650" t="s">
        <v>10680</v>
      </c>
      <c r="J4650" t="s">
        <v>4574</v>
      </c>
    </row>
    <row r="4651" spans="1:10" x14ac:dyDescent="0.25">
      <c r="A4651" t="s">
        <v>10681</v>
      </c>
      <c r="B4651" t="s">
        <v>5035</v>
      </c>
      <c r="C4651" t="s">
        <v>3450</v>
      </c>
      <c r="D4651" t="s">
        <v>3555</v>
      </c>
      <c r="E4651" t="s">
        <v>10587</v>
      </c>
      <c r="F4651" t="s">
        <v>10671</v>
      </c>
      <c r="H4651">
        <v>22710682</v>
      </c>
      <c r="I4651" t="s">
        <v>10682</v>
      </c>
      <c r="J4651" t="s">
        <v>4574</v>
      </c>
    </row>
    <row r="4652" spans="1:10" x14ac:dyDescent="0.25">
      <c r="A4652" t="s">
        <v>10683</v>
      </c>
      <c r="B4652" t="s">
        <v>5035</v>
      </c>
      <c r="C4652" t="s">
        <v>3450</v>
      </c>
      <c r="D4652" t="s">
        <v>3555</v>
      </c>
      <c r="E4652" t="s">
        <v>10587</v>
      </c>
      <c r="F4652" t="s">
        <v>10671</v>
      </c>
      <c r="H4652">
        <v>22710689</v>
      </c>
      <c r="I4652" t="s">
        <v>10684</v>
      </c>
      <c r="J4652" t="s">
        <v>4574</v>
      </c>
    </row>
    <row r="4653" spans="1:10" x14ac:dyDescent="0.25">
      <c r="A4653" t="s">
        <v>10685</v>
      </c>
      <c r="B4653" t="s">
        <v>5035</v>
      </c>
      <c r="C4653" t="s">
        <v>3450</v>
      </c>
      <c r="D4653" t="s">
        <v>3555</v>
      </c>
      <c r="E4653" t="s">
        <v>10587</v>
      </c>
      <c r="F4653" t="s">
        <v>10671</v>
      </c>
      <c r="H4653">
        <v>22710695</v>
      </c>
      <c r="I4653" t="s">
        <v>10686</v>
      </c>
      <c r="J4653" t="s">
        <v>4574</v>
      </c>
    </row>
    <row r="4654" spans="1:10" x14ac:dyDescent="0.25">
      <c r="A4654" t="s">
        <v>10687</v>
      </c>
      <c r="B4654" t="s">
        <v>5035</v>
      </c>
      <c r="C4654" t="s">
        <v>3450</v>
      </c>
      <c r="D4654" t="s">
        <v>3555</v>
      </c>
      <c r="E4654" t="s">
        <v>10587</v>
      </c>
      <c r="F4654" t="s">
        <v>10671</v>
      </c>
      <c r="H4654">
        <v>22710703</v>
      </c>
      <c r="I4654" t="s">
        <v>10688</v>
      </c>
      <c r="J4654" t="s">
        <v>4574</v>
      </c>
    </row>
    <row r="4655" spans="1:10" x14ac:dyDescent="0.25">
      <c r="A4655" t="s">
        <v>10689</v>
      </c>
      <c r="B4655" t="s">
        <v>5035</v>
      </c>
      <c r="C4655" t="s">
        <v>3450</v>
      </c>
      <c r="D4655" t="s">
        <v>3555</v>
      </c>
      <c r="E4655" t="s">
        <v>10587</v>
      </c>
      <c r="F4655" t="s">
        <v>10671</v>
      </c>
      <c r="H4655">
        <v>22710710</v>
      </c>
      <c r="I4655" t="s">
        <v>10690</v>
      </c>
      <c r="J4655" t="s">
        <v>4574</v>
      </c>
    </row>
    <row r="4656" spans="1:10" x14ac:dyDescent="0.25">
      <c r="A4656" t="s">
        <v>10691</v>
      </c>
      <c r="B4656" t="s">
        <v>5035</v>
      </c>
      <c r="C4656" t="s">
        <v>3450</v>
      </c>
      <c r="D4656" t="s">
        <v>3555</v>
      </c>
      <c r="E4656" t="s">
        <v>10587</v>
      </c>
      <c r="F4656" t="s">
        <v>10671</v>
      </c>
      <c r="H4656">
        <v>22710716</v>
      </c>
      <c r="I4656" t="s">
        <v>10692</v>
      </c>
      <c r="J4656" t="s">
        <v>4574</v>
      </c>
    </row>
    <row r="4657" spans="1:10" x14ac:dyDescent="0.25">
      <c r="A4657" t="s">
        <v>10693</v>
      </c>
      <c r="B4657" t="s">
        <v>5035</v>
      </c>
      <c r="C4657" t="s">
        <v>3450</v>
      </c>
      <c r="D4657" t="s">
        <v>3555</v>
      </c>
      <c r="E4657" t="s">
        <v>10587</v>
      </c>
      <c r="F4657" t="s">
        <v>10671</v>
      </c>
      <c r="H4657">
        <v>22710723</v>
      </c>
      <c r="I4657" t="s">
        <v>10694</v>
      </c>
      <c r="J4657" t="s">
        <v>4574</v>
      </c>
    </row>
    <row r="4658" spans="1:10" x14ac:dyDescent="0.25">
      <c r="A4658" t="s">
        <v>10695</v>
      </c>
      <c r="B4658" t="s">
        <v>5035</v>
      </c>
      <c r="C4658" t="s">
        <v>3450</v>
      </c>
      <c r="D4658" t="s">
        <v>3555</v>
      </c>
      <c r="E4658" t="s">
        <v>10587</v>
      </c>
      <c r="F4658" t="s">
        <v>10671</v>
      </c>
      <c r="H4658">
        <v>22710731</v>
      </c>
      <c r="I4658" t="s">
        <v>10696</v>
      </c>
      <c r="J4658" t="s">
        <v>4574</v>
      </c>
    </row>
    <row r="4659" spans="1:10" x14ac:dyDescent="0.25">
      <c r="A4659" t="s">
        <v>10697</v>
      </c>
      <c r="B4659" t="s">
        <v>5035</v>
      </c>
      <c r="C4659" t="s">
        <v>3450</v>
      </c>
      <c r="D4659" t="s">
        <v>3555</v>
      </c>
      <c r="E4659" t="s">
        <v>10587</v>
      </c>
      <c r="F4659" t="s">
        <v>10671</v>
      </c>
      <c r="H4659">
        <v>22710737</v>
      </c>
      <c r="I4659" t="s">
        <v>10698</v>
      </c>
      <c r="J4659" t="s">
        <v>4574</v>
      </c>
    </row>
    <row r="4660" spans="1:10" x14ac:dyDescent="0.25">
      <c r="A4660" t="s">
        <v>10699</v>
      </c>
      <c r="B4660" t="s">
        <v>5035</v>
      </c>
      <c r="C4660" t="s">
        <v>3450</v>
      </c>
      <c r="D4660" t="s">
        <v>3555</v>
      </c>
      <c r="E4660" t="s">
        <v>10587</v>
      </c>
      <c r="F4660" t="s">
        <v>10671</v>
      </c>
      <c r="H4660">
        <v>22710744</v>
      </c>
      <c r="I4660" t="s">
        <v>10700</v>
      </c>
      <c r="J4660" t="s">
        <v>4574</v>
      </c>
    </row>
    <row r="4661" spans="1:10" x14ac:dyDescent="0.25">
      <c r="A4661" t="s">
        <v>10701</v>
      </c>
      <c r="B4661" t="s">
        <v>5035</v>
      </c>
      <c r="C4661" t="s">
        <v>3450</v>
      </c>
      <c r="D4661" t="s">
        <v>3555</v>
      </c>
      <c r="E4661" t="s">
        <v>10587</v>
      </c>
      <c r="F4661" t="s">
        <v>10671</v>
      </c>
      <c r="H4661">
        <v>22710751</v>
      </c>
      <c r="I4661" t="s">
        <v>10702</v>
      </c>
      <c r="J4661" t="s">
        <v>4574</v>
      </c>
    </row>
    <row r="4662" spans="1:10" x14ac:dyDescent="0.25">
      <c r="A4662" t="s">
        <v>10703</v>
      </c>
      <c r="B4662" t="s">
        <v>5035</v>
      </c>
      <c r="C4662" t="s">
        <v>3450</v>
      </c>
      <c r="D4662" t="s">
        <v>3555</v>
      </c>
      <c r="E4662" t="s">
        <v>10587</v>
      </c>
      <c r="F4662" t="s">
        <v>10671</v>
      </c>
      <c r="H4662">
        <v>22710767</v>
      </c>
      <c r="I4662" t="s">
        <v>10704</v>
      </c>
      <c r="J4662" t="s">
        <v>4574</v>
      </c>
    </row>
    <row r="4663" spans="1:10" x14ac:dyDescent="0.25">
      <c r="A4663" t="s">
        <v>10705</v>
      </c>
      <c r="B4663" t="s">
        <v>5035</v>
      </c>
      <c r="C4663" t="s">
        <v>3450</v>
      </c>
      <c r="D4663" t="s">
        <v>3555</v>
      </c>
      <c r="E4663" t="s">
        <v>10587</v>
      </c>
      <c r="F4663" t="s">
        <v>10671</v>
      </c>
      <c r="H4663">
        <v>22710771</v>
      </c>
      <c r="I4663" t="s">
        <v>10706</v>
      </c>
      <c r="J4663" t="s">
        <v>4574</v>
      </c>
    </row>
    <row r="4664" spans="1:10" x14ac:dyDescent="0.25">
      <c r="A4664" t="s">
        <v>10707</v>
      </c>
      <c r="B4664" t="s">
        <v>5035</v>
      </c>
      <c r="C4664" t="s">
        <v>3450</v>
      </c>
      <c r="D4664" t="s">
        <v>3555</v>
      </c>
      <c r="E4664" t="s">
        <v>10587</v>
      </c>
      <c r="F4664" t="s">
        <v>10671</v>
      </c>
      <c r="H4664">
        <v>22710775</v>
      </c>
      <c r="I4664" t="s">
        <v>10708</v>
      </c>
      <c r="J4664" t="s">
        <v>4574</v>
      </c>
    </row>
    <row r="4665" spans="1:10" x14ac:dyDescent="0.25">
      <c r="A4665" t="s">
        <v>10709</v>
      </c>
      <c r="B4665" t="s">
        <v>5035</v>
      </c>
      <c r="C4665" t="s">
        <v>3450</v>
      </c>
      <c r="D4665" t="s">
        <v>3555</v>
      </c>
      <c r="E4665" t="s">
        <v>10587</v>
      </c>
      <c r="F4665" t="s">
        <v>10671</v>
      </c>
      <c r="H4665">
        <v>22710779</v>
      </c>
      <c r="I4665" t="s">
        <v>10710</v>
      </c>
      <c r="J4665" t="s">
        <v>4574</v>
      </c>
    </row>
    <row r="4666" spans="1:10" x14ac:dyDescent="0.25">
      <c r="A4666" t="s">
        <v>10783</v>
      </c>
      <c r="B4666" t="s">
        <v>5035</v>
      </c>
      <c r="C4666" t="s">
        <v>3450</v>
      </c>
      <c r="D4666" t="s">
        <v>3555</v>
      </c>
      <c r="E4666" t="s">
        <v>10587</v>
      </c>
      <c r="F4666" t="s">
        <v>10784</v>
      </c>
      <c r="H4666">
        <v>22710912</v>
      </c>
      <c r="I4666" t="s">
        <v>10785</v>
      </c>
      <c r="J4666" t="s">
        <v>4572</v>
      </c>
    </row>
    <row r="4667" spans="1:10" x14ac:dyDescent="0.25">
      <c r="A4667" t="s">
        <v>10804</v>
      </c>
      <c r="B4667" t="s">
        <v>5035</v>
      </c>
      <c r="C4667" t="s">
        <v>3450</v>
      </c>
      <c r="D4667" t="s">
        <v>3555</v>
      </c>
      <c r="E4667" t="s">
        <v>10587</v>
      </c>
      <c r="F4667" t="s">
        <v>10805</v>
      </c>
      <c r="H4667">
        <v>22710952</v>
      </c>
      <c r="I4667" t="s">
        <v>10806</v>
      </c>
      <c r="J4667" t="s">
        <v>4574</v>
      </c>
    </row>
    <row r="4668" spans="1:10" x14ac:dyDescent="0.25">
      <c r="A4668" t="s">
        <v>10807</v>
      </c>
      <c r="B4668" t="s">
        <v>5035</v>
      </c>
      <c r="C4668" t="s">
        <v>3450</v>
      </c>
      <c r="D4668" t="s">
        <v>3555</v>
      </c>
      <c r="E4668" t="s">
        <v>10587</v>
      </c>
      <c r="F4668" t="s">
        <v>10805</v>
      </c>
      <c r="H4668">
        <v>22710955</v>
      </c>
      <c r="I4668" t="s">
        <v>10808</v>
      </c>
      <c r="J4668" t="s">
        <v>4574</v>
      </c>
    </row>
    <row r="4669" spans="1:10" x14ac:dyDescent="0.25">
      <c r="A4669" t="s">
        <v>10744</v>
      </c>
      <c r="B4669" t="s">
        <v>5035</v>
      </c>
      <c r="C4669" t="s">
        <v>3450</v>
      </c>
      <c r="D4669" t="s">
        <v>3555</v>
      </c>
      <c r="E4669" t="s">
        <v>10587</v>
      </c>
      <c r="F4669" t="s">
        <v>10745</v>
      </c>
      <c r="H4669">
        <v>22710836</v>
      </c>
      <c r="I4669" t="s">
        <v>10746</v>
      </c>
      <c r="J4669" t="s">
        <v>5110</v>
      </c>
    </row>
    <row r="4670" spans="1:10" x14ac:dyDescent="0.25">
      <c r="A4670" t="s">
        <v>10721</v>
      </c>
      <c r="B4670" t="s">
        <v>5035</v>
      </c>
      <c r="C4670" t="s">
        <v>3450</v>
      </c>
      <c r="D4670" t="s">
        <v>3555</v>
      </c>
      <c r="E4670" t="s">
        <v>10587</v>
      </c>
      <c r="F4670" t="s">
        <v>10722</v>
      </c>
      <c r="H4670">
        <v>22710799</v>
      </c>
      <c r="I4670" t="s">
        <v>10723</v>
      </c>
      <c r="J4670" t="s">
        <v>4574</v>
      </c>
    </row>
    <row r="4671" spans="1:10" x14ac:dyDescent="0.25">
      <c r="A4671" t="s">
        <v>10646</v>
      </c>
      <c r="B4671" t="s">
        <v>5035</v>
      </c>
      <c r="C4671" t="s">
        <v>3450</v>
      </c>
      <c r="D4671" t="s">
        <v>3555</v>
      </c>
      <c r="E4671" t="s">
        <v>10587</v>
      </c>
      <c r="F4671" t="s">
        <v>10647</v>
      </c>
      <c r="H4671">
        <v>22710595</v>
      </c>
      <c r="I4671" t="s">
        <v>10648</v>
      </c>
      <c r="J4671" t="s">
        <v>4574</v>
      </c>
    </row>
    <row r="4672" spans="1:10" x14ac:dyDescent="0.25">
      <c r="A4672" t="s">
        <v>10649</v>
      </c>
      <c r="B4672" t="s">
        <v>5035</v>
      </c>
      <c r="C4672" t="s">
        <v>3450</v>
      </c>
      <c r="D4672" t="s">
        <v>3555</v>
      </c>
      <c r="E4672" t="s">
        <v>10587</v>
      </c>
      <c r="F4672" t="s">
        <v>10647</v>
      </c>
      <c r="H4672">
        <v>22710600</v>
      </c>
      <c r="I4672" t="s">
        <v>10650</v>
      </c>
      <c r="J4672" t="s">
        <v>4574</v>
      </c>
    </row>
    <row r="4673" spans="1:10" x14ac:dyDescent="0.25">
      <c r="A4673" t="s">
        <v>10651</v>
      </c>
      <c r="B4673" t="s">
        <v>5035</v>
      </c>
      <c r="C4673" t="s">
        <v>3450</v>
      </c>
      <c r="D4673" t="s">
        <v>3555</v>
      </c>
      <c r="E4673" t="s">
        <v>10587</v>
      </c>
      <c r="F4673" t="s">
        <v>10647</v>
      </c>
      <c r="H4673">
        <v>22710604</v>
      </c>
      <c r="I4673" t="s">
        <v>10652</v>
      </c>
      <c r="J4673" t="s">
        <v>4574</v>
      </c>
    </row>
    <row r="4674" spans="1:10" x14ac:dyDescent="0.25">
      <c r="A4674" t="s">
        <v>10653</v>
      </c>
      <c r="B4674" t="s">
        <v>5035</v>
      </c>
      <c r="C4674" t="s">
        <v>3450</v>
      </c>
      <c r="D4674" t="s">
        <v>3555</v>
      </c>
      <c r="E4674" t="s">
        <v>10587</v>
      </c>
      <c r="F4674" t="s">
        <v>10647</v>
      </c>
      <c r="H4674">
        <v>22710610</v>
      </c>
      <c r="I4674" t="s">
        <v>10654</v>
      </c>
      <c r="J4674" t="s">
        <v>4574</v>
      </c>
    </row>
    <row r="4675" spans="1:10" x14ac:dyDescent="0.25">
      <c r="A4675" t="s">
        <v>10655</v>
      </c>
      <c r="B4675" t="s">
        <v>5035</v>
      </c>
      <c r="C4675" t="s">
        <v>3450</v>
      </c>
      <c r="D4675" t="s">
        <v>3555</v>
      </c>
      <c r="E4675" t="s">
        <v>10587</v>
      </c>
      <c r="F4675" t="s">
        <v>10647</v>
      </c>
      <c r="H4675">
        <v>22710614</v>
      </c>
      <c r="I4675" t="s">
        <v>10656</v>
      </c>
      <c r="J4675" t="s">
        <v>4574</v>
      </c>
    </row>
    <row r="4676" spans="1:10" x14ac:dyDescent="0.25">
      <c r="A4676" t="s">
        <v>10657</v>
      </c>
      <c r="B4676" t="s">
        <v>5035</v>
      </c>
      <c r="C4676" t="s">
        <v>3450</v>
      </c>
      <c r="D4676" t="s">
        <v>3555</v>
      </c>
      <c r="E4676" t="s">
        <v>10587</v>
      </c>
      <c r="F4676" t="s">
        <v>10647</v>
      </c>
      <c r="H4676">
        <v>22710619</v>
      </c>
      <c r="I4676" t="s">
        <v>10658</v>
      </c>
      <c r="J4676" t="s">
        <v>4574</v>
      </c>
    </row>
    <row r="4677" spans="1:10" x14ac:dyDescent="0.25">
      <c r="A4677" t="s">
        <v>10659</v>
      </c>
      <c r="B4677" t="s">
        <v>5035</v>
      </c>
      <c r="C4677" t="s">
        <v>3450</v>
      </c>
      <c r="D4677" t="s">
        <v>3555</v>
      </c>
      <c r="E4677" t="s">
        <v>10587</v>
      </c>
      <c r="F4677" t="s">
        <v>10647</v>
      </c>
      <c r="H4677">
        <v>22710624</v>
      </c>
      <c r="I4677" t="s">
        <v>10660</v>
      </c>
      <c r="J4677" t="s">
        <v>4574</v>
      </c>
    </row>
    <row r="4678" spans="1:10" x14ac:dyDescent="0.25">
      <c r="A4678" t="s">
        <v>10661</v>
      </c>
      <c r="B4678" t="s">
        <v>5035</v>
      </c>
      <c r="C4678" t="s">
        <v>3450</v>
      </c>
      <c r="D4678" t="s">
        <v>3555</v>
      </c>
      <c r="E4678" t="s">
        <v>10587</v>
      </c>
      <c r="F4678" t="s">
        <v>10647</v>
      </c>
      <c r="H4678">
        <v>22710629</v>
      </c>
      <c r="I4678" t="s">
        <v>10662</v>
      </c>
      <c r="J4678" t="s">
        <v>4574</v>
      </c>
    </row>
    <row r="4679" spans="1:10" x14ac:dyDescent="0.25">
      <c r="A4679" t="s">
        <v>10663</v>
      </c>
      <c r="B4679" t="s">
        <v>5035</v>
      </c>
      <c r="C4679" t="s">
        <v>3450</v>
      </c>
      <c r="D4679" t="s">
        <v>3555</v>
      </c>
      <c r="E4679" t="s">
        <v>10587</v>
      </c>
      <c r="F4679" t="s">
        <v>10647</v>
      </c>
      <c r="H4679">
        <v>22710634</v>
      </c>
      <c r="I4679" t="s">
        <v>10664</v>
      </c>
      <c r="J4679" t="s">
        <v>4574</v>
      </c>
    </row>
    <row r="4680" spans="1:10" x14ac:dyDescent="0.25">
      <c r="A4680" t="s">
        <v>10665</v>
      </c>
      <c r="B4680" t="s">
        <v>5035</v>
      </c>
      <c r="C4680" t="s">
        <v>3450</v>
      </c>
      <c r="D4680" t="s">
        <v>3555</v>
      </c>
      <c r="E4680" t="s">
        <v>10587</v>
      </c>
      <c r="F4680" t="s">
        <v>10647</v>
      </c>
      <c r="H4680">
        <v>22710638</v>
      </c>
      <c r="I4680" t="s">
        <v>10666</v>
      </c>
      <c r="J4680" t="s">
        <v>4574</v>
      </c>
    </row>
    <row r="4681" spans="1:10" x14ac:dyDescent="0.25">
      <c r="A4681" t="s">
        <v>10636</v>
      </c>
      <c r="B4681" t="s">
        <v>5035</v>
      </c>
      <c r="C4681" t="s">
        <v>3450</v>
      </c>
      <c r="D4681" t="s">
        <v>3555</v>
      </c>
      <c r="E4681" t="s">
        <v>10587</v>
      </c>
      <c r="F4681" t="s">
        <v>10637</v>
      </c>
      <c r="H4681">
        <v>22710579</v>
      </c>
      <c r="I4681" t="s">
        <v>10638</v>
      </c>
      <c r="J4681" t="s">
        <v>4574</v>
      </c>
    </row>
    <row r="4682" spans="1:10" x14ac:dyDescent="0.25">
      <c r="A4682" t="s">
        <v>10639</v>
      </c>
      <c r="B4682" t="s">
        <v>5035</v>
      </c>
      <c r="C4682" t="s">
        <v>3450</v>
      </c>
      <c r="D4682" t="s">
        <v>3555</v>
      </c>
      <c r="E4682" t="s">
        <v>10587</v>
      </c>
      <c r="F4682" t="s">
        <v>10637</v>
      </c>
      <c r="H4682">
        <v>22710583</v>
      </c>
      <c r="I4682" t="s">
        <v>10640</v>
      </c>
      <c r="J4682" t="s">
        <v>4574</v>
      </c>
    </row>
    <row r="4683" spans="1:10" x14ac:dyDescent="0.25">
      <c r="A4683" t="s">
        <v>10641</v>
      </c>
      <c r="B4683" t="s">
        <v>5035</v>
      </c>
      <c r="C4683" t="s">
        <v>3450</v>
      </c>
      <c r="D4683" t="s">
        <v>3555</v>
      </c>
      <c r="E4683" t="s">
        <v>10587</v>
      </c>
      <c r="F4683" t="s">
        <v>10637</v>
      </c>
      <c r="H4683">
        <v>22710587</v>
      </c>
      <c r="I4683" t="s">
        <v>10642</v>
      </c>
      <c r="J4683" t="s">
        <v>4574</v>
      </c>
    </row>
    <row r="4684" spans="1:10" x14ac:dyDescent="0.25">
      <c r="A4684" t="s">
        <v>10823</v>
      </c>
      <c r="B4684" t="s">
        <v>5035</v>
      </c>
      <c r="C4684" t="s">
        <v>3450</v>
      </c>
      <c r="D4684" t="s">
        <v>3555</v>
      </c>
      <c r="E4684" t="s">
        <v>10587</v>
      </c>
      <c r="F4684" t="s">
        <v>10824</v>
      </c>
      <c r="H4684">
        <v>22710985</v>
      </c>
      <c r="I4684" t="s">
        <v>10825</v>
      </c>
      <c r="J4684" t="s">
        <v>4574</v>
      </c>
    </row>
    <row r="4685" spans="1:10" x14ac:dyDescent="0.25">
      <c r="A4685" t="s">
        <v>10736</v>
      </c>
      <c r="B4685" t="s">
        <v>5035</v>
      </c>
      <c r="C4685" t="s">
        <v>3450</v>
      </c>
      <c r="D4685" t="s">
        <v>3555</v>
      </c>
      <c r="E4685" t="s">
        <v>10587</v>
      </c>
      <c r="F4685" t="s">
        <v>10737</v>
      </c>
      <c r="H4685">
        <v>22710825</v>
      </c>
      <c r="I4685" t="s">
        <v>10738</v>
      </c>
      <c r="J4685" t="s">
        <v>4574</v>
      </c>
    </row>
    <row r="4686" spans="1:10" x14ac:dyDescent="0.25">
      <c r="A4686" t="s">
        <v>10739</v>
      </c>
      <c r="B4686" t="s">
        <v>5035</v>
      </c>
      <c r="C4686" t="s">
        <v>3450</v>
      </c>
      <c r="D4686" t="s">
        <v>3555</v>
      </c>
      <c r="E4686" t="s">
        <v>10587</v>
      </c>
      <c r="F4686" t="s">
        <v>10737</v>
      </c>
      <c r="H4686">
        <v>22710829</v>
      </c>
      <c r="I4686" t="s">
        <v>10740</v>
      </c>
      <c r="J4686" t="s">
        <v>4574</v>
      </c>
    </row>
    <row r="4687" spans="1:10" x14ac:dyDescent="0.25">
      <c r="A4687" t="s">
        <v>10834</v>
      </c>
      <c r="B4687" t="s">
        <v>5035</v>
      </c>
      <c r="C4687" t="s">
        <v>3450</v>
      </c>
      <c r="D4687" t="s">
        <v>3555</v>
      </c>
      <c r="E4687" t="s">
        <v>10587</v>
      </c>
      <c r="F4687" t="s">
        <v>10835</v>
      </c>
      <c r="H4687">
        <v>22711001</v>
      </c>
      <c r="I4687" t="s">
        <v>10836</v>
      </c>
      <c r="J4687" t="s">
        <v>4574</v>
      </c>
    </row>
    <row r="4688" spans="1:10" x14ac:dyDescent="0.25">
      <c r="A4688" t="s">
        <v>10718</v>
      </c>
      <c r="B4688" t="s">
        <v>5035</v>
      </c>
      <c r="C4688" t="s">
        <v>3450</v>
      </c>
      <c r="D4688" t="s">
        <v>3555</v>
      </c>
      <c r="E4688" t="s">
        <v>10587</v>
      </c>
      <c r="F4688" t="s">
        <v>10719</v>
      </c>
      <c r="H4688">
        <v>22710795</v>
      </c>
      <c r="I4688" t="s">
        <v>10720</v>
      </c>
      <c r="J4688" t="s">
        <v>4574</v>
      </c>
    </row>
    <row r="4689" spans="1:10" x14ac:dyDescent="0.25">
      <c r="A4689" t="s">
        <v>10724</v>
      </c>
      <c r="B4689" t="s">
        <v>5035</v>
      </c>
      <c r="C4689" t="s">
        <v>3450</v>
      </c>
      <c r="D4689" t="s">
        <v>3555</v>
      </c>
      <c r="E4689" t="s">
        <v>10587</v>
      </c>
      <c r="F4689" t="s">
        <v>10725</v>
      </c>
      <c r="H4689">
        <v>22710804</v>
      </c>
      <c r="I4689" t="s">
        <v>10726</v>
      </c>
      <c r="J4689" t="s">
        <v>4574</v>
      </c>
    </row>
    <row r="4690" spans="1:10" x14ac:dyDescent="0.25">
      <c r="A4690" t="s">
        <v>10727</v>
      </c>
      <c r="B4690" t="s">
        <v>5035</v>
      </c>
      <c r="C4690" t="s">
        <v>3450</v>
      </c>
      <c r="D4690" t="s">
        <v>3555</v>
      </c>
      <c r="E4690" t="s">
        <v>10587</v>
      </c>
      <c r="F4690" t="s">
        <v>10725</v>
      </c>
      <c r="H4690">
        <v>22710808</v>
      </c>
      <c r="I4690" t="s">
        <v>10728</v>
      </c>
      <c r="J4690" t="s">
        <v>4574</v>
      </c>
    </row>
    <row r="4691" spans="1:10" x14ac:dyDescent="0.25">
      <c r="A4691" t="s">
        <v>10729</v>
      </c>
      <c r="B4691" t="s">
        <v>5035</v>
      </c>
      <c r="C4691" t="s">
        <v>3450</v>
      </c>
      <c r="D4691" t="s">
        <v>3555</v>
      </c>
      <c r="E4691" t="s">
        <v>10587</v>
      </c>
      <c r="F4691" t="s">
        <v>10725</v>
      </c>
      <c r="H4691">
        <v>22710813</v>
      </c>
      <c r="I4691" t="s">
        <v>10730</v>
      </c>
      <c r="J4691" t="s">
        <v>4574</v>
      </c>
    </row>
    <row r="4692" spans="1:10" x14ac:dyDescent="0.25">
      <c r="A4692" t="s">
        <v>10818</v>
      </c>
      <c r="B4692" t="s">
        <v>5035</v>
      </c>
      <c r="C4692" t="s">
        <v>3450</v>
      </c>
      <c r="D4692" t="s">
        <v>3555</v>
      </c>
      <c r="E4692" t="s">
        <v>10587</v>
      </c>
      <c r="F4692" t="s">
        <v>10819</v>
      </c>
      <c r="H4692">
        <v>22710978</v>
      </c>
      <c r="I4692" t="s">
        <v>10820</v>
      </c>
      <c r="J4692" t="s">
        <v>4574</v>
      </c>
    </row>
    <row r="4693" spans="1:10" x14ac:dyDescent="0.25">
      <c r="A4693" t="s">
        <v>10821</v>
      </c>
      <c r="B4693" t="s">
        <v>5035</v>
      </c>
      <c r="C4693" t="s">
        <v>3450</v>
      </c>
      <c r="D4693" t="s">
        <v>3555</v>
      </c>
      <c r="E4693" t="s">
        <v>10587</v>
      </c>
      <c r="F4693" t="s">
        <v>10819</v>
      </c>
      <c r="H4693">
        <v>22710981</v>
      </c>
      <c r="I4693" t="s">
        <v>10822</v>
      </c>
      <c r="J4693" t="s">
        <v>4578</v>
      </c>
    </row>
    <row r="4694" spans="1:10" x14ac:dyDescent="0.25">
      <c r="A4694" t="s">
        <v>10750</v>
      </c>
      <c r="B4694" t="s">
        <v>5035</v>
      </c>
      <c r="C4694" t="s">
        <v>3450</v>
      </c>
      <c r="D4694" t="s">
        <v>3555</v>
      </c>
      <c r="E4694" t="s">
        <v>10587</v>
      </c>
      <c r="F4694" t="s">
        <v>10751</v>
      </c>
      <c r="H4694">
        <v>22710844</v>
      </c>
      <c r="I4694" t="s">
        <v>10752</v>
      </c>
      <c r="J4694" t="s">
        <v>4571</v>
      </c>
    </row>
    <row r="4695" spans="1:10" x14ac:dyDescent="0.25">
      <c r="A4695" t="s">
        <v>10753</v>
      </c>
      <c r="B4695" t="s">
        <v>5035</v>
      </c>
      <c r="C4695" t="s">
        <v>3450</v>
      </c>
      <c r="D4695" t="s">
        <v>3555</v>
      </c>
      <c r="E4695" t="s">
        <v>10587</v>
      </c>
      <c r="F4695" t="s">
        <v>10751</v>
      </c>
      <c r="H4695">
        <v>22710858</v>
      </c>
      <c r="I4695" t="s">
        <v>10754</v>
      </c>
      <c r="J4695" t="s">
        <v>4574</v>
      </c>
    </row>
    <row r="4696" spans="1:10" x14ac:dyDescent="0.25">
      <c r="A4696" t="s">
        <v>10755</v>
      </c>
      <c r="B4696" t="s">
        <v>5035</v>
      </c>
      <c r="C4696" t="s">
        <v>3450</v>
      </c>
      <c r="D4696" t="s">
        <v>3555</v>
      </c>
      <c r="E4696" t="s">
        <v>10587</v>
      </c>
      <c r="F4696" t="s">
        <v>10751</v>
      </c>
      <c r="H4696">
        <v>22710861</v>
      </c>
      <c r="I4696" t="s">
        <v>10756</v>
      </c>
      <c r="J4696" t="s">
        <v>4574</v>
      </c>
    </row>
    <row r="4697" spans="1:10" x14ac:dyDescent="0.25">
      <c r="A4697" t="s">
        <v>10757</v>
      </c>
      <c r="B4697" t="s">
        <v>5035</v>
      </c>
      <c r="C4697" t="s">
        <v>3450</v>
      </c>
      <c r="D4697" t="s">
        <v>3555</v>
      </c>
      <c r="E4697" t="s">
        <v>10587</v>
      </c>
      <c r="F4697" t="s">
        <v>10751</v>
      </c>
      <c r="H4697">
        <v>22710864</v>
      </c>
      <c r="I4697" t="s">
        <v>10758</v>
      </c>
      <c r="J4697" t="s">
        <v>4574</v>
      </c>
    </row>
    <row r="4698" spans="1:10" x14ac:dyDescent="0.25">
      <c r="A4698" t="s">
        <v>10759</v>
      </c>
      <c r="B4698" t="s">
        <v>5035</v>
      </c>
      <c r="C4698" t="s">
        <v>3450</v>
      </c>
      <c r="D4698" t="s">
        <v>3555</v>
      </c>
      <c r="E4698" t="s">
        <v>10587</v>
      </c>
      <c r="F4698" t="s">
        <v>10751</v>
      </c>
      <c r="H4698">
        <v>22710867</v>
      </c>
      <c r="I4698" t="s">
        <v>10760</v>
      </c>
      <c r="J4698" t="s">
        <v>4574</v>
      </c>
    </row>
    <row r="4699" spans="1:10" x14ac:dyDescent="0.25">
      <c r="A4699" t="s">
        <v>10761</v>
      </c>
      <c r="B4699" t="s">
        <v>5035</v>
      </c>
      <c r="C4699" t="s">
        <v>3450</v>
      </c>
      <c r="D4699" t="s">
        <v>3555</v>
      </c>
      <c r="E4699" t="s">
        <v>10587</v>
      </c>
      <c r="F4699" t="s">
        <v>10751</v>
      </c>
      <c r="H4699">
        <v>22710870</v>
      </c>
      <c r="I4699" t="s">
        <v>10762</v>
      </c>
      <c r="J4699" t="s">
        <v>4574</v>
      </c>
    </row>
    <row r="4700" spans="1:10" x14ac:dyDescent="0.25">
      <c r="A4700" t="s">
        <v>10763</v>
      </c>
      <c r="B4700" t="s">
        <v>5035</v>
      </c>
      <c r="C4700" t="s">
        <v>3450</v>
      </c>
      <c r="D4700" t="s">
        <v>3555</v>
      </c>
      <c r="E4700" t="s">
        <v>10587</v>
      </c>
      <c r="F4700" t="s">
        <v>10751</v>
      </c>
      <c r="H4700">
        <v>22710874</v>
      </c>
      <c r="I4700" t="s">
        <v>10764</v>
      </c>
      <c r="J4700" t="s">
        <v>4574</v>
      </c>
    </row>
    <row r="4701" spans="1:10" x14ac:dyDescent="0.25">
      <c r="A4701" t="s">
        <v>10765</v>
      </c>
      <c r="B4701" t="s">
        <v>5035</v>
      </c>
      <c r="C4701" t="s">
        <v>3450</v>
      </c>
      <c r="D4701" t="s">
        <v>3555</v>
      </c>
      <c r="E4701" t="s">
        <v>10587</v>
      </c>
      <c r="F4701" t="s">
        <v>10751</v>
      </c>
      <c r="H4701">
        <v>22710877</v>
      </c>
      <c r="I4701" t="s">
        <v>10766</v>
      </c>
      <c r="J4701" t="s">
        <v>4574</v>
      </c>
    </row>
    <row r="4702" spans="1:10" x14ac:dyDescent="0.25">
      <c r="A4702" t="s">
        <v>10767</v>
      </c>
      <c r="B4702" t="s">
        <v>5035</v>
      </c>
      <c r="C4702" t="s">
        <v>3450</v>
      </c>
      <c r="D4702" t="s">
        <v>3555</v>
      </c>
      <c r="E4702" t="s">
        <v>10587</v>
      </c>
      <c r="F4702" t="s">
        <v>10751</v>
      </c>
      <c r="H4702">
        <v>22710881</v>
      </c>
      <c r="I4702" t="s">
        <v>10768</v>
      </c>
      <c r="J4702" t="s">
        <v>4574</v>
      </c>
    </row>
    <row r="4703" spans="1:10" x14ac:dyDescent="0.25">
      <c r="A4703" t="s">
        <v>10769</v>
      </c>
      <c r="B4703" t="s">
        <v>5035</v>
      </c>
      <c r="C4703" t="s">
        <v>3450</v>
      </c>
      <c r="D4703" t="s">
        <v>3555</v>
      </c>
      <c r="E4703" t="s">
        <v>10587</v>
      </c>
      <c r="F4703" t="s">
        <v>10751</v>
      </c>
      <c r="H4703">
        <v>22710886</v>
      </c>
      <c r="I4703" t="s">
        <v>10770</v>
      </c>
      <c r="J4703" t="s">
        <v>4574</v>
      </c>
    </row>
    <row r="4704" spans="1:10" x14ac:dyDescent="0.25">
      <c r="A4704" t="s">
        <v>10771</v>
      </c>
      <c r="B4704" t="s">
        <v>5035</v>
      </c>
      <c r="C4704" t="s">
        <v>3450</v>
      </c>
      <c r="D4704" t="s">
        <v>3555</v>
      </c>
      <c r="E4704" t="s">
        <v>10587</v>
      </c>
      <c r="F4704" t="s">
        <v>10751</v>
      </c>
      <c r="H4704">
        <v>22710893</v>
      </c>
      <c r="I4704" t="s">
        <v>10772</v>
      </c>
      <c r="J4704" t="s">
        <v>4574</v>
      </c>
    </row>
    <row r="4705" spans="1:10" x14ac:dyDescent="0.25">
      <c r="A4705" t="s">
        <v>10773</v>
      </c>
      <c r="B4705" t="s">
        <v>5035</v>
      </c>
      <c r="C4705" t="s">
        <v>3450</v>
      </c>
      <c r="D4705" t="s">
        <v>3555</v>
      </c>
      <c r="E4705" t="s">
        <v>10587</v>
      </c>
      <c r="F4705" t="s">
        <v>10751</v>
      </c>
      <c r="H4705">
        <v>22710896</v>
      </c>
      <c r="I4705" t="s">
        <v>10774</v>
      </c>
      <c r="J4705" t="s">
        <v>4574</v>
      </c>
    </row>
    <row r="4706" spans="1:10" x14ac:dyDescent="0.25">
      <c r="A4706" t="s">
        <v>10775</v>
      </c>
      <c r="B4706" t="s">
        <v>5035</v>
      </c>
      <c r="C4706" t="s">
        <v>3450</v>
      </c>
      <c r="D4706" t="s">
        <v>3555</v>
      </c>
      <c r="E4706" t="s">
        <v>10587</v>
      </c>
      <c r="F4706" t="s">
        <v>10751</v>
      </c>
      <c r="H4706">
        <v>22710899</v>
      </c>
      <c r="I4706" t="s">
        <v>10776</v>
      </c>
      <c r="J4706" t="s">
        <v>4574</v>
      </c>
    </row>
    <row r="4707" spans="1:10" x14ac:dyDescent="0.25">
      <c r="A4707" t="s">
        <v>10777</v>
      </c>
      <c r="B4707" t="s">
        <v>5035</v>
      </c>
      <c r="C4707" t="s">
        <v>3450</v>
      </c>
      <c r="D4707" t="s">
        <v>3555</v>
      </c>
      <c r="E4707" t="s">
        <v>10587</v>
      </c>
      <c r="F4707" t="s">
        <v>10751</v>
      </c>
      <c r="H4707">
        <v>22710903</v>
      </c>
      <c r="I4707" t="s">
        <v>10778</v>
      </c>
      <c r="J4707" t="s">
        <v>4574</v>
      </c>
    </row>
    <row r="4708" spans="1:10" x14ac:dyDescent="0.25">
      <c r="A4708" t="s">
        <v>10779</v>
      </c>
      <c r="B4708" t="s">
        <v>5035</v>
      </c>
      <c r="C4708" t="s">
        <v>3450</v>
      </c>
      <c r="D4708" t="s">
        <v>3555</v>
      </c>
      <c r="E4708" t="s">
        <v>10587</v>
      </c>
      <c r="F4708" t="s">
        <v>10751</v>
      </c>
      <c r="H4708">
        <v>22710906</v>
      </c>
      <c r="I4708" t="s">
        <v>10780</v>
      </c>
      <c r="J4708" t="s">
        <v>4574</v>
      </c>
    </row>
    <row r="4709" spans="1:10" x14ac:dyDescent="0.25">
      <c r="A4709" t="s">
        <v>10781</v>
      </c>
      <c r="B4709" t="s">
        <v>5035</v>
      </c>
      <c r="C4709" t="s">
        <v>3450</v>
      </c>
      <c r="D4709" t="s">
        <v>3555</v>
      </c>
      <c r="E4709" t="s">
        <v>10587</v>
      </c>
      <c r="F4709" t="s">
        <v>10751</v>
      </c>
      <c r="H4709">
        <v>22710909</v>
      </c>
      <c r="I4709" t="s">
        <v>10782</v>
      </c>
      <c r="J4709" t="s">
        <v>4572</v>
      </c>
    </row>
    <row r="4710" spans="1:10" x14ac:dyDescent="0.25">
      <c r="A4710" t="s">
        <v>9186</v>
      </c>
      <c r="B4710" t="s">
        <v>5035</v>
      </c>
      <c r="C4710" t="s">
        <v>3450</v>
      </c>
      <c r="D4710" t="s">
        <v>3555</v>
      </c>
      <c r="E4710" t="s">
        <v>9178</v>
      </c>
      <c r="F4710" t="s">
        <v>9187</v>
      </c>
      <c r="H4710">
        <v>22701232</v>
      </c>
      <c r="I4710" t="s">
        <v>9188</v>
      </c>
      <c r="J4710" t="s">
        <v>4574</v>
      </c>
    </row>
    <row r="4711" spans="1:10" x14ac:dyDescent="0.25">
      <c r="A4711" t="s">
        <v>9215</v>
      </c>
      <c r="B4711" t="s">
        <v>5035</v>
      </c>
      <c r="C4711" t="s">
        <v>3450</v>
      </c>
      <c r="D4711" t="s">
        <v>3555</v>
      </c>
      <c r="E4711" t="s">
        <v>9178</v>
      </c>
      <c r="F4711" t="s">
        <v>9216</v>
      </c>
      <c r="H4711">
        <v>22701272</v>
      </c>
      <c r="I4711" t="s">
        <v>9217</v>
      </c>
      <c r="J4711" t="s">
        <v>4571</v>
      </c>
    </row>
    <row r="4712" spans="1:10" x14ac:dyDescent="0.25">
      <c r="A4712" t="s">
        <v>9438</v>
      </c>
      <c r="B4712" t="s">
        <v>5035</v>
      </c>
      <c r="C4712" t="s">
        <v>3450</v>
      </c>
      <c r="D4712" t="s">
        <v>3555</v>
      </c>
      <c r="E4712" t="s">
        <v>9178</v>
      </c>
      <c r="F4712" t="s">
        <v>9439</v>
      </c>
      <c r="H4712">
        <v>22701662</v>
      </c>
      <c r="I4712" t="s">
        <v>9440</v>
      </c>
      <c r="J4712" t="s">
        <v>4574</v>
      </c>
    </row>
    <row r="4713" spans="1:10" x14ac:dyDescent="0.25">
      <c r="A4713" t="s">
        <v>9441</v>
      </c>
      <c r="B4713" t="s">
        <v>5035</v>
      </c>
      <c r="C4713" t="s">
        <v>3450</v>
      </c>
      <c r="D4713" t="s">
        <v>3555</v>
      </c>
      <c r="E4713" t="s">
        <v>9178</v>
      </c>
      <c r="F4713" t="s">
        <v>9439</v>
      </c>
      <c r="H4713">
        <v>22701666</v>
      </c>
      <c r="I4713" t="s">
        <v>9442</v>
      </c>
      <c r="J4713" t="s">
        <v>4578</v>
      </c>
    </row>
    <row r="4714" spans="1:10" x14ac:dyDescent="0.25">
      <c r="A4714" t="s">
        <v>9443</v>
      </c>
      <c r="B4714" t="s">
        <v>5035</v>
      </c>
      <c r="C4714" t="s">
        <v>3450</v>
      </c>
      <c r="D4714" t="s">
        <v>3555</v>
      </c>
      <c r="E4714" t="s">
        <v>9178</v>
      </c>
      <c r="F4714" t="s">
        <v>9439</v>
      </c>
      <c r="H4714">
        <v>22701669</v>
      </c>
      <c r="I4714" t="s">
        <v>9444</v>
      </c>
      <c r="J4714" t="s">
        <v>4574</v>
      </c>
    </row>
    <row r="4715" spans="1:10" x14ac:dyDescent="0.25">
      <c r="A4715" t="s">
        <v>9445</v>
      </c>
      <c r="B4715" t="s">
        <v>5035</v>
      </c>
      <c r="C4715" t="s">
        <v>3450</v>
      </c>
      <c r="D4715" t="s">
        <v>3555</v>
      </c>
      <c r="E4715" t="s">
        <v>9178</v>
      </c>
      <c r="F4715" t="s">
        <v>9439</v>
      </c>
      <c r="H4715">
        <v>22701674</v>
      </c>
      <c r="I4715" t="s">
        <v>9446</v>
      </c>
      <c r="J4715" t="s">
        <v>4574</v>
      </c>
    </row>
    <row r="4716" spans="1:10" x14ac:dyDescent="0.25">
      <c r="A4716" t="s">
        <v>9447</v>
      </c>
      <c r="B4716" t="s">
        <v>5035</v>
      </c>
      <c r="C4716" t="s">
        <v>3450</v>
      </c>
      <c r="D4716" t="s">
        <v>3555</v>
      </c>
      <c r="E4716" t="s">
        <v>9178</v>
      </c>
      <c r="F4716" t="s">
        <v>9439</v>
      </c>
      <c r="H4716">
        <v>22701677</v>
      </c>
      <c r="I4716" t="s">
        <v>9448</v>
      </c>
      <c r="J4716" t="s">
        <v>4571</v>
      </c>
    </row>
    <row r="4717" spans="1:10" x14ac:dyDescent="0.25">
      <c r="A4717" t="s">
        <v>9449</v>
      </c>
      <c r="B4717" t="s">
        <v>5035</v>
      </c>
      <c r="C4717" t="s">
        <v>3450</v>
      </c>
      <c r="D4717" t="s">
        <v>3555</v>
      </c>
      <c r="E4717" t="s">
        <v>9178</v>
      </c>
      <c r="F4717" t="s">
        <v>9439</v>
      </c>
      <c r="H4717">
        <v>22701680</v>
      </c>
      <c r="I4717" t="s">
        <v>9450</v>
      </c>
      <c r="J4717" t="s">
        <v>4574</v>
      </c>
    </row>
    <row r="4718" spans="1:10" x14ac:dyDescent="0.25">
      <c r="A4718" t="s">
        <v>9451</v>
      </c>
      <c r="B4718" t="s">
        <v>5035</v>
      </c>
      <c r="C4718" t="s">
        <v>3450</v>
      </c>
      <c r="D4718" t="s">
        <v>3555</v>
      </c>
      <c r="E4718" t="s">
        <v>9178</v>
      </c>
      <c r="F4718" t="s">
        <v>9439</v>
      </c>
      <c r="H4718">
        <v>22701683</v>
      </c>
      <c r="I4718" t="s">
        <v>9452</v>
      </c>
      <c r="J4718" t="s">
        <v>4574</v>
      </c>
    </row>
    <row r="4719" spans="1:10" x14ac:dyDescent="0.25">
      <c r="A4719" t="s">
        <v>9453</v>
      </c>
      <c r="B4719" t="s">
        <v>5035</v>
      </c>
      <c r="C4719" t="s">
        <v>3450</v>
      </c>
      <c r="D4719" t="s">
        <v>3555</v>
      </c>
      <c r="E4719" t="s">
        <v>9178</v>
      </c>
      <c r="F4719" t="s">
        <v>9439</v>
      </c>
      <c r="H4719">
        <v>22701686</v>
      </c>
      <c r="I4719" t="s">
        <v>9454</v>
      </c>
      <c r="J4719" t="s">
        <v>4572</v>
      </c>
    </row>
    <row r="4720" spans="1:10" x14ac:dyDescent="0.25">
      <c r="A4720" t="s">
        <v>9455</v>
      </c>
      <c r="B4720" t="s">
        <v>5035</v>
      </c>
      <c r="C4720" t="s">
        <v>3450</v>
      </c>
      <c r="D4720" t="s">
        <v>3555</v>
      </c>
      <c r="E4720" t="s">
        <v>9178</v>
      </c>
      <c r="F4720" t="s">
        <v>9439</v>
      </c>
      <c r="H4720">
        <v>22701689</v>
      </c>
      <c r="I4720" t="s">
        <v>9456</v>
      </c>
      <c r="J4720" t="s">
        <v>4574</v>
      </c>
    </row>
    <row r="4721" spans="1:10" x14ac:dyDescent="0.25">
      <c r="A4721" t="s">
        <v>9457</v>
      </c>
      <c r="B4721" t="s">
        <v>5035</v>
      </c>
      <c r="C4721" t="s">
        <v>3450</v>
      </c>
      <c r="D4721" t="s">
        <v>3555</v>
      </c>
      <c r="E4721" t="s">
        <v>9178</v>
      </c>
      <c r="F4721" t="s">
        <v>9439</v>
      </c>
      <c r="H4721">
        <v>22701692</v>
      </c>
      <c r="I4721" t="s">
        <v>9458</v>
      </c>
      <c r="J4721" t="s">
        <v>4574</v>
      </c>
    </row>
    <row r="4722" spans="1:10" x14ac:dyDescent="0.25">
      <c r="A4722" t="s">
        <v>11944</v>
      </c>
      <c r="B4722" t="s">
        <v>5035</v>
      </c>
      <c r="C4722" t="s">
        <v>3450</v>
      </c>
      <c r="D4722" t="s">
        <v>3555</v>
      </c>
      <c r="E4722" t="s">
        <v>9178</v>
      </c>
      <c r="F4722" t="s">
        <v>9439</v>
      </c>
      <c r="H4722">
        <v>22724618</v>
      </c>
      <c r="I4722" t="s">
        <v>11945</v>
      </c>
      <c r="J4722" t="s">
        <v>4574</v>
      </c>
    </row>
    <row r="4723" spans="1:10" x14ac:dyDescent="0.25">
      <c r="A4723" t="s">
        <v>12516</v>
      </c>
      <c r="B4723" t="s">
        <v>5035</v>
      </c>
      <c r="C4723" t="s">
        <v>3450</v>
      </c>
      <c r="D4723" t="s">
        <v>3555</v>
      </c>
      <c r="E4723" t="s">
        <v>9178</v>
      </c>
      <c r="F4723" t="s">
        <v>9439</v>
      </c>
      <c r="H4723">
        <v>22729229</v>
      </c>
      <c r="I4723" t="s">
        <v>12517</v>
      </c>
      <c r="J4723" t="s">
        <v>4574</v>
      </c>
    </row>
    <row r="4724" spans="1:10" x14ac:dyDescent="0.25">
      <c r="A4724" t="s">
        <v>9266</v>
      </c>
      <c r="B4724" t="s">
        <v>5035</v>
      </c>
      <c r="C4724" t="s">
        <v>3450</v>
      </c>
      <c r="D4724" t="s">
        <v>3555</v>
      </c>
      <c r="E4724" t="s">
        <v>9178</v>
      </c>
      <c r="F4724" t="s">
        <v>9267</v>
      </c>
      <c r="H4724">
        <v>22701358</v>
      </c>
      <c r="I4724" t="s">
        <v>9268</v>
      </c>
      <c r="J4724" t="s">
        <v>4581</v>
      </c>
    </row>
    <row r="4725" spans="1:10" x14ac:dyDescent="0.25">
      <c r="A4725" t="s">
        <v>9269</v>
      </c>
      <c r="B4725" t="s">
        <v>5035</v>
      </c>
      <c r="C4725" t="s">
        <v>3450</v>
      </c>
      <c r="D4725" t="s">
        <v>3555</v>
      </c>
      <c r="E4725" t="s">
        <v>9178</v>
      </c>
      <c r="F4725" t="s">
        <v>9267</v>
      </c>
      <c r="H4725">
        <v>22701364</v>
      </c>
      <c r="I4725" t="s">
        <v>9270</v>
      </c>
      <c r="J4725" t="s">
        <v>4571</v>
      </c>
    </row>
    <row r="4726" spans="1:10" x14ac:dyDescent="0.25">
      <c r="A4726" t="s">
        <v>9177</v>
      </c>
      <c r="B4726" t="s">
        <v>5035</v>
      </c>
      <c r="C4726" t="s">
        <v>3450</v>
      </c>
      <c r="D4726" t="s">
        <v>3555</v>
      </c>
      <c r="E4726" t="s">
        <v>9178</v>
      </c>
      <c r="F4726" t="s">
        <v>9179</v>
      </c>
      <c r="H4726">
        <v>22701223</v>
      </c>
      <c r="I4726" t="s">
        <v>9180</v>
      </c>
      <c r="J4726" t="s">
        <v>4574</v>
      </c>
    </row>
    <row r="4727" spans="1:10" x14ac:dyDescent="0.25">
      <c r="A4727" t="s">
        <v>9181</v>
      </c>
      <c r="B4727" t="s">
        <v>5035</v>
      </c>
      <c r="C4727" t="s">
        <v>3450</v>
      </c>
      <c r="D4727" t="s">
        <v>3555</v>
      </c>
      <c r="E4727" t="s">
        <v>9178</v>
      </c>
      <c r="F4727" t="s">
        <v>9179</v>
      </c>
      <c r="H4727">
        <v>22701226</v>
      </c>
      <c r="I4727" t="s">
        <v>9182</v>
      </c>
      <c r="J4727" t="s">
        <v>4574</v>
      </c>
    </row>
    <row r="4728" spans="1:10" x14ac:dyDescent="0.25">
      <c r="A4728" t="s">
        <v>9361</v>
      </c>
      <c r="B4728" t="s">
        <v>5035</v>
      </c>
      <c r="C4728" t="s">
        <v>3450</v>
      </c>
      <c r="D4728" t="s">
        <v>3555</v>
      </c>
      <c r="E4728" t="s">
        <v>9178</v>
      </c>
      <c r="F4728" t="s">
        <v>9362</v>
      </c>
      <c r="H4728">
        <v>22701543</v>
      </c>
      <c r="I4728" t="s">
        <v>9363</v>
      </c>
      <c r="J4728" t="s">
        <v>4574</v>
      </c>
    </row>
    <row r="4729" spans="1:10" x14ac:dyDescent="0.25">
      <c r="A4729" t="s">
        <v>9408</v>
      </c>
      <c r="B4729" t="s">
        <v>5035</v>
      </c>
      <c r="C4729" t="s">
        <v>3450</v>
      </c>
      <c r="D4729" t="s">
        <v>3555</v>
      </c>
      <c r="E4729" t="s">
        <v>9178</v>
      </c>
      <c r="F4729" t="s">
        <v>9409</v>
      </c>
      <c r="H4729">
        <v>22701614</v>
      </c>
      <c r="I4729" t="s">
        <v>9410</v>
      </c>
      <c r="J4729" t="s">
        <v>4574</v>
      </c>
    </row>
    <row r="4730" spans="1:10" x14ac:dyDescent="0.25">
      <c r="A4730" t="s">
        <v>9411</v>
      </c>
      <c r="B4730" t="s">
        <v>5035</v>
      </c>
      <c r="C4730" t="s">
        <v>3450</v>
      </c>
      <c r="D4730" t="s">
        <v>3555</v>
      </c>
      <c r="E4730" t="s">
        <v>9178</v>
      </c>
      <c r="F4730" t="s">
        <v>9409</v>
      </c>
      <c r="H4730">
        <v>22701617</v>
      </c>
      <c r="I4730" t="s">
        <v>9412</v>
      </c>
      <c r="J4730" t="s">
        <v>4574</v>
      </c>
    </row>
    <row r="4731" spans="1:10" x14ac:dyDescent="0.25">
      <c r="A4731" t="s">
        <v>9413</v>
      </c>
      <c r="B4731" t="s">
        <v>5035</v>
      </c>
      <c r="C4731" t="s">
        <v>3450</v>
      </c>
      <c r="D4731" t="s">
        <v>3555</v>
      </c>
      <c r="E4731" t="s">
        <v>9178</v>
      </c>
      <c r="F4731" t="s">
        <v>9409</v>
      </c>
      <c r="H4731">
        <v>22701620</v>
      </c>
      <c r="I4731" t="s">
        <v>9414</v>
      </c>
      <c r="J4731" t="s">
        <v>4574</v>
      </c>
    </row>
    <row r="4732" spans="1:10" x14ac:dyDescent="0.25">
      <c r="A4732" t="s">
        <v>9415</v>
      </c>
      <c r="B4732" t="s">
        <v>5035</v>
      </c>
      <c r="C4732" t="s">
        <v>3450</v>
      </c>
      <c r="D4732" t="s">
        <v>3555</v>
      </c>
      <c r="E4732" t="s">
        <v>9178</v>
      </c>
      <c r="F4732" t="s">
        <v>9409</v>
      </c>
      <c r="H4732">
        <v>22701623</v>
      </c>
      <c r="I4732" t="s">
        <v>9416</v>
      </c>
      <c r="J4732" t="s">
        <v>4578</v>
      </c>
    </row>
    <row r="4733" spans="1:10" x14ac:dyDescent="0.25">
      <c r="A4733" t="s">
        <v>9417</v>
      </c>
      <c r="B4733" t="s">
        <v>5035</v>
      </c>
      <c r="C4733" t="s">
        <v>3450</v>
      </c>
      <c r="D4733" t="s">
        <v>3555</v>
      </c>
      <c r="E4733" t="s">
        <v>9178</v>
      </c>
      <c r="F4733" t="s">
        <v>9409</v>
      </c>
      <c r="H4733">
        <v>22701629</v>
      </c>
      <c r="I4733" t="s">
        <v>9418</v>
      </c>
      <c r="J4733" t="s">
        <v>4574</v>
      </c>
    </row>
    <row r="4734" spans="1:10" x14ac:dyDescent="0.25">
      <c r="A4734" t="s">
        <v>9419</v>
      </c>
      <c r="B4734" t="s">
        <v>5035</v>
      </c>
      <c r="C4734" t="s">
        <v>3450</v>
      </c>
      <c r="D4734" t="s">
        <v>3555</v>
      </c>
      <c r="E4734" t="s">
        <v>9178</v>
      </c>
      <c r="F4734" t="s">
        <v>9409</v>
      </c>
      <c r="H4734">
        <v>22701634</v>
      </c>
      <c r="I4734" t="s">
        <v>9420</v>
      </c>
      <c r="J4734" t="s">
        <v>4574</v>
      </c>
    </row>
    <row r="4735" spans="1:10" x14ac:dyDescent="0.25">
      <c r="A4735" t="s">
        <v>9421</v>
      </c>
      <c r="B4735" t="s">
        <v>5035</v>
      </c>
      <c r="C4735" t="s">
        <v>3450</v>
      </c>
      <c r="D4735" t="s">
        <v>3555</v>
      </c>
      <c r="E4735" t="s">
        <v>9178</v>
      </c>
      <c r="F4735" t="s">
        <v>9409</v>
      </c>
      <c r="H4735">
        <v>22701637</v>
      </c>
      <c r="I4735" t="s">
        <v>9422</v>
      </c>
      <c r="J4735" t="s">
        <v>4574</v>
      </c>
    </row>
    <row r="4736" spans="1:10" x14ac:dyDescent="0.25">
      <c r="A4736" t="s">
        <v>9423</v>
      </c>
      <c r="B4736" t="s">
        <v>5035</v>
      </c>
      <c r="C4736" t="s">
        <v>3450</v>
      </c>
      <c r="D4736" t="s">
        <v>3555</v>
      </c>
      <c r="E4736" t="s">
        <v>9178</v>
      </c>
      <c r="F4736" t="s">
        <v>9409</v>
      </c>
      <c r="H4736">
        <v>22701640</v>
      </c>
      <c r="I4736" t="s">
        <v>9424</v>
      </c>
      <c r="J4736" t="s">
        <v>4574</v>
      </c>
    </row>
    <row r="4737" spans="1:10" x14ac:dyDescent="0.25">
      <c r="A4737" t="s">
        <v>9277</v>
      </c>
      <c r="B4737" t="s">
        <v>5035</v>
      </c>
      <c r="C4737" t="s">
        <v>3450</v>
      </c>
      <c r="D4737" t="s">
        <v>3555</v>
      </c>
      <c r="E4737" t="s">
        <v>9178</v>
      </c>
      <c r="F4737" t="s">
        <v>9278</v>
      </c>
      <c r="H4737">
        <v>22701375</v>
      </c>
      <c r="I4737" t="s">
        <v>9279</v>
      </c>
      <c r="J4737" t="s">
        <v>4578</v>
      </c>
    </row>
    <row r="4738" spans="1:10" x14ac:dyDescent="0.25">
      <c r="A4738" t="s">
        <v>9280</v>
      </c>
      <c r="B4738" t="s">
        <v>5035</v>
      </c>
      <c r="C4738" t="s">
        <v>3450</v>
      </c>
      <c r="D4738" t="s">
        <v>3555</v>
      </c>
      <c r="E4738" t="s">
        <v>9178</v>
      </c>
      <c r="F4738" t="s">
        <v>9278</v>
      </c>
      <c r="H4738">
        <v>22701378</v>
      </c>
      <c r="I4738" t="s">
        <v>9281</v>
      </c>
      <c r="J4738" t="s">
        <v>4574</v>
      </c>
    </row>
    <row r="4739" spans="1:10" x14ac:dyDescent="0.25">
      <c r="A4739" t="s">
        <v>9282</v>
      </c>
      <c r="B4739" t="s">
        <v>5035</v>
      </c>
      <c r="C4739" t="s">
        <v>3450</v>
      </c>
      <c r="D4739" t="s">
        <v>3555</v>
      </c>
      <c r="E4739" t="s">
        <v>9178</v>
      </c>
      <c r="F4739" t="s">
        <v>9278</v>
      </c>
      <c r="H4739">
        <v>22701381</v>
      </c>
      <c r="I4739" t="s">
        <v>9283</v>
      </c>
      <c r="J4739" t="s">
        <v>4574</v>
      </c>
    </row>
    <row r="4740" spans="1:10" x14ac:dyDescent="0.25">
      <c r="A4740" t="s">
        <v>9284</v>
      </c>
      <c r="B4740" t="s">
        <v>5035</v>
      </c>
      <c r="C4740" t="s">
        <v>3450</v>
      </c>
      <c r="D4740" t="s">
        <v>3555</v>
      </c>
      <c r="E4740" t="s">
        <v>9178</v>
      </c>
      <c r="F4740" t="s">
        <v>9278</v>
      </c>
      <c r="H4740">
        <v>22701384</v>
      </c>
      <c r="I4740" t="s">
        <v>9285</v>
      </c>
      <c r="J4740" t="s">
        <v>4574</v>
      </c>
    </row>
    <row r="4741" spans="1:10" x14ac:dyDescent="0.25">
      <c r="A4741" t="s">
        <v>9286</v>
      </c>
      <c r="B4741" t="s">
        <v>5035</v>
      </c>
      <c r="C4741" t="s">
        <v>3450</v>
      </c>
      <c r="D4741" t="s">
        <v>3555</v>
      </c>
      <c r="E4741" t="s">
        <v>9178</v>
      </c>
      <c r="F4741" t="s">
        <v>9278</v>
      </c>
      <c r="H4741">
        <v>22701387</v>
      </c>
      <c r="I4741" t="s">
        <v>9287</v>
      </c>
      <c r="J4741" t="s">
        <v>4574</v>
      </c>
    </row>
    <row r="4742" spans="1:10" x14ac:dyDescent="0.25">
      <c r="A4742" t="s">
        <v>9288</v>
      </c>
      <c r="B4742" t="s">
        <v>5035</v>
      </c>
      <c r="C4742" t="s">
        <v>3450</v>
      </c>
      <c r="D4742" t="s">
        <v>3555</v>
      </c>
      <c r="E4742" t="s">
        <v>9178</v>
      </c>
      <c r="F4742" t="s">
        <v>9278</v>
      </c>
      <c r="H4742">
        <v>22701390</v>
      </c>
      <c r="I4742" t="s">
        <v>9289</v>
      </c>
      <c r="J4742" t="s">
        <v>4571</v>
      </c>
    </row>
    <row r="4743" spans="1:10" x14ac:dyDescent="0.25">
      <c r="A4743" t="s">
        <v>9290</v>
      </c>
      <c r="B4743" t="s">
        <v>5035</v>
      </c>
      <c r="C4743" t="s">
        <v>3450</v>
      </c>
      <c r="D4743" t="s">
        <v>3555</v>
      </c>
      <c r="E4743" t="s">
        <v>9178</v>
      </c>
      <c r="F4743" t="s">
        <v>9278</v>
      </c>
      <c r="H4743">
        <v>22701397</v>
      </c>
      <c r="I4743" t="s">
        <v>9291</v>
      </c>
      <c r="J4743" t="s">
        <v>4571</v>
      </c>
    </row>
    <row r="4744" spans="1:10" x14ac:dyDescent="0.25">
      <c r="A4744" t="s">
        <v>9292</v>
      </c>
      <c r="B4744" t="s">
        <v>5035</v>
      </c>
      <c r="C4744" t="s">
        <v>3450</v>
      </c>
      <c r="D4744" t="s">
        <v>3555</v>
      </c>
      <c r="E4744" t="s">
        <v>9178</v>
      </c>
      <c r="F4744" t="s">
        <v>9278</v>
      </c>
      <c r="H4744">
        <v>22701407</v>
      </c>
      <c r="I4744" t="s">
        <v>9293</v>
      </c>
      <c r="J4744" t="s">
        <v>4571</v>
      </c>
    </row>
    <row r="4745" spans="1:10" x14ac:dyDescent="0.25">
      <c r="A4745" t="s">
        <v>9322</v>
      </c>
      <c r="B4745" t="s">
        <v>5035</v>
      </c>
      <c r="C4745" t="s">
        <v>3450</v>
      </c>
      <c r="D4745" t="s">
        <v>3555</v>
      </c>
      <c r="E4745" t="s">
        <v>9178</v>
      </c>
      <c r="F4745" t="s">
        <v>9323</v>
      </c>
      <c r="H4745">
        <v>22701469</v>
      </c>
      <c r="I4745" t="s">
        <v>9324</v>
      </c>
      <c r="J4745" t="s">
        <v>4574</v>
      </c>
    </row>
    <row r="4746" spans="1:10" x14ac:dyDescent="0.25">
      <c r="A4746" t="s">
        <v>9325</v>
      </c>
      <c r="B4746" t="s">
        <v>5035</v>
      </c>
      <c r="C4746" t="s">
        <v>3450</v>
      </c>
      <c r="D4746" t="s">
        <v>3555</v>
      </c>
      <c r="E4746" t="s">
        <v>9178</v>
      </c>
      <c r="F4746" t="s">
        <v>9323</v>
      </c>
      <c r="H4746">
        <v>22701474</v>
      </c>
      <c r="I4746" t="s">
        <v>9326</v>
      </c>
      <c r="J4746" t="s">
        <v>4574</v>
      </c>
    </row>
    <row r="4747" spans="1:10" x14ac:dyDescent="0.25">
      <c r="A4747" t="s">
        <v>9327</v>
      </c>
      <c r="B4747" t="s">
        <v>5035</v>
      </c>
      <c r="C4747" t="s">
        <v>3450</v>
      </c>
      <c r="D4747" t="s">
        <v>3555</v>
      </c>
      <c r="E4747" t="s">
        <v>9178</v>
      </c>
      <c r="F4747" t="s">
        <v>9323</v>
      </c>
      <c r="H4747">
        <v>22701479</v>
      </c>
      <c r="I4747" t="s">
        <v>9328</v>
      </c>
      <c r="J4747" t="s">
        <v>4574</v>
      </c>
    </row>
    <row r="4748" spans="1:10" x14ac:dyDescent="0.25">
      <c r="A4748" t="s">
        <v>9329</v>
      </c>
      <c r="B4748" t="s">
        <v>5035</v>
      </c>
      <c r="C4748" t="s">
        <v>3450</v>
      </c>
      <c r="D4748" t="s">
        <v>3555</v>
      </c>
      <c r="E4748" t="s">
        <v>9178</v>
      </c>
      <c r="F4748" t="s">
        <v>9323</v>
      </c>
      <c r="H4748">
        <v>22701484</v>
      </c>
      <c r="I4748" t="s">
        <v>9330</v>
      </c>
      <c r="J4748" t="s">
        <v>4574</v>
      </c>
    </row>
    <row r="4749" spans="1:10" x14ac:dyDescent="0.25">
      <c r="A4749" t="s">
        <v>9331</v>
      </c>
      <c r="B4749" t="s">
        <v>5035</v>
      </c>
      <c r="C4749" t="s">
        <v>3450</v>
      </c>
      <c r="D4749" t="s">
        <v>3555</v>
      </c>
      <c r="E4749" t="s">
        <v>9178</v>
      </c>
      <c r="F4749" t="s">
        <v>9323</v>
      </c>
      <c r="H4749">
        <v>22701489</v>
      </c>
      <c r="I4749" t="s">
        <v>9332</v>
      </c>
      <c r="J4749" t="s">
        <v>4574</v>
      </c>
    </row>
    <row r="4750" spans="1:10" x14ac:dyDescent="0.25">
      <c r="A4750" t="s">
        <v>9333</v>
      </c>
      <c r="B4750" t="s">
        <v>5035</v>
      </c>
      <c r="C4750" t="s">
        <v>3450</v>
      </c>
      <c r="D4750" t="s">
        <v>3555</v>
      </c>
      <c r="E4750" t="s">
        <v>9178</v>
      </c>
      <c r="F4750" t="s">
        <v>9323</v>
      </c>
      <c r="H4750">
        <v>22701494</v>
      </c>
      <c r="I4750" t="s">
        <v>9334</v>
      </c>
      <c r="J4750" t="s">
        <v>4574</v>
      </c>
    </row>
    <row r="4751" spans="1:10" x14ac:dyDescent="0.25">
      <c r="A4751" t="s">
        <v>12569</v>
      </c>
      <c r="B4751" t="s">
        <v>5035</v>
      </c>
      <c r="C4751" t="s">
        <v>3450</v>
      </c>
      <c r="D4751" t="s">
        <v>3555</v>
      </c>
      <c r="E4751" t="s">
        <v>9178</v>
      </c>
      <c r="F4751" t="s">
        <v>9323</v>
      </c>
      <c r="H4751">
        <v>22730375</v>
      </c>
      <c r="I4751" t="s">
        <v>12570</v>
      </c>
      <c r="J4751" t="s">
        <v>4574</v>
      </c>
    </row>
    <row r="4752" spans="1:10" x14ac:dyDescent="0.25">
      <c r="A4752" t="s">
        <v>9395</v>
      </c>
      <c r="B4752" t="s">
        <v>5035</v>
      </c>
      <c r="C4752" t="s">
        <v>3450</v>
      </c>
      <c r="D4752" t="s">
        <v>3555</v>
      </c>
      <c r="E4752" t="s">
        <v>9178</v>
      </c>
      <c r="F4752" t="s">
        <v>9396</v>
      </c>
      <c r="H4752">
        <v>22701592</v>
      </c>
      <c r="I4752" t="s">
        <v>9397</v>
      </c>
      <c r="J4752" t="s">
        <v>4578</v>
      </c>
    </row>
    <row r="4753" spans="1:10" x14ac:dyDescent="0.25">
      <c r="A4753" t="s">
        <v>9398</v>
      </c>
      <c r="B4753" t="s">
        <v>5035</v>
      </c>
      <c r="C4753" t="s">
        <v>3450</v>
      </c>
      <c r="D4753" t="s">
        <v>3555</v>
      </c>
      <c r="E4753" t="s">
        <v>9178</v>
      </c>
      <c r="F4753" t="s">
        <v>9396</v>
      </c>
      <c r="H4753">
        <v>22701595</v>
      </c>
      <c r="I4753" t="s">
        <v>9399</v>
      </c>
      <c r="J4753" t="s">
        <v>4574</v>
      </c>
    </row>
    <row r="4754" spans="1:10" x14ac:dyDescent="0.25">
      <c r="A4754" t="s">
        <v>9400</v>
      </c>
      <c r="B4754" t="s">
        <v>5035</v>
      </c>
      <c r="C4754" t="s">
        <v>3450</v>
      </c>
      <c r="D4754" t="s">
        <v>3555</v>
      </c>
      <c r="E4754" t="s">
        <v>9178</v>
      </c>
      <c r="F4754" t="s">
        <v>9396</v>
      </c>
      <c r="H4754">
        <v>22701599</v>
      </c>
      <c r="I4754" t="s">
        <v>9401</v>
      </c>
      <c r="J4754" t="s">
        <v>4574</v>
      </c>
    </row>
    <row r="4755" spans="1:10" x14ac:dyDescent="0.25">
      <c r="A4755" t="s">
        <v>9402</v>
      </c>
      <c r="B4755" t="s">
        <v>5035</v>
      </c>
      <c r="C4755" t="s">
        <v>3450</v>
      </c>
      <c r="D4755" t="s">
        <v>3555</v>
      </c>
      <c r="E4755" t="s">
        <v>9178</v>
      </c>
      <c r="F4755" t="s">
        <v>9396</v>
      </c>
      <c r="H4755">
        <v>22701602</v>
      </c>
      <c r="I4755" t="s">
        <v>9403</v>
      </c>
      <c r="J4755" t="s">
        <v>4574</v>
      </c>
    </row>
    <row r="4756" spans="1:10" x14ac:dyDescent="0.25">
      <c r="A4756" t="s">
        <v>9404</v>
      </c>
      <c r="B4756" t="s">
        <v>5035</v>
      </c>
      <c r="C4756" t="s">
        <v>3450</v>
      </c>
      <c r="D4756" t="s">
        <v>3555</v>
      </c>
      <c r="E4756" t="s">
        <v>9178</v>
      </c>
      <c r="F4756" t="s">
        <v>9396</v>
      </c>
      <c r="H4756">
        <v>22701605</v>
      </c>
      <c r="I4756" t="s">
        <v>9405</v>
      </c>
      <c r="J4756" t="s">
        <v>4581</v>
      </c>
    </row>
    <row r="4757" spans="1:10" x14ac:dyDescent="0.25">
      <c r="A4757" t="s">
        <v>9406</v>
      </c>
      <c r="B4757" t="s">
        <v>5035</v>
      </c>
      <c r="C4757" t="s">
        <v>3450</v>
      </c>
      <c r="D4757" t="s">
        <v>3555</v>
      </c>
      <c r="E4757" t="s">
        <v>9178</v>
      </c>
      <c r="F4757" t="s">
        <v>9396</v>
      </c>
      <c r="H4757">
        <v>22701611</v>
      </c>
      <c r="I4757" t="s">
        <v>9407</v>
      </c>
      <c r="J4757" t="s">
        <v>4574</v>
      </c>
    </row>
    <row r="4758" spans="1:10" x14ac:dyDescent="0.25">
      <c r="A4758" t="s">
        <v>11915</v>
      </c>
      <c r="B4758" t="s">
        <v>5035</v>
      </c>
      <c r="C4758" t="s">
        <v>3450</v>
      </c>
      <c r="D4758" t="s">
        <v>3555</v>
      </c>
      <c r="E4758" t="s">
        <v>9178</v>
      </c>
      <c r="F4758" t="s">
        <v>9396</v>
      </c>
      <c r="H4758">
        <v>22724412</v>
      </c>
      <c r="I4758" t="s">
        <v>11916</v>
      </c>
      <c r="J4758" t="s">
        <v>4581</v>
      </c>
    </row>
    <row r="4759" spans="1:10" x14ac:dyDescent="0.25">
      <c r="A4759" t="s">
        <v>13012</v>
      </c>
      <c r="B4759" t="s">
        <v>5035</v>
      </c>
      <c r="C4759" t="s">
        <v>3450</v>
      </c>
      <c r="D4759" t="s">
        <v>3555</v>
      </c>
      <c r="E4759" t="s">
        <v>9178</v>
      </c>
      <c r="F4759" t="s">
        <v>9396</v>
      </c>
      <c r="H4759">
        <v>22735914</v>
      </c>
      <c r="I4759" t="s">
        <v>13013</v>
      </c>
      <c r="J4759" t="s">
        <v>4578</v>
      </c>
    </row>
    <row r="4760" spans="1:10" x14ac:dyDescent="0.25">
      <c r="A4760" t="s">
        <v>9194</v>
      </c>
      <c r="B4760" t="s">
        <v>5035</v>
      </c>
      <c r="C4760" t="s">
        <v>3450</v>
      </c>
      <c r="D4760" t="s">
        <v>3555</v>
      </c>
      <c r="E4760" t="s">
        <v>9178</v>
      </c>
      <c r="F4760" t="s">
        <v>9195</v>
      </c>
      <c r="H4760">
        <v>22701241</v>
      </c>
      <c r="I4760" t="s">
        <v>9196</v>
      </c>
      <c r="J4760" t="s">
        <v>4574</v>
      </c>
    </row>
    <row r="4761" spans="1:10" x14ac:dyDescent="0.25">
      <c r="A4761" t="s">
        <v>9197</v>
      </c>
      <c r="B4761" t="s">
        <v>5035</v>
      </c>
      <c r="C4761" t="s">
        <v>3450</v>
      </c>
      <c r="D4761" t="s">
        <v>3555</v>
      </c>
      <c r="E4761" t="s">
        <v>9178</v>
      </c>
      <c r="F4761" t="s">
        <v>9195</v>
      </c>
      <c r="H4761">
        <v>22701244</v>
      </c>
      <c r="I4761" t="s">
        <v>9198</v>
      </c>
      <c r="J4761" t="s">
        <v>4574</v>
      </c>
    </row>
    <row r="4762" spans="1:10" x14ac:dyDescent="0.25">
      <c r="A4762" t="s">
        <v>9487</v>
      </c>
      <c r="B4762" t="s">
        <v>5035</v>
      </c>
      <c r="C4762" t="s">
        <v>3450</v>
      </c>
      <c r="D4762" t="s">
        <v>3555</v>
      </c>
      <c r="E4762" t="s">
        <v>9178</v>
      </c>
      <c r="F4762" t="s">
        <v>9488</v>
      </c>
      <c r="H4762">
        <v>22701746</v>
      </c>
      <c r="I4762" t="s">
        <v>9489</v>
      </c>
      <c r="J4762" t="s">
        <v>4574</v>
      </c>
    </row>
    <row r="4763" spans="1:10" x14ac:dyDescent="0.25">
      <c r="A4763" t="s">
        <v>9543</v>
      </c>
      <c r="B4763" t="s">
        <v>5035</v>
      </c>
      <c r="C4763" t="s">
        <v>3450</v>
      </c>
      <c r="D4763" t="s">
        <v>3555</v>
      </c>
      <c r="E4763" t="s">
        <v>9178</v>
      </c>
      <c r="F4763" t="s">
        <v>9544</v>
      </c>
      <c r="H4763">
        <v>22701869</v>
      </c>
      <c r="I4763" t="s">
        <v>9545</v>
      </c>
      <c r="J4763" t="s">
        <v>4574</v>
      </c>
    </row>
    <row r="4764" spans="1:10" x14ac:dyDescent="0.25">
      <c r="A4764" t="s">
        <v>9546</v>
      </c>
      <c r="B4764" t="s">
        <v>5035</v>
      </c>
      <c r="C4764" t="s">
        <v>3450</v>
      </c>
      <c r="D4764" t="s">
        <v>3555</v>
      </c>
      <c r="E4764" t="s">
        <v>9178</v>
      </c>
      <c r="F4764" t="s">
        <v>9544</v>
      </c>
      <c r="H4764">
        <v>22701872</v>
      </c>
      <c r="I4764" t="s">
        <v>9547</v>
      </c>
      <c r="J4764" t="s">
        <v>4574</v>
      </c>
    </row>
    <row r="4765" spans="1:10" x14ac:dyDescent="0.25">
      <c r="A4765" t="s">
        <v>9548</v>
      </c>
      <c r="B4765" t="s">
        <v>5035</v>
      </c>
      <c r="C4765" t="s">
        <v>3450</v>
      </c>
      <c r="D4765" t="s">
        <v>3555</v>
      </c>
      <c r="E4765" t="s">
        <v>9178</v>
      </c>
      <c r="F4765" t="s">
        <v>9544</v>
      </c>
      <c r="H4765">
        <v>22701879</v>
      </c>
      <c r="I4765" t="s">
        <v>9549</v>
      </c>
      <c r="J4765" t="s">
        <v>4574</v>
      </c>
    </row>
    <row r="4766" spans="1:10" x14ac:dyDescent="0.25">
      <c r="A4766" t="s">
        <v>9550</v>
      </c>
      <c r="B4766" t="s">
        <v>5035</v>
      </c>
      <c r="C4766" t="s">
        <v>3450</v>
      </c>
      <c r="D4766" t="s">
        <v>3555</v>
      </c>
      <c r="E4766" t="s">
        <v>9178</v>
      </c>
      <c r="F4766" t="s">
        <v>9544</v>
      </c>
      <c r="H4766">
        <v>22701887</v>
      </c>
      <c r="I4766" t="s">
        <v>9551</v>
      </c>
      <c r="J4766" t="s">
        <v>4574</v>
      </c>
    </row>
    <row r="4767" spans="1:10" x14ac:dyDescent="0.25">
      <c r="A4767" t="s">
        <v>9367</v>
      </c>
      <c r="B4767" t="s">
        <v>5035</v>
      </c>
      <c r="C4767" t="s">
        <v>3450</v>
      </c>
      <c r="D4767" t="s">
        <v>3555</v>
      </c>
      <c r="E4767" t="s">
        <v>9178</v>
      </c>
      <c r="F4767" t="s">
        <v>9368</v>
      </c>
      <c r="H4767">
        <v>22701549</v>
      </c>
      <c r="I4767" t="s">
        <v>9369</v>
      </c>
      <c r="J4767" t="s">
        <v>4581</v>
      </c>
    </row>
    <row r="4768" spans="1:10" x14ac:dyDescent="0.25">
      <c r="A4768" t="s">
        <v>9370</v>
      </c>
      <c r="B4768" t="s">
        <v>5035</v>
      </c>
      <c r="C4768" t="s">
        <v>3450</v>
      </c>
      <c r="D4768" t="s">
        <v>3555</v>
      </c>
      <c r="E4768" t="s">
        <v>9178</v>
      </c>
      <c r="F4768" t="s">
        <v>9368</v>
      </c>
      <c r="H4768">
        <v>22701552</v>
      </c>
      <c r="I4768" t="s">
        <v>9371</v>
      </c>
      <c r="J4768" t="s">
        <v>4578</v>
      </c>
    </row>
    <row r="4769" spans="1:10" x14ac:dyDescent="0.25">
      <c r="A4769" t="s">
        <v>9372</v>
      </c>
      <c r="B4769" t="s">
        <v>5035</v>
      </c>
      <c r="C4769" t="s">
        <v>3450</v>
      </c>
      <c r="D4769" t="s">
        <v>3555</v>
      </c>
      <c r="E4769" t="s">
        <v>9178</v>
      </c>
      <c r="F4769" t="s">
        <v>9368</v>
      </c>
      <c r="H4769">
        <v>22701555</v>
      </c>
      <c r="I4769" t="s">
        <v>9373</v>
      </c>
      <c r="J4769" t="s">
        <v>4574</v>
      </c>
    </row>
    <row r="4770" spans="1:10" x14ac:dyDescent="0.25">
      <c r="A4770" t="s">
        <v>9374</v>
      </c>
      <c r="B4770" t="s">
        <v>5035</v>
      </c>
      <c r="C4770" t="s">
        <v>3450</v>
      </c>
      <c r="D4770" t="s">
        <v>3555</v>
      </c>
      <c r="E4770" t="s">
        <v>9178</v>
      </c>
      <c r="F4770" t="s">
        <v>9368</v>
      </c>
      <c r="H4770">
        <v>22701558</v>
      </c>
      <c r="I4770" t="s">
        <v>9375</v>
      </c>
      <c r="J4770" t="s">
        <v>4574</v>
      </c>
    </row>
    <row r="4771" spans="1:10" x14ac:dyDescent="0.25">
      <c r="A4771" t="s">
        <v>9376</v>
      </c>
      <c r="B4771" t="s">
        <v>5035</v>
      </c>
      <c r="C4771" t="s">
        <v>3450</v>
      </c>
      <c r="D4771" t="s">
        <v>3555</v>
      </c>
      <c r="E4771" t="s">
        <v>9178</v>
      </c>
      <c r="F4771" t="s">
        <v>9368</v>
      </c>
      <c r="H4771">
        <v>22701563</v>
      </c>
      <c r="I4771" t="s">
        <v>9377</v>
      </c>
      <c r="J4771" t="s">
        <v>4574</v>
      </c>
    </row>
    <row r="4772" spans="1:10" x14ac:dyDescent="0.25">
      <c r="A4772" t="s">
        <v>9378</v>
      </c>
      <c r="B4772" t="s">
        <v>5035</v>
      </c>
      <c r="C4772" t="s">
        <v>3450</v>
      </c>
      <c r="D4772" t="s">
        <v>3555</v>
      </c>
      <c r="E4772" t="s">
        <v>9178</v>
      </c>
      <c r="F4772" t="s">
        <v>9368</v>
      </c>
      <c r="H4772">
        <v>22701568</v>
      </c>
      <c r="I4772" t="s">
        <v>9379</v>
      </c>
      <c r="J4772" t="s">
        <v>4574</v>
      </c>
    </row>
    <row r="4773" spans="1:10" x14ac:dyDescent="0.25">
      <c r="A4773" t="s">
        <v>9380</v>
      </c>
      <c r="B4773" t="s">
        <v>5035</v>
      </c>
      <c r="C4773" t="s">
        <v>3450</v>
      </c>
      <c r="D4773" t="s">
        <v>3555</v>
      </c>
      <c r="E4773" t="s">
        <v>9178</v>
      </c>
      <c r="F4773" t="s">
        <v>9368</v>
      </c>
      <c r="H4773">
        <v>22701571</v>
      </c>
      <c r="I4773" t="s">
        <v>9381</v>
      </c>
      <c r="J4773" t="s">
        <v>4574</v>
      </c>
    </row>
    <row r="4774" spans="1:10" x14ac:dyDescent="0.25">
      <c r="A4774" t="s">
        <v>9382</v>
      </c>
      <c r="B4774" t="s">
        <v>5035</v>
      </c>
      <c r="C4774" t="s">
        <v>3450</v>
      </c>
      <c r="D4774" t="s">
        <v>3555</v>
      </c>
      <c r="E4774" t="s">
        <v>9178</v>
      </c>
      <c r="F4774" t="s">
        <v>9368</v>
      </c>
      <c r="H4774">
        <v>22701574</v>
      </c>
      <c r="I4774" t="s">
        <v>9383</v>
      </c>
      <c r="J4774" t="s">
        <v>4574</v>
      </c>
    </row>
    <row r="4775" spans="1:10" x14ac:dyDescent="0.25">
      <c r="A4775" t="s">
        <v>9384</v>
      </c>
      <c r="B4775" t="s">
        <v>5035</v>
      </c>
      <c r="C4775" t="s">
        <v>3450</v>
      </c>
      <c r="D4775" t="s">
        <v>3555</v>
      </c>
      <c r="E4775" t="s">
        <v>9178</v>
      </c>
      <c r="F4775" t="s">
        <v>9368</v>
      </c>
      <c r="H4775">
        <v>22701577</v>
      </c>
      <c r="I4775" t="s">
        <v>9385</v>
      </c>
      <c r="J4775" t="s">
        <v>4571</v>
      </c>
    </row>
    <row r="4776" spans="1:10" x14ac:dyDescent="0.25">
      <c r="A4776" t="s">
        <v>9386</v>
      </c>
      <c r="B4776" t="s">
        <v>5035</v>
      </c>
      <c r="C4776" t="s">
        <v>3450</v>
      </c>
      <c r="D4776" t="s">
        <v>3555</v>
      </c>
      <c r="E4776" t="s">
        <v>9178</v>
      </c>
      <c r="F4776" t="s">
        <v>9368</v>
      </c>
      <c r="H4776">
        <v>22701580</v>
      </c>
      <c r="I4776" t="s">
        <v>9387</v>
      </c>
      <c r="J4776" t="s">
        <v>4574</v>
      </c>
    </row>
    <row r="4777" spans="1:10" x14ac:dyDescent="0.25">
      <c r="A4777" t="s">
        <v>9388</v>
      </c>
      <c r="B4777" t="s">
        <v>5035</v>
      </c>
      <c r="C4777" t="s">
        <v>3450</v>
      </c>
      <c r="D4777" t="s">
        <v>3555</v>
      </c>
      <c r="E4777" t="s">
        <v>9178</v>
      </c>
      <c r="F4777" t="s">
        <v>9368</v>
      </c>
      <c r="H4777">
        <v>22701583</v>
      </c>
      <c r="I4777" t="s">
        <v>9389</v>
      </c>
      <c r="J4777" t="s">
        <v>4571</v>
      </c>
    </row>
    <row r="4778" spans="1:10" x14ac:dyDescent="0.25">
      <c r="A4778" t="s">
        <v>9390</v>
      </c>
      <c r="B4778" t="s">
        <v>5035</v>
      </c>
      <c r="C4778" t="s">
        <v>3450</v>
      </c>
      <c r="D4778" t="s">
        <v>3555</v>
      </c>
      <c r="E4778" t="s">
        <v>9178</v>
      </c>
      <c r="F4778" t="s">
        <v>9368</v>
      </c>
      <c r="H4778">
        <v>22701586</v>
      </c>
      <c r="I4778" t="s">
        <v>9391</v>
      </c>
      <c r="J4778" t="s">
        <v>4574</v>
      </c>
    </row>
    <row r="4779" spans="1:10" x14ac:dyDescent="0.25">
      <c r="A4779" t="s">
        <v>11942</v>
      </c>
      <c r="B4779" t="s">
        <v>5035</v>
      </c>
      <c r="C4779" t="s">
        <v>3450</v>
      </c>
      <c r="D4779" t="s">
        <v>3555</v>
      </c>
      <c r="E4779" t="s">
        <v>9178</v>
      </c>
      <c r="F4779" t="s">
        <v>9368</v>
      </c>
      <c r="H4779">
        <v>22724610</v>
      </c>
      <c r="I4779" t="s">
        <v>11943</v>
      </c>
      <c r="J4779" t="s">
        <v>4578</v>
      </c>
    </row>
    <row r="4780" spans="1:10" x14ac:dyDescent="0.25">
      <c r="A4780" t="s">
        <v>12514</v>
      </c>
      <c r="B4780" t="s">
        <v>5035</v>
      </c>
      <c r="C4780" t="s">
        <v>3450</v>
      </c>
      <c r="D4780" t="s">
        <v>3555</v>
      </c>
      <c r="E4780" t="s">
        <v>9178</v>
      </c>
      <c r="F4780" t="s">
        <v>9368</v>
      </c>
      <c r="H4780">
        <v>22729224</v>
      </c>
      <c r="I4780" t="s">
        <v>12515</v>
      </c>
      <c r="J4780" t="s">
        <v>4574</v>
      </c>
    </row>
    <row r="4781" spans="1:10" x14ac:dyDescent="0.25">
      <c r="A4781" t="s">
        <v>12528</v>
      </c>
      <c r="B4781" t="s">
        <v>5035</v>
      </c>
      <c r="C4781" t="s">
        <v>3450</v>
      </c>
      <c r="D4781" t="s">
        <v>3555</v>
      </c>
      <c r="E4781" t="s">
        <v>9178</v>
      </c>
      <c r="F4781" t="s">
        <v>9368</v>
      </c>
      <c r="H4781">
        <v>22729474</v>
      </c>
      <c r="I4781" t="s">
        <v>12529</v>
      </c>
      <c r="J4781" t="s">
        <v>4571</v>
      </c>
    </row>
    <row r="4782" spans="1:10" x14ac:dyDescent="0.25">
      <c r="A4782" t="s">
        <v>9566</v>
      </c>
      <c r="B4782" t="s">
        <v>5035</v>
      </c>
      <c r="C4782" t="s">
        <v>3450</v>
      </c>
      <c r="D4782" t="s">
        <v>3555</v>
      </c>
      <c r="E4782" t="s">
        <v>9178</v>
      </c>
      <c r="F4782" t="s">
        <v>9567</v>
      </c>
      <c r="H4782">
        <v>22701911</v>
      </c>
      <c r="I4782" t="s">
        <v>9568</v>
      </c>
      <c r="J4782" t="s">
        <v>4574</v>
      </c>
    </row>
    <row r="4783" spans="1:10" x14ac:dyDescent="0.25">
      <c r="A4783" t="s">
        <v>9569</v>
      </c>
      <c r="B4783" t="s">
        <v>5035</v>
      </c>
      <c r="C4783" t="s">
        <v>3450</v>
      </c>
      <c r="D4783" t="s">
        <v>3555</v>
      </c>
      <c r="E4783" t="s">
        <v>9178</v>
      </c>
      <c r="F4783" t="s">
        <v>9567</v>
      </c>
      <c r="H4783">
        <v>22701914</v>
      </c>
      <c r="I4783" t="s">
        <v>9570</v>
      </c>
      <c r="J4783" t="s">
        <v>4574</v>
      </c>
    </row>
    <row r="4784" spans="1:10" x14ac:dyDescent="0.25">
      <c r="A4784" t="s">
        <v>9571</v>
      </c>
      <c r="B4784" t="s">
        <v>5035</v>
      </c>
      <c r="C4784" t="s">
        <v>3450</v>
      </c>
      <c r="D4784" t="s">
        <v>3555</v>
      </c>
      <c r="E4784" t="s">
        <v>9178</v>
      </c>
      <c r="F4784" t="s">
        <v>9567</v>
      </c>
      <c r="H4784">
        <v>22701922</v>
      </c>
      <c r="I4784" t="s">
        <v>9572</v>
      </c>
      <c r="J4784" t="s">
        <v>4574</v>
      </c>
    </row>
    <row r="4785" spans="1:10" x14ac:dyDescent="0.25">
      <c r="A4785" t="s">
        <v>9476</v>
      </c>
      <c r="B4785" t="s">
        <v>5035</v>
      </c>
      <c r="C4785" t="s">
        <v>3450</v>
      </c>
      <c r="D4785" t="s">
        <v>3555</v>
      </c>
      <c r="E4785" t="s">
        <v>9178</v>
      </c>
      <c r="F4785" t="s">
        <v>9477</v>
      </c>
      <c r="H4785">
        <v>22701734</v>
      </c>
      <c r="I4785" t="s">
        <v>9478</v>
      </c>
      <c r="J4785" t="s">
        <v>4574</v>
      </c>
    </row>
    <row r="4786" spans="1:10" x14ac:dyDescent="0.25">
      <c r="A4786" t="s">
        <v>12949</v>
      </c>
      <c r="B4786" t="s">
        <v>5035</v>
      </c>
      <c r="C4786" t="s">
        <v>3450</v>
      </c>
      <c r="D4786" t="s">
        <v>3555</v>
      </c>
      <c r="E4786" t="s">
        <v>9178</v>
      </c>
      <c r="F4786" t="s">
        <v>9477</v>
      </c>
      <c r="H4786">
        <v>22735467</v>
      </c>
      <c r="I4786" t="s">
        <v>12950</v>
      </c>
      <c r="J4786" t="s">
        <v>4578</v>
      </c>
    </row>
    <row r="4787" spans="1:10" x14ac:dyDescent="0.25">
      <c r="A4787" t="s">
        <v>12951</v>
      </c>
      <c r="B4787" t="s">
        <v>5035</v>
      </c>
      <c r="C4787" t="s">
        <v>3450</v>
      </c>
      <c r="D4787" t="s">
        <v>3555</v>
      </c>
      <c r="E4787" t="s">
        <v>9178</v>
      </c>
      <c r="F4787" t="s">
        <v>9477</v>
      </c>
      <c r="H4787">
        <v>22735473</v>
      </c>
      <c r="I4787" t="s">
        <v>12952</v>
      </c>
      <c r="J4787" t="s">
        <v>4574</v>
      </c>
    </row>
    <row r="4788" spans="1:10" x14ac:dyDescent="0.25">
      <c r="A4788" t="s">
        <v>12953</v>
      </c>
      <c r="B4788" t="s">
        <v>5035</v>
      </c>
      <c r="C4788" t="s">
        <v>3450</v>
      </c>
      <c r="D4788" t="s">
        <v>3555</v>
      </c>
      <c r="E4788" t="s">
        <v>9178</v>
      </c>
      <c r="F4788" t="s">
        <v>9477</v>
      </c>
      <c r="H4788">
        <v>22735479</v>
      </c>
      <c r="I4788" t="s">
        <v>12954</v>
      </c>
      <c r="J4788" t="s">
        <v>4574</v>
      </c>
    </row>
    <row r="4789" spans="1:10" x14ac:dyDescent="0.25">
      <c r="A4789" t="s">
        <v>12955</v>
      </c>
      <c r="B4789" t="s">
        <v>5035</v>
      </c>
      <c r="C4789" t="s">
        <v>3450</v>
      </c>
      <c r="D4789" t="s">
        <v>3555</v>
      </c>
      <c r="E4789" t="s">
        <v>9178</v>
      </c>
      <c r="F4789" t="s">
        <v>9477</v>
      </c>
      <c r="H4789">
        <v>22735485</v>
      </c>
      <c r="I4789" t="s">
        <v>12956</v>
      </c>
      <c r="J4789" t="s">
        <v>4574</v>
      </c>
    </row>
    <row r="4790" spans="1:10" x14ac:dyDescent="0.25">
      <c r="A4790" t="s">
        <v>12957</v>
      </c>
      <c r="B4790" t="s">
        <v>5035</v>
      </c>
      <c r="C4790" t="s">
        <v>3450</v>
      </c>
      <c r="D4790" t="s">
        <v>3555</v>
      </c>
      <c r="E4790" t="s">
        <v>9178</v>
      </c>
      <c r="F4790" t="s">
        <v>9477</v>
      </c>
      <c r="H4790">
        <v>22735491</v>
      </c>
      <c r="I4790" t="s">
        <v>12958</v>
      </c>
      <c r="J4790" t="s">
        <v>4574</v>
      </c>
    </row>
    <row r="4791" spans="1:10" x14ac:dyDescent="0.25">
      <c r="A4791" t="s">
        <v>12959</v>
      </c>
      <c r="B4791" t="s">
        <v>5035</v>
      </c>
      <c r="C4791" t="s">
        <v>3450</v>
      </c>
      <c r="D4791" t="s">
        <v>3555</v>
      </c>
      <c r="E4791" t="s">
        <v>9178</v>
      </c>
      <c r="F4791" t="s">
        <v>9477</v>
      </c>
      <c r="H4791">
        <v>22735497</v>
      </c>
      <c r="I4791" t="s">
        <v>12960</v>
      </c>
      <c r="J4791" t="s">
        <v>4574</v>
      </c>
    </row>
    <row r="4792" spans="1:10" x14ac:dyDescent="0.25">
      <c r="A4792" t="s">
        <v>9479</v>
      </c>
      <c r="B4792" t="s">
        <v>5035</v>
      </c>
      <c r="C4792" t="s">
        <v>3450</v>
      </c>
      <c r="D4792" t="s">
        <v>3555</v>
      </c>
      <c r="E4792" t="s">
        <v>9178</v>
      </c>
      <c r="F4792" t="s">
        <v>9480</v>
      </c>
      <c r="H4792">
        <v>22701737</v>
      </c>
      <c r="I4792" t="s">
        <v>9481</v>
      </c>
      <c r="J4792" t="s">
        <v>4574</v>
      </c>
    </row>
    <row r="4793" spans="1:10" x14ac:dyDescent="0.25">
      <c r="A4793" t="s">
        <v>9482</v>
      </c>
      <c r="B4793" t="s">
        <v>5035</v>
      </c>
      <c r="C4793" t="s">
        <v>3450</v>
      </c>
      <c r="D4793" t="s">
        <v>3555</v>
      </c>
      <c r="E4793" t="s">
        <v>9178</v>
      </c>
      <c r="F4793" t="s">
        <v>9480</v>
      </c>
      <c r="H4793">
        <v>22701740</v>
      </c>
      <c r="I4793" t="s">
        <v>9483</v>
      </c>
      <c r="J4793" t="s">
        <v>4574</v>
      </c>
    </row>
    <row r="4794" spans="1:10" x14ac:dyDescent="0.25">
      <c r="A4794" t="s">
        <v>9183</v>
      </c>
      <c r="B4794" t="s">
        <v>5035</v>
      </c>
      <c r="C4794" t="s">
        <v>3450</v>
      </c>
      <c r="D4794" t="s">
        <v>3555</v>
      </c>
      <c r="E4794" t="s">
        <v>9178</v>
      </c>
      <c r="F4794" t="s">
        <v>9184</v>
      </c>
      <c r="H4794">
        <v>22701229</v>
      </c>
      <c r="I4794" t="s">
        <v>9185</v>
      </c>
      <c r="J4794" t="s">
        <v>4574</v>
      </c>
    </row>
    <row r="4795" spans="1:10" x14ac:dyDescent="0.25">
      <c r="A4795" t="s">
        <v>9189</v>
      </c>
      <c r="B4795" t="s">
        <v>5035</v>
      </c>
      <c r="C4795" t="s">
        <v>3450</v>
      </c>
      <c r="D4795" t="s">
        <v>3555</v>
      </c>
      <c r="E4795" t="s">
        <v>9178</v>
      </c>
      <c r="F4795" t="s">
        <v>9190</v>
      </c>
      <c r="H4795">
        <v>22701235</v>
      </c>
      <c r="I4795" t="s">
        <v>9191</v>
      </c>
      <c r="J4795" t="s">
        <v>4574</v>
      </c>
    </row>
    <row r="4796" spans="1:10" x14ac:dyDescent="0.25">
      <c r="A4796" t="s">
        <v>9192</v>
      </c>
      <c r="B4796" t="s">
        <v>5035</v>
      </c>
      <c r="C4796" t="s">
        <v>3450</v>
      </c>
      <c r="D4796" t="s">
        <v>3555</v>
      </c>
      <c r="E4796" t="s">
        <v>9178</v>
      </c>
      <c r="F4796" t="s">
        <v>9190</v>
      </c>
      <c r="H4796">
        <v>22701238</v>
      </c>
      <c r="I4796" t="s">
        <v>9193</v>
      </c>
      <c r="J4796" t="s">
        <v>4574</v>
      </c>
    </row>
    <row r="4797" spans="1:10" x14ac:dyDescent="0.25">
      <c r="A4797" t="s">
        <v>9260</v>
      </c>
      <c r="B4797" t="s">
        <v>5035</v>
      </c>
      <c r="C4797" t="s">
        <v>3450</v>
      </c>
      <c r="D4797" t="s">
        <v>3555</v>
      </c>
      <c r="E4797" t="s">
        <v>9178</v>
      </c>
      <c r="F4797" t="s">
        <v>9261</v>
      </c>
      <c r="H4797">
        <v>22701352</v>
      </c>
      <c r="I4797" t="s">
        <v>9262</v>
      </c>
      <c r="J4797" t="s">
        <v>4574</v>
      </c>
    </row>
    <row r="4798" spans="1:10" x14ac:dyDescent="0.25">
      <c r="A4798" t="s">
        <v>9392</v>
      </c>
      <c r="B4798" t="s">
        <v>5035</v>
      </c>
      <c r="C4798" t="s">
        <v>3450</v>
      </c>
      <c r="D4798" t="s">
        <v>3555</v>
      </c>
      <c r="E4798" t="s">
        <v>9178</v>
      </c>
      <c r="F4798" t="s">
        <v>9393</v>
      </c>
      <c r="H4798">
        <v>22701589</v>
      </c>
      <c r="I4798" t="s">
        <v>9394</v>
      </c>
      <c r="J4798" t="s">
        <v>4574</v>
      </c>
    </row>
    <row r="4799" spans="1:10" x14ac:dyDescent="0.25">
      <c r="A4799" t="s">
        <v>9503</v>
      </c>
      <c r="B4799" t="s">
        <v>5035</v>
      </c>
      <c r="C4799" t="s">
        <v>3450</v>
      </c>
      <c r="D4799" t="s">
        <v>3555</v>
      </c>
      <c r="E4799" t="s">
        <v>9178</v>
      </c>
      <c r="F4799" t="s">
        <v>9504</v>
      </c>
      <c r="H4799">
        <v>22701779</v>
      </c>
      <c r="I4799" t="s">
        <v>9505</v>
      </c>
      <c r="J4799" t="s">
        <v>4574</v>
      </c>
    </row>
    <row r="4800" spans="1:10" x14ac:dyDescent="0.25">
      <c r="A4800" t="s">
        <v>9506</v>
      </c>
      <c r="B4800" t="s">
        <v>5035</v>
      </c>
      <c r="C4800" t="s">
        <v>3450</v>
      </c>
      <c r="D4800" t="s">
        <v>3555</v>
      </c>
      <c r="E4800" t="s">
        <v>9178</v>
      </c>
      <c r="F4800" t="s">
        <v>9504</v>
      </c>
      <c r="H4800">
        <v>22701786</v>
      </c>
      <c r="I4800" t="s">
        <v>9507</v>
      </c>
      <c r="J4800" t="s">
        <v>4574</v>
      </c>
    </row>
    <row r="4801" spans="1:10" x14ac:dyDescent="0.25">
      <c r="A4801" t="s">
        <v>9508</v>
      </c>
      <c r="B4801" t="s">
        <v>5035</v>
      </c>
      <c r="C4801" t="s">
        <v>3450</v>
      </c>
      <c r="D4801" t="s">
        <v>3555</v>
      </c>
      <c r="E4801" t="s">
        <v>9178</v>
      </c>
      <c r="F4801" t="s">
        <v>9504</v>
      </c>
      <c r="H4801">
        <v>22701789</v>
      </c>
      <c r="I4801" t="s">
        <v>9509</v>
      </c>
      <c r="J4801" t="s">
        <v>4574</v>
      </c>
    </row>
    <row r="4802" spans="1:10" x14ac:dyDescent="0.25">
      <c r="A4802" t="s">
        <v>9510</v>
      </c>
      <c r="B4802" t="s">
        <v>5035</v>
      </c>
      <c r="C4802" t="s">
        <v>3450</v>
      </c>
      <c r="D4802" t="s">
        <v>3555</v>
      </c>
      <c r="E4802" t="s">
        <v>9178</v>
      </c>
      <c r="F4802" t="s">
        <v>9504</v>
      </c>
      <c r="H4802">
        <v>22701792</v>
      </c>
      <c r="I4802" t="s">
        <v>9511</v>
      </c>
      <c r="J4802" t="s">
        <v>4574</v>
      </c>
    </row>
    <row r="4803" spans="1:10" x14ac:dyDescent="0.25">
      <c r="A4803" t="s">
        <v>9512</v>
      </c>
      <c r="B4803" t="s">
        <v>5035</v>
      </c>
      <c r="C4803" t="s">
        <v>3450</v>
      </c>
      <c r="D4803" t="s">
        <v>3555</v>
      </c>
      <c r="E4803" t="s">
        <v>9178</v>
      </c>
      <c r="F4803" t="s">
        <v>9504</v>
      </c>
      <c r="H4803">
        <v>22701795</v>
      </c>
      <c r="I4803" t="s">
        <v>9513</v>
      </c>
      <c r="J4803" t="s">
        <v>4581</v>
      </c>
    </row>
    <row r="4804" spans="1:10" x14ac:dyDescent="0.25">
      <c r="A4804" t="s">
        <v>9514</v>
      </c>
      <c r="B4804" t="s">
        <v>5035</v>
      </c>
      <c r="C4804" t="s">
        <v>3450</v>
      </c>
      <c r="D4804" t="s">
        <v>3555</v>
      </c>
      <c r="E4804" t="s">
        <v>9178</v>
      </c>
      <c r="F4804" t="s">
        <v>9504</v>
      </c>
      <c r="H4804">
        <v>22701798</v>
      </c>
      <c r="I4804" t="s">
        <v>9515</v>
      </c>
      <c r="J4804" t="s">
        <v>4574</v>
      </c>
    </row>
    <row r="4805" spans="1:10" x14ac:dyDescent="0.25">
      <c r="A4805" t="s">
        <v>9516</v>
      </c>
      <c r="B4805" t="s">
        <v>5035</v>
      </c>
      <c r="C4805" t="s">
        <v>3450</v>
      </c>
      <c r="D4805" t="s">
        <v>3555</v>
      </c>
      <c r="E4805" t="s">
        <v>9178</v>
      </c>
      <c r="F4805" t="s">
        <v>9504</v>
      </c>
      <c r="H4805">
        <v>22701801</v>
      </c>
      <c r="I4805" t="s">
        <v>9517</v>
      </c>
      <c r="J4805" t="s">
        <v>4574</v>
      </c>
    </row>
    <row r="4806" spans="1:10" x14ac:dyDescent="0.25">
      <c r="A4806" t="s">
        <v>9518</v>
      </c>
      <c r="B4806" t="s">
        <v>5035</v>
      </c>
      <c r="C4806" t="s">
        <v>3450</v>
      </c>
      <c r="D4806" t="s">
        <v>3555</v>
      </c>
      <c r="E4806" t="s">
        <v>9178</v>
      </c>
      <c r="F4806" t="s">
        <v>9504</v>
      </c>
      <c r="H4806">
        <v>22701813</v>
      </c>
      <c r="I4806" t="s">
        <v>9519</v>
      </c>
      <c r="J4806" t="s">
        <v>4574</v>
      </c>
    </row>
    <row r="4807" spans="1:10" x14ac:dyDescent="0.25">
      <c r="A4807" t="s">
        <v>9520</v>
      </c>
      <c r="B4807" t="s">
        <v>5035</v>
      </c>
      <c r="C4807" t="s">
        <v>3450</v>
      </c>
      <c r="D4807" t="s">
        <v>3555</v>
      </c>
      <c r="E4807" t="s">
        <v>9178</v>
      </c>
      <c r="F4807" t="s">
        <v>9504</v>
      </c>
      <c r="H4807">
        <v>22701820</v>
      </c>
      <c r="I4807" t="s">
        <v>9521</v>
      </c>
      <c r="J4807" t="s">
        <v>4574</v>
      </c>
    </row>
    <row r="4808" spans="1:10" x14ac:dyDescent="0.25">
      <c r="A4808" t="s">
        <v>9522</v>
      </c>
      <c r="B4808" t="s">
        <v>5035</v>
      </c>
      <c r="C4808" t="s">
        <v>3450</v>
      </c>
      <c r="D4808" t="s">
        <v>3555</v>
      </c>
      <c r="E4808" t="s">
        <v>9178</v>
      </c>
      <c r="F4808" t="s">
        <v>9504</v>
      </c>
      <c r="H4808">
        <v>22701823</v>
      </c>
      <c r="I4808" t="s">
        <v>9523</v>
      </c>
      <c r="J4808" t="s">
        <v>4574</v>
      </c>
    </row>
    <row r="4809" spans="1:10" x14ac:dyDescent="0.25">
      <c r="A4809" t="s">
        <v>9524</v>
      </c>
      <c r="B4809" t="s">
        <v>5035</v>
      </c>
      <c r="C4809" t="s">
        <v>3450</v>
      </c>
      <c r="D4809" t="s">
        <v>3555</v>
      </c>
      <c r="E4809" t="s">
        <v>9178</v>
      </c>
      <c r="F4809" t="s">
        <v>9504</v>
      </c>
      <c r="H4809">
        <v>22701832</v>
      </c>
      <c r="I4809" t="s">
        <v>9525</v>
      </c>
      <c r="J4809" t="s">
        <v>4574</v>
      </c>
    </row>
    <row r="4810" spans="1:10" x14ac:dyDescent="0.25">
      <c r="A4810" t="s">
        <v>9526</v>
      </c>
      <c r="B4810" t="s">
        <v>5035</v>
      </c>
      <c r="C4810" t="s">
        <v>3450</v>
      </c>
      <c r="D4810" t="s">
        <v>3555</v>
      </c>
      <c r="E4810" t="s">
        <v>9178</v>
      </c>
      <c r="F4810" t="s">
        <v>9504</v>
      </c>
      <c r="H4810">
        <v>22701835</v>
      </c>
      <c r="I4810" t="s">
        <v>9527</v>
      </c>
      <c r="J4810" t="s">
        <v>4574</v>
      </c>
    </row>
    <row r="4811" spans="1:10" x14ac:dyDescent="0.25">
      <c r="A4811" t="s">
        <v>9528</v>
      </c>
      <c r="B4811" t="s">
        <v>5035</v>
      </c>
      <c r="C4811" t="s">
        <v>3450</v>
      </c>
      <c r="D4811" t="s">
        <v>3555</v>
      </c>
      <c r="E4811" t="s">
        <v>9178</v>
      </c>
      <c r="F4811" t="s">
        <v>9504</v>
      </c>
      <c r="H4811">
        <v>22701838</v>
      </c>
      <c r="I4811" t="s">
        <v>9529</v>
      </c>
      <c r="J4811" t="s">
        <v>4574</v>
      </c>
    </row>
    <row r="4812" spans="1:10" x14ac:dyDescent="0.25">
      <c r="A4812" t="s">
        <v>9530</v>
      </c>
      <c r="B4812" t="s">
        <v>5035</v>
      </c>
      <c r="C4812" t="s">
        <v>3450</v>
      </c>
      <c r="D4812" t="s">
        <v>3555</v>
      </c>
      <c r="E4812" t="s">
        <v>9178</v>
      </c>
      <c r="F4812" t="s">
        <v>9504</v>
      </c>
      <c r="H4812">
        <v>22701841</v>
      </c>
      <c r="I4812" t="s">
        <v>9531</v>
      </c>
      <c r="J4812" t="s">
        <v>4574</v>
      </c>
    </row>
    <row r="4813" spans="1:10" x14ac:dyDescent="0.25">
      <c r="A4813" t="s">
        <v>9532</v>
      </c>
      <c r="B4813" t="s">
        <v>5035</v>
      </c>
      <c r="C4813" t="s">
        <v>3450</v>
      </c>
      <c r="D4813" t="s">
        <v>3555</v>
      </c>
      <c r="E4813" t="s">
        <v>9178</v>
      </c>
      <c r="F4813" t="s">
        <v>9504</v>
      </c>
      <c r="H4813">
        <v>22701844</v>
      </c>
      <c r="I4813" t="s">
        <v>9533</v>
      </c>
      <c r="J4813" t="s">
        <v>4574</v>
      </c>
    </row>
    <row r="4814" spans="1:10" x14ac:dyDescent="0.25">
      <c r="A4814" t="s">
        <v>9534</v>
      </c>
      <c r="B4814" t="s">
        <v>5035</v>
      </c>
      <c r="C4814" t="s">
        <v>3450</v>
      </c>
      <c r="D4814" t="s">
        <v>3555</v>
      </c>
      <c r="E4814" t="s">
        <v>9178</v>
      </c>
      <c r="F4814" t="s">
        <v>9504</v>
      </c>
      <c r="H4814">
        <v>22701847</v>
      </c>
      <c r="I4814" t="s">
        <v>9535</v>
      </c>
      <c r="J4814" t="s">
        <v>4571</v>
      </c>
    </row>
    <row r="4815" spans="1:10" x14ac:dyDescent="0.25">
      <c r="A4815" t="s">
        <v>9536</v>
      </c>
      <c r="B4815" t="s">
        <v>5035</v>
      </c>
      <c r="C4815" t="s">
        <v>3450</v>
      </c>
      <c r="D4815" t="s">
        <v>3555</v>
      </c>
      <c r="E4815" t="s">
        <v>9178</v>
      </c>
      <c r="F4815" t="s">
        <v>9504</v>
      </c>
      <c r="H4815">
        <v>22701851</v>
      </c>
      <c r="I4815" t="s">
        <v>9537</v>
      </c>
      <c r="J4815" t="s">
        <v>4574</v>
      </c>
    </row>
    <row r="4816" spans="1:10" x14ac:dyDescent="0.25">
      <c r="A4816" t="s">
        <v>11968</v>
      </c>
      <c r="B4816" t="s">
        <v>5035</v>
      </c>
      <c r="C4816" t="s">
        <v>3450</v>
      </c>
      <c r="D4816" t="s">
        <v>3555</v>
      </c>
      <c r="E4816" t="s">
        <v>9178</v>
      </c>
      <c r="F4816" t="s">
        <v>9504</v>
      </c>
      <c r="H4816">
        <v>22724857</v>
      </c>
      <c r="I4816" t="s">
        <v>11969</v>
      </c>
      <c r="J4816" t="s">
        <v>4574</v>
      </c>
    </row>
    <row r="4817" spans="1:10" x14ac:dyDescent="0.25">
      <c r="A4817" t="s">
        <v>11970</v>
      </c>
      <c r="B4817" t="s">
        <v>5035</v>
      </c>
      <c r="C4817" t="s">
        <v>3450</v>
      </c>
      <c r="D4817" t="s">
        <v>3555</v>
      </c>
      <c r="E4817" t="s">
        <v>9178</v>
      </c>
      <c r="F4817" t="s">
        <v>9504</v>
      </c>
      <c r="H4817">
        <v>22724868</v>
      </c>
      <c r="I4817" t="s">
        <v>11971</v>
      </c>
      <c r="J4817" t="s">
        <v>4578</v>
      </c>
    </row>
    <row r="4818" spans="1:10" x14ac:dyDescent="0.25">
      <c r="A4818" t="s">
        <v>12680</v>
      </c>
      <c r="B4818" t="s">
        <v>5035</v>
      </c>
      <c r="C4818" t="s">
        <v>3450</v>
      </c>
      <c r="D4818" t="s">
        <v>3555</v>
      </c>
      <c r="E4818" t="s">
        <v>9178</v>
      </c>
      <c r="F4818" t="s">
        <v>9504</v>
      </c>
      <c r="H4818">
        <v>22733153</v>
      </c>
      <c r="I4818" t="s">
        <v>12681</v>
      </c>
      <c r="J4818" t="s">
        <v>4574</v>
      </c>
    </row>
    <row r="4819" spans="1:10" x14ac:dyDescent="0.25">
      <c r="A4819" t="s">
        <v>12733</v>
      </c>
      <c r="B4819" t="s">
        <v>5035</v>
      </c>
      <c r="C4819" t="s">
        <v>3450</v>
      </c>
      <c r="D4819" t="s">
        <v>3555</v>
      </c>
      <c r="E4819" t="s">
        <v>9178</v>
      </c>
      <c r="F4819" t="s">
        <v>9504</v>
      </c>
      <c r="H4819">
        <v>22733838</v>
      </c>
      <c r="I4819" t="s">
        <v>12734</v>
      </c>
      <c r="J4819" t="s">
        <v>4574</v>
      </c>
    </row>
    <row r="4820" spans="1:10" x14ac:dyDescent="0.25">
      <c r="A4820" t="s">
        <v>9467</v>
      </c>
      <c r="B4820" t="s">
        <v>5035</v>
      </c>
      <c r="C4820" t="s">
        <v>3450</v>
      </c>
      <c r="D4820" t="s">
        <v>3555</v>
      </c>
      <c r="E4820" t="s">
        <v>9178</v>
      </c>
      <c r="F4820" t="s">
        <v>9468</v>
      </c>
      <c r="H4820">
        <v>22701717</v>
      </c>
      <c r="I4820" t="s">
        <v>9469</v>
      </c>
      <c r="J4820" t="s">
        <v>4574</v>
      </c>
    </row>
    <row r="4821" spans="1:10" x14ac:dyDescent="0.25">
      <c r="A4821" t="s">
        <v>9470</v>
      </c>
      <c r="B4821" t="s">
        <v>5035</v>
      </c>
      <c r="C4821" t="s">
        <v>3450</v>
      </c>
      <c r="D4821" t="s">
        <v>3555</v>
      </c>
      <c r="E4821" t="s">
        <v>9178</v>
      </c>
      <c r="F4821" t="s">
        <v>9468</v>
      </c>
      <c r="H4821">
        <v>22701720</v>
      </c>
      <c r="I4821" t="s">
        <v>9471</v>
      </c>
      <c r="J4821" t="s">
        <v>4571</v>
      </c>
    </row>
    <row r="4822" spans="1:10" x14ac:dyDescent="0.25">
      <c r="A4822" t="s">
        <v>9472</v>
      </c>
      <c r="B4822" t="s">
        <v>5035</v>
      </c>
      <c r="C4822" t="s">
        <v>3450</v>
      </c>
      <c r="D4822" t="s">
        <v>3555</v>
      </c>
      <c r="E4822" t="s">
        <v>9178</v>
      </c>
      <c r="F4822" t="s">
        <v>9468</v>
      </c>
      <c r="H4822">
        <v>22701723</v>
      </c>
      <c r="I4822" t="s">
        <v>9473</v>
      </c>
      <c r="J4822" t="s">
        <v>4574</v>
      </c>
    </row>
    <row r="4823" spans="1:10" x14ac:dyDescent="0.25">
      <c r="A4823" t="s">
        <v>9474</v>
      </c>
      <c r="B4823" t="s">
        <v>5035</v>
      </c>
      <c r="C4823" t="s">
        <v>3450</v>
      </c>
      <c r="D4823" t="s">
        <v>3555</v>
      </c>
      <c r="E4823" t="s">
        <v>9178</v>
      </c>
      <c r="F4823" t="s">
        <v>9468</v>
      </c>
      <c r="H4823">
        <v>22701726</v>
      </c>
      <c r="I4823" t="s">
        <v>9475</v>
      </c>
      <c r="J4823" t="s">
        <v>4571</v>
      </c>
    </row>
    <row r="4824" spans="1:10" x14ac:dyDescent="0.25">
      <c r="A4824" t="s">
        <v>9484</v>
      </c>
      <c r="B4824" t="s">
        <v>5035</v>
      </c>
      <c r="C4824" t="s">
        <v>3450</v>
      </c>
      <c r="D4824" t="s">
        <v>3555</v>
      </c>
      <c r="E4824" t="s">
        <v>9178</v>
      </c>
      <c r="F4824" t="s">
        <v>9485</v>
      </c>
      <c r="H4824">
        <v>22701743</v>
      </c>
      <c r="I4824" t="s">
        <v>9486</v>
      </c>
      <c r="J4824" t="s">
        <v>4574</v>
      </c>
    </row>
    <row r="4825" spans="1:10" x14ac:dyDescent="0.25">
      <c r="A4825" t="s">
        <v>9364</v>
      </c>
      <c r="B4825" t="s">
        <v>5035</v>
      </c>
      <c r="C4825" t="s">
        <v>3450</v>
      </c>
      <c r="D4825" t="s">
        <v>3555</v>
      </c>
      <c r="E4825" t="s">
        <v>9178</v>
      </c>
      <c r="F4825" t="s">
        <v>9365</v>
      </c>
      <c r="H4825">
        <v>22701546</v>
      </c>
      <c r="I4825" t="s">
        <v>9366</v>
      </c>
      <c r="J4825" t="s">
        <v>4574</v>
      </c>
    </row>
    <row r="4826" spans="1:10" x14ac:dyDescent="0.25">
      <c r="A4826" t="s">
        <v>9552</v>
      </c>
      <c r="B4826" t="s">
        <v>5035</v>
      </c>
      <c r="C4826" t="s">
        <v>3450</v>
      </c>
      <c r="D4826" t="s">
        <v>3555</v>
      </c>
      <c r="E4826" t="s">
        <v>9178</v>
      </c>
      <c r="F4826" t="s">
        <v>9553</v>
      </c>
      <c r="H4826">
        <v>22701890</v>
      </c>
      <c r="I4826" t="s">
        <v>9554</v>
      </c>
      <c r="J4826" t="s">
        <v>4578</v>
      </c>
    </row>
    <row r="4827" spans="1:10" x14ac:dyDescent="0.25">
      <c r="A4827" t="s">
        <v>9301</v>
      </c>
      <c r="B4827" t="s">
        <v>5035</v>
      </c>
      <c r="C4827" t="s">
        <v>3450</v>
      </c>
      <c r="D4827" t="s">
        <v>3555</v>
      </c>
      <c r="E4827" t="s">
        <v>9178</v>
      </c>
      <c r="F4827" t="s">
        <v>9302</v>
      </c>
      <c r="H4827">
        <v>22701436</v>
      </c>
      <c r="I4827" t="s">
        <v>9303</v>
      </c>
      <c r="J4827" t="s">
        <v>4574</v>
      </c>
    </row>
    <row r="4828" spans="1:10" x14ac:dyDescent="0.25">
      <c r="A4828" t="s">
        <v>9304</v>
      </c>
      <c r="B4828" t="s">
        <v>5035</v>
      </c>
      <c r="C4828" t="s">
        <v>3450</v>
      </c>
      <c r="D4828" t="s">
        <v>3555</v>
      </c>
      <c r="E4828" t="s">
        <v>9178</v>
      </c>
      <c r="F4828" t="s">
        <v>9302</v>
      </c>
      <c r="H4828">
        <v>22701439</v>
      </c>
      <c r="I4828" t="s">
        <v>9305</v>
      </c>
      <c r="J4828" t="s">
        <v>4578</v>
      </c>
    </row>
    <row r="4829" spans="1:10" x14ac:dyDescent="0.25">
      <c r="A4829" t="s">
        <v>9306</v>
      </c>
      <c r="B4829" t="s">
        <v>5035</v>
      </c>
      <c r="C4829" t="s">
        <v>3450</v>
      </c>
      <c r="D4829" t="s">
        <v>3555</v>
      </c>
      <c r="E4829" t="s">
        <v>9178</v>
      </c>
      <c r="F4829" t="s">
        <v>9302</v>
      </c>
      <c r="H4829">
        <v>22701442</v>
      </c>
      <c r="I4829" t="s">
        <v>9307</v>
      </c>
      <c r="J4829" t="s">
        <v>4574</v>
      </c>
    </row>
    <row r="4830" spans="1:10" x14ac:dyDescent="0.25">
      <c r="A4830" t="s">
        <v>9308</v>
      </c>
      <c r="B4830" t="s">
        <v>5035</v>
      </c>
      <c r="C4830" t="s">
        <v>3450</v>
      </c>
      <c r="D4830" t="s">
        <v>3555</v>
      </c>
      <c r="E4830" t="s">
        <v>9178</v>
      </c>
      <c r="F4830" t="s">
        <v>9302</v>
      </c>
      <c r="H4830">
        <v>22701445</v>
      </c>
      <c r="I4830" t="s">
        <v>9309</v>
      </c>
      <c r="J4830" t="s">
        <v>4571</v>
      </c>
    </row>
    <row r="4831" spans="1:10" x14ac:dyDescent="0.25">
      <c r="A4831" t="s">
        <v>9310</v>
      </c>
      <c r="B4831" t="s">
        <v>5035</v>
      </c>
      <c r="C4831" t="s">
        <v>3450</v>
      </c>
      <c r="D4831" t="s">
        <v>3555</v>
      </c>
      <c r="E4831" t="s">
        <v>9178</v>
      </c>
      <c r="F4831" t="s">
        <v>9302</v>
      </c>
      <c r="H4831">
        <v>22701451</v>
      </c>
      <c r="I4831" t="s">
        <v>9311</v>
      </c>
      <c r="J4831" t="s">
        <v>4574</v>
      </c>
    </row>
    <row r="4832" spans="1:10" x14ac:dyDescent="0.25">
      <c r="A4832" t="s">
        <v>9312</v>
      </c>
      <c r="B4832" t="s">
        <v>5035</v>
      </c>
      <c r="C4832" t="s">
        <v>3450</v>
      </c>
      <c r="D4832" t="s">
        <v>3555</v>
      </c>
      <c r="E4832" t="s">
        <v>9178</v>
      </c>
      <c r="F4832" t="s">
        <v>9302</v>
      </c>
      <c r="H4832">
        <v>22701454</v>
      </c>
      <c r="I4832" t="s">
        <v>9313</v>
      </c>
      <c r="J4832" t="s">
        <v>4574</v>
      </c>
    </row>
    <row r="4833" spans="1:10" x14ac:dyDescent="0.25">
      <c r="A4833" t="s">
        <v>9314</v>
      </c>
      <c r="B4833" t="s">
        <v>5035</v>
      </c>
      <c r="C4833" t="s">
        <v>3450</v>
      </c>
      <c r="D4833" t="s">
        <v>3555</v>
      </c>
      <c r="E4833" t="s">
        <v>9178</v>
      </c>
      <c r="F4833" t="s">
        <v>9302</v>
      </c>
      <c r="H4833">
        <v>22701457</v>
      </c>
      <c r="I4833" t="s">
        <v>9315</v>
      </c>
      <c r="J4833" t="s">
        <v>4574</v>
      </c>
    </row>
    <row r="4834" spans="1:10" x14ac:dyDescent="0.25">
      <c r="A4834" t="s">
        <v>9316</v>
      </c>
      <c r="B4834" t="s">
        <v>5035</v>
      </c>
      <c r="C4834" t="s">
        <v>3450</v>
      </c>
      <c r="D4834" t="s">
        <v>3555</v>
      </c>
      <c r="E4834" t="s">
        <v>9178</v>
      </c>
      <c r="F4834" t="s">
        <v>9302</v>
      </c>
      <c r="H4834">
        <v>22701460</v>
      </c>
      <c r="I4834" t="s">
        <v>9317</v>
      </c>
      <c r="J4834" t="s">
        <v>4574</v>
      </c>
    </row>
    <row r="4835" spans="1:10" x14ac:dyDescent="0.25">
      <c r="A4835" t="s">
        <v>9318</v>
      </c>
      <c r="B4835" t="s">
        <v>5035</v>
      </c>
      <c r="C4835" t="s">
        <v>3450</v>
      </c>
      <c r="D4835" t="s">
        <v>3555</v>
      </c>
      <c r="E4835" t="s">
        <v>9178</v>
      </c>
      <c r="F4835" t="s">
        <v>9302</v>
      </c>
      <c r="H4835">
        <v>22701463</v>
      </c>
      <c r="I4835" t="s">
        <v>9319</v>
      </c>
      <c r="J4835" t="s">
        <v>4574</v>
      </c>
    </row>
    <row r="4836" spans="1:10" x14ac:dyDescent="0.25">
      <c r="A4836" t="s">
        <v>9320</v>
      </c>
      <c r="B4836" t="s">
        <v>5035</v>
      </c>
      <c r="C4836" t="s">
        <v>3450</v>
      </c>
      <c r="D4836" t="s">
        <v>3555</v>
      </c>
      <c r="E4836" t="s">
        <v>9178</v>
      </c>
      <c r="F4836" t="s">
        <v>9302</v>
      </c>
      <c r="H4836">
        <v>22701466</v>
      </c>
      <c r="I4836" t="s">
        <v>9321</v>
      </c>
      <c r="J4836" t="s">
        <v>4578</v>
      </c>
    </row>
    <row r="4837" spans="1:10" x14ac:dyDescent="0.25">
      <c r="A4837" t="s">
        <v>9335</v>
      </c>
      <c r="B4837" t="s">
        <v>5035</v>
      </c>
      <c r="C4837" t="s">
        <v>3450</v>
      </c>
      <c r="D4837" t="s">
        <v>3555</v>
      </c>
      <c r="E4837" t="s">
        <v>9178</v>
      </c>
      <c r="F4837" t="s">
        <v>9302</v>
      </c>
      <c r="H4837">
        <v>22701499</v>
      </c>
      <c r="I4837" t="s">
        <v>9336</v>
      </c>
      <c r="J4837" t="s">
        <v>4574</v>
      </c>
    </row>
    <row r="4838" spans="1:10" x14ac:dyDescent="0.25">
      <c r="A4838" t="s">
        <v>9337</v>
      </c>
      <c r="B4838" t="s">
        <v>5035</v>
      </c>
      <c r="C4838" t="s">
        <v>3450</v>
      </c>
      <c r="D4838" t="s">
        <v>3555</v>
      </c>
      <c r="E4838" t="s">
        <v>9178</v>
      </c>
      <c r="F4838" t="s">
        <v>9302</v>
      </c>
      <c r="H4838">
        <v>22701502</v>
      </c>
      <c r="I4838" t="s">
        <v>9338</v>
      </c>
      <c r="J4838" t="s">
        <v>4572</v>
      </c>
    </row>
    <row r="4839" spans="1:10" x14ac:dyDescent="0.25">
      <c r="A4839" t="s">
        <v>9339</v>
      </c>
      <c r="B4839" t="s">
        <v>5035</v>
      </c>
      <c r="C4839" t="s">
        <v>3450</v>
      </c>
      <c r="D4839" t="s">
        <v>3555</v>
      </c>
      <c r="E4839" t="s">
        <v>9178</v>
      </c>
      <c r="F4839" t="s">
        <v>9302</v>
      </c>
      <c r="H4839">
        <v>22701505</v>
      </c>
      <c r="I4839" t="s">
        <v>9340</v>
      </c>
      <c r="J4839" t="s">
        <v>4574</v>
      </c>
    </row>
    <row r="4840" spans="1:10" x14ac:dyDescent="0.25">
      <c r="A4840" t="s">
        <v>9341</v>
      </c>
      <c r="B4840" t="s">
        <v>5035</v>
      </c>
      <c r="C4840" t="s">
        <v>3450</v>
      </c>
      <c r="D4840" t="s">
        <v>3555</v>
      </c>
      <c r="E4840" t="s">
        <v>9178</v>
      </c>
      <c r="F4840" t="s">
        <v>9302</v>
      </c>
      <c r="H4840">
        <v>22701508</v>
      </c>
      <c r="I4840" t="s">
        <v>9342</v>
      </c>
      <c r="J4840" t="s">
        <v>4574</v>
      </c>
    </row>
    <row r="4841" spans="1:10" x14ac:dyDescent="0.25">
      <c r="A4841" t="s">
        <v>9343</v>
      </c>
      <c r="B4841" t="s">
        <v>5035</v>
      </c>
      <c r="C4841" t="s">
        <v>3450</v>
      </c>
      <c r="D4841" t="s">
        <v>3555</v>
      </c>
      <c r="E4841" t="s">
        <v>9178</v>
      </c>
      <c r="F4841" t="s">
        <v>9302</v>
      </c>
      <c r="H4841">
        <v>22701511</v>
      </c>
      <c r="I4841" t="s">
        <v>9344</v>
      </c>
      <c r="J4841" t="s">
        <v>4574</v>
      </c>
    </row>
    <row r="4842" spans="1:10" x14ac:dyDescent="0.25">
      <c r="A4842" t="s">
        <v>9345</v>
      </c>
      <c r="B4842" t="s">
        <v>5035</v>
      </c>
      <c r="C4842" t="s">
        <v>3450</v>
      </c>
      <c r="D4842" t="s">
        <v>3555</v>
      </c>
      <c r="E4842" t="s">
        <v>9178</v>
      </c>
      <c r="F4842" t="s">
        <v>9302</v>
      </c>
      <c r="H4842">
        <v>22701514</v>
      </c>
      <c r="I4842" t="s">
        <v>9346</v>
      </c>
      <c r="J4842" t="s">
        <v>4571</v>
      </c>
    </row>
    <row r="4843" spans="1:10" x14ac:dyDescent="0.25">
      <c r="A4843" t="s">
        <v>9347</v>
      </c>
      <c r="B4843" t="s">
        <v>5035</v>
      </c>
      <c r="C4843" t="s">
        <v>3450</v>
      </c>
      <c r="D4843" t="s">
        <v>3555</v>
      </c>
      <c r="E4843" t="s">
        <v>9178</v>
      </c>
      <c r="F4843" t="s">
        <v>9302</v>
      </c>
      <c r="H4843">
        <v>22701517</v>
      </c>
      <c r="I4843" t="s">
        <v>9348</v>
      </c>
      <c r="J4843" t="s">
        <v>4574</v>
      </c>
    </row>
    <row r="4844" spans="1:10" x14ac:dyDescent="0.25">
      <c r="A4844" t="s">
        <v>9349</v>
      </c>
      <c r="B4844" t="s">
        <v>5035</v>
      </c>
      <c r="C4844" t="s">
        <v>3450</v>
      </c>
      <c r="D4844" t="s">
        <v>3555</v>
      </c>
      <c r="E4844" t="s">
        <v>9178</v>
      </c>
      <c r="F4844" t="s">
        <v>9302</v>
      </c>
      <c r="H4844">
        <v>22701520</v>
      </c>
      <c r="I4844" t="s">
        <v>9350</v>
      </c>
      <c r="J4844" t="s">
        <v>4574</v>
      </c>
    </row>
    <row r="4845" spans="1:10" x14ac:dyDescent="0.25">
      <c r="A4845" t="s">
        <v>9351</v>
      </c>
      <c r="B4845" t="s">
        <v>5035</v>
      </c>
      <c r="C4845" t="s">
        <v>3450</v>
      </c>
      <c r="D4845" t="s">
        <v>3555</v>
      </c>
      <c r="E4845" t="s">
        <v>9178</v>
      </c>
      <c r="F4845" t="s">
        <v>9302</v>
      </c>
      <c r="H4845">
        <v>22701524</v>
      </c>
      <c r="I4845" t="s">
        <v>9352</v>
      </c>
      <c r="J4845" t="s">
        <v>4578</v>
      </c>
    </row>
    <row r="4846" spans="1:10" x14ac:dyDescent="0.25">
      <c r="A4846" t="s">
        <v>9353</v>
      </c>
      <c r="B4846" t="s">
        <v>5035</v>
      </c>
      <c r="C4846" t="s">
        <v>3450</v>
      </c>
      <c r="D4846" t="s">
        <v>3555</v>
      </c>
      <c r="E4846" t="s">
        <v>9178</v>
      </c>
      <c r="F4846" t="s">
        <v>9302</v>
      </c>
      <c r="H4846">
        <v>22701530</v>
      </c>
      <c r="I4846" t="s">
        <v>9354</v>
      </c>
      <c r="J4846" t="s">
        <v>4574</v>
      </c>
    </row>
    <row r="4847" spans="1:10" x14ac:dyDescent="0.25">
      <c r="A4847" t="s">
        <v>9355</v>
      </c>
      <c r="B4847" t="s">
        <v>5035</v>
      </c>
      <c r="C4847" t="s">
        <v>3450</v>
      </c>
      <c r="D4847" t="s">
        <v>3555</v>
      </c>
      <c r="E4847" t="s">
        <v>9178</v>
      </c>
      <c r="F4847" t="s">
        <v>9302</v>
      </c>
      <c r="H4847">
        <v>22701533</v>
      </c>
      <c r="I4847" t="s">
        <v>9356</v>
      </c>
      <c r="J4847" t="s">
        <v>4571</v>
      </c>
    </row>
    <row r="4848" spans="1:10" x14ac:dyDescent="0.25">
      <c r="A4848" t="s">
        <v>9357</v>
      </c>
      <c r="B4848" t="s">
        <v>5035</v>
      </c>
      <c r="C4848" t="s">
        <v>3450</v>
      </c>
      <c r="D4848" t="s">
        <v>3555</v>
      </c>
      <c r="E4848" t="s">
        <v>9178</v>
      </c>
      <c r="F4848" t="s">
        <v>9302</v>
      </c>
      <c r="H4848">
        <v>22701536</v>
      </c>
      <c r="I4848" t="s">
        <v>9358</v>
      </c>
      <c r="J4848" t="s">
        <v>4574</v>
      </c>
    </row>
    <row r="4849" spans="1:10" x14ac:dyDescent="0.25">
      <c r="A4849" t="s">
        <v>9359</v>
      </c>
      <c r="B4849" t="s">
        <v>5035</v>
      </c>
      <c r="C4849" t="s">
        <v>3450</v>
      </c>
      <c r="D4849" t="s">
        <v>3555</v>
      </c>
      <c r="E4849" t="s">
        <v>9178</v>
      </c>
      <c r="F4849" t="s">
        <v>9302</v>
      </c>
      <c r="H4849">
        <v>22701540</v>
      </c>
      <c r="I4849" t="s">
        <v>9360</v>
      </c>
      <c r="J4849" t="s">
        <v>4574</v>
      </c>
    </row>
    <row r="4850" spans="1:10" x14ac:dyDescent="0.25">
      <c r="A4850" t="s">
        <v>11913</v>
      </c>
      <c r="B4850" t="s">
        <v>5035</v>
      </c>
      <c r="C4850" t="s">
        <v>3450</v>
      </c>
      <c r="D4850" t="s">
        <v>3555</v>
      </c>
      <c r="E4850" t="s">
        <v>9178</v>
      </c>
      <c r="F4850" t="s">
        <v>9302</v>
      </c>
      <c r="H4850">
        <v>22724407</v>
      </c>
      <c r="I4850" t="s">
        <v>11914</v>
      </c>
      <c r="J4850" t="s">
        <v>4572</v>
      </c>
    </row>
    <row r="4851" spans="1:10" x14ac:dyDescent="0.25">
      <c r="A4851" t="s">
        <v>12496</v>
      </c>
      <c r="B4851" t="s">
        <v>5035</v>
      </c>
      <c r="C4851" t="s">
        <v>3450</v>
      </c>
      <c r="D4851" t="s">
        <v>3555</v>
      </c>
      <c r="E4851" t="s">
        <v>9178</v>
      </c>
      <c r="F4851" t="s">
        <v>9302</v>
      </c>
      <c r="H4851">
        <v>22729067</v>
      </c>
      <c r="I4851" t="s">
        <v>12497</v>
      </c>
      <c r="J4851" t="s">
        <v>4574</v>
      </c>
    </row>
    <row r="4852" spans="1:10" x14ac:dyDescent="0.25">
      <c r="A4852" t="s">
        <v>12596</v>
      </c>
      <c r="B4852" t="s">
        <v>5035</v>
      </c>
      <c r="C4852" t="s">
        <v>3450</v>
      </c>
      <c r="D4852" t="s">
        <v>3555</v>
      </c>
      <c r="E4852" t="s">
        <v>9178</v>
      </c>
      <c r="F4852" t="s">
        <v>9302</v>
      </c>
      <c r="H4852">
        <v>22731673</v>
      </c>
      <c r="I4852" t="s">
        <v>12597</v>
      </c>
      <c r="J4852" t="s">
        <v>4574</v>
      </c>
    </row>
    <row r="4853" spans="1:10" x14ac:dyDescent="0.25">
      <c r="A4853" t="s">
        <v>12682</v>
      </c>
      <c r="B4853" t="s">
        <v>5035</v>
      </c>
      <c r="C4853" t="s">
        <v>3450</v>
      </c>
      <c r="D4853" t="s">
        <v>3555</v>
      </c>
      <c r="E4853" t="s">
        <v>9178</v>
      </c>
      <c r="F4853" t="s">
        <v>9302</v>
      </c>
      <c r="H4853">
        <v>22733159</v>
      </c>
      <c r="I4853" t="s">
        <v>12683</v>
      </c>
      <c r="J4853" t="s">
        <v>4574</v>
      </c>
    </row>
    <row r="4854" spans="1:10" x14ac:dyDescent="0.25">
      <c r="A4854" t="s">
        <v>12715</v>
      </c>
      <c r="B4854" t="s">
        <v>5035</v>
      </c>
      <c r="C4854" t="s">
        <v>3450</v>
      </c>
      <c r="D4854" t="s">
        <v>3555</v>
      </c>
      <c r="E4854" t="s">
        <v>9178</v>
      </c>
      <c r="F4854" t="s">
        <v>9302</v>
      </c>
      <c r="H4854">
        <v>22733626</v>
      </c>
      <c r="I4854" t="s">
        <v>12716</v>
      </c>
      <c r="J4854" t="s">
        <v>4574</v>
      </c>
    </row>
    <row r="4855" spans="1:10" x14ac:dyDescent="0.25">
      <c r="A4855" t="s">
        <v>9263</v>
      </c>
      <c r="B4855" t="s">
        <v>5035</v>
      </c>
      <c r="C4855" t="s">
        <v>3450</v>
      </c>
      <c r="D4855" t="s">
        <v>3555</v>
      </c>
      <c r="E4855" t="s">
        <v>9178</v>
      </c>
      <c r="F4855" t="s">
        <v>9264</v>
      </c>
      <c r="H4855">
        <v>22701355</v>
      </c>
      <c r="I4855" t="s">
        <v>9265</v>
      </c>
      <c r="J4855" t="s">
        <v>4574</v>
      </c>
    </row>
    <row r="4856" spans="1:10" x14ac:dyDescent="0.25">
      <c r="A4856" t="s">
        <v>9493</v>
      </c>
      <c r="B4856" t="s">
        <v>5035</v>
      </c>
      <c r="C4856" t="s">
        <v>3450</v>
      </c>
      <c r="D4856" t="s">
        <v>3555</v>
      </c>
      <c r="E4856" t="s">
        <v>9178</v>
      </c>
      <c r="F4856" t="s">
        <v>9494</v>
      </c>
      <c r="H4856">
        <v>22701752</v>
      </c>
      <c r="I4856" t="s">
        <v>9495</v>
      </c>
      <c r="J4856" t="s">
        <v>4574</v>
      </c>
    </row>
    <row r="4857" spans="1:10" x14ac:dyDescent="0.25">
      <c r="A4857" t="s">
        <v>9501</v>
      </c>
      <c r="B4857" t="s">
        <v>5035</v>
      </c>
      <c r="C4857" t="s">
        <v>3450</v>
      </c>
      <c r="D4857" t="s">
        <v>3555</v>
      </c>
      <c r="E4857" t="s">
        <v>9178</v>
      </c>
      <c r="F4857" t="s">
        <v>9494</v>
      </c>
      <c r="H4857">
        <v>22701776</v>
      </c>
      <c r="I4857" t="s">
        <v>9502</v>
      </c>
      <c r="J4857" t="s">
        <v>4578</v>
      </c>
    </row>
    <row r="4858" spans="1:10" x14ac:dyDescent="0.25">
      <c r="A4858" t="s">
        <v>12573</v>
      </c>
      <c r="B4858" t="s">
        <v>5035</v>
      </c>
      <c r="C4858" t="s">
        <v>3450</v>
      </c>
      <c r="D4858" t="s">
        <v>3555</v>
      </c>
      <c r="E4858" t="s">
        <v>9178</v>
      </c>
      <c r="F4858" t="s">
        <v>9494</v>
      </c>
      <c r="H4858">
        <v>22730401</v>
      </c>
      <c r="I4858" t="s">
        <v>12574</v>
      </c>
      <c r="J4858" t="s">
        <v>4571</v>
      </c>
    </row>
    <row r="4859" spans="1:10" x14ac:dyDescent="0.25">
      <c r="A4859" t="s">
        <v>9580</v>
      </c>
      <c r="B4859" t="s">
        <v>5035</v>
      </c>
      <c r="C4859" t="s">
        <v>3450</v>
      </c>
      <c r="D4859" t="s">
        <v>3555</v>
      </c>
      <c r="E4859" t="s">
        <v>9178</v>
      </c>
      <c r="F4859" t="s">
        <v>9581</v>
      </c>
      <c r="H4859">
        <v>22701971</v>
      </c>
      <c r="I4859" t="s">
        <v>9582</v>
      </c>
      <c r="J4859" t="s">
        <v>4574</v>
      </c>
    </row>
    <row r="4860" spans="1:10" x14ac:dyDescent="0.25">
      <c r="A4860" t="s">
        <v>9573</v>
      </c>
      <c r="B4860" t="s">
        <v>5035</v>
      </c>
      <c r="C4860" t="s">
        <v>3450</v>
      </c>
      <c r="D4860" t="s">
        <v>3555</v>
      </c>
      <c r="E4860" t="s">
        <v>9178</v>
      </c>
      <c r="F4860" t="s">
        <v>9574</v>
      </c>
      <c r="H4860">
        <v>22701945</v>
      </c>
      <c r="I4860" t="s">
        <v>9575</v>
      </c>
      <c r="J4860" t="s">
        <v>4574</v>
      </c>
    </row>
    <row r="4861" spans="1:10" x14ac:dyDescent="0.25">
      <c r="A4861" t="s">
        <v>9576</v>
      </c>
      <c r="B4861" t="s">
        <v>5035</v>
      </c>
      <c r="C4861" t="s">
        <v>3450</v>
      </c>
      <c r="D4861" t="s">
        <v>3555</v>
      </c>
      <c r="E4861" t="s">
        <v>9178</v>
      </c>
      <c r="F4861" t="s">
        <v>9574</v>
      </c>
      <c r="H4861">
        <v>22701955</v>
      </c>
      <c r="I4861" t="s">
        <v>9577</v>
      </c>
      <c r="J4861" t="s">
        <v>4574</v>
      </c>
    </row>
    <row r="4862" spans="1:10" x14ac:dyDescent="0.25">
      <c r="A4862" t="s">
        <v>9578</v>
      </c>
      <c r="B4862" t="s">
        <v>5035</v>
      </c>
      <c r="C4862" t="s">
        <v>3450</v>
      </c>
      <c r="D4862" t="s">
        <v>3555</v>
      </c>
      <c r="E4862" t="s">
        <v>9178</v>
      </c>
      <c r="F4862" t="s">
        <v>9574</v>
      </c>
      <c r="H4862">
        <v>22701960</v>
      </c>
      <c r="I4862" t="s">
        <v>9579</v>
      </c>
      <c r="J4862" t="s">
        <v>4574</v>
      </c>
    </row>
    <row r="4863" spans="1:10" x14ac:dyDescent="0.25">
      <c r="A4863" t="s">
        <v>9538</v>
      </c>
      <c r="B4863" t="s">
        <v>5035</v>
      </c>
      <c r="C4863" t="s">
        <v>3450</v>
      </c>
      <c r="D4863" t="s">
        <v>3555</v>
      </c>
      <c r="E4863" t="s">
        <v>9178</v>
      </c>
      <c r="F4863" t="s">
        <v>9539</v>
      </c>
      <c r="H4863">
        <v>22701856</v>
      </c>
      <c r="I4863" t="s">
        <v>9540</v>
      </c>
      <c r="J4863" t="s">
        <v>4574</v>
      </c>
    </row>
    <row r="4864" spans="1:10" x14ac:dyDescent="0.25">
      <c r="A4864" t="s">
        <v>9541</v>
      </c>
      <c r="B4864" t="s">
        <v>5035</v>
      </c>
      <c r="C4864" t="s">
        <v>3450</v>
      </c>
      <c r="D4864" t="s">
        <v>3555</v>
      </c>
      <c r="E4864" t="s">
        <v>9178</v>
      </c>
      <c r="F4864" t="s">
        <v>9539</v>
      </c>
      <c r="H4864">
        <v>22701859</v>
      </c>
      <c r="I4864" t="s">
        <v>9542</v>
      </c>
      <c r="J4864" t="s">
        <v>4578</v>
      </c>
    </row>
    <row r="4865" spans="1:10" x14ac:dyDescent="0.25">
      <c r="A4865" t="s">
        <v>9257</v>
      </c>
      <c r="B4865" t="s">
        <v>5035</v>
      </c>
      <c r="C4865" t="s">
        <v>3450</v>
      </c>
      <c r="D4865" t="s">
        <v>3555</v>
      </c>
      <c r="E4865" t="s">
        <v>9178</v>
      </c>
      <c r="F4865" t="s">
        <v>9258</v>
      </c>
      <c r="H4865">
        <v>22701349</v>
      </c>
      <c r="I4865" t="s">
        <v>9259</v>
      </c>
      <c r="J4865" t="s">
        <v>4574</v>
      </c>
    </row>
    <row r="4866" spans="1:10" x14ac:dyDescent="0.25">
      <c r="A4866" t="s">
        <v>9459</v>
      </c>
      <c r="B4866" t="s">
        <v>5035</v>
      </c>
      <c r="C4866" t="s">
        <v>3450</v>
      </c>
      <c r="D4866" t="s">
        <v>3555</v>
      </c>
      <c r="E4866" t="s">
        <v>9178</v>
      </c>
      <c r="F4866" t="s">
        <v>9460</v>
      </c>
      <c r="H4866">
        <v>22701700</v>
      </c>
      <c r="I4866" t="s">
        <v>9461</v>
      </c>
      <c r="J4866" t="s">
        <v>4574</v>
      </c>
    </row>
    <row r="4867" spans="1:10" x14ac:dyDescent="0.25">
      <c r="A4867" t="s">
        <v>9462</v>
      </c>
      <c r="B4867" t="s">
        <v>5035</v>
      </c>
      <c r="C4867" t="s">
        <v>3450</v>
      </c>
      <c r="D4867" t="s">
        <v>3555</v>
      </c>
      <c r="E4867" t="s">
        <v>9178</v>
      </c>
      <c r="F4867" t="s">
        <v>9460</v>
      </c>
      <c r="H4867">
        <v>22701703</v>
      </c>
      <c r="I4867" t="s">
        <v>9463</v>
      </c>
      <c r="J4867" t="s">
        <v>4581</v>
      </c>
    </row>
    <row r="4868" spans="1:10" x14ac:dyDescent="0.25">
      <c r="A4868" t="s">
        <v>12571</v>
      </c>
      <c r="B4868" t="s">
        <v>5035</v>
      </c>
      <c r="C4868" t="s">
        <v>3450</v>
      </c>
      <c r="D4868" t="s">
        <v>3555</v>
      </c>
      <c r="E4868" t="s">
        <v>9178</v>
      </c>
      <c r="F4868" t="s">
        <v>9460</v>
      </c>
      <c r="H4868">
        <v>22730396</v>
      </c>
      <c r="I4868" t="s">
        <v>12572</v>
      </c>
      <c r="J4868" t="s">
        <v>4574</v>
      </c>
    </row>
    <row r="4869" spans="1:10" x14ac:dyDescent="0.25">
      <c r="A4869" t="s">
        <v>9555</v>
      </c>
      <c r="B4869" t="s">
        <v>5035</v>
      </c>
      <c r="C4869" t="s">
        <v>3450</v>
      </c>
      <c r="D4869" t="s">
        <v>3555</v>
      </c>
      <c r="E4869" t="s">
        <v>9178</v>
      </c>
      <c r="F4869" t="s">
        <v>9556</v>
      </c>
      <c r="H4869">
        <v>22701895</v>
      </c>
      <c r="I4869" t="s">
        <v>9557</v>
      </c>
      <c r="J4869" t="s">
        <v>4574</v>
      </c>
    </row>
    <row r="4870" spans="1:10" x14ac:dyDescent="0.25">
      <c r="A4870" t="s">
        <v>9558</v>
      </c>
      <c r="B4870" t="s">
        <v>5035</v>
      </c>
      <c r="C4870" t="s">
        <v>3450</v>
      </c>
      <c r="D4870" t="s">
        <v>3555</v>
      </c>
      <c r="E4870" t="s">
        <v>9178</v>
      </c>
      <c r="F4870" t="s">
        <v>9556</v>
      </c>
      <c r="H4870">
        <v>22701898</v>
      </c>
      <c r="I4870" t="s">
        <v>9559</v>
      </c>
      <c r="J4870" t="s">
        <v>4574</v>
      </c>
    </row>
    <row r="4871" spans="1:10" x14ac:dyDescent="0.25">
      <c r="A4871" t="s">
        <v>9560</v>
      </c>
      <c r="B4871" t="s">
        <v>5035</v>
      </c>
      <c r="C4871" t="s">
        <v>3450</v>
      </c>
      <c r="D4871" t="s">
        <v>3555</v>
      </c>
      <c r="E4871" t="s">
        <v>9178</v>
      </c>
      <c r="F4871" t="s">
        <v>9556</v>
      </c>
      <c r="H4871">
        <v>22701901</v>
      </c>
      <c r="I4871" t="s">
        <v>9561</v>
      </c>
      <c r="J4871" t="s">
        <v>4578</v>
      </c>
    </row>
    <row r="4872" spans="1:10" x14ac:dyDescent="0.25">
      <c r="A4872" t="s">
        <v>9562</v>
      </c>
      <c r="B4872" t="s">
        <v>5035</v>
      </c>
      <c r="C4872" t="s">
        <v>3450</v>
      </c>
      <c r="D4872" t="s">
        <v>3555</v>
      </c>
      <c r="E4872" t="s">
        <v>9178</v>
      </c>
      <c r="F4872" t="s">
        <v>9556</v>
      </c>
      <c r="H4872">
        <v>22701904</v>
      </c>
      <c r="I4872" t="s">
        <v>9563</v>
      </c>
      <c r="J4872" t="s">
        <v>4574</v>
      </c>
    </row>
    <row r="4873" spans="1:10" x14ac:dyDescent="0.25">
      <c r="A4873" t="s">
        <v>9564</v>
      </c>
      <c r="B4873" t="s">
        <v>5035</v>
      </c>
      <c r="C4873" t="s">
        <v>3450</v>
      </c>
      <c r="D4873" t="s">
        <v>3555</v>
      </c>
      <c r="E4873" t="s">
        <v>9178</v>
      </c>
      <c r="F4873" t="s">
        <v>9556</v>
      </c>
      <c r="H4873">
        <v>22701907</v>
      </c>
      <c r="I4873" t="s">
        <v>9565</v>
      </c>
      <c r="J4873" t="s">
        <v>4571</v>
      </c>
    </row>
    <row r="4874" spans="1:10" x14ac:dyDescent="0.25">
      <c r="A4874" t="s">
        <v>9464</v>
      </c>
      <c r="B4874" t="s">
        <v>5035</v>
      </c>
      <c r="C4874" t="s">
        <v>3450</v>
      </c>
      <c r="D4874" t="s">
        <v>3555</v>
      </c>
      <c r="E4874" t="s">
        <v>9178</v>
      </c>
      <c r="F4874" t="s">
        <v>9465</v>
      </c>
      <c r="H4874">
        <v>22701706</v>
      </c>
      <c r="I4874" t="s">
        <v>9466</v>
      </c>
      <c r="J4874" t="s">
        <v>4581</v>
      </c>
    </row>
    <row r="4875" spans="1:10" x14ac:dyDescent="0.25">
      <c r="A4875" t="s">
        <v>9202</v>
      </c>
      <c r="B4875" t="s">
        <v>5035</v>
      </c>
      <c r="C4875" t="s">
        <v>3450</v>
      </c>
      <c r="D4875" t="s">
        <v>3555</v>
      </c>
      <c r="E4875" t="s">
        <v>9178</v>
      </c>
      <c r="F4875" t="s">
        <v>9203</v>
      </c>
      <c r="H4875">
        <v>22701254</v>
      </c>
      <c r="I4875" t="s">
        <v>9204</v>
      </c>
      <c r="J4875" t="s">
        <v>4574</v>
      </c>
    </row>
    <row r="4876" spans="1:10" x14ac:dyDescent="0.25">
      <c r="A4876" t="s">
        <v>9205</v>
      </c>
      <c r="B4876" t="s">
        <v>5035</v>
      </c>
      <c r="C4876" t="s">
        <v>3450</v>
      </c>
      <c r="D4876" t="s">
        <v>3555</v>
      </c>
      <c r="E4876" t="s">
        <v>9178</v>
      </c>
      <c r="F4876" t="s">
        <v>9203</v>
      </c>
      <c r="H4876">
        <v>22701257</v>
      </c>
      <c r="I4876" t="s">
        <v>9206</v>
      </c>
      <c r="J4876" t="s">
        <v>4574</v>
      </c>
    </row>
    <row r="4877" spans="1:10" x14ac:dyDescent="0.25">
      <c r="A4877" t="s">
        <v>9207</v>
      </c>
      <c r="B4877" t="s">
        <v>5035</v>
      </c>
      <c r="C4877" t="s">
        <v>3450</v>
      </c>
      <c r="D4877" t="s">
        <v>3555</v>
      </c>
      <c r="E4877" t="s">
        <v>9178</v>
      </c>
      <c r="F4877" t="s">
        <v>9203</v>
      </c>
      <c r="H4877">
        <v>22701260</v>
      </c>
      <c r="I4877" t="s">
        <v>9208</v>
      </c>
      <c r="J4877" t="s">
        <v>4574</v>
      </c>
    </row>
    <row r="4878" spans="1:10" x14ac:dyDescent="0.25">
      <c r="A4878" t="s">
        <v>9209</v>
      </c>
      <c r="B4878" t="s">
        <v>5035</v>
      </c>
      <c r="C4878" t="s">
        <v>3450</v>
      </c>
      <c r="D4878" t="s">
        <v>3555</v>
      </c>
      <c r="E4878" t="s">
        <v>9178</v>
      </c>
      <c r="F4878" t="s">
        <v>9203</v>
      </c>
      <c r="H4878">
        <v>22701263</v>
      </c>
      <c r="I4878" t="s">
        <v>9210</v>
      </c>
      <c r="J4878" t="s">
        <v>4574</v>
      </c>
    </row>
    <row r="4879" spans="1:10" x14ac:dyDescent="0.25">
      <c r="A4879" t="s">
        <v>9211</v>
      </c>
      <c r="B4879" t="s">
        <v>5035</v>
      </c>
      <c r="C4879" t="s">
        <v>3450</v>
      </c>
      <c r="D4879" t="s">
        <v>3555</v>
      </c>
      <c r="E4879" t="s">
        <v>9178</v>
      </c>
      <c r="F4879" t="s">
        <v>9203</v>
      </c>
      <c r="H4879">
        <v>22701266</v>
      </c>
      <c r="I4879" t="s">
        <v>9212</v>
      </c>
      <c r="J4879" t="s">
        <v>4574</v>
      </c>
    </row>
    <row r="4880" spans="1:10" x14ac:dyDescent="0.25">
      <c r="A4880" t="s">
        <v>9213</v>
      </c>
      <c r="B4880" t="s">
        <v>5035</v>
      </c>
      <c r="C4880" t="s">
        <v>3450</v>
      </c>
      <c r="D4880" t="s">
        <v>3555</v>
      </c>
      <c r="E4880" t="s">
        <v>9178</v>
      </c>
      <c r="F4880" t="s">
        <v>9203</v>
      </c>
      <c r="H4880">
        <v>22701269</v>
      </c>
      <c r="I4880" t="s">
        <v>9214</v>
      </c>
      <c r="J4880" t="s">
        <v>4574</v>
      </c>
    </row>
    <row r="4881" spans="1:10" x14ac:dyDescent="0.25">
      <c r="A4881" t="s">
        <v>9496</v>
      </c>
      <c r="B4881" t="s">
        <v>5035</v>
      </c>
      <c r="C4881" t="s">
        <v>3450</v>
      </c>
      <c r="D4881" t="s">
        <v>3555</v>
      </c>
      <c r="E4881" t="s">
        <v>9178</v>
      </c>
      <c r="F4881" t="s">
        <v>9497</v>
      </c>
      <c r="H4881">
        <v>22701755</v>
      </c>
      <c r="I4881" t="s">
        <v>9498</v>
      </c>
      <c r="J4881" t="s">
        <v>4574</v>
      </c>
    </row>
    <row r="4882" spans="1:10" x14ac:dyDescent="0.25">
      <c r="A4882" t="s">
        <v>9499</v>
      </c>
      <c r="B4882" t="s">
        <v>5035</v>
      </c>
      <c r="C4882" t="s">
        <v>3450</v>
      </c>
      <c r="D4882" t="s">
        <v>3555</v>
      </c>
      <c r="E4882" t="s">
        <v>9178</v>
      </c>
      <c r="F4882" t="s">
        <v>9497</v>
      </c>
      <c r="H4882">
        <v>22701770</v>
      </c>
      <c r="I4882" t="s">
        <v>9500</v>
      </c>
      <c r="J4882" t="s">
        <v>4574</v>
      </c>
    </row>
    <row r="4883" spans="1:10" x14ac:dyDescent="0.25">
      <c r="A4883" t="s">
        <v>12927</v>
      </c>
      <c r="B4883" t="s">
        <v>5035</v>
      </c>
      <c r="C4883" t="s">
        <v>3450</v>
      </c>
      <c r="D4883" t="s">
        <v>3555</v>
      </c>
      <c r="E4883" t="s">
        <v>9178</v>
      </c>
      <c r="F4883" t="s">
        <v>9497</v>
      </c>
      <c r="H4883">
        <v>22735305</v>
      </c>
      <c r="I4883" t="s">
        <v>12928</v>
      </c>
      <c r="J4883" t="s">
        <v>4574</v>
      </c>
    </row>
    <row r="4884" spans="1:10" x14ac:dyDescent="0.25">
      <c r="A4884" t="s">
        <v>13018</v>
      </c>
      <c r="B4884" t="s">
        <v>5035</v>
      </c>
      <c r="C4884" t="s">
        <v>3450</v>
      </c>
      <c r="D4884" t="s">
        <v>3555</v>
      </c>
      <c r="E4884" t="s">
        <v>9178</v>
      </c>
      <c r="F4884" t="s">
        <v>9497</v>
      </c>
      <c r="H4884">
        <v>22736153</v>
      </c>
      <c r="I4884" t="s">
        <v>13019</v>
      </c>
      <c r="J4884" t="s">
        <v>4574</v>
      </c>
    </row>
    <row r="4885" spans="1:10" x14ac:dyDescent="0.25">
      <c r="A4885" t="s">
        <v>13020</v>
      </c>
      <c r="B4885" t="s">
        <v>5035</v>
      </c>
      <c r="C4885" t="s">
        <v>3450</v>
      </c>
      <c r="D4885" t="s">
        <v>3555</v>
      </c>
      <c r="E4885" t="s">
        <v>9178</v>
      </c>
      <c r="F4885" t="s">
        <v>9497</v>
      </c>
      <c r="H4885">
        <v>22736158</v>
      </c>
      <c r="I4885" t="s">
        <v>13021</v>
      </c>
      <c r="J4885" t="s">
        <v>4574</v>
      </c>
    </row>
    <row r="4886" spans="1:10" x14ac:dyDescent="0.25">
      <c r="A4886" t="s">
        <v>13022</v>
      </c>
      <c r="B4886" t="s">
        <v>5035</v>
      </c>
      <c r="C4886" t="s">
        <v>3450</v>
      </c>
      <c r="D4886" t="s">
        <v>3555</v>
      </c>
      <c r="E4886" t="s">
        <v>9178</v>
      </c>
      <c r="F4886" t="s">
        <v>9497</v>
      </c>
      <c r="H4886">
        <v>22736163</v>
      </c>
      <c r="I4886" t="s">
        <v>13023</v>
      </c>
      <c r="J4886" t="s">
        <v>4574</v>
      </c>
    </row>
    <row r="4887" spans="1:10" x14ac:dyDescent="0.25">
      <c r="A4887" t="s">
        <v>13024</v>
      </c>
      <c r="B4887" t="s">
        <v>5035</v>
      </c>
      <c r="C4887" t="s">
        <v>3450</v>
      </c>
      <c r="D4887" t="s">
        <v>3555</v>
      </c>
      <c r="E4887" t="s">
        <v>9178</v>
      </c>
      <c r="F4887" t="s">
        <v>9497</v>
      </c>
      <c r="H4887">
        <v>22736168</v>
      </c>
      <c r="I4887" t="s">
        <v>13025</v>
      </c>
      <c r="J4887" t="s">
        <v>4574</v>
      </c>
    </row>
    <row r="4888" spans="1:10" x14ac:dyDescent="0.25">
      <c r="A4888" t="s">
        <v>9490</v>
      </c>
      <c r="B4888" t="s">
        <v>5035</v>
      </c>
      <c r="C4888" t="s">
        <v>3450</v>
      </c>
      <c r="D4888" t="s">
        <v>3555</v>
      </c>
      <c r="E4888" t="s">
        <v>9178</v>
      </c>
      <c r="F4888" t="s">
        <v>9491</v>
      </c>
      <c r="H4888">
        <v>22701749</v>
      </c>
      <c r="I4888" t="s">
        <v>9492</v>
      </c>
      <c r="J4888" t="s">
        <v>4574</v>
      </c>
    </row>
    <row r="4889" spans="1:10" x14ac:dyDescent="0.25">
      <c r="A4889" t="s">
        <v>11923</v>
      </c>
      <c r="B4889" t="s">
        <v>5035</v>
      </c>
      <c r="C4889" t="s">
        <v>3450</v>
      </c>
      <c r="D4889" t="s">
        <v>3555</v>
      </c>
      <c r="E4889" t="s">
        <v>9178</v>
      </c>
      <c r="F4889" t="s">
        <v>11924</v>
      </c>
      <c r="H4889">
        <v>22724477</v>
      </c>
      <c r="I4889" t="s">
        <v>11925</v>
      </c>
      <c r="J4889" t="s">
        <v>4581</v>
      </c>
    </row>
    <row r="4890" spans="1:10" x14ac:dyDescent="0.25">
      <c r="A4890" t="s">
        <v>9199</v>
      </c>
      <c r="B4890" t="s">
        <v>5035</v>
      </c>
      <c r="C4890" t="s">
        <v>3450</v>
      </c>
      <c r="D4890" t="s">
        <v>3555</v>
      </c>
      <c r="E4890" t="s">
        <v>9178</v>
      </c>
      <c r="F4890" t="s">
        <v>9200</v>
      </c>
      <c r="H4890">
        <v>22701251</v>
      </c>
      <c r="I4890" t="s">
        <v>9201</v>
      </c>
      <c r="J4890" t="s">
        <v>4574</v>
      </c>
    </row>
    <row r="4891" spans="1:10" x14ac:dyDescent="0.25">
      <c r="A4891" t="s">
        <v>9425</v>
      </c>
      <c r="B4891" t="s">
        <v>5035</v>
      </c>
      <c r="C4891" t="s">
        <v>3450</v>
      </c>
      <c r="D4891" t="s">
        <v>3555</v>
      </c>
      <c r="E4891" t="s">
        <v>9178</v>
      </c>
      <c r="F4891" t="s">
        <v>9426</v>
      </c>
      <c r="H4891">
        <v>22701643</v>
      </c>
      <c r="I4891" t="s">
        <v>9427</v>
      </c>
      <c r="J4891" t="s">
        <v>4574</v>
      </c>
    </row>
    <row r="4892" spans="1:10" x14ac:dyDescent="0.25">
      <c r="A4892" t="s">
        <v>9428</v>
      </c>
      <c r="B4892" t="s">
        <v>5035</v>
      </c>
      <c r="C4892" t="s">
        <v>3450</v>
      </c>
      <c r="D4892" t="s">
        <v>3555</v>
      </c>
      <c r="E4892" t="s">
        <v>9178</v>
      </c>
      <c r="F4892" t="s">
        <v>9426</v>
      </c>
      <c r="H4892">
        <v>22701646</v>
      </c>
      <c r="I4892" t="s">
        <v>9429</v>
      </c>
      <c r="J4892" t="s">
        <v>4581</v>
      </c>
    </row>
    <row r="4893" spans="1:10" x14ac:dyDescent="0.25">
      <c r="A4893" t="s">
        <v>9430</v>
      </c>
      <c r="B4893" t="s">
        <v>5035</v>
      </c>
      <c r="C4893" t="s">
        <v>3450</v>
      </c>
      <c r="D4893" t="s">
        <v>3555</v>
      </c>
      <c r="E4893" t="s">
        <v>9178</v>
      </c>
      <c r="F4893" t="s">
        <v>9426</v>
      </c>
      <c r="H4893">
        <v>22701650</v>
      </c>
      <c r="I4893" t="s">
        <v>9431</v>
      </c>
      <c r="J4893" t="s">
        <v>4574</v>
      </c>
    </row>
    <row r="4894" spans="1:10" x14ac:dyDescent="0.25">
      <c r="A4894" t="s">
        <v>9432</v>
      </c>
      <c r="B4894" t="s">
        <v>5035</v>
      </c>
      <c r="C4894" t="s">
        <v>3450</v>
      </c>
      <c r="D4894" t="s">
        <v>3555</v>
      </c>
      <c r="E4894" t="s">
        <v>9178</v>
      </c>
      <c r="F4894" t="s">
        <v>9426</v>
      </c>
      <c r="H4894">
        <v>22701653</v>
      </c>
      <c r="I4894" t="s">
        <v>9433</v>
      </c>
      <c r="J4894" t="s">
        <v>4574</v>
      </c>
    </row>
    <row r="4895" spans="1:10" x14ac:dyDescent="0.25">
      <c r="A4895" t="s">
        <v>9434</v>
      </c>
      <c r="B4895" t="s">
        <v>5035</v>
      </c>
      <c r="C4895" t="s">
        <v>3450</v>
      </c>
      <c r="D4895" t="s">
        <v>3555</v>
      </c>
      <c r="E4895" t="s">
        <v>9178</v>
      </c>
      <c r="F4895" t="s">
        <v>9426</v>
      </c>
      <c r="H4895">
        <v>22701656</v>
      </c>
      <c r="I4895" t="s">
        <v>9435</v>
      </c>
      <c r="J4895" t="s">
        <v>4581</v>
      </c>
    </row>
    <row r="4896" spans="1:10" x14ac:dyDescent="0.25">
      <c r="A4896" t="s">
        <v>9436</v>
      </c>
      <c r="B4896" t="s">
        <v>5035</v>
      </c>
      <c r="C4896" t="s">
        <v>3450</v>
      </c>
      <c r="D4896" t="s">
        <v>3555</v>
      </c>
      <c r="E4896" t="s">
        <v>9178</v>
      </c>
      <c r="F4896" t="s">
        <v>9426</v>
      </c>
      <c r="H4896">
        <v>22701659</v>
      </c>
      <c r="I4896" t="s">
        <v>9437</v>
      </c>
      <c r="J4896" t="s">
        <v>4574</v>
      </c>
    </row>
    <row r="4897" spans="1:10" x14ac:dyDescent="0.25">
      <c r="A4897" t="s">
        <v>9274</v>
      </c>
      <c r="B4897" t="s">
        <v>5035</v>
      </c>
      <c r="C4897" t="s">
        <v>3450</v>
      </c>
      <c r="D4897" t="s">
        <v>3555</v>
      </c>
      <c r="E4897" t="s">
        <v>9178</v>
      </c>
      <c r="F4897" t="s">
        <v>9275</v>
      </c>
      <c r="H4897">
        <v>22701372</v>
      </c>
      <c r="I4897" t="s">
        <v>9276</v>
      </c>
      <c r="J4897" t="s">
        <v>4574</v>
      </c>
    </row>
    <row r="4898" spans="1:10" x14ac:dyDescent="0.25">
      <c r="A4898" t="s">
        <v>9294</v>
      </c>
      <c r="B4898" t="s">
        <v>5035</v>
      </c>
      <c r="C4898" t="s">
        <v>3450</v>
      </c>
      <c r="D4898" t="s">
        <v>3555</v>
      </c>
      <c r="E4898" t="s">
        <v>9178</v>
      </c>
      <c r="F4898" t="s">
        <v>9295</v>
      </c>
      <c r="H4898">
        <v>22701415</v>
      </c>
      <c r="I4898" t="s">
        <v>9296</v>
      </c>
      <c r="J4898" t="s">
        <v>4574</v>
      </c>
    </row>
    <row r="4899" spans="1:10" x14ac:dyDescent="0.25">
      <c r="A4899" t="s">
        <v>9297</v>
      </c>
      <c r="B4899" t="s">
        <v>5035</v>
      </c>
      <c r="C4899" t="s">
        <v>3450</v>
      </c>
      <c r="D4899" t="s">
        <v>3555</v>
      </c>
      <c r="E4899" t="s">
        <v>9178</v>
      </c>
      <c r="F4899" t="s">
        <v>9295</v>
      </c>
      <c r="H4899">
        <v>22701420</v>
      </c>
      <c r="I4899" t="s">
        <v>9298</v>
      </c>
      <c r="J4899" t="s">
        <v>4574</v>
      </c>
    </row>
    <row r="4900" spans="1:10" x14ac:dyDescent="0.25">
      <c r="A4900" t="s">
        <v>9299</v>
      </c>
      <c r="B4900" t="s">
        <v>5035</v>
      </c>
      <c r="C4900" t="s">
        <v>3450</v>
      </c>
      <c r="D4900" t="s">
        <v>3555</v>
      </c>
      <c r="E4900" t="s">
        <v>9178</v>
      </c>
      <c r="F4900" t="s">
        <v>9295</v>
      </c>
      <c r="H4900">
        <v>22701423</v>
      </c>
      <c r="I4900" t="s">
        <v>9300</v>
      </c>
      <c r="J4900" t="s">
        <v>4574</v>
      </c>
    </row>
    <row r="4901" spans="1:10" x14ac:dyDescent="0.25">
      <c r="A4901" t="s">
        <v>12520</v>
      </c>
      <c r="B4901" t="s">
        <v>5035</v>
      </c>
      <c r="C4901" t="s">
        <v>3450</v>
      </c>
      <c r="D4901" t="s">
        <v>3555</v>
      </c>
      <c r="E4901" t="s">
        <v>9178</v>
      </c>
      <c r="F4901" t="s">
        <v>9295</v>
      </c>
      <c r="H4901">
        <v>22729366</v>
      </c>
      <c r="I4901" t="s">
        <v>12521</v>
      </c>
      <c r="J4901" t="s">
        <v>4574</v>
      </c>
    </row>
    <row r="4902" spans="1:10" x14ac:dyDescent="0.25">
      <c r="A4902" t="s">
        <v>9218</v>
      </c>
      <c r="B4902" t="s">
        <v>5035</v>
      </c>
      <c r="C4902" t="s">
        <v>3450</v>
      </c>
      <c r="D4902" t="s">
        <v>3555</v>
      </c>
      <c r="E4902" t="s">
        <v>9178</v>
      </c>
      <c r="F4902" t="s">
        <v>9219</v>
      </c>
      <c r="H4902">
        <v>22701275</v>
      </c>
      <c r="I4902" t="s">
        <v>9220</v>
      </c>
      <c r="J4902" t="s">
        <v>4574</v>
      </c>
    </row>
    <row r="4903" spans="1:10" x14ac:dyDescent="0.25">
      <c r="A4903" t="s">
        <v>9221</v>
      </c>
      <c r="B4903" t="s">
        <v>5035</v>
      </c>
      <c r="C4903" t="s">
        <v>3450</v>
      </c>
      <c r="D4903" t="s">
        <v>3555</v>
      </c>
      <c r="E4903" t="s">
        <v>9178</v>
      </c>
      <c r="F4903" t="s">
        <v>9219</v>
      </c>
      <c r="H4903">
        <v>22701280</v>
      </c>
      <c r="I4903" t="s">
        <v>9222</v>
      </c>
      <c r="J4903" t="s">
        <v>4574</v>
      </c>
    </row>
    <row r="4904" spans="1:10" x14ac:dyDescent="0.25">
      <c r="A4904" t="s">
        <v>9223</v>
      </c>
      <c r="B4904" t="s">
        <v>5035</v>
      </c>
      <c r="C4904" t="s">
        <v>3450</v>
      </c>
      <c r="D4904" t="s">
        <v>3555</v>
      </c>
      <c r="E4904" t="s">
        <v>9178</v>
      </c>
      <c r="F4904" t="s">
        <v>9219</v>
      </c>
      <c r="H4904">
        <v>22701285</v>
      </c>
      <c r="I4904" t="s">
        <v>9224</v>
      </c>
      <c r="J4904" t="s">
        <v>4574</v>
      </c>
    </row>
    <row r="4905" spans="1:10" x14ac:dyDescent="0.25">
      <c r="A4905" t="s">
        <v>9225</v>
      </c>
      <c r="B4905" t="s">
        <v>5035</v>
      </c>
      <c r="C4905" t="s">
        <v>3450</v>
      </c>
      <c r="D4905" t="s">
        <v>3555</v>
      </c>
      <c r="E4905" t="s">
        <v>9178</v>
      </c>
      <c r="F4905" t="s">
        <v>9219</v>
      </c>
      <c r="H4905">
        <v>22701293</v>
      </c>
      <c r="I4905" t="s">
        <v>9226</v>
      </c>
      <c r="J4905" t="s">
        <v>4574</v>
      </c>
    </row>
    <row r="4906" spans="1:10" x14ac:dyDescent="0.25">
      <c r="A4906" t="s">
        <v>9227</v>
      </c>
      <c r="B4906" t="s">
        <v>5035</v>
      </c>
      <c r="C4906" t="s">
        <v>3450</v>
      </c>
      <c r="D4906" t="s">
        <v>3555</v>
      </c>
      <c r="E4906" t="s">
        <v>9178</v>
      </c>
      <c r="F4906" t="s">
        <v>9219</v>
      </c>
      <c r="H4906">
        <v>22701296</v>
      </c>
      <c r="I4906" t="s">
        <v>9228</v>
      </c>
      <c r="J4906" t="s">
        <v>4574</v>
      </c>
    </row>
    <row r="4907" spans="1:10" x14ac:dyDescent="0.25">
      <c r="A4907" t="s">
        <v>9229</v>
      </c>
      <c r="B4907" t="s">
        <v>5035</v>
      </c>
      <c r="C4907" t="s">
        <v>3450</v>
      </c>
      <c r="D4907" t="s">
        <v>3555</v>
      </c>
      <c r="E4907" t="s">
        <v>9178</v>
      </c>
      <c r="F4907" t="s">
        <v>9219</v>
      </c>
      <c r="H4907">
        <v>22701299</v>
      </c>
      <c r="I4907" t="s">
        <v>9230</v>
      </c>
      <c r="J4907" t="s">
        <v>4578</v>
      </c>
    </row>
    <row r="4908" spans="1:10" x14ac:dyDescent="0.25">
      <c r="A4908" t="s">
        <v>9231</v>
      </c>
      <c r="B4908" t="s">
        <v>5035</v>
      </c>
      <c r="C4908" t="s">
        <v>3450</v>
      </c>
      <c r="D4908" t="s">
        <v>3555</v>
      </c>
      <c r="E4908" t="s">
        <v>9178</v>
      </c>
      <c r="F4908" t="s">
        <v>9219</v>
      </c>
      <c r="H4908">
        <v>22701302</v>
      </c>
      <c r="I4908" t="s">
        <v>9232</v>
      </c>
      <c r="J4908" t="s">
        <v>4578</v>
      </c>
    </row>
    <row r="4909" spans="1:10" x14ac:dyDescent="0.25">
      <c r="A4909" t="s">
        <v>9233</v>
      </c>
      <c r="B4909" t="s">
        <v>5035</v>
      </c>
      <c r="C4909" t="s">
        <v>3450</v>
      </c>
      <c r="D4909" t="s">
        <v>3555</v>
      </c>
      <c r="E4909" t="s">
        <v>9178</v>
      </c>
      <c r="F4909" t="s">
        <v>9219</v>
      </c>
      <c r="H4909">
        <v>22701306</v>
      </c>
      <c r="I4909" t="s">
        <v>9234</v>
      </c>
      <c r="J4909" t="s">
        <v>4578</v>
      </c>
    </row>
    <row r="4910" spans="1:10" x14ac:dyDescent="0.25">
      <c r="A4910" t="s">
        <v>9235</v>
      </c>
      <c r="B4910" t="s">
        <v>5035</v>
      </c>
      <c r="C4910" t="s">
        <v>3450</v>
      </c>
      <c r="D4910" t="s">
        <v>3555</v>
      </c>
      <c r="E4910" t="s">
        <v>9178</v>
      </c>
      <c r="F4910" t="s">
        <v>9219</v>
      </c>
      <c r="H4910">
        <v>22701309</v>
      </c>
      <c r="I4910" t="s">
        <v>9236</v>
      </c>
      <c r="J4910" t="s">
        <v>4574</v>
      </c>
    </row>
    <row r="4911" spans="1:10" x14ac:dyDescent="0.25">
      <c r="A4911" t="s">
        <v>9237</v>
      </c>
      <c r="B4911" t="s">
        <v>5035</v>
      </c>
      <c r="C4911" t="s">
        <v>3450</v>
      </c>
      <c r="D4911" t="s">
        <v>3555</v>
      </c>
      <c r="E4911" t="s">
        <v>9178</v>
      </c>
      <c r="F4911" t="s">
        <v>9219</v>
      </c>
      <c r="H4911">
        <v>22701312</v>
      </c>
      <c r="I4911" t="s">
        <v>9238</v>
      </c>
      <c r="J4911" t="s">
        <v>4574</v>
      </c>
    </row>
    <row r="4912" spans="1:10" x14ac:dyDescent="0.25">
      <c r="A4912" t="s">
        <v>9239</v>
      </c>
      <c r="B4912" t="s">
        <v>5035</v>
      </c>
      <c r="C4912" t="s">
        <v>3450</v>
      </c>
      <c r="D4912" t="s">
        <v>3555</v>
      </c>
      <c r="E4912" t="s">
        <v>9178</v>
      </c>
      <c r="F4912" t="s">
        <v>9219</v>
      </c>
      <c r="H4912">
        <v>22701315</v>
      </c>
      <c r="I4912" t="s">
        <v>9240</v>
      </c>
      <c r="J4912" t="s">
        <v>4574</v>
      </c>
    </row>
    <row r="4913" spans="1:10" x14ac:dyDescent="0.25">
      <c r="A4913" t="s">
        <v>9241</v>
      </c>
      <c r="B4913" t="s">
        <v>5035</v>
      </c>
      <c r="C4913" t="s">
        <v>3450</v>
      </c>
      <c r="D4913" t="s">
        <v>3555</v>
      </c>
      <c r="E4913" t="s">
        <v>9178</v>
      </c>
      <c r="F4913" t="s">
        <v>9219</v>
      </c>
      <c r="H4913">
        <v>22701318</v>
      </c>
      <c r="I4913" t="s">
        <v>9242</v>
      </c>
      <c r="J4913" t="s">
        <v>4574</v>
      </c>
    </row>
    <row r="4914" spans="1:10" x14ac:dyDescent="0.25">
      <c r="A4914" t="s">
        <v>9243</v>
      </c>
      <c r="B4914" t="s">
        <v>5035</v>
      </c>
      <c r="C4914" t="s">
        <v>3450</v>
      </c>
      <c r="D4914" t="s">
        <v>3555</v>
      </c>
      <c r="E4914" t="s">
        <v>9178</v>
      </c>
      <c r="F4914" t="s">
        <v>9219</v>
      </c>
      <c r="H4914">
        <v>22701322</v>
      </c>
      <c r="I4914" t="s">
        <v>9244</v>
      </c>
      <c r="J4914" t="s">
        <v>4574</v>
      </c>
    </row>
    <row r="4915" spans="1:10" x14ac:dyDescent="0.25">
      <c r="A4915" t="s">
        <v>9245</v>
      </c>
      <c r="B4915" t="s">
        <v>5035</v>
      </c>
      <c r="C4915" t="s">
        <v>3450</v>
      </c>
      <c r="D4915" t="s">
        <v>3555</v>
      </c>
      <c r="E4915" t="s">
        <v>9178</v>
      </c>
      <c r="F4915" t="s">
        <v>9219</v>
      </c>
      <c r="H4915">
        <v>22701325</v>
      </c>
      <c r="I4915" t="s">
        <v>9246</v>
      </c>
      <c r="J4915" t="s">
        <v>4574</v>
      </c>
    </row>
    <row r="4916" spans="1:10" x14ac:dyDescent="0.25">
      <c r="A4916" t="s">
        <v>9247</v>
      </c>
      <c r="B4916" t="s">
        <v>5035</v>
      </c>
      <c r="C4916" t="s">
        <v>3450</v>
      </c>
      <c r="D4916" t="s">
        <v>3555</v>
      </c>
      <c r="E4916" t="s">
        <v>9178</v>
      </c>
      <c r="F4916" t="s">
        <v>9219</v>
      </c>
      <c r="H4916">
        <v>22701332</v>
      </c>
      <c r="I4916" t="s">
        <v>9248</v>
      </c>
      <c r="J4916" t="s">
        <v>4574</v>
      </c>
    </row>
    <row r="4917" spans="1:10" x14ac:dyDescent="0.25">
      <c r="A4917" t="s">
        <v>9249</v>
      </c>
      <c r="B4917" t="s">
        <v>5035</v>
      </c>
      <c r="C4917" t="s">
        <v>3450</v>
      </c>
      <c r="D4917" t="s">
        <v>3555</v>
      </c>
      <c r="E4917" t="s">
        <v>9178</v>
      </c>
      <c r="F4917" t="s">
        <v>9219</v>
      </c>
      <c r="H4917">
        <v>22701335</v>
      </c>
      <c r="I4917" t="s">
        <v>9250</v>
      </c>
      <c r="J4917" t="s">
        <v>4574</v>
      </c>
    </row>
    <row r="4918" spans="1:10" x14ac:dyDescent="0.25">
      <c r="A4918" t="s">
        <v>9251</v>
      </c>
      <c r="B4918" t="s">
        <v>5035</v>
      </c>
      <c r="C4918" t="s">
        <v>3450</v>
      </c>
      <c r="D4918" t="s">
        <v>3555</v>
      </c>
      <c r="E4918" t="s">
        <v>9178</v>
      </c>
      <c r="F4918" t="s">
        <v>9219</v>
      </c>
      <c r="H4918">
        <v>22701338</v>
      </c>
      <c r="I4918" t="s">
        <v>9252</v>
      </c>
      <c r="J4918" t="s">
        <v>4574</v>
      </c>
    </row>
    <row r="4919" spans="1:10" x14ac:dyDescent="0.25">
      <c r="A4919" t="s">
        <v>9253</v>
      </c>
      <c r="B4919" t="s">
        <v>5035</v>
      </c>
      <c r="C4919" t="s">
        <v>3450</v>
      </c>
      <c r="D4919" t="s">
        <v>3555</v>
      </c>
      <c r="E4919" t="s">
        <v>9178</v>
      </c>
      <c r="F4919" t="s">
        <v>9219</v>
      </c>
      <c r="H4919">
        <v>22701343</v>
      </c>
      <c r="I4919" t="s">
        <v>9254</v>
      </c>
      <c r="J4919" t="s">
        <v>4574</v>
      </c>
    </row>
    <row r="4920" spans="1:10" x14ac:dyDescent="0.25">
      <c r="A4920" t="s">
        <v>9255</v>
      </c>
      <c r="B4920" t="s">
        <v>5035</v>
      </c>
      <c r="C4920" t="s">
        <v>3450</v>
      </c>
      <c r="D4920" t="s">
        <v>3555</v>
      </c>
      <c r="E4920" t="s">
        <v>9178</v>
      </c>
      <c r="F4920" t="s">
        <v>9219</v>
      </c>
      <c r="H4920">
        <v>22701346</v>
      </c>
      <c r="I4920" t="s">
        <v>9256</v>
      </c>
      <c r="J4920" t="s">
        <v>4574</v>
      </c>
    </row>
    <row r="4921" spans="1:10" x14ac:dyDescent="0.25">
      <c r="A4921" t="s">
        <v>12494</v>
      </c>
      <c r="B4921" t="s">
        <v>5035</v>
      </c>
      <c r="C4921" t="s">
        <v>3450</v>
      </c>
      <c r="D4921" t="s">
        <v>3555</v>
      </c>
      <c r="E4921" t="s">
        <v>9178</v>
      </c>
      <c r="F4921" t="s">
        <v>9219</v>
      </c>
      <c r="H4921">
        <v>22729060</v>
      </c>
      <c r="I4921" t="s">
        <v>12495</v>
      </c>
      <c r="J4921" t="s">
        <v>4574</v>
      </c>
    </row>
    <row r="4922" spans="1:10" x14ac:dyDescent="0.25">
      <c r="A4922" t="s">
        <v>12689</v>
      </c>
      <c r="B4922" t="s">
        <v>5035</v>
      </c>
      <c r="C4922" t="s">
        <v>3450</v>
      </c>
      <c r="D4922" t="s">
        <v>3555</v>
      </c>
      <c r="E4922" t="s">
        <v>9178</v>
      </c>
      <c r="F4922" t="s">
        <v>9219</v>
      </c>
      <c r="H4922">
        <v>22733317</v>
      </c>
      <c r="I4922" t="s">
        <v>12690</v>
      </c>
      <c r="J4922" t="s">
        <v>4574</v>
      </c>
    </row>
    <row r="4923" spans="1:10" x14ac:dyDescent="0.25">
      <c r="A4923" t="s">
        <v>12691</v>
      </c>
      <c r="B4923" t="s">
        <v>5035</v>
      </c>
      <c r="C4923" t="s">
        <v>3450</v>
      </c>
      <c r="D4923" t="s">
        <v>3555</v>
      </c>
      <c r="E4923" t="s">
        <v>9178</v>
      </c>
      <c r="F4923" t="s">
        <v>9219</v>
      </c>
      <c r="H4923">
        <v>22733324</v>
      </c>
      <c r="I4923" t="s">
        <v>12692</v>
      </c>
      <c r="J4923" t="s">
        <v>4574</v>
      </c>
    </row>
    <row r="4924" spans="1:10" x14ac:dyDescent="0.25">
      <c r="A4924" t="s">
        <v>12693</v>
      </c>
      <c r="B4924" t="s">
        <v>5035</v>
      </c>
      <c r="C4924" t="s">
        <v>3450</v>
      </c>
      <c r="D4924" t="s">
        <v>3555</v>
      </c>
      <c r="E4924" t="s">
        <v>9178</v>
      </c>
      <c r="F4924" t="s">
        <v>9219</v>
      </c>
      <c r="H4924">
        <v>22733327</v>
      </c>
      <c r="I4924" t="s">
        <v>12694</v>
      </c>
      <c r="J4924" t="s">
        <v>4574</v>
      </c>
    </row>
    <row r="4925" spans="1:10" x14ac:dyDescent="0.25">
      <c r="A4925" t="s">
        <v>12695</v>
      </c>
      <c r="B4925" t="s">
        <v>5035</v>
      </c>
      <c r="C4925" t="s">
        <v>3450</v>
      </c>
      <c r="D4925" t="s">
        <v>3555</v>
      </c>
      <c r="E4925" t="s">
        <v>9178</v>
      </c>
      <c r="F4925" t="s">
        <v>9219</v>
      </c>
      <c r="H4925">
        <v>22733334</v>
      </c>
      <c r="I4925" t="s">
        <v>12696</v>
      </c>
      <c r="J4925" t="s">
        <v>4574</v>
      </c>
    </row>
    <row r="4926" spans="1:10" x14ac:dyDescent="0.25">
      <c r="A4926" t="s">
        <v>12697</v>
      </c>
      <c r="B4926" t="s">
        <v>5035</v>
      </c>
      <c r="C4926" t="s">
        <v>3450</v>
      </c>
      <c r="D4926" t="s">
        <v>3555</v>
      </c>
      <c r="E4926" t="s">
        <v>9178</v>
      </c>
      <c r="F4926" t="s">
        <v>9219</v>
      </c>
      <c r="H4926">
        <v>22733341</v>
      </c>
      <c r="I4926" t="s">
        <v>12698</v>
      </c>
      <c r="J4926" t="s">
        <v>4574</v>
      </c>
    </row>
    <row r="4927" spans="1:10" x14ac:dyDescent="0.25">
      <c r="A4927" t="s">
        <v>12735</v>
      </c>
      <c r="B4927" t="s">
        <v>5035</v>
      </c>
      <c r="C4927" t="s">
        <v>3450</v>
      </c>
      <c r="D4927" t="s">
        <v>3555</v>
      </c>
      <c r="E4927" t="s">
        <v>9178</v>
      </c>
      <c r="F4927" t="s">
        <v>9219</v>
      </c>
      <c r="H4927">
        <v>22733844</v>
      </c>
      <c r="I4927" t="s">
        <v>12736</v>
      </c>
      <c r="J4927" t="s">
        <v>4574</v>
      </c>
    </row>
    <row r="4928" spans="1:10" x14ac:dyDescent="0.25">
      <c r="A4928" t="s">
        <v>12737</v>
      </c>
      <c r="B4928" t="s">
        <v>5035</v>
      </c>
      <c r="C4928" t="s">
        <v>3450</v>
      </c>
      <c r="D4928" t="s">
        <v>3555</v>
      </c>
      <c r="E4928" t="s">
        <v>9178</v>
      </c>
      <c r="F4928" t="s">
        <v>9219</v>
      </c>
      <c r="H4928">
        <v>22733849</v>
      </c>
      <c r="I4928" t="s">
        <v>12738</v>
      </c>
      <c r="J4928" t="s">
        <v>4571</v>
      </c>
    </row>
    <row r="4929" spans="1:10" x14ac:dyDescent="0.25">
      <c r="A4929" t="s">
        <v>11974</v>
      </c>
      <c r="B4929" t="s">
        <v>5035</v>
      </c>
      <c r="C4929" t="s">
        <v>3450</v>
      </c>
      <c r="D4929" t="s">
        <v>3555</v>
      </c>
      <c r="E4929" t="s">
        <v>9178</v>
      </c>
      <c r="F4929" t="s">
        <v>11975</v>
      </c>
      <c r="H4929">
        <v>22724936</v>
      </c>
      <c r="I4929" t="s">
        <v>11976</v>
      </c>
      <c r="J4929" t="s">
        <v>4574</v>
      </c>
    </row>
    <row r="4930" spans="1:10" x14ac:dyDescent="0.25">
      <c r="A4930" t="s">
        <v>11977</v>
      </c>
      <c r="B4930" t="s">
        <v>5035</v>
      </c>
      <c r="C4930" t="s">
        <v>3450</v>
      </c>
      <c r="D4930" t="s">
        <v>3555</v>
      </c>
      <c r="E4930" t="s">
        <v>9178</v>
      </c>
      <c r="F4930" t="s">
        <v>11975</v>
      </c>
      <c r="H4930">
        <v>22724941</v>
      </c>
      <c r="I4930" t="s">
        <v>11978</v>
      </c>
      <c r="J4930" t="s">
        <v>4574</v>
      </c>
    </row>
    <row r="4931" spans="1:10" x14ac:dyDescent="0.25">
      <c r="A4931" t="s">
        <v>9271</v>
      </c>
      <c r="B4931" t="s">
        <v>5035</v>
      </c>
      <c r="C4931" t="s">
        <v>3450</v>
      </c>
      <c r="D4931" t="s">
        <v>3555</v>
      </c>
      <c r="E4931" t="s">
        <v>9178</v>
      </c>
      <c r="F4931" t="s">
        <v>9272</v>
      </c>
      <c r="H4931">
        <v>22701368</v>
      </c>
      <c r="I4931" t="s">
        <v>9273</v>
      </c>
      <c r="J4931" t="s">
        <v>4571</v>
      </c>
    </row>
    <row r="4932" spans="1:10" x14ac:dyDescent="0.25">
      <c r="A4932" t="s">
        <v>11243</v>
      </c>
      <c r="B4932" t="s">
        <v>5035</v>
      </c>
      <c r="C4932" t="s">
        <v>3450</v>
      </c>
      <c r="D4932" t="s">
        <v>3555</v>
      </c>
      <c r="E4932" t="s">
        <v>10257</v>
      </c>
      <c r="F4932" t="s">
        <v>11244</v>
      </c>
      <c r="H4932">
        <v>22716552</v>
      </c>
      <c r="I4932" t="s">
        <v>11245</v>
      </c>
      <c r="J4932" t="s">
        <v>4578</v>
      </c>
    </row>
    <row r="4933" spans="1:10" x14ac:dyDescent="0.25">
      <c r="A4933" t="s">
        <v>11246</v>
      </c>
      <c r="B4933" t="s">
        <v>5035</v>
      </c>
      <c r="C4933" t="s">
        <v>3450</v>
      </c>
      <c r="D4933" t="s">
        <v>3555</v>
      </c>
      <c r="E4933" t="s">
        <v>10257</v>
      </c>
      <c r="F4933" t="s">
        <v>11244</v>
      </c>
      <c r="H4933">
        <v>22716557</v>
      </c>
      <c r="I4933" t="s">
        <v>11247</v>
      </c>
      <c r="J4933" t="s">
        <v>4574</v>
      </c>
    </row>
    <row r="4934" spans="1:10" x14ac:dyDescent="0.25">
      <c r="A4934" t="s">
        <v>11248</v>
      </c>
      <c r="B4934" t="s">
        <v>5035</v>
      </c>
      <c r="C4934" t="s">
        <v>3450</v>
      </c>
      <c r="D4934" t="s">
        <v>3555</v>
      </c>
      <c r="E4934" t="s">
        <v>10257</v>
      </c>
      <c r="F4934" t="s">
        <v>11244</v>
      </c>
      <c r="H4934">
        <v>22716560</v>
      </c>
      <c r="I4934" t="s">
        <v>11249</v>
      </c>
      <c r="J4934" t="s">
        <v>4574</v>
      </c>
    </row>
    <row r="4935" spans="1:10" x14ac:dyDescent="0.25">
      <c r="A4935" t="s">
        <v>11250</v>
      </c>
      <c r="B4935" t="s">
        <v>5035</v>
      </c>
      <c r="C4935" t="s">
        <v>3450</v>
      </c>
      <c r="D4935" t="s">
        <v>3555</v>
      </c>
      <c r="E4935" t="s">
        <v>10257</v>
      </c>
      <c r="F4935" t="s">
        <v>11244</v>
      </c>
      <c r="H4935">
        <v>22716563</v>
      </c>
      <c r="I4935" t="s">
        <v>11251</v>
      </c>
      <c r="J4935" t="s">
        <v>4574</v>
      </c>
    </row>
    <row r="4936" spans="1:10" x14ac:dyDescent="0.25">
      <c r="A4936" t="s">
        <v>11252</v>
      </c>
      <c r="B4936" t="s">
        <v>5035</v>
      </c>
      <c r="C4936" t="s">
        <v>3450</v>
      </c>
      <c r="D4936" t="s">
        <v>3555</v>
      </c>
      <c r="E4936" t="s">
        <v>10257</v>
      </c>
      <c r="F4936" t="s">
        <v>11244</v>
      </c>
      <c r="H4936">
        <v>22716566</v>
      </c>
      <c r="I4936" t="s">
        <v>11253</v>
      </c>
      <c r="J4936" t="s">
        <v>4574</v>
      </c>
    </row>
    <row r="4937" spans="1:10" x14ac:dyDescent="0.25">
      <c r="A4937" t="s">
        <v>11254</v>
      </c>
      <c r="B4937" t="s">
        <v>5035</v>
      </c>
      <c r="C4937" t="s">
        <v>3450</v>
      </c>
      <c r="D4937" t="s">
        <v>3555</v>
      </c>
      <c r="E4937" t="s">
        <v>10257</v>
      </c>
      <c r="F4937" t="s">
        <v>11244</v>
      </c>
      <c r="H4937">
        <v>22716569</v>
      </c>
      <c r="I4937" t="s">
        <v>11255</v>
      </c>
      <c r="J4937" t="s">
        <v>4574</v>
      </c>
    </row>
    <row r="4938" spans="1:10" x14ac:dyDescent="0.25">
      <c r="A4938" t="s">
        <v>11256</v>
      </c>
      <c r="B4938" t="s">
        <v>5035</v>
      </c>
      <c r="C4938" t="s">
        <v>3450</v>
      </c>
      <c r="D4938" t="s">
        <v>3555</v>
      </c>
      <c r="E4938" t="s">
        <v>10257</v>
      </c>
      <c r="F4938" t="s">
        <v>11244</v>
      </c>
      <c r="H4938">
        <v>22716572</v>
      </c>
      <c r="I4938" t="s">
        <v>11257</v>
      </c>
      <c r="J4938" t="s">
        <v>4574</v>
      </c>
    </row>
    <row r="4939" spans="1:10" x14ac:dyDescent="0.25">
      <c r="A4939" t="s">
        <v>11265</v>
      </c>
      <c r="B4939" t="s">
        <v>5035</v>
      </c>
      <c r="C4939" t="s">
        <v>3450</v>
      </c>
      <c r="D4939" t="s">
        <v>3555</v>
      </c>
      <c r="E4939" t="s">
        <v>10257</v>
      </c>
      <c r="F4939" t="s">
        <v>11266</v>
      </c>
      <c r="H4939">
        <v>22716585</v>
      </c>
      <c r="I4939" t="s">
        <v>11267</v>
      </c>
      <c r="J4939" t="s">
        <v>4574</v>
      </c>
    </row>
    <row r="4940" spans="1:10" x14ac:dyDescent="0.25">
      <c r="A4940" t="s">
        <v>11268</v>
      </c>
      <c r="B4940" t="s">
        <v>5035</v>
      </c>
      <c r="C4940" t="s">
        <v>3450</v>
      </c>
      <c r="D4940" t="s">
        <v>3555</v>
      </c>
      <c r="E4940" t="s">
        <v>10257</v>
      </c>
      <c r="F4940" t="s">
        <v>11266</v>
      </c>
      <c r="H4940">
        <v>22716588</v>
      </c>
      <c r="I4940" t="s">
        <v>11269</v>
      </c>
      <c r="J4940" t="s">
        <v>4571</v>
      </c>
    </row>
    <row r="4941" spans="1:10" x14ac:dyDescent="0.25">
      <c r="A4941" t="s">
        <v>11270</v>
      </c>
      <c r="B4941" t="s">
        <v>5035</v>
      </c>
      <c r="C4941" t="s">
        <v>3450</v>
      </c>
      <c r="D4941" t="s">
        <v>3555</v>
      </c>
      <c r="E4941" t="s">
        <v>10257</v>
      </c>
      <c r="F4941" t="s">
        <v>11266</v>
      </c>
      <c r="H4941">
        <v>22716593</v>
      </c>
      <c r="I4941" t="s">
        <v>11271</v>
      </c>
      <c r="J4941" t="s">
        <v>4574</v>
      </c>
    </row>
    <row r="4942" spans="1:10" x14ac:dyDescent="0.25">
      <c r="A4942" t="s">
        <v>11272</v>
      </c>
      <c r="B4942" t="s">
        <v>5035</v>
      </c>
      <c r="C4942" t="s">
        <v>3450</v>
      </c>
      <c r="D4942" t="s">
        <v>3555</v>
      </c>
      <c r="E4942" t="s">
        <v>10257</v>
      </c>
      <c r="F4942" t="s">
        <v>11266</v>
      </c>
      <c r="H4942">
        <v>22716601</v>
      </c>
      <c r="I4942" t="s">
        <v>11273</v>
      </c>
      <c r="J4942" t="s">
        <v>4574</v>
      </c>
    </row>
    <row r="4943" spans="1:10" x14ac:dyDescent="0.25">
      <c r="A4943" t="s">
        <v>11274</v>
      </c>
      <c r="B4943" t="s">
        <v>5035</v>
      </c>
      <c r="C4943" t="s">
        <v>3450</v>
      </c>
      <c r="D4943" t="s">
        <v>3555</v>
      </c>
      <c r="E4943" t="s">
        <v>10257</v>
      </c>
      <c r="F4943" t="s">
        <v>11266</v>
      </c>
      <c r="H4943">
        <v>22716604</v>
      </c>
      <c r="I4943" t="s">
        <v>11275</v>
      </c>
      <c r="J4943" t="s">
        <v>4574</v>
      </c>
    </row>
    <row r="4944" spans="1:10" x14ac:dyDescent="0.25">
      <c r="A4944" t="s">
        <v>11276</v>
      </c>
      <c r="B4944" t="s">
        <v>5035</v>
      </c>
      <c r="C4944" t="s">
        <v>3450</v>
      </c>
      <c r="D4944" t="s">
        <v>3555</v>
      </c>
      <c r="E4944" t="s">
        <v>10257</v>
      </c>
      <c r="F4944" t="s">
        <v>11266</v>
      </c>
      <c r="H4944">
        <v>22716617</v>
      </c>
      <c r="I4944" t="s">
        <v>11277</v>
      </c>
      <c r="J4944" t="s">
        <v>4574</v>
      </c>
    </row>
    <row r="4945" spans="1:10" x14ac:dyDescent="0.25">
      <c r="A4945" t="s">
        <v>11278</v>
      </c>
      <c r="B4945" t="s">
        <v>5035</v>
      </c>
      <c r="C4945" t="s">
        <v>3450</v>
      </c>
      <c r="D4945" t="s">
        <v>3555</v>
      </c>
      <c r="E4945" t="s">
        <v>10257</v>
      </c>
      <c r="F4945" t="s">
        <v>11266</v>
      </c>
      <c r="H4945">
        <v>22716621</v>
      </c>
      <c r="I4945" t="s">
        <v>11279</v>
      </c>
      <c r="J4945" t="s">
        <v>4574</v>
      </c>
    </row>
    <row r="4946" spans="1:10" x14ac:dyDescent="0.25">
      <c r="A4946" t="s">
        <v>11280</v>
      </c>
      <c r="B4946" t="s">
        <v>5035</v>
      </c>
      <c r="C4946" t="s">
        <v>3450</v>
      </c>
      <c r="D4946" t="s">
        <v>3555</v>
      </c>
      <c r="E4946" t="s">
        <v>10257</v>
      </c>
      <c r="F4946" t="s">
        <v>11266</v>
      </c>
      <c r="H4946">
        <v>22716624</v>
      </c>
      <c r="I4946" t="s">
        <v>11281</v>
      </c>
      <c r="J4946" t="s">
        <v>4574</v>
      </c>
    </row>
    <row r="4947" spans="1:10" x14ac:dyDescent="0.25">
      <c r="A4947" t="s">
        <v>11282</v>
      </c>
      <c r="B4947" t="s">
        <v>5035</v>
      </c>
      <c r="C4947" t="s">
        <v>3450</v>
      </c>
      <c r="D4947" t="s">
        <v>3555</v>
      </c>
      <c r="E4947" t="s">
        <v>10257</v>
      </c>
      <c r="F4947" t="s">
        <v>11266</v>
      </c>
      <c r="H4947">
        <v>22716627</v>
      </c>
      <c r="I4947" t="s">
        <v>11283</v>
      </c>
      <c r="J4947" t="s">
        <v>4574</v>
      </c>
    </row>
    <row r="4948" spans="1:10" x14ac:dyDescent="0.25">
      <c r="A4948" t="s">
        <v>11284</v>
      </c>
      <c r="B4948" t="s">
        <v>5035</v>
      </c>
      <c r="C4948" t="s">
        <v>3450</v>
      </c>
      <c r="D4948" t="s">
        <v>3555</v>
      </c>
      <c r="E4948" t="s">
        <v>10257</v>
      </c>
      <c r="F4948" t="s">
        <v>11266</v>
      </c>
      <c r="H4948">
        <v>22716630</v>
      </c>
      <c r="I4948" t="s">
        <v>11285</v>
      </c>
      <c r="J4948" t="s">
        <v>4578</v>
      </c>
    </row>
    <row r="4949" spans="1:10" x14ac:dyDescent="0.25">
      <c r="A4949" t="s">
        <v>11286</v>
      </c>
      <c r="B4949" t="s">
        <v>5035</v>
      </c>
      <c r="C4949" t="s">
        <v>3450</v>
      </c>
      <c r="D4949" t="s">
        <v>3555</v>
      </c>
      <c r="E4949" t="s">
        <v>10257</v>
      </c>
      <c r="F4949" t="s">
        <v>11266</v>
      </c>
      <c r="H4949">
        <v>22716633</v>
      </c>
      <c r="I4949" t="s">
        <v>11287</v>
      </c>
      <c r="J4949" t="s">
        <v>4574</v>
      </c>
    </row>
    <row r="4950" spans="1:10" x14ac:dyDescent="0.25">
      <c r="A4950" t="s">
        <v>11288</v>
      </c>
      <c r="B4950" t="s">
        <v>5035</v>
      </c>
      <c r="C4950" t="s">
        <v>3450</v>
      </c>
      <c r="D4950" t="s">
        <v>3555</v>
      </c>
      <c r="E4950" t="s">
        <v>10257</v>
      </c>
      <c r="F4950" t="s">
        <v>11266</v>
      </c>
      <c r="H4950">
        <v>22716636</v>
      </c>
      <c r="I4950" t="s">
        <v>11289</v>
      </c>
      <c r="J4950" t="s">
        <v>4574</v>
      </c>
    </row>
    <row r="4951" spans="1:10" x14ac:dyDescent="0.25">
      <c r="A4951" t="s">
        <v>11290</v>
      </c>
      <c r="B4951" t="s">
        <v>5035</v>
      </c>
      <c r="C4951" t="s">
        <v>3450</v>
      </c>
      <c r="D4951" t="s">
        <v>3555</v>
      </c>
      <c r="E4951" t="s">
        <v>10257</v>
      </c>
      <c r="F4951" t="s">
        <v>11266</v>
      </c>
      <c r="H4951">
        <v>22716644</v>
      </c>
      <c r="I4951" t="s">
        <v>11291</v>
      </c>
      <c r="J4951" t="s">
        <v>4574</v>
      </c>
    </row>
    <row r="4952" spans="1:10" x14ac:dyDescent="0.25">
      <c r="A4952" t="s">
        <v>11292</v>
      </c>
      <c r="B4952" t="s">
        <v>5035</v>
      </c>
      <c r="C4952" t="s">
        <v>3450</v>
      </c>
      <c r="D4952" t="s">
        <v>3555</v>
      </c>
      <c r="E4952" t="s">
        <v>10257</v>
      </c>
      <c r="F4952" t="s">
        <v>11266</v>
      </c>
      <c r="H4952">
        <v>22716647</v>
      </c>
      <c r="I4952" t="s">
        <v>11293</v>
      </c>
      <c r="J4952" t="s">
        <v>4574</v>
      </c>
    </row>
    <row r="4953" spans="1:10" x14ac:dyDescent="0.25">
      <c r="A4953" t="s">
        <v>12840</v>
      </c>
      <c r="B4953" t="s">
        <v>5035</v>
      </c>
      <c r="C4953" t="s">
        <v>3450</v>
      </c>
      <c r="D4953" t="s">
        <v>3555</v>
      </c>
      <c r="E4953" t="s">
        <v>10257</v>
      </c>
      <c r="F4953" t="s">
        <v>11266</v>
      </c>
      <c r="H4953">
        <v>22734588</v>
      </c>
      <c r="I4953" t="s">
        <v>12841</v>
      </c>
      <c r="J4953" t="s">
        <v>4574</v>
      </c>
    </row>
    <row r="4954" spans="1:10" x14ac:dyDescent="0.25">
      <c r="A4954" t="s">
        <v>12842</v>
      </c>
      <c r="B4954" t="s">
        <v>5035</v>
      </c>
      <c r="C4954" t="s">
        <v>3450</v>
      </c>
      <c r="D4954" t="s">
        <v>3555</v>
      </c>
      <c r="E4954" t="s">
        <v>10257</v>
      </c>
      <c r="F4954" t="s">
        <v>11266</v>
      </c>
      <c r="H4954">
        <v>22734593</v>
      </c>
      <c r="I4954" t="s">
        <v>12843</v>
      </c>
      <c r="J4954" t="s">
        <v>4574</v>
      </c>
    </row>
    <row r="4955" spans="1:10" x14ac:dyDescent="0.25">
      <c r="A4955" t="s">
        <v>12844</v>
      </c>
      <c r="B4955" t="s">
        <v>5035</v>
      </c>
      <c r="C4955" t="s">
        <v>3450</v>
      </c>
      <c r="D4955" t="s">
        <v>3555</v>
      </c>
      <c r="E4955" t="s">
        <v>10257</v>
      </c>
      <c r="F4955" t="s">
        <v>11266</v>
      </c>
      <c r="H4955">
        <v>22734598</v>
      </c>
      <c r="I4955" t="s">
        <v>12845</v>
      </c>
      <c r="J4955" t="s">
        <v>4574</v>
      </c>
    </row>
    <row r="4956" spans="1:10" x14ac:dyDescent="0.25">
      <c r="A4956" t="s">
        <v>12846</v>
      </c>
      <c r="B4956" t="s">
        <v>5035</v>
      </c>
      <c r="C4956" t="s">
        <v>3450</v>
      </c>
      <c r="D4956" t="s">
        <v>3555</v>
      </c>
      <c r="E4956" t="s">
        <v>10257</v>
      </c>
      <c r="F4956" t="s">
        <v>11266</v>
      </c>
      <c r="H4956">
        <v>22734603</v>
      </c>
      <c r="I4956" t="s">
        <v>12847</v>
      </c>
      <c r="J4956" t="s">
        <v>4574</v>
      </c>
    </row>
    <row r="4957" spans="1:10" x14ac:dyDescent="0.25">
      <c r="A4957" t="s">
        <v>12848</v>
      </c>
      <c r="B4957" t="s">
        <v>5035</v>
      </c>
      <c r="C4957" t="s">
        <v>3450</v>
      </c>
      <c r="D4957" t="s">
        <v>3555</v>
      </c>
      <c r="E4957" t="s">
        <v>10257</v>
      </c>
      <c r="F4957" t="s">
        <v>11266</v>
      </c>
      <c r="H4957">
        <v>22734608</v>
      </c>
      <c r="I4957" t="s">
        <v>12849</v>
      </c>
      <c r="J4957" t="s">
        <v>4574</v>
      </c>
    </row>
    <row r="4958" spans="1:10" x14ac:dyDescent="0.25">
      <c r="A4958" t="s">
        <v>12911</v>
      </c>
      <c r="B4958" t="s">
        <v>5035</v>
      </c>
      <c r="C4958" t="s">
        <v>3450</v>
      </c>
      <c r="D4958" t="s">
        <v>3555</v>
      </c>
      <c r="E4958" t="s">
        <v>10257</v>
      </c>
      <c r="F4958" t="s">
        <v>11266</v>
      </c>
      <c r="H4958">
        <v>22735177</v>
      </c>
      <c r="I4958" t="s">
        <v>12912</v>
      </c>
      <c r="J4958" t="s">
        <v>4574</v>
      </c>
    </row>
    <row r="4959" spans="1:10" x14ac:dyDescent="0.25">
      <c r="A4959" t="s">
        <v>12913</v>
      </c>
      <c r="B4959" t="s">
        <v>5035</v>
      </c>
      <c r="C4959" t="s">
        <v>3450</v>
      </c>
      <c r="D4959" t="s">
        <v>3555</v>
      </c>
      <c r="E4959" t="s">
        <v>10257</v>
      </c>
      <c r="F4959" t="s">
        <v>11266</v>
      </c>
      <c r="H4959">
        <v>22735182</v>
      </c>
      <c r="I4959" t="s">
        <v>12914</v>
      </c>
      <c r="J4959" t="s">
        <v>4574</v>
      </c>
    </row>
    <row r="4960" spans="1:10" x14ac:dyDescent="0.25">
      <c r="A4960" t="s">
        <v>12915</v>
      </c>
      <c r="B4960" t="s">
        <v>5035</v>
      </c>
      <c r="C4960" t="s">
        <v>3450</v>
      </c>
      <c r="D4960" t="s">
        <v>3555</v>
      </c>
      <c r="E4960" t="s">
        <v>10257</v>
      </c>
      <c r="F4960" t="s">
        <v>11266</v>
      </c>
      <c r="H4960">
        <v>22735187</v>
      </c>
      <c r="I4960" t="s">
        <v>12916</v>
      </c>
      <c r="J4960" t="s">
        <v>4574</v>
      </c>
    </row>
    <row r="4961" spans="1:10" x14ac:dyDescent="0.25">
      <c r="A4961" t="s">
        <v>12969</v>
      </c>
      <c r="B4961" t="s">
        <v>5035</v>
      </c>
      <c r="C4961" t="s">
        <v>3450</v>
      </c>
      <c r="D4961" t="s">
        <v>3555</v>
      </c>
      <c r="E4961" t="s">
        <v>10257</v>
      </c>
      <c r="F4961" t="s">
        <v>11266</v>
      </c>
      <c r="H4961">
        <v>22735568</v>
      </c>
      <c r="I4961" t="s">
        <v>12970</v>
      </c>
      <c r="J4961" t="s">
        <v>4574</v>
      </c>
    </row>
    <row r="4962" spans="1:10" x14ac:dyDescent="0.25">
      <c r="A4962" t="s">
        <v>11220</v>
      </c>
      <c r="B4962" t="s">
        <v>5035</v>
      </c>
      <c r="C4962" t="s">
        <v>3450</v>
      </c>
      <c r="D4962" t="s">
        <v>3555</v>
      </c>
      <c r="E4962" t="s">
        <v>10257</v>
      </c>
      <c r="F4962" t="s">
        <v>11221</v>
      </c>
      <c r="H4962">
        <v>22716509</v>
      </c>
      <c r="I4962" t="s">
        <v>11222</v>
      </c>
      <c r="J4962" t="s">
        <v>4574</v>
      </c>
    </row>
    <row r="4963" spans="1:10" x14ac:dyDescent="0.25">
      <c r="A4963" t="s">
        <v>11223</v>
      </c>
      <c r="B4963" t="s">
        <v>5035</v>
      </c>
      <c r="C4963" t="s">
        <v>3450</v>
      </c>
      <c r="D4963" t="s">
        <v>3555</v>
      </c>
      <c r="E4963" t="s">
        <v>10257</v>
      </c>
      <c r="F4963" t="s">
        <v>11221</v>
      </c>
      <c r="H4963">
        <v>22716512</v>
      </c>
      <c r="I4963" t="s">
        <v>11224</v>
      </c>
      <c r="J4963" t="s">
        <v>4578</v>
      </c>
    </row>
    <row r="4964" spans="1:10" x14ac:dyDescent="0.25">
      <c r="A4964" t="s">
        <v>11225</v>
      </c>
      <c r="B4964" t="s">
        <v>5035</v>
      </c>
      <c r="C4964" t="s">
        <v>3450</v>
      </c>
      <c r="D4964" t="s">
        <v>3555</v>
      </c>
      <c r="E4964" t="s">
        <v>10257</v>
      </c>
      <c r="F4964" t="s">
        <v>11221</v>
      </c>
      <c r="H4964">
        <v>22716515</v>
      </c>
      <c r="I4964" t="s">
        <v>11226</v>
      </c>
      <c r="J4964" t="s">
        <v>4578</v>
      </c>
    </row>
    <row r="4965" spans="1:10" x14ac:dyDescent="0.25">
      <c r="A4965" t="s">
        <v>11394</v>
      </c>
      <c r="B4965" t="s">
        <v>5035</v>
      </c>
      <c r="C4965" t="s">
        <v>3450</v>
      </c>
      <c r="D4965" t="s">
        <v>3555</v>
      </c>
      <c r="E4965" t="s">
        <v>10257</v>
      </c>
      <c r="F4965" t="s">
        <v>11395</v>
      </c>
      <c r="H4965">
        <v>22716861</v>
      </c>
      <c r="I4965" t="s">
        <v>11396</v>
      </c>
      <c r="J4965" t="s">
        <v>4574</v>
      </c>
    </row>
    <row r="4966" spans="1:10" x14ac:dyDescent="0.25">
      <c r="A4966" t="s">
        <v>11154</v>
      </c>
      <c r="B4966" t="s">
        <v>5035</v>
      </c>
      <c r="C4966" t="s">
        <v>3450</v>
      </c>
      <c r="D4966" t="s">
        <v>3555</v>
      </c>
      <c r="E4966" t="s">
        <v>10257</v>
      </c>
      <c r="F4966" t="s">
        <v>11155</v>
      </c>
      <c r="H4966">
        <v>22716323</v>
      </c>
      <c r="I4966" t="s">
        <v>11156</v>
      </c>
      <c r="J4966" t="s">
        <v>4574</v>
      </c>
    </row>
    <row r="4967" spans="1:10" x14ac:dyDescent="0.25">
      <c r="A4967" t="s">
        <v>11157</v>
      </c>
      <c r="B4967" t="s">
        <v>5035</v>
      </c>
      <c r="C4967" t="s">
        <v>3450</v>
      </c>
      <c r="D4967" t="s">
        <v>3555</v>
      </c>
      <c r="E4967" t="s">
        <v>10257</v>
      </c>
      <c r="F4967" t="s">
        <v>11155</v>
      </c>
      <c r="H4967">
        <v>22716326</v>
      </c>
      <c r="I4967" t="s">
        <v>11158</v>
      </c>
      <c r="J4967" t="s">
        <v>4571</v>
      </c>
    </row>
    <row r="4968" spans="1:10" x14ac:dyDescent="0.25">
      <c r="A4968" t="s">
        <v>11159</v>
      </c>
      <c r="B4968" t="s">
        <v>5035</v>
      </c>
      <c r="C4968" t="s">
        <v>3450</v>
      </c>
      <c r="D4968" t="s">
        <v>3555</v>
      </c>
      <c r="E4968" t="s">
        <v>10257</v>
      </c>
      <c r="F4968" t="s">
        <v>11155</v>
      </c>
      <c r="H4968">
        <v>22716332</v>
      </c>
      <c r="I4968" t="s">
        <v>11160</v>
      </c>
      <c r="J4968" t="s">
        <v>4574</v>
      </c>
    </row>
    <row r="4969" spans="1:10" x14ac:dyDescent="0.25">
      <c r="A4969" t="s">
        <v>11356</v>
      </c>
      <c r="B4969" t="s">
        <v>5035</v>
      </c>
      <c r="C4969" t="s">
        <v>3450</v>
      </c>
      <c r="D4969" t="s">
        <v>3555</v>
      </c>
      <c r="E4969" t="s">
        <v>10257</v>
      </c>
      <c r="F4969" t="s">
        <v>11357</v>
      </c>
      <c r="H4969">
        <v>22716781</v>
      </c>
      <c r="I4969" t="s">
        <v>11358</v>
      </c>
      <c r="J4969" t="s">
        <v>4574</v>
      </c>
    </row>
    <row r="4970" spans="1:10" x14ac:dyDescent="0.25">
      <c r="A4970" t="s">
        <v>11310</v>
      </c>
      <c r="B4970" t="s">
        <v>5035</v>
      </c>
      <c r="C4970" t="s">
        <v>3450</v>
      </c>
      <c r="D4970" t="s">
        <v>3555</v>
      </c>
      <c r="E4970" t="s">
        <v>10257</v>
      </c>
      <c r="F4970" t="s">
        <v>11311</v>
      </c>
      <c r="H4970">
        <v>22716690</v>
      </c>
      <c r="I4970" t="s">
        <v>11312</v>
      </c>
      <c r="J4970" t="s">
        <v>4581</v>
      </c>
    </row>
    <row r="4971" spans="1:10" x14ac:dyDescent="0.25">
      <c r="A4971" t="s">
        <v>11313</v>
      </c>
      <c r="B4971" t="s">
        <v>5035</v>
      </c>
      <c r="C4971" t="s">
        <v>3450</v>
      </c>
      <c r="D4971" t="s">
        <v>3555</v>
      </c>
      <c r="E4971" t="s">
        <v>10257</v>
      </c>
      <c r="F4971" t="s">
        <v>11311</v>
      </c>
      <c r="H4971">
        <v>22716693</v>
      </c>
      <c r="I4971" t="s">
        <v>11314</v>
      </c>
      <c r="J4971" t="s">
        <v>4578</v>
      </c>
    </row>
    <row r="4972" spans="1:10" x14ac:dyDescent="0.25">
      <c r="A4972" t="s">
        <v>12834</v>
      </c>
      <c r="B4972" t="s">
        <v>5035</v>
      </c>
      <c r="C4972" t="s">
        <v>3450</v>
      </c>
      <c r="D4972" t="s">
        <v>3555</v>
      </c>
      <c r="E4972" t="s">
        <v>10257</v>
      </c>
      <c r="F4972" t="s">
        <v>12835</v>
      </c>
      <c r="H4972">
        <v>22734578</v>
      </c>
      <c r="I4972" t="s">
        <v>12836</v>
      </c>
      <c r="J4972" t="s">
        <v>4578</v>
      </c>
    </row>
    <row r="4973" spans="1:10" x14ac:dyDescent="0.25">
      <c r="A4973" t="s">
        <v>12907</v>
      </c>
      <c r="B4973" t="s">
        <v>5035</v>
      </c>
      <c r="C4973" t="s">
        <v>3450</v>
      </c>
      <c r="D4973" t="s">
        <v>3555</v>
      </c>
      <c r="E4973" t="s">
        <v>10257</v>
      </c>
      <c r="F4973" t="s">
        <v>12835</v>
      </c>
      <c r="H4973">
        <v>22735167</v>
      </c>
      <c r="I4973" t="s">
        <v>12908</v>
      </c>
      <c r="J4973" t="s">
        <v>4574</v>
      </c>
    </row>
    <row r="4974" spans="1:10" x14ac:dyDescent="0.25">
      <c r="A4974" t="s">
        <v>11099</v>
      </c>
      <c r="B4974" t="s">
        <v>5035</v>
      </c>
      <c r="C4974" t="s">
        <v>3450</v>
      </c>
      <c r="D4974" t="s">
        <v>3555</v>
      </c>
      <c r="E4974" t="s">
        <v>10257</v>
      </c>
      <c r="F4974" t="s">
        <v>11100</v>
      </c>
      <c r="H4974">
        <v>22716210</v>
      </c>
      <c r="I4974" t="s">
        <v>11101</v>
      </c>
      <c r="J4974" t="s">
        <v>4581</v>
      </c>
    </row>
    <row r="4975" spans="1:10" x14ac:dyDescent="0.25">
      <c r="A4975" t="s">
        <v>11136</v>
      </c>
      <c r="B4975" t="s">
        <v>5035</v>
      </c>
      <c r="C4975" t="s">
        <v>3450</v>
      </c>
      <c r="D4975" t="s">
        <v>3555</v>
      </c>
      <c r="E4975" t="s">
        <v>10257</v>
      </c>
      <c r="F4975" t="s">
        <v>11137</v>
      </c>
      <c r="H4975">
        <v>22716286</v>
      </c>
      <c r="I4975" t="s">
        <v>11138</v>
      </c>
      <c r="J4975" t="s">
        <v>4574</v>
      </c>
    </row>
    <row r="4976" spans="1:10" x14ac:dyDescent="0.25">
      <c r="A4976" t="s">
        <v>11347</v>
      </c>
      <c r="B4976" t="s">
        <v>5035</v>
      </c>
      <c r="C4976" t="s">
        <v>3450</v>
      </c>
      <c r="D4976" t="s">
        <v>3555</v>
      </c>
      <c r="E4976" t="s">
        <v>10257</v>
      </c>
      <c r="F4976" t="s">
        <v>11348</v>
      </c>
      <c r="H4976">
        <v>22716753</v>
      </c>
      <c r="I4976" t="s">
        <v>11349</v>
      </c>
      <c r="J4976" t="s">
        <v>4574</v>
      </c>
    </row>
    <row r="4977" spans="1:10" x14ac:dyDescent="0.25">
      <c r="A4977" t="s">
        <v>12837</v>
      </c>
      <c r="B4977" t="s">
        <v>5035</v>
      </c>
      <c r="C4977" t="s">
        <v>3450</v>
      </c>
      <c r="D4977" t="s">
        <v>3555</v>
      </c>
      <c r="E4977" t="s">
        <v>10257</v>
      </c>
      <c r="F4977" t="s">
        <v>12838</v>
      </c>
      <c r="H4977">
        <v>22734583</v>
      </c>
      <c r="I4977" t="s">
        <v>12839</v>
      </c>
      <c r="J4977" t="s">
        <v>4574</v>
      </c>
    </row>
    <row r="4978" spans="1:10" x14ac:dyDescent="0.25">
      <c r="A4978" t="s">
        <v>12909</v>
      </c>
      <c r="B4978" t="s">
        <v>5035</v>
      </c>
      <c r="C4978" t="s">
        <v>3450</v>
      </c>
      <c r="D4978" t="s">
        <v>3555</v>
      </c>
      <c r="E4978" t="s">
        <v>10257</v>
      </c>
      <c r="F4978" t="s">
        <v>12838</v>
      </c>
      <c r="H4978">
        <v>22735172</v>
      </c>
      <c r="I4978" t="s">
        <v>12910</v>
      </c>
      <c r="J4978" t="s">
        <v>4574</v>
      </c>
    </row>
    <row r="4979" spans="1:10" x14ac:dyDescent="0.25">
      <c r="A4979" t="s">
        <v>10847</v>
      </c>
      <c r="B4979" t="s">
        <v>5035</v>
      </c>
      <c r="C4979" t="s">
        <v>3450</v>
      </c>
      <c r="D4979" t="s">
        <v>3555</v>
      </c>
      <c r="E4979" t="s">
        <v>10257</v>
      </c>
      <c r="F4979" t="s">
        <v>10848</v>
      </c>
      <c r="H4979">
        <v>22715586</v>
      </c>
      <c r="I4979" t="s">
        <v>10849</v>
      </c>
      <c r="J4979" t="s">
        <v>4571</v>
      </c>
    </row>
    <row r="4980" spans="1:10" x14ac:dyDescent="0.25">
      <c r="A4980" t="s">
        <v>10850</v>
      </c>
      <c r="B4980" t="s">
        <v>5035</v>
      </c>
      <c r="C4980" t="s">
        <v>3450</v>
      </c>
      <c r="D4980" t="s">
        <v>3555</v>
      </c>
      <c r="E4980" t="s">
        <v>10257</v>
      </c>
      <c r="F4980" t="s">
        <v>10848</v>
      </c>
      <c r="H4980">
        <v>22715589</v>
      </c>
      <c r="I4980" t="s">
        <v>10851</v>
      </c>
      <c r="J4980" t="s">
        <v>4574</v>
      </c>
    </row>
    <row r="4981" spans="1:10" x14ac:dyDescent="0.25">
      <c r="A4981" t="s">
        <v>10852</v>
      </c>
      <c r="B4981" t="s">
        <v>5035</v>
      </c>
      <c r="C4981" t="s">
        <v>3450</v>
      </c>
      <c r="D4981" t="s">
        <v>3555</v>
      </c>
      <c r="E4981" t="s">
        <v>10257</v>
      </c>
      <c r="F4981" t="s">
        <v>10848</v>
      </c>
      <c r="H4981">
        <v>22715592</v>
      </c>
      <c r="I4981" t="s">
        <v>10853</v>
      </c>
      <c r="J4981" t="s">
        <v>4581</v>
      </c>
    </row>
    <row r="4982" spans="1:10" x14ac:dyDescent="0.25">
      <c r="A4982" t="s">
        <v>10854</v>
      </c>
      <c r="B4982" t="s">
        <v>5035</v>
      </c>
      <c r="C4982" t="s">
        <v>3450</v>
      </c>
      <c r="D4982" t="s">
        <v>3555</v>
      </c>
      <c r="E4982" t="s">
        <v>10257</v>
      </c>
      <c r="F4982" t="s">
        <v>10848</v>
      </c>
      <c r="H4982">
        <v>22715595</v>
      </c>
      <c r="I4982" t="s">
        <v>10855</v>
      </c>
      <c r="J4982" t="s">
        <v>4574</v>
      </c>
    </row>
    <row r="4983" spans="1:10" x14ac:dyDescent="0.25">
      <c r="A4983" t="s">
        <v>10856</v>
      </c>
      <c r="B4983" t="s">
        <v>5035</v>
      </c>
      <c r="C4983" t="s">
        <v>3450</v>
      </c>
      <c r="D4983" t="s">
        <v>3555</v>
      </c>
      <c r="E4983" t="s">
        <v>10257</v>
      </c>
      <c r="F4983" t="s">
        <v>10848</v>
      </c>
      <c r="H4983">
        <v>22715608</v>
      </c>
      <c r="I4983" t="s">
        <v>10857</v>
      </c>
      <c r="J4983" t="s">
        <v>4574</v>
      </c>
    </row>
    <row r="4984" spans="1:10" x14ac:dyDescent="0.25">
      <c r="A4984" t="s">
        <v>10858</v>
      </c>
      <c r="B4984" t="s">
        <v>5035</v>
      </c>
      <c r="C4984" t="s">
        <v>3450</v>
      </c>
      <c r="D4984" t="s">
        <v>3555</v>
      </c>
      <c r="E4984" t="s">
        <v>10257</v>
      </c>
      <c r="F4984" t="s">
        <v>10848</v>
      </c>
      <c r="H4984">
        <v>22715611</v>
      </c>
      <c r="I4984" t="s">
        <v>10859</v>
      </c>
      <c r="J4984" t="s">
        <v>4574</v>
      </c>
    </row>
    <row r="4985" spans="1:10" x14ac:dyDescent="0.25">
      <c r="A4985" t="s">
        <v>10860</v>
      </c>
      <c r="B4985" t="s">
        <v>5035</v>
      </c>
      <c r="C4985" t="s">
        <v>3450</v>
      </c>
      <c r="D4985" t="s">
        <v>3555</v>
      </c>
      <c r="E4985" t="s">
        <v>10257</v>
      </c>
      <c r="F4985" t="s">
        <v>10848</v>
      </c>
      <c r="H4985">
        <v>22715614</v>
      </c>
      <c r="I4985" t="s">
        <v>10861</v>
      </c>
      <c r="J4985" t="s">
        <v>4574</v>
      </c>
    </row>
    <row r="4986" spans="1:10" x14ac:dyDescent="0.25">
      <c r="A4986" t="s">
        <v>10862</v>
      </c>
      <c r="B4986" t="s">
        <v>5035</v>
      </c>
      <c r="C4986" t="s">
        <v>3450</v>
      </c>
      <c r="D4986" t="s">
        <v>3555</v>
      </c>
      <c r="E4986" t="s">
        <v>10257</v>
      </c>
      <c r="F4986" t="s">
        <v>10848</v>
      </c>
      <c r="H4986">
        <v>22715617</v>
      </c>
      <c r="I4986" t="s">
        <v>10863</v>
      </c>
      <c r="J4986" t="s">
        <v>4574</v>
      </c>
    </row>
    <row r="4987" spans="1:10" x14ac:dyDescent="0.25">
      <c r="A4987" t="s">
        <v>10864</v>
      </c>
      <c r="B4987" t="s">
        <v>5035</v>
      </c>
      <c r="C4987" t="s">
        <v>3450</v>
      </c>
      <c r="D4987" t="s">
        <v>3555</v>
      </c>
      <c r="E4987" t="s">
        <v>10257</v>
      </c>
      <c r="F4987" t="s">
        <v>10848</v>
      </c>
      <c r="H4987">
        <v>22715620</v>
      </c>
      <c r="I4987" t="s">
        <v>10865</v>
      </c>
      <c r="J4987" t="s">
        <v>4574</v>
      </c>
    </row>
    <row r="4988" spans="1:10" x14ac:dyDescent="0.25">
      <c r="A4988" t="s">
        <v>10866</v>
      </c>
      <c r="B4988" t="s">
        <v>5035</v>
      </c>
      <c r="C4988" t="s">
        <v>3450</v>
      </c>
      <c r="D4988" t="s">
        <v>3555</v>
      </c>
      <c r="E4988" t="s">
        <v>10257</v>
      </c>
      <c r="F4988" t="s">
        <v>10848</v>
      </c>
      <c r="H4988">
        <v>22715628</v>
      </c>
      <c r="I4988" t="s">
        <v>10867</v>
      </c>
      <c r="J4988" t="s">
        <v>4578</v>
      </c>
    </row>
    <row r="4989" spans="1:10" x14ac:dyDescent="0.25">
      <c r="A4989" t="s">
        <v>10868</v>
      </c>
      <c r="B4989" t="s">
        <v>5035</v>
      </c>
      <c r="C4989" t="s">
        <v>3450</v>
      </c>
      <c r="D4989" t="s">
        <v>3555</v>
      </c>
      <c r="E4989" t="s">
        <v>10257</v>
      </c>
      <c r="F4989" t="s">
        <v>10848</v>
      </c>
      <c r="H4989">
        <v>22715636</v>
      </c>
      <c r="I4989" t="s">
        <v>10869</v>
      </c>
      <c r="J4989" t="s">
        <v>4574</v>
      </c>
    </row>
    <row r="4990" spans="1:10" x14ac:dyDescent="0.25">
      <c r="A4990" t="s">
        <v>10870</v>
      </c>
      <c r="B4990" t="s">
        <v>5035</v>
      </c>
      <c r="C4990" t="s">
        <v>3450</v>
      </c>
      <c r="D4990" t="s">
        <v>3555</v>
      </c>
      <c r="E4990" t="s">
        <v>10257</v>
      </c>
      <c r="F4990" t="s">
        <v>10848</v>
      </c>
      <c r="H4990">
        <v>22715639</v>
      </c>
      <c r="I4990" t="s">
        <v>10871</v>
      </c>
      <c r="J4990" t="s">
        <v>4578</v>
      </c>
    </row>
    <row r="4991" spans="1:10" x14ac:dyDescent="0.25">
      <c r="A4991" t="s">
        <v>10872</v>
      </c>
      <c r="B4991" t="s">
        <v>5035</v>
      </c>
      <c r="C4991" t="s">
        <v>3450</v>
      </c>
      <c r="D4991" t="s">
        <v>3555</v>
      </c>
      <c r="E4991" t="s">
        <v>10257</v>
      </c>
      <c r="F4991" t="s">
        <v>10848</v>
      </c>
      <c r="H4991">
        <v>22715642</v>
      </c>
      <c r="I4991" t="s">
        <v>10873</v>
      </c>
      <c r="J4991" t="s">
        <v>4574</v>
      </c>
    </row>
    <row r="4992" spans="1:10" x14ac:dyDescent="0.25">
      <c r="A4992" t="s">
        <v>10874</v>
      </c>
      <c r="B4992" t="s">
        <v>5035</v>
      </c>
      <c r="C4992" t="s">
        <v>3450</v>
      </c>
      <c r="D4992" t="s">
        <v>3555</v>
      </c>
      <c r="E4992" t="s">
        <v>10257</v>
      </c>
      <c r="F4992" t="s">
        <v>10848</v>
      </c>
      <c r="H4992">
        <v>22715645</v>
      </c>
      <c r="I4992" t="s">
        <v>10875</v>
      </c>
      <c r="J4992" t="s">
        <v>4574</v>
      </c>
    </row>
    <row r="4993" spans="1:10" x14ac:dyDescent="0.25">
      <c r="A4993" t="s">
        <v>10876</v>
      </c>
      <c r="B4993" t="s">
        <v>5035</v>
      </c>
      <c r="C4993" t="s">
        <v>3450</v>
      </c>
      <c r="D4993" t="s">
        <v>3555</v>
      </c>
      <c r="E4993" t="s">
        <v>10257</v>
      </c>
      <c r="F4993" t="s">
        <v>10848</v>
      </c>
      <c r="H4993">
        <v>22715653</v>
      </c>
      <c r="I4993" t="s">
        <v>10877</v>
      </c>
      <c r="J4993" t="s">
        <v>4574</v>
      </c>
    </row>
    <row r="4994" spans="1:10" x14ac:dyDescent="0.25">
      <c r="A4994" t="s">
        <v>10878</v>
      </c>
      <c r="B4994" t="s">
        <v>5035</v>
      </c>
      <c r="C4994" t="s">
        <v>3450</v>
      </c>
      <c r="D4994" t="s">
        <v>3555</v>
      </c>
      <c r="E4994" t="s">
        <v>10257</v>
      </c>
      <c r="F4994" t="s">
        <v>10848</v>
      </c>
      <c r="H4994">
        <v>22715656</v>
      </c>
      <c r="I4994" t="s">
        <v>10879</v>
      </c>
      <c r="J4994" t="s">
        <v>4574</v>
      </c>
    </row>
    <row r="4995" spans="1:10" x14ac:dyDescent="0.25">
      <c r="A4995" t="s">
        <v>10880</v>
      </c>
      <c r="B4995" t="s">
        <v>5035</v>
      </c>
      <c r="C4995" t="s">
        <v>3450</v>
      </c>
      <c r="D4995" t="s">
        <v>3555</v>
      </c>
      <c r="E4995" t="s">
        <v>10257</v>
      </c>
      <c r="F4995" t="s">
        <v>10848</v>
      </c>
      <c r="H4995">
        <v>22715659</v>
      </c>
      <c r="I4995" t="s">
        <v>10881</v>
      </c>
      <c r="J4995" t="s">
        <v>4574</v>
      </c>
    </row>
    <row r="4996" spans="1:10" x14ac:dyDescent="0.25">
      <c r="A4996" t="s">
        <v>10882</v>
      </c>
      <c r="B4996" t="s">
        <v>5035</v>
      </c>
      <c r="C4996" t="s">
        <v>3450</v>
      </c>
      <c r="D4996" t="s">
        <v>3555</v>
      </c>
      <c r="E4996" t="s">
        <v>10257</v>
      </c>
      <c r="F4996" t="s">
        <v>10848</v>
      </c>
      <c r="H4996">
        <v>22715662</v>
      </c>
      <c r="I4996" t="s">
        <v>10883</v>
      </c>
      <c r="J4996" t="s">
        <v>4571</v>
      </c>
    </row>
    <row r="4997" spans="1:10" x14ac:dyDescent="0.25">
      <c r="A4997" t="s">
        <v>10884</v>
      </c>
      <c r="B4997" t="s">
        <v>5035</v>
      </c>
      <c r="C4997" t="s">
        <v>3450</v>
      </c>
      <c r="D4997" t="s">
        <v>3555</v>
      </c>
      <c r="E4997" t="s">
        <v>10257</v>
      </c>
      <c r="F4997" t="s">
        <v>10848</v>
      </c>
      <c r="H4997">
        <v>22715666</v>
      </c>
      <c r="I4997" t="s">
        <v>10885</v>
      </c>
      <c r="J4997" t="s">
        <v>4574</v>
      </c>
    </row>
    <row r="4998" spans="1:10" x14ac:dyDescent="0.25">
      <c r="A4998" t="s">
        <v>10886</v>
      </c>
      <c r="B4998" t="s">
        <v>5035</v>
      </c>
      <c r="C4998" t="s">
        <v>3450</v>
      </c>
      <c r="D4998" t="s">
        <v>3555</v>
      </c>
      <c r="E4998" t="s">
        <v>10257</v>
      </c>
      <c r="F4998" t="s">
        <v>10848</v>
      </c>
      <c r="H4998">
        <v>22715669</v>
      </c>
      <c r="I4998" t="s">
        <v>10887</v>
      </c>
      <c r="J4998" t="s">
        <v>4574</v>
      </c>
    </row>
    <row r="4999" spans="1:10" x14ac:dyDescent="0.25">
      <c r="A4999" t="s">
        <v>10888</v>
      </c>
      <c r="B4999" t="s">
        <v>5035</v>
      </c>
      <c r="C4999" t="s">
        <v>3450</v>
      </c>
      <c r="D4999" t="s">
        <v>3555</v>
      </c>
      <c r="E4999" t="s">
        <v>10257</v>
      </c>
      <c r="F4999" t="s">
        <v>10848</v>
      </c>
      <c r="H4999">
        <v>22715672</v>
      </c>
      <c r="I4999" t="s">
        <v>10889</v>
      </c>
      <c r="J4999" t="s">
        <v>4574</v>
      </c>
    </row>
    <row r="5000" spans="1:10" x14ac:dyDescent="0.25">
      <c r="A5000" t="s">
        <v>10890</v>
      </c>
      <c r="B5000" t="s">
        <v>5035</v>
      </c>
      <c r="C5000" t="s">
        <v>3450</v>
      </c>
      <c r="D5000" t="s">
        <v>3555</v>
      </c>
      <c r="E5000" t="s">
        <v>10257</v>
      </c>
      <c r="F5000" t="s">
        <v>10848</v>
      </c>
      <c r="H5000">
        <v>22715675</v>
      </c>
      <c r="I5000" t="s">
        <v>10891</v>
      </c>
      <c r="J5000" t="s">
        <v>4571</v>
      </c>
    </row>
    <row r="5001" spans="1:10" x14ac:dyDescent="0.25">
      <c r="A5001" t="s">
        <v>10892</v>
      </c>
      <c r="B5001" t="s">
        <v>5035</v>
      </c>
      <c r="C5001" t="s">
        <v>3450</v>
      </c>
      <c r="D5001" t="s">
        <v>3555</v>
      </c>
      <c r="E5001" t="s">
        <v>10257</v>
      </c>
      <c r="F5001" t="s">
        <v>10848</v>
      </c>
      <c r="H5001">
        <v>22715679</v>
      </c>
      <c r="I5001" t="s">
        <v>10893</v>
      </c>
      <c r="J5001" t="s">
        <v>4574</v>
      </c>
    </row>
    <row r="5002" spans="1:10" x14ac:dyDescent="0.25">
      <c r="A5002" t="s">
        <v>10894</v>
      </c>
      <c r="B5002" t="s">
        <v>5035</v>
      </c>
      <c r="C5002" t="s">
        <v>3450</v>
      </c>
      <c r="D5002" t="s">
        <v>3555</v>
      </c>
      <c r="E5002" t="s">
        <v>10257</v>
      </c>
      <c r="F5002" t="s">
        <v>10848</v>
      </c>
      <c r="H5002">
        <v>22715682</v>
      </c>
      <c r="I5002" t="s">
        <v>10895</v>
      </c>
      <c r="J5002" t="s">
        <v>4574</v>
      </c>
    </row>
    <row r="5003" spans="1:10" x14ac:dyDescent="0.25">
      <c r="A5003" t="s">
        <v>10896</v>
      </c>
      <c r="B5003" t="s">
        <v>5035</v>
      </c>
      <c r="C5003" t="s">
        <v>3450</v>
      </c>
      <c r="D5003" t="s">
        <v>3555</v>
      </c>
      <c r="E5003" t="s">
        <v>10257</v>
      </c>
      <c r="F5003" t="s">
        <v>10848</v>
      </c>
      <c r="H5003">
        <v>22715685</v>
      </c>
      <c r="I5003" t="s">
        <v>10897</v>
      </c>
      <c r="J5003" t="s">
        <v>4574</v>
      </c>
    </row>
    <row r="5004" spans="1:10" x14ac:dyDescent="0.25">
      <c r="A5004" t="s">
        <v>10898</v>
      </c>
      <c r="B5004" t="s">
        <v>5035</v>
      </c>
      <c r="C5004" t="s">
        <v>3450</v>
      </c>
      <c r="D5004" t="s">
        <v>3555</v>
      </c>
      <c r="E5004" t="s">
        <v>10257</v>
      </c>
      <c r="F5004" t="s">
        <v>10848</v>
      </c>
      <c r="H5004">
        <v>22715693</v>
      </c>
      <c r="I5004" t="s">
        <v>10899</v>
      </c>
      <c r="J5004" t="s">
        <v>4574</v>
      </c>
    </row>
    <row r="5005" spans="1:10" x14ac:dyDescent="0.25">
      <c r="A5005" t="s">
        <v>10900</v>
      </c>
      <c r="B5005" t="s">
        <v>5035</v>
      </c>
      <c r="C5005" t="s">
        <v>3450</v>
      </c>
      <c r="D5005" t="s">
        <v>3555</v>
      </c>
      <c r="E5005" t="s">
        <v>10257</v>
      </c>
      <c r="F5005" t="s">
        <v>10848</v>
      </c>
      <c r="H5005">
        <v>22715707</v>
      </c>
      <c r="I5005" t="s">
        <v>10901</v>
      </c>
      <c r="J5005" t="s">
        <v>4574</v>
      </c>
    </row>
    <row r="5006" spans="1:10" x14ac:dyDescent="0.25">
      <c r="A5006" t="s">
        <v>10902</v>
      </c>
      <c r="B5006" t="s">
        <v>5035</v>
      </c>
      <c r="C5006" t="s">
        <v>3450</v>
      </c>
      <c r="D5006" t="s">
        <v>3555</v>
      </c>
      <c r="E5006" t="s">
        <v>10257</v>
      </c>
      <c r="F5006" t="s">
        <v>10848</v>
      </c>
      <c r="H5006">
        <v>22715726</v>
      </c>
      <c r="I5006" t="s">
        <v>10903</v>
      </c>
      <c r="J5006" t="s">
        <v>4574</v>
      </c>
    </row>
    <row r="5007" spans="1:10" x14ac:dyDescent="0.25">
      <c r="A5007" t="s">
        <v>10904</v>
      </c>
      <c r="B5007" t="s">
        <v>5035</v>
      </c>
      <c r="C5007" t="s">
        <v>3450</v>
      </c>
      <c r="D5007" t="s">
        <v>3555</v>
      </c>
      <c r="E5007" t="s">
        <v>10257</v>
      </c>
      <c r="F5007" t="s">
        <v>10848</v>
      </c>
      <c r="H5007">
        <v>22715729</v>
      </c>
      <c r="I5007" t="s">
        <v>10905</v>
      </c>
      <c r="J5007" t="s">
        <v>4574</v>
      </c>
    </row>
    <row r="5008" spans="1:10" x14ac:dyDescent="0.25">
      <c r="A5008" t="s">
        <v>10906</v>
      </c>
      <c r="B5008" t="s">
        <v>5035</v>
      </c>
      <c r="C5008" t="s">
        <v>3450</v>
      </c>
      <c r="D5008" t="s">
        <v>3555</v>
      </c>
      <c r="E5008" t="s">
        <v>10257</v>
      </c>
      <c r="F5008" t="s">
        <v>10848</v>
      </c>
      <c r="H5008">
        <v>22715732</v>
      </c>
      <c r="I5008" t="s">
        <v>10907</v>
      </c>
      <c r="J5008" t="s">
        <v>4574</v>
      </c>
    </row>
    <row r="5009" spans="1:10" x14ac:dyDescent="0.25">
      <c r="A5009" t="s">
        <v>10908</v>
      </c>
      <c r="B5009" t="s">
        <v>5035</v>
      </c>
      <c r="C5009" t="s">
        <v>3450</v>
      </c>
      <c r="D5009" t="s">
        <v>3555</v>
      </c>
      <c r="E5009" t="s">
        <v>10257</v>
      </c>
      <c r="F5009" t="s">
        <v>10848</v>
      </c>
      <c r="H5009">
        <v>22715735</v>
      </c>
      <c r="I5009" t="s">
        <v>10909</v>
      </c>
      <c r="J5009" t="s">
        <v>4574</v>
      </c>
    </row>
    <row r="5010" spans="1:10" x14ac:dyDescent="0.25">
      <c r="A5010" t="s">
        <v>10910</v>
      </c>
      <c r="B5010" t="s">
        <v>5035</v>
      </c>
      <c r="C5010" t="s">
        <v>3450</v>
      </c>
      <c r="D5010" t="s">
        <v>3555</v>
      </c>
      <c r="E5010" t="s">
        <v>10257</v>
      </c>
      <c r="F5010" t="s">
        <v>10848</v>
      </c>
      <c r="H5010">
        <v>22715738</v>
      </c>
      <c r="I5010" t="s">
        <v>10911</v>
      </c>
      <c r="J5010" t="s">
        <v>4574</v>
      </c>
    </row>
    <row r="5011" spans="1:10" x14ac:dyDescent="0.25">
      <c r="A5011" t="s">
        <v>10912</v>
      </c>
      <c r="B5011" t="s">
        <v>5035</v>
      </c>
      <c r="C5011" t="s">
        <v>3450</v>
      </c>
      <c r="D5011" t="s">
        <v>3555</v>
      </c>
      <c r="E5011" t="s">
        <v>10257</v>
      </c>
      <c r="F5011" t="s">
        <v>10848</v>
      </c>
      <c r="H5011">
        <v>22715741</v>
      </c>
      <c r="I5011" t="s">
        <v>10913</v>
      </c>
      <c r="J5011" t="s">
        <v>4574</v>
      </c>
    </row>
    <row r="5012" spans="1:10" x14ac:dyDescent="0.25">
      <c r="A5012" t="s">
        <v>10914</v>
      </c>
      <c r="B5012" t="s">
        <v>5035</v>
      </c>
      <c r="C5012" t="s">
        <v>3450</v>
      </c>
      <c r="D5012" t="s">
        <v>3555</v>
      </c>
      <c r="E5012" t="s">
        <v>10257</v>
      </c>
      <c r="F5012" t="s">
        <v>10848</v>
      </c>
      <c r="H5012">
        <v>22715744</v>
      </c>
      <c r="I5012" t="s">
        <v>10915</v>
      </c>
      <c r="J5012" t="s">
        <v>4574</v>
      </c>
    </row>
    <row r="5013" spans="1:10" x14ac:dyDescent="0.25">
      <c r="A5013" t="s">
        <v>10916</v>
      </c>
      <c r="B5013" t="s">
        <v>5035</v>
      </c>
      <c r="C5013" t="s">
        <v>3450</v>
      </c>
      <c r="D5013" t="s">
        <v>3555</v>
      </c>
      <c r="E5013" t="s">
        <v>10257</v>
      </c>
      <c r="F5013" t="s">
        <v>10848</v>
      </c>
      <c r="H5013">
        <v>22715747</v>
      </c>
      <c r="I5013" t="s">
        <v>10917</v>
      </c>
      <c r="J5013" t="s">
        <v>4574</v>
      </c>
    </row>
    <row r="5014" spans="1:10" x14ac:dyDescent="0.25">
      <c r="A5014" t="s">
        <v>10918</v>
      </c>
      <c r="B5014" t="s">
        <v>5035</v>
      </c>
      <c r="C5014" t="s">
        <v>3450</v>
      </c>
      <c r="D5014" t="s">
        <v>3555</v>
      </c>
      <c r="E5014" t="s">
        <v>10257</v>
      </c>
      <c r="F5014" t="s">
        <v>10848</v>
      </c>
      <c r="H5014">
        <v>22715750</v>
      </c>
      <c r="I5014" t="s">
        <v>10919</v>
      </c>
      <c r="J5014" t="s">
        <v>4574</v>
      </c>
    </row>
    <row r="5015" spans="1:10" x14ac:dyDescent="0.25">
      <c r="A5015" t="s">
        <v>10920</v>
      </c>
      <c r="B5015" t="s">
        <v>5035</v>
      </c>
      <c r="C5015" t="s">
        <v>3450</v>
      </c>
      <c r="D5015" t="s">
        <v>3555</v>
      </c>
      <c r="E5015" t="s">
        <v>10257</v>
      </c>
      <c r="F5015" t="s">
        <v>10848</v>
      </c>
      <c r="H5015">
        <v>22715758</v>
      </c>
      <c r="I5015" t="s">
        <v>10921</v>
      </c>
      <c r="J5015" t="s">
        <v>4581</v>
      </c>
    </row>
    <row r="5016" spans="1:10" x14ac:dyDescent="0.25">
      <c r="A5016" t="s">
        <v>10922</v>
      </c>
      <c r="B5016" t="s">
        <v>5035</v>
      </c>
      <c r="C5016" t="s">
        <v>3450</v>
      </c>
      <c r="D5016" t="s">
        <v>3555</v>
      </c>
      <c r="E5016" t="s">
        <v>10257</v>
      </c>
      <c r="F5016" t="s">
        <v>10848</v>
      </c>
      <c r="H5016">
        <v>22715761</v>
      </c>
      <c r="I5016" t="s">
        <v>10923</v>
      </c>
      <c r="J5016" t="s">
        <v>4574</v>
      </c>
    </row>
    <row r="5017" spans="1:10" x14ac:dyDescent="0.25">
      <c r="A5017" t="s">
        <v>10924</v>
      </c>
      <c r="B5017" t="s">
        <v>5035</v>
      </c>
      <c r="C5017" t="s">
        <v>3450</v>
      </c>
      <c r="D5017" t="s">
        <v>3555</v>
      </c>
      <c r="E5017" t="s">
        <v>10257</v>
      </c>
      <c r="F5017" t="s">
        <v>10848</v>
      </c>
      <c r="H5017">
        <v>22715764</v>
      </c>
      <c r="I5017" t="s">
        <v>10925</v>
      </c>
      <c r="J5017" t="s">
        <v>4574</v>
      </c>
    </row>
    <row r="5018" spans="1:10" x14ac:dyDescent="0.25">
      <c r="A5018" t="s">
        <v>12405</v>
      </c>
      <c r="B5018" t="s">
        <v>5035</v>
      </c>
      <c r="C5018" t="s">
        <v>3450</v>
      </c>
      <c r="D5018" t="s">
        <v>3555</v>
      </c>
      <c r="E5018" t="s">
        <v>10257</v>
      </c>
      <c r="F5018" t="s">
        <v>10848</v>
      </c>
      <c r="H5018">
        <v>22728591</v>
      </c>
      <c r="I5018" t="s">
        <v>12406</v>
      </c>
      <c r="J5018" t="s">
        <v>4571</v>
      </c>
    </row>
    <row r="5019" spans="1:10" x14ac:dyDescent="0.25">
      <c r="A5019" t="s">
        <v>12530</v>
      </c>
      <c r="B5019" t="s">
        <v>5035</v>
      </c>
      <c r="C5019" t="s">
        <v>3450</v>
      </c>
      <c r="D5019" t="s">
        <v>3555</v>
      </c>
      <c r="E5019" t="s">
        <v>10257</v>
      </c>
      <c r="F5019" t="s">
        <v>10848</v>
      </c>
      <c r="H5019">
        <v>22729480</v>
      </c>
      <c r="I5019" t="s">
        <v>12531</v>
      </c>
      <c r="J5019" t="s">
        <v>4571</v>
      </c>
    </row>
    <row r="5020" spans="1:10" x14ac:dyDescent="0.25">
      <c r="A5020" t="s">
        <v>12641</v>
      </c>
      <c r="B5020" t="s">
        <v>5035</v>
      </c>
      <c r="C5020" t="s">
        <v>3450</v>
      </c>
      <c r="D5020" t="s">
        <v>3555</v>
      </c>
      <c r="E5020" t="s">
        <v>10257</v>
      </c>
      <c r="F5020" t="s">
        <v>10848</v>
      </c>
      <c r="H5020">
        <v>22732350</v>
      </c>
      <c r="I5020" t="s">
        <v>12642</v>
      </c>
      <c r="J5020" t="s">
        <v>4572</v>
      </c>
    </row>
    <row r="5021" spans="1:10" x14ac:dyDescent="0.25">
      <c r="A5021" t="s">
        <v>12775</v>
      </c>
      <c r="B5021" t="s">
        <v>5035</v>
      </c>
      <c r="C5021" t="s">
        <v>3450</v>
      </c>
      <c r="D5021" t="s">
        <v>3555</v>
      </c>
      <c r="E5021" t="s">
        <v>10257</v>
      </c>
      <c r="F5021" t="s">
        <v>10848</v>
      </c>
      <c r="H5021">
        <v>22734337</v>
      </c>
      <c r="I5021" t="s">
        <v>12776</v>
      </c>
      <c r="J5021" t="s">
        <v>4574</v>
      </c>
    </row>
    <row r="5022" spans="1:10" x14ac:dyDescent="0.25">
      <c r="A5022" t="s">
        <v>12779</v>
      </c>
      <c r="B5022" t="s">
        <v>5035</v>
      </c>
      <c r="C5022" t="s">
        <v>3450</v>
      </c>
      <c r="D5022" t="s">
        <v>3555</v>
      </c>
      <c r="E5022" t="s">
        <v>10257</v>
      </c>
      <c r="F5022" t="s">
        <v>10848</v>
      </c>
      <c r="H5022">
        <v>22734443</v>
      </c>
      <c r="I5022" t="s">
        <v>12780</v>
      </c>
      <c r="J5022" t="s">
        <v>4574</v>
      </c>
    </row>
    <row r="5023" spans="1:10" x14ac:dyDescent="0.25">
      <c r="A5023" t="s">
        <v>12781</v>
      </c>
      <c r="B5023" t="s">
        <v>5035</v>
      </c>
      <c r="C5023" t="s">
        <v>3450</v>
      </c>
      <c r="D5023" t="s">
        <v>3555</v>
      </c>
      <c r="E5023" t="s">
        <v>10257</v>
      </c>
      <c r="F5023" t="s">
        <v>10848</v>
      </c>
      <c r="H5023">
        <v>22734448</v>
      </c>
      <c r="I5023" t="s">
        <v>12782</v>
      </c>
      <c r="J5023" t="s">
        <v>4571</v>
      </c>
    </row>
    <row r="5024" spans="1:10" x14ac:dyDescent="0.25">
      <c r="A5024" t="s">
        <v>12783</v>
      </c>
      <c r="B5024" t="s">
        <v>5035</v>
      </c>
      <c r="C5024" t="s">
        <v>3450</v>
      </c>
      <c r="D5024" t="s">
        <v>3555</v>
      </c>
      <c r="E5024" t="s">
        <v>10257</v>
      </c>
      <c r="F5024" t="s">
        <v>10848</v>
      </c>
      <c r="H5024">
        <v>22734453</v>
      </c>
      <c r="I5024" t="s">
        <v>12784</v>
      </c>
      <c r="J5024" t="s">
        <v>4578</v>
      </c>
    </row>
    <row r="5025" spans="1:10" x14ac:dyDescent="0.25">
      <c r="A5025" t="s">
        <v>12785</v>
      </c>
      <c r="B5025" t="s">
        <v>5035</v>
      </c>
      <c r="C5025" t="s">
        <v>3450</v>
      </c>
      <c r="D5025" t="s">
        <v>3555</v>
      </c>
      <c r="E5025" t="s">
        <v>10257</v>
      </c>
      <c r="F5025" t="s">
        <v>10848</v>
      </c>
      <c r="H5025">
        <v>22734458</v>
      </c>
      <c r="I5025" t="s">
        <v>12786</v>
      </c>
      <c r="J5025" t="s">
        <v>4574</v>
      </c>
    </row>
    <row r="5026" spans="1:10" x14ac:dyDescent="0.25">
      <c r="A5026" t="s">
        <v>12787</v>
      </c>
      <c r="B5026" t="s">
        <v>5035</v>
      </c>
      <c r="C5026" t="s">
        <v>3450</v>
      </c>
      <c r="D5026" t="s">
        <v>3555</v>
      </c>
      <c r="E5026" t="s">
        <v>10257</v>
      </c>
      <c r="F5026" t="s">
        <v>10848</v>
      </c>
      <c r="H5026">
        <v>22734463</v>
      </c>
      <c r="I5026" t="s">
        <v>12788</v>
      </c>
      <c r="J5026" t="s">
        <v>4574</v>
      </c>
    </row>
    <row r="5027" spans="1:10" x14ac:dyDescent="0.25">
      <c r="A5027" t="s">
        <v>12789</v>
      </c>
      <c r="B5027" t="s">
        <v>5035</v>
      </c>
      <c r="C5027" t="s">
        <v>3450</v>
      </c>
      <c r="D5027" t="s">
        <v>3555</v>
      </c>
      <c r="E5027" t="s">
        <v>10257</v>
      </c>
      <c r="F5027" t="s">
        <v>10848</v>
      </c>
      <c r="H5027">
        <v>22734468</v>
      </c>
      <c r="I5027" t="s">
        <v>12790</v>
      </c>
      <c r="J5027" t="s">
        <v>4574</v>
      </c>
    </row>
    <row r="5028" spans="1:10" x14ac:dyDescent="0.25">
      <c r="A5028" t="s">
        <v>12791</v>
      </c>
      <c r="B5028" t="s">
        <v>5035</v>
      </c>
      <c r="C5028" t="s">
        <v>3450</v>
      </c>
      <c r="D5028" t="s">
        <v>3555</v>
      </c>
      <c r="E5028" t="s">
        <v>10257</v>
      </c>
      <c r="F5028" t="s">
        <v>10848</v>
      </c>
      <c r="H5028">
        <v>22734473</v>
      </c>
      <c r="I5028" t="s">
        <v>12792</v>
      </c>
      <c r="J5028" t="s">
        <v>4578</v>
      </c>
    </row>
    <row r="5029" spans="1:10" x14ac:dyDescent="0.25">
      <c r="A5029" t="s">
        <v>12793</v>
      </c>
      <c r="B5029" t="s">
        <v>5035</v>
      </c>
      <c r="C5029" t="s">
        <v>3450</v>
      </c>
      <c r="D5029" t="s">
        <v>3555</v>
      </c>
      <c r="E5029" t="s">
        <v>10257</v>
      </c>
      <c r="F5029" t="s">
        <v>10848</v>
      </c>
      <c r="H5029">
        <v>22734478</v>
      </c>
      <c r="I5029" t="s">
        <v>12794</v>
      </c>
      <c r="J5029" t="s">
        <v>4574</v>
      </c>
    </row>
    <row r="5030" spans="1:10" x14ac:dyDescent="0.25">
      <c r="A5030" t="s">
        <v>12795</v>
      </c>
      <c r="B5030" t="s">
        <v>5035</v>
      </c>
      <c r="C5030" t="s">
        <v>3450</v>
      </c>
      <c r="D5030" t="s">
        <v>3555</v>
      </c>
      <c r="E5030" t="s">
        <v>10257</v>
      </c>
      <c r="F5030" t="s">
        <v>10848</v>
      </c>
      <c r="H5030">
        <v>22734483</v>
      </c>
      <c r="I5030" t="s">
        <v>12796</v>
      </c>
      <c r="J5030" t="s">
        <v>4574</v>
      </c>
    </row>
    <row r="5031" spans="1:10" x14ac:dyDescent="0.25">
      <c r="A5031" t="s">
        <v>12797</v>
      </c>
      <c r="B5031" t="s">
        <v>5035</v>
      </c>
      <c r="C5031" t="s">
        <v>3450</v>
      </c>
      <c r="D5031" t="s">
        <v>3555</v>
      </c>
      <c r="E5031" t="s">
        <v>10257</v>
      </c>
      <c r="F5031" t="s">
        <v>10848</v>
      </c>
      <c r="H5031">
        <v>22734488</v>
      </c>
      <c r="I5031" t="s">
        <v>12798</v>
      </c>
      <c r="J5031" t="s">
        <v>4574</v>
      </c>
    </row>
    <row r="5032" spans="1:10" x14ac:dyDescent="0.25">
      <c r="A5032" t="s">
        <v>12799</v>
      </c>
      <c r="B5032" t="s">
        <v>5035</v>
      </c>
      <c r="C5032" t="s">
        <v>3450</v>
      </c>
      <c r="D5032" t="s">
        <v>3555</v>
      </c>
      <c r="E5032" t="s">
        <v>10257</v>
      </c>
      <c r="F5032" t="s">
        <v>10848</v>
      </c>
      <c r="H5032">
        <v>22734493</v>
      </c>
      <c r="I5032" t="s">
        <v>12800</v>
      </c>
      <c r="J5032" t="s">
        <v>4574</v>
      </c>
    </row>
    <row r="5033" spans="1:10" x14ac:dyDescent="0.25">
      <c r="A5033" t="s">
        <v>12865</v>
      </c>
      <c r="B5033" t="s">
        <v>5035</v>
      </c>
      <c r="C5033" t="s">
        <v>3450</v>
      </c>
      <c r="D5033" t="s">
        <v>3555</v>
      </c>
      <c r="E5033" t="s">
        <v>10257</v>
      </c>
      <c r="F5033" t="s">
        <v>10848</v>
      </c>
      <c r="H5033">
        <v>22734757</v>
      </c>
      <c r="I5033" t="s">
        <v>12866</v>
      </c>
      <c r="J5033" t="s">
        <v>4574</v>
      </c>
    </row>
    <row r="5034" spans="1:10" x14ac:dyDescent="0.25">
      <c r="A5034" t="s">
        <v>12877</v>
      </c>
      <c r="B5034" t="s">
        <v>5035</v>
      </c>
      <c r="C5034" t="s">
        <v>3450</v>
      </c>
      <c r="D5034" t="s">
        <v>3555</v>
      </c>
      <c r="E5034" t="s">
        <v>10257</v>
      </c>
      <c r="F5034" t="s">
        <v>10848</v>
      </c>
      <c r="H5034">
        <v>22735076</v>
      </c>
      <c r="I5034" t="s">
        <v>12878</v>
      </c>
      <c r="J5034" t="s">
        <v>4574</v>
      </c>
    </row>
    <row r="5035" spans="1:10" x14ac:dyDescent="0.25">
      <c r="A5035" t="s">
        <v>12879</v>
      </c>
      <c r="B5035" t="s">
        <v>5035</v>
      </c>
      <c r="C5035" t="s">
        <v>3450</v>
      </c>
      <c r="D5035" t="s">
        <v>3555</v>
      </c>
      <c r="E5035" t="s">
        <v>10257</v>
      </c>
      <c r="F5035" t="s">
        <v>10848</v>
      </c>
      <c r="H5035">
        <v>22735082</v>
      </c>
      <c r="I5035" t="s">
        <v>12880</v>
      </c>
      <c r="J5035" t="s">
        <v>4574</v>
      </c>
    </row>
    <row r="5036" spans="1:10" x14ac:dyDescent="0.25">
      <c r="A5036" t="s">
        <v>12883</v>
      </c>
      <c r="B5036" t="s">
        <v>5035</v>
      </c>
      <c r="C5036" t="s">
        <v>3450</v>
      </c>
      <c r="D5036" t="s">
        <v>3555</v>
      </c>
      <c r="E5036" t="s">
        <v>10257</v>
      </c>
      <c r="F5036" t="s">
        <v>10848</v>
      </c>
      <c r="H5036">
        <v>22735092</v>
      </c>
      <c r="I5036" t="s">
        <v>12884</v>
      </c>
      <c r="J5036" t="s">
        <v>4574</v>
      </c>
    </row>
    <row r="5037" spans="1:10" x14ac:dyDescent="0.25">
      <c r="A5037" t="s">
        <v>12885</v>
      </c>
      <c r="B5037" t="s">
        <v>5035</v>
      </c>
      <c r="C5037" t="s">
        <v>3450</v>
      </c>
      <c r="D5037" t="s">
        <v>3555</v>
      </c>
      <c r="E5037" t="s">
        <v>10257</v>
      </c>
      <c r="F5037" t="s">
        <v>10848</v>
      </c>
      <c r="H5037">
        <v>22735097</v>
      </c>
      <c r="I5037" t="s">
        <v>12886</v>
      </c>
      <c r="J5037" t="s">
        <v>4574</v>
      </c>
    </row>
    <row r="5038" spans="1:10" x14ac:dyDescent="0.25">
      <c r="A5038" t="s">
        <v>12887</v>
      </c>
      <c r="B5038" t="s">
        <v>5035</v>
      </c>
      <c r="C5038" t="s">
        <v>3450</v>
      </c>
      <c r="D5038" t="s">
        <v>3555</v>
      </c>
      <c r="E5038" t="s">
        <v>10257</v>
      </c>
      <c r="F5038" t="s">
        <v>10848</v>
      </c>
      <c r="H5038">
        <v>22735102</v>
      </c>
      <c r="I5038" t="s">
        <v>12888</v>
      </c>
      <c r="J5038" t="s">
        <v>4574</v>
      </c>
    </row>
    <row r="5039" spans="1:10" x14ac:dyDescent="0.25">
      <c r="A5039" t="s">
        <v>12889</v>
      </c>
      <c r="B5039" t="s">
        <v>5035</v>
      </c>
      <c r="C5039" t="s">
        <v>3450</v>
      </c>
      <c r="D5039" t="s">
        <v>3555</v>
      </c>
      <c r="E5039" t="s">
        <v>10257</v>
      </c>
      <c r="F5039" t="s">
        <v>10848</v>
      </c>
      <c r="H5039">
        <v>22735107</v>
      </c>
      <c r="I5039" t="s">
        <v>12890</v>
      </c>
      <c r="J5039" t="s">
        <v>4574</v>
      </c>
    </row>
    <row r="5040" spans="1:10" x14ac:dyDescent="0.25">
      <c r="A5040" t="s">
        <v>12891</v>
      </c>
      <c r="B5040" t="s">
        <v>5035</v>
      </c>
      <c r="C5040" t="s">
        <v>3450</v>
      </c>
      <c r="D5040" t="s">
        <v>3555</v>
      </c>
      <c r="E5040" t="s">
        <v>10257</v>
      </c>
      <c r="F5040" t="s">
        <v>10848</v>
      </c>
      <c r="H5040">
        <v>22735112</v>
      </c>
      <c r="I5040" t="s">
        <v>12892</v>
      </c>
      <c r="J5040" t="s">
        <v>4574</v>
      </c>
    </row>
    <row r="5041" spans="1:10" x14ac:dyDescent="0.25">
      <c r="A5041" t="s">
        <v>12893</v>
      </c>
      <c r="B5041" t="s">
        <v>5035</v>
      </c>
      <c r="C5041" t="s">
        <v>3450</v>
      </c>
      <c r="D5041" t="s">
        <v>3555</v>
      </c>
      <c r="E5041" t="s">
        <v>10257</v>
      </c>
      <c r="F5041" t="s">
        <v>10848</v>
      </c>
      <c r="H5041">
        <v>22735117</v>
      </c>
      <c r="I5041" t="s">
        <v>12894</v>
      </c>
      <c r="J5041" t="s">
        <v>4574</v>
      </c>
    </row>
    <row r="5042" spans="1:10" x14ac:dyDescent="0.25">
      <c r="A5042" t="s">
        <v>11047</v>
      </c>
      <c r="B5042" t="s">
        <v>5035</v>
      </c>
      <c r="C5042" t="s">
        <v>3450</v>
      </c>
      <c r="D5042" t="s">
        <v>3555</v>
      </c>
      <c r="E5042" t="s">
        <v>10257</v>
      </c>
      <c r="F5042" t="s">
        <v>11048</v>
      </c>
      <c r="H5042">
        <v>22716067</v>
      </c>
      <c r="I5042" t="s">
        <v>11049</v>
      </c>
      <c r="J5042" t="s">
        <v>4574</v>
      </c>
    </row>
    <row r="5043" spans="1:10" x14ac:dyDescent="0.25">
      <c r="A5043" t="s">
        <v>11315</v>
      </c>
      <c r="B5043" t="s">
        <v>5035</v>
      </c>
      <c r="C5043" t="s">
        <v>3450</v>
      </c>
      <c r="D5043" t="s">
        <v>3555</v>
      </c>
      <c r="E5043" t="s">
        <v>10257</v>
      </c>
      <c r="F5043" t="s">
        <v>11316</v>
      </c>
      <c r="H5043">
        <v>22716696</v>
      </c>
      <c r="I5043" t="s">
        <v>11317</v>
      </c>
      <c r="J5043" t="s">
        <v>4574</v>
      </c>
    </row>
    <row r="5044" spans="1:10" x14ac:dyDescent="0.25">
      <c r="A5044" t="s">
        <v>11318</v>
      </c>
      <c r="B5044" t="s">
        <v>5035</v>
      </c>
      <c r="C5044" t="s">
        <v>3450</v>
      </c>
      <c r="D5044" t="s">
        <v>3555</v>
      </c>
      <c r="E5044" t="s">
        <v>10257</v>
      </c>
      <c r="F5044" t="s">
        <v>11316</v>
      </c>
      <c r="H5044">
        <v>22716699</v>
      </c>
      <c r="I5044" t="s">
        <v>11319</v>
      </c>
      <c r="J5044" t="s">
        <v>4574</v>
      </c>
    </row>
    <row r="5045" spans="1:10" x14ac:dyDescent="0.25">
      <c r="A5045" t="s">
        <v>11320</v>
      </c>
      <c r="B5045" t="s">
        <v>5035</v>
      </c>
      <c r="C5045" t="s">
        <v>3450</v>
      </c>
      <c r="D5045" t="s">
        <v>3555</v>
      </c>
      <c r="E5045" t="s">
        <v>10257</v>
      </c>
      <c r="F5045" t="s">
        <v>11316</v>
      </c>
      <c r="H5045">
        <v>22716702</v>
      </c>
      <c r="I5045" t="s">
        <v>11321</v>
      </c>
      <c r="J5045" t="s">
        <v>4574</v>
      </c>
    </row>
    <row r="5046" spans="1:10" x14ac:dyDescent="0.25">
      <c r="A5046" t="s">
        <v>11322</v>
      </c>
      <c r="B5046" t="s">
        <v>5035</v>
      </c>
      <c r="C5046" t="s">
        <v>3450</v>
      </c>
      <c r="D5046" t="s">
        <v>3555</v>
      </c>
      <c r="E5046" t="s">
        <v>10257</v>
      </c>
      <c r="F5046" t="s">
        <v>11316</v>
      </c>
      <c r="H5046">
        <v>22716711</v>
      </c>
      <c r="I5046" t="s">
        <v>11323</v>
      </c>
      <c r="J5046" t="s">
        <v>4574</v>
      </c>
    </row>
    <row r="5047" spans="1:10" x14ac:dyDescent="0.25">
      <c r="A5047" t="s">
        <v>11324</v>
      </c>
      <c r="B5047" t="s">
        <v>5035</v>
      </c>
      <c r="C5047" t="s">
        <v>3450</v>
      </c>
      <c r="D5047" t="s">
        <v>3555</v>
      </c>
      <c r="E5047" t="s">
        <v>10257</v>
      </c>
      <c r="F5047" t="s">
        <v>11316</v>
      </c>
      <c r="H5047">
        <v>22716714</v>
      </c>
      <c r="I5047" t="s">
        <v>11325</v>
      </c>
      <c r="J5047" t="s">
        <v>4574</v>
      </c>
    </row>
    <row r="5048" spans="1:10" x14ac:dyDescent="0.25">
      <c r="A5048" t="s">
        <v>11326</v>
      </c>
      <c r="B5048" t="s">
        <v>5035</v>
      </c>
      <c r="C5048" t="s">
        <v>3450</v>
      </c>
      <c r="D5048" t="s">
        <v>3555</v>
      </c>
      <c r="E5048" t="s">
        <v>10257</v>
      </c>
      <c r="F5048" t="s">
        <v>11316</v>
      </c>
      <c r="H5048">
        <v>22716717</v>
      </c>
      <c r="I5048" t="s">
        <v>11327</v>
      </c>
      <c r="J5048" t="s">
        <v>4574</v>
      </c>
    </row>
    <row r="5049" spans="1:10" x14ac:dyDescent="0.25">
      <c r="A5049" t="s">
        <v>12850</v>
      </c>
      <c r="B5049" t="s">
        <v>5035</v>
      </c>
      <c r="C5049" t="s">
        <v>3450</v>
      </c>
      <c r="D5049" t="s">
        <v>3555</v>
      </c>
      <c r="E5049" t="s">
        <v>10257</v>
      </c>
      <c r="F5049" t="s">
        <v>11316</v>
      </c>
      <c r="H5049">
        <v>22734613</v>
      </c>
      <c r="I5049" t="s">
        <v>12851</v>
      </c>
      <c r="J5049" t="s">
        <v>4574</v>
      </c>
    </row>
    <row r="5050" spans="1:10" x14ac:dyDescent="0.25">
      <c r="A5050" t="s">
        <v>12917</v>
      </c>
      <c r="B5050" t="s">
        <v>5035</v>
      </c>
      <c r="C5050" t="s">
        <v>3450</v>
      </c>
      <c r="D5050" t="s">
        <v>3555</v>
      </c>
      <c r="E5050" t="s">
        <v>10257</v>
      </c>
      <c r="F5050" t="s">
        <v>11316</v>
      </c>
      <c r="H5050">
        <v>22735192</v>
      </c>
      <c r="I5050" t="s">
        <v>12918</v>
      </c>
      <c r="J5050" t="s">
        <v>4574</v>
      </c>
    </row>
    <row r="5051" spans="1:10" x14ac:dyDescent="0.25">
      <c r="A5051" t="s">
        <v>10256</v>
      </c>
      <c r="B5051" t="s">
        <v>5035</v>
      </c>
      <c r="C5051" t="s">
        <v>3450</v>
      </c>
      <c r="D5051" t="s">
        <v>3555</v>
      </c>
      <c r="E5051" t="s">
        <v>10257</v>
      </c>
      <c r="F5051" t="s">
        <v>10258</v>
      </c>
      <c r="H5051">
        <v>22709604</v>
      </c>
      <c r="I5051" t="s">
        <v>10259</v>
      </c>
      <c r="J5051" t="s">
        <v>4574</v>
      </c>
    </row>
    <row r="5052" spans="1:10" x14ac:dyDescent="0.25">
      <c r="A5052" t="s">
        <v>10985</v>
      </c>
      <c r="B5052" t="s">
        <v>5035</v>
      </c>
      <c r="C5052" t="s">
        <v>3450</v>
      </c>
      <c r="D5052" t="s">
        <v>3555</v>
      </c>
      <c r="E5052" t="s">
        <v>10257</v>
      </c>
      <c r="F5052" t="s">
        <v>10986</v>
      </c>
      <c r="H5052">
        <v>22715891</v>
      </c>
      <c r="I5052" t="s">
        <v>10987</v>
      </c>
      <c r="J5052" t="s">
        <v>4574</v>
      </c>
    </row>
    <row r="5053" spans="1:10" x14ac:dyDescent="0.25">
      <c r="A5053" t="s">
        <v>10988</v>
      </c>
      <c r="B5053" t="s">
        <v>5035</v>
      </c>
      <c r="C5053" t="s">
        <v>3450</v>
      </c>
      <c r="D5053" t="s">
        <v>3555</v>
      </c>
      <c r="E5053" t="s">
        <v>10257</v>
      </c>
      <c r="F5053" t="s">
        <v>10986</v>
      </c>
      <c r="H5053">
        <v>22715895</v>
      </c>
      <c r="I5053" t="s">
        <v>10989</v>
      </c>
      <c r="J5053" t="s">
        <v>4574</v>
      </c>
    </row>
    <row r="5054" spans="1:10" x14ac:dyDescent="0.25">
      <c r="A5054" t="s">
        <v>10990</v>
      </c>
      <c r="B5054" t="s">
        <v>5035</v>
      </c>
      <c r="C5054" t="s">
        <v>3450</v>
      </c>
      <c r="D5054" t="s">
        <v>3555</v>
      </c>
      <c r="E5054" t="s">
        <v>10257</v>
      </c>
      <c r="F5054" t="s">
        <v>10986</v>
      </c>
      <c r="H5054">
        <v>22715899</v>
      </c>
      <c r="I5054" t="s">
        <v>10991</v>
      </c>
      <c r="J5054" t="s">
        <v>4578</v>
      </c>
    </row>
    <row r="5055" spans="1:10" x14ac:dyDescent="0.25">
      <c r="A5055" t="s">
        <v>10992</v>
      </c>
      <c r="B5055" t="s">
        <v>5035</v>
      </c>
      <c r="C5055" t="s">
        <v>3450</v>
      </c>
      <c r="D5055" t="s">
        <v>3555</v>
      </c>
      <c r="E5055" t="s">
        <v>10257</v>
      </c>
      <c r="F5055" t="s">
        <v>10986</v>
      </c>
      <c r="H5055">
        <v>22715906</v>
      </c>
      <c r="I5055" t="s">
        <v>10993</v>
      </c>
      <c r="J5055" t="s">
        <v>4574</v>
      </c>
    </row>
    <row r="5056" spans="1:10" x14ac:dyDescent="0.25">
      <c r="A5056" t="s">
        <v>10994</v>
      </c>
      <c r="B5056" t="s">
        <v>5035</v>
      </c>
      <c r="C5056" t="s">
        <v>3450</v>
      </c>
      <c r="D5056" t="s">
        <v>3555</v>
      </c>
      <c r="E5056" t="s">
        <v>10257</v>
      </c>
      <c r="F5056" t="s">
        <v>10986</v>
      </c>
      <c r="H5056">
        <v>22715910</v>
      </c>
      <c r="I5056" t="s">
        <v>10995</v>
      </c>
      <c r="J5056" t="s">
        <v>4574</v>
      </c>
    </row>
    <row r="5057" spans="1:10" x14ac:dyDescent="0.25">
      <c r="A5057" t="s">
        <v>10996</v>
      </c>
      <c r="B5057" t="s">
        <v>5035</v>
      </c>
      <c r="C5057" t="s">
        <v>3450</v>
      </c>
      <c r="D5057" t="s">
        <v>3555</v>
      </c>
      <c r="E5057" t="s">
        <v>10257</v>
      </c>
      <c r="F5057" t="s">
        <v>10986</v>
      </c>
      <c r="H5057">
        <v>22715914</v>
      </c>
      <c r="I5057" t="s">
        <v>10997</v>
      </c>
      <c r="J5057" t="s">
        <v>4574</v>
      </c>
    </row>
    <row r="5058" spans="1:10" x14ac:dyDescent="0.25">
      <c r="A5058" t="s">
        <v>10998</v>
      </c>
      <c r="B5058" t="s">
        <v>5035</v>
      </c>
      <c r="C5058" t="s">
        <v>3450</v>
      </c>
      <c r="D5058" t="s">
        <v>3555</v>
      </c>
      <c r="E5058" t="s">
        <v>10257</v>
      </c>
      <c r="F5058" t="s">
        <v>10986</v>
      </c>
      <c r="H5058">
        <v>22715918</v>
      </c>
      <c r="I5058" t="s">
        <v>10999</v>
      </c>
      <c r="J5058" t="s">
        <v>4574</v>
      </c>
    </row>
    <row r="5059" spans="1:10" x14ac:dyDescent="0.25">
      <c r="A5059" t="s">
        <v>11025</v>
      </c>
      <c r="B5059" t="s">
        <v>5035</v>
      </c>
      <c r="C5059" t="s">
        <v>3450</v>
      </c>
      <c r="D5059" t="s">
        <v>3555</v>
      </c>
      <c r="E5059" t="s">
        <v>10257</v>
      </c>
      <c r="F5059" t="s">
        <v>11026</v>
      </c>
      <c r="H5059">
        <v>22715999</v>
      </c>
      <c r="I5059" t="s">
        <v>11027</v>
      </c>
      <c r="J5059" t="s">
        <v>4578</v>
      </c>
    </row>
    <row r="5060" spans="1:10" x14ac:dyDescent="0.25">
      <c r="A5060" t="s">
        <v>11003</v>
      </c>
      <c r="B5060" t="s">
        <v>5035</v>
      </c>
      <c r="C5060" t="s">
        <v>3450</v>
      </c>
      <c r="D5060" t="s">
        <v>3555</v>
      </c>
      <c r="E5060" t="s">
        <v>10257</v>
      </c>
      <c r="F5060" t="s">
        <v>11004</v>
      </c>
      <c r="H5060">
        <v>22715933</v>
      </c>
      <c r="I5060" t="s">
        <v>11005</v>
      </c>
      <c r="J5060" t="s">
        <v>4574</v>
      </c>
    </row>
    <row r="5061" spans="1:10" x14ac:dyDescent="0.25">
      <c r="A5061" t="s">
        <v>11035</v>
      </c>
      <c r="B5061" t="s">
        <v>5035</v>
      </c>
      <c r="C5061" t="s">
        <v>3450</v>
      </c>
      <c r="D5061" t="s">
        <v>3555</v>
      </c>
      <c r="E5061" t="s">
        <v>10257</v>
      </c>
      <c r="F5061" t="s">
        <v>11036</v>
      </c>
      <c r="H5061">
        <v>22716026</v>
      </c>
      <c r="I5061" t="s">
        <v>11037</v>
      </c>
      <c r="J5061" t="s">
        <v>4578</v>
      </c>
    </row>
    <row r="5062" spans="1:10" x14ac:dyDescent="0.25">
      <c r="A5062" t="s">
        <v>11297</v>
      </c>
      <c r="B5062" t="s">
        <v>5035</v>
      </c>
      <c r="C5062" t="s">
        <v>3450</v>
      </c>
      <c r="D5062" t="s">
        <v>3555</v>
      </c>
      <c r="E5062" t="s">
        <v>10257</v>
      </c>
      <c r="F5062" t="s">
        <v>11298</v>
      </c>
      <c r="H5062">
        <v>22716655</v>
      </c>
      <c r="I5062" t="s">
        <v>11299</v>
      </c>
      <c r="J5062" t="s">
        <v>4581</v>
      </c>
    </row>
    <row r="5063" spans="1:10" x14ac:dyDescent="0.25">
      <c r="A5063" t="s">
        <v>11300</v>
      </c>
      <c r="B5063" t="s">
        <v>5035</v>
      </c>
      <c r="C5063" t="s">
        <v>3450</v>
      </c>
      <c r="D5063" t="s">
        <v>3555</v>
      </c>
      <c r="E5063" t="s">
        <v>10257</v>
      </c>
      <c r="F5063" t="s">
        <v>11298</v>
      </c>
      <c r="H5063">
        <v>22716664</v>
      </c>
      <c r="I5063" t="s">
        <v>11301</v>
      </c>
      <c r="J5063" t="s">
        <v>4578</v>
      </c>
    </row>
    <row r="5064" spans="1:10" x14ac:dyDescent="0.25">
      <c r="A5064" t="s">
        <v>11302</v>
      </c>
      <c r="B5064" t="s">
        <v>5035</v>
      </c>
      <c r="C5064" t="s">
        <v>3450</v>
      </c>
      <c r="D5064" t="s">
        <v>3555</v>
      </c>
      <c r="E5064" t="s">
        <v>10257</v>
      </c>
      <c r="F5064" t="s">
        <v>11298</v>
      </c>
      <c r="H5064">
        <v>22716673</v>
      </c>
      <c r="I5064" t="s">
        <v>11303</v>
      </c>
      <c r="J5064" t="s">
        <v>4578</v>
      </c>
    </row>
    <row r="5065" spans="1:10" x14ac:dyDescent="0.25">
      <c r="A5065" t="s">
        <v>11227</v>
      </c>
      <c r="B5065" t="s">
        <v>5035</v>
      </c>
      <c r="C5065" t="s">
        <v>3450</v>
      </c>
      <c r="D5065" t="s">
        <v>3555</v>
      </c>
      <c r="E5065" t="s">
        <v>10257</v>
      </c>
      <c r="F5065" t="s">
        <v>11228</v>
      </c>
      <c r="H5065">
        <v>22716518</v>
      </c>
      <c r="I5065" t="s">
        <v>11229</v>
      </c>
      <c r="J5065" t="s">
        <v>4574</v>
      </c>
    </row>
    <row r="5066" spans="1:10" x14ac:dyDescent="0.25">
      <c r="A5066" t="s">
        <v>11230</v>
      </c>
      <c r="B5066" t="s">
        <v>5035</v>
      </c>
      <c r="C5066" t="s">
        <v>3450</v>
      </c>
      <c r="D5066" t="s">
        <v>3555</v>
      </c>
      <c r="E5066" t="s">
        <v>10257</v>
      </c>
      <c r="F5066" t="s">
        <v>11228</v>
      </c>
      <c r="H5066">
        <v>22716522</v>
      </c>
      <c r="I5066" t="s">
        <v>11231</v>
      </c>
      <c r="J5066" t="s">
        <v>4574</v>
      </c>
    </row>
    <row r="5067" spans="1:10" x14ac:dyDescent="0.25">
      <c r="A5067" t="s">
        <v>10945</v>
      </c>
      <c r="B5067" t="s">
        <v>5035</v>
      </c>
      <c r="C5067" t="s">
        <v>3450</v>
      </c>
      <c r="D5067" t="s">
        <v>3555</v>
      </c>
      <c r="E5067" t="s">
        <v>10257</v>
      </c>
      <c r="F5067" t="s">
        <v>10946</v>
      </c>
      <c r="H5067">
        <v>22715801</v>
      </c>
      <c r="I5067" t="s">
        <v>10947</v>
      </c>
      <c r="J5067" t="s">
        <v>4574</v>
      </c>
    </row>
    <row r="5068" spans="1:10" x14ac:dyDescent="0.25">
      <c r="A5068" t="s">
        <v>10926</v>
      </c>
      <c r="B5068" t="s">
        <v>5035</v>
      </c>
      <c r="C5068" t="s">
        <v>3450</v>
      </c>
      <c r="D5068" t="s">
        <v>3555</v>
      </c>
      <c r="E5068" t="s">
        <v>10257</v>
      </c>
      <c r="F5068" t="s">
        <v>10927</v>
      </c>
      <c r="H5068">
        <v>22715767</v>
      </c>
      <c r="I5068" t="s">
        <v>10928</v>
      </c>
      <c r="J5068" t="s">
        <v>4574</v>
      </c>
    </row>
    <row r="5069" spans="1:10" x14ac:dyDescent="0.25">
      <c r="A5069" t="s">
        <v>10929</v>
      </c>
      <c r="B5069" t="s">
        <v>5035</v>
      </c>
      <c r="C5069" t="s">
        <v>3450</v>
      </c>
      <c r="D5069" t="s">
        <v>3555</v>
      </c>
      <c r="E5069" t="s">
        <v>10257</v>
      </c>
      <c r="F5069" t="s">
        <v>10927</v>
      </c>
      <c r="H5069">
        <v>22715770</v>
      </c>
      <c r="I5069" t="s">
        <v>10930</v>
      </c>
      <c r="J5069" t="s">
        <v>4571</v>
      </c>
    </row>
    <row r="5070" spans="1:10" x14ac:dyDescent="0.25">
      <c r="A5070" t="s">
        <v>10931</v>
      </c>
      <c r="B5070" t="s">
        <v>5035</v>
      </c>
      <c r="C5070" t="s">
        <v>3450</v>
      </c>
      <c r="D5070" t="s">
        <v>3555</v>
      </c>
      <c r="E5070" t="s">
        <v>10257</v>
      </c>
      <c r="F5070" t="s">
        <v>10927</v>
      </c>
      <c r="H5070">
        <v>22715775</v>
      </c>
      <c r="I5070" t="s">
        <v>10932</v>
      </c>
      <c r="J5070" t="s">
        <v>4574</v>
      </c>
    </row>
    <row r="5071" spans="1:10" x14ac:dyDescent="0.25">
      <c r="A5071" t="s">
        <v>12856</v>
      </c>
      <c r="B5071" t="s">
        <v>5035</v>
      </c>
      <c r="C5071" t="s">
        <v>3450</v>
      </c>
      <c r="D5071" t="s">
        <v>3555</v>
      </c>
      <c r="E5071" t="s">
        <v>10257</v>
      </c>
      <c r="F5071" t="s">
        <v>10927</v>
      </c>
      <c r="H5071">
        <v>22734628</v>
      </c>
      <c r="I5071" t="s">
        <v>12857</v>
      </c>
      <c r="J5071" t="s">
        <v>4572</v>
      </c>
    </row>
    <row r="5072" spans="1:10" x14ac:dyDescent="0.25">
      <c r="A5072" t="s">
        <v>11294</v>
      </c>
      <c r="B5072" t="s">
        <v>5035</v>
      </c>
      <c r="C5072" t="s">
        <v>3450</v>
      </c>
      <c r="D5072" t="s">
        <v>3555</v>
      </c>
      <c r="E5072" t="s">
        <v>10257</v>
      </c>
      <c r="F5072" t="s">
        <v>11295</v>
      </c>
      <c r="H5072">
        <v>22716650</v>
      </c>
      <c r="I5072" t="s">
        <v>11296</v>
      </c>
      <c r="J5072" t="s">
        <v>4578</v>
      </c>
    </row>
    <row r="5073" spans="1:10" x14ac:dyDescent="0.25">
      <c r="A5073" t="s">
        <v>11142</v>
      </c>
      <c r="B5073" t="s">
        <v>5035</v>
      </c>
      <c r="C5073" t="s">
        <v>3450</v>
      </c>
      <c r="D5073" t="s">
        <v>3555</v>
      </c>
      <c r="E5073" t="s">
        <v>10257</v>
      </c>
      <c r="F5073" t="s">
        <v>11143</v>
      </c>
      <c r="H5073">
        <v>22716298</v>
      </c>
      <c r="I5073" t="s">
        <v>11144</v>
      </c>
      <c r="J5073" t="s">
        <v>4574</v>
      </c>
    </row>
    <row r="5074" spans="1:10" x14ac:dyDescent="0.25">
      <c r="A5074" t="s">
        <v>11145</v>
      </c>
      <c r="B5074" t="s">
        <v>5035</v>
      </c>
      <c r="C5074" t="s">
        <v>3450</v>
      </c>
      <c r="D5074" t="s">
        <v>3555</v>
      </c>
      <c r="E5074" t="s">
        <v>10257</v>
      </c>
      <c r="F5074" t="s">
        <v>11143</v>
      </c>
      <c r="H5074">
        <v>22716302</v>
      </c>
      <c r="I5074" t="s">
        <v>11146</v>
      </c>
      <c r="J5074" t="s">
        <v>4574</v>
      </c>
    </row>
    <row r="5075" spans="1:10" x14ac:dyDescent="0.25">
      <c r="A5075" t="s">
        <v>11147</v>
      </c>
      <c r="B5075" t="s">
        <v>5035</v>
      </c>
      <c r="C5075" t="s">
        <v>3450</v>
      </c>
      <c r="D5075" t="s">
        <v>3555</v>
      </c>
      <c r="E5075" t="s">
        <v>10257</v>
      </c>
      <c r="F5075" t="s">
        <v>11143</v>
      </c>
      <c r="H5075">
        <v>22716306</v>
      </c>
      <c r="I5075" t="s">
        <v>11148</v>
      </c>
      <c r="J5075" t="s">
        <v>4574</v>
      </c>
    </row>
    <row r="5076" spans="1:10" x14ac:dyDescent="0.25">
      <c r="A5076" t="s">
        <v>11149</v>
      </c>
      <c r="B5076" t="s">
        <v>5035</v>
      </c>
      <c r="C5076" t="s">
        <v>3450</v>
      </c>
      <c r="D5076" t="s">
        <v>3555</v>
      </c>
      <c r="E5076" t="s">
        <v>10257</v>
      </c>
      <c r="F5076" t="s">
        <v>11143</v>
      </c>
      <c r="H5076">
        <v>22716310</v>
      </c>
      <c r="I5076" t="s">
        <v>11150</v>
      </c>
      <c r="J5076" t="s">
        <v>4578</v>
      </c>
    </row>
    <row r="5077" spans="1:10" x14ac:dyDescent="0.25">
      <c r="A5077" t="s">
        <v>12829</v>
      </c>
      <c r="B5077" t="s">
        <v>5035</v>
      </c>
      <c r="C5077" t="s">
        <v>3450</v>
      </c>
      <c r="D5077" t="s">
        <v>3555</v>
      </c>
      <c r="E5077" t="s">
        <v>10257</v>
      </c>
      <c r="F5077" t="s">
        <v>11143</v>
      </c>
      <c r="H5077">
        <v>22734568</v>
      </c>
      <c r="I5077" t="s">
        <v>12830</v>
      </c>
      <c r="J5077" t="s">
        <v>4574</v>
      </c>
    </row>
    <row r="5078" spans="1:10" x14ac:dyDescent="0.25">
      <c r="A5078" t="s">
        <v>12905</v>
      </c>
      <c r="B5078" t="s">
        <v>5035</v>
      </c>
      <c r="C5078" t="s">
        <v>3450</v>
      </c>
      <c r="D5078" t="s">
        <v>3555</v>
      </c>
      <c r="E5078" t="s">
        <v>10257</v>
      </c>
      <c r="F5078" t="s">
        <v>11143</v>
      </c>
      <c r="H5078">
        <v>22735162</v>
      </c>
      <c r="I5078" t="s">
        <v>12906</v>
      </c>
      <c r="J5078" t="s">
        <v>4574</v>
      </c>
    </row>
    <row r="5079" spans="1:10" x14ac:dyDescent="0.25">
      <c r="A5079" t="s">
        <v>10948</v>
      </c>
      <c r="B5079" t="s">
        <v>5035</v>
      </c>
      <c r="C5079" t="s">
        <v>3450</v>
      </c>
      <c r="D5079" t="s">
        <v>3555</v>
      </c>
      <c r="E5079" t="s">
        <v>10257</v>
      </c>
      <c r="F5079" t="s">
        <v>10949</v>
      </c>
      <c r="H5079">
        <v>22715811</v>
      </c>
      <c r="I5079" t="s">
        <v>10950</v>
      </c>
      <c r="J5079" t="s">
        <v>4574</v>
      </c>
    </row>
    <row r="5080" spans="1:10" x14ac:dyDescent="0.25">
      <c r="A5080" t="s">
        <v>10951</v>
      </c>
      <c r="B5080" t="s">
        <v>5035</v>
      </c>
      <c r="C5080" t="s">
        <v>3450</v>
      </c>
      <c r="D5080" t="s">
        <v>3555</v>
      </c>
      <c r="E5080" t="s">
        <v>10257</v>
      </c>
      <c r="F5080" t="s">
        <v>10949</v>
      </c>
      <c r="H5080">
        <v>22715814</v>
      </c>
      <c r="I5080" t="s">
        <v>10952</v>
      </c>
      <c r="J5080" t="s">
        <v>4574</v>
      </c>
    </row>
    <row r="5081" spans="1:10" x14ac:dyDescent="0.25">
      <c r="A5081" t="s">
        <v>10953</v>
      </c>
      <c r="B5081" t="s">
        <v>5035</v>
      </c>
      <c r="C5081" t="s">
        <v>3450</v>
      </c>
      <c r="D5081" t="s">
        <v>3555</v>
      </c>
      <c r="E5081" t="s">
        <v>10257</v>
      </c>
      <c r="F5081" t="s">
        <v>10949</v>
      </c>
      <c r="H5081">
        <v>22715827</v>
      </c>
      <c r="I5081" t="s">
        <v>10954</v>
      </c>
      <c r="J5081" t="s">
        <v>4576</v>
      </c>
    </row>
    <row r="5082" spans="1:10" x14ac:dyDescent="0.25">
      <c r="A5082" t="s">
        <v>10955</v>
      </c>
      <c r="B5082" t="s">
        <v>5035</v>
      </c>
      <c r="C5082" t="s">
        <v>3450</v>
      </c>
      <c r="D5082" t="s">
        <v>3555</v>
      </c>
      <c r="E5082" t="s">
        <v>10257</v>
      </c>
      <c r="F5082" t="s">
        <v>10949</v>
      </c>
      <c r="H5082">
        <v>22715834</v>
      </c>
      <c r="I5082" t="s">
        <v>10956</v>
      </c>
      <c r="J5082" t="s">
        <v>4578</v>
      </c>
    </row>
    <row r="5083" spans="1:10" x14ac:dyDescent="0.25">
      <c r="A5083" t="s">
        <v>10957</v>
      </c>
      <c r="B5083" t="s">
        <v>5035</v>
      </c>
      <c r="C5083" t="s">
        <v>3450</v>
      </c>
      <c r="D5083" t="s">
        <v>3555</v>
      </c>
      <c r="E5083" t="s">
        <v>10257</v>
      </c>
      <c r="F5083" t="s">
        <v>10949</v>
      </c>
      <c r="H5083">
        <v>22715837</v>
      </c>
      <c r="I5083" t="s">
        <v>10958</v>
      </c>
      <c r="J5083" t="s">
        <v>4574</v>
      </c>
    </row>
    <row r="5084" spans="1:10" x14ac:dyDescent="0.25">
      <c r="A5084" t="s">
        <v>10972</v>
      </c>
      <c r="B5084" t="s">
        <v>5035</v>
      </c>
      <c r="C5084" t="s">
        <v>3450</v>
      </c>
      <c r="D5084" t="s">
        <v>3555</v>
      </c>
      <c r="E5084" t="s">
        <v>10257</v>
      </c>
      <c r="F5084" t="s">
        <v>10973</v>
      </c>
      <c r="H5084">
        <v>22715873</v>
      </c>
      <c r="I5084" t="s">
        <v>10974</v>
      </c>
      <c r="J5084" t="s">
        <v>4574</v>
      </c>
    </row>
    <row r="5085" spans="1:10" x14ac:dyDescent="0.25">
      <c r="A5085" t="s">
        <v>10975</v>
      </c>
      <c r="B5085" t="s">
        <v>5035</v>
      </c>
      <c r="C5085" t="s">
        <v>3450</v>
      </c>
      <c r="D5085" t="s">
        <v>3555</v>
      </c>
      <c r="E5085" t="s">
        <v>10257</v>
      </c>
      <c r="F5085" t="s">
        <v>10973</v>
      </c>
      <c r="H5085">
        <v>22715876</v>
      </c>
      <c r="I5085" t="s">
        <v>10976</v>
      </c>
      <c r="J5085" t="s">
        <v>4578</v>
      </c>
    </row>
    <row r="5086" spans="1:10" x14ac:dyDescent="0.25">
      <c r="A5086" t="s">
        <v>10977</v>
      </c>
      <c r="B5086" t="s">
        <v>5035</v>
      </c>
      <c r="C5086" t="s">
        <v>3450</v>
      </c>
      <c r="D5086" t="s">
        <v>3555</v>
      </c>
      <c r="E5086" t="s">
        <v>10257</v>
      </c>
      <c r="F5086" t="s">
        <v>10973</v>
      </c>
      <c r="H5086">
        <v>22715879</v>
      </c>
      <c r="I5086" t="s">
        <v>10978</v>
      </c>
      <c r="J5086" t="s">
        <v>4574</v>
      </c>
    </row>
    <row r="5087" spans="1:10" x14ac:dyDescent="0.25">
      <c r="A5087" t="s">
        <v>10979</v>
      </c>
      <c r="B5087" t="s">
        <v>5035</v>
      </c>
      <c r="C5087" t="s">
        <v>3450</v>
      </c>
      <c r="D5087" t="s">
        <v>3555</v>
      </c>
      <c r="E5087" t="s">
        <v>10257</v>
      </c>
      <c r="F5087" t="s">
        <v>10973</v>
      </c>
      <c r="H5087">
        <v>22715882</v>
      </c>
      <c r="I5087" t="s">
        <v>10980</v>
      </c>
      <c r="J5087" t="s">
        <v>4578</v>
      </c>
    </row>
    <row r="5088" spans="1:10" x14ac:dyDescent="0.25">
      <c r="A5088" t="s">
        <v>10981</v>
      </c>
      <c r="B5088" t="s">
        <v>5035</v>
      </c>
      <c r="C5088" t="s">
        <v>3450</v>
      </c>
      <c r="D5088" t="s">
        <v>3555</v>
      </c>
      <c r="E5088" t="s">
        <v>10257</v>
      </c>
      <c r="F5088" t="s">
        <v>10973</v>
      </c>
      <c r="H5088">
        <v>22715885</v>
      </c>
      <c r="I5088" t="s">
        <v>10982</v>
      </c>
      <c r="J5088" t="s">
        <v>4578</v>
      </c>
    </row>
    <row r="5089" spans="1:10" x14ac:dyDescent="0.25">
      <c r="A5089" t="s">
        <v>10983</v>
      </c>
      <c r="B5089" t="s">
        <v>5035</v>
      </c>
      <c r="C5089" t="s">
        <v>3450</v>
      </c>
      <c r="D5089" t="s">
        <v>3555</v>
      </c>
      <c r="E5089" t="s">
        <v>10257</v>
      </c>
      <c r="F5089" t="s">
        <v>10973</v>
      </c>
      <c r="H5089">
        <v>22715888</v>
      </c>
      <c r="I5089" t="s">
        <v>10984</v>
      </c>
      <c r="J5089" t="s">
        <v>4578</v>
      </c>
    </row>
    <row r="5090" spans="1:10" x14ac:dyDescent="0.25">
      <c r="A5090" t="s">
        <v>10842</v>
      </c>
      <c r="B5090" t="s">
        <v>5035</v>
      </c>
      <c r="C5090" t="s">
        <v>3450</v>
      </c>
      <c r="D5090" t="s">
        <v>3555</v>
      </c>
      <c r="E5090" t="s">
        <v>10257</v>
      </c>
      <c r="F5090" t="s">
        <v>10843</v>
      </c>
      <c r="H5090">
        <v>22713260</v>
      </c>
      <c r="I5090" t="s">
        <v>10843</v>
      </c>
      <c r="J5090" t="s">
        <v>4574</v>
      </c>
    </row>
    <row r="5091" spans="1:10" x14ac:dyDescent="0.25">
      <c r="A5091" t="s">
        <v>12831</v>
      </c>
      <c r="B5091" t="s">
        <v>5035</v>
      </c>
      <c r="C5091" t="s">
        <v>3450</v>
      </c>
      <c r="D5091" t="s">
        <v>3555</v>
      </c>
      <c r="E5091" t="s">
        <v>10257</v>
      </c>
      <c r="F5091" t="s">
        <v>12832</v>
      </c>
      <c r="H5091">
        <v>22734573</v>
      </c>
      <c r="I5091" t="s">
        <v>12833</v>
      </c>
      <c r="J5091" t="s">
        <v>4576</v>
      </c>
    </row>
    <row r="5092" spans="1:10" x14ac:dyDescent="0.25">
      <c r="A5092" t="s">
        <v>12875</v>
      </c>
      <c r="B5092" t="s">
        <v>5035</v>
      </c>
      <c r="C5092" t="s">
        <v>3450</v>
      </c>
      <c r="D5092" t="s">
        <v>3555</v>
      </c>
      <c r="E5092" t="s">
        <v>10257</v>
      </c>
      <c r="F5092" t="s">
        <v>12832</v>
      </c>
      <c r="H5092">
        <v>22735027</v>
      </c>
      <c r="I5092" t="s">
        <v>12876</v>
      </c>
      <c r="J5092" t="s">
        <v>4576</v>
      </c>
    </row>
    <row r="5093" spans="1:10" x14ac:dyDescent="0.25">
      <c r="A5093" t="s">
        <v>11258</v>
      </c>
      <c r="B5093" t="s">
        <v>5035</v>
      </c>
      <c r="C5093" t="s">
        <v>3450</v>
      </c>
      <c r="D5093" t="s">
        <v>3555</v>
      </c>
      <c r="E5093" t="s">
        <v>10257</v>
      </c>
      <c r="F5093" t="s">
        <v>11259</v>
      </c>
      <c r="H5093">
        <v>22716576</v>
      </c>
      <c r="I5093" t="s">
        <v>11260</v>
      </c>
      <c r="J5093" t="s">
        <v>4574</v>
      </c>
    </row>
    <row r="5094" spans="1:10" x14ac:dyDescent="0.25">
      <c r="A5094" t="s">
        <v>11261</v>
      </c>
      <c r="B5094" t="s">
        <v>5035</v>
      </c>
      <c r="C5094" t="s">
        <v>3450</v>
      </c>
      <c r="D5094" t="s">
        <v>3555</v>
      </c>
      <c r="E5094" t="s">
        <v>10257</v>
      </c>
      <c r="F5094" t="s">
        <v>11259</v>
      </c>
      <c r="H5094">
        <v>22716579</v>
      </c>
      <c r="I5094" t="s">
        <v>11262</v>
      </c>
      <c r="J5094" t="s">
        <v>4574</v>
      </c>
    </row>
    <row r="5095" spans="1:10" x14ac:dyDescent="0.25">
      <c r="A5095" t="s">
        <v>11263</v>
      </c>
      <c r="B5095" t="s">
        <v>5035</v>
      </c>
      <c r="C5095" t="s">
        <v>3450</v>
      </c>
      <c r="D5095" t="s">
        <v>3555</v>
      </c>
      <c r="E5095" t="s">
        <v>10257</v>
      </c>
      <c r="F5095" t="s">
        <v>11259</v>
      </c>
      <c r="H5095">
        <v>22716582</v>
      </c>
      <c r="I5095" t="s">
        <v>11264</v>
      </c>
      <c r="J5095" t="s">
        <v>4574</v>
      </c>
    </row>
    <row r="5096" spans="1:10" x14ac:dyDescent="0.25">
      <c r="A5096" t="s">
        <v>11350</v>
      </c>
      <c r="B5096" t="s">
        <v>5035</v>
      </c>
      <c r="C5096" t="s">
        <v>3450</v>
      </c>
      <c r="D5096" t="s">
        <v>3555</v>
      </c>
      <c r="E5096" t="s">
        <v>10257</v>
      </c>
      <c r="F5096" t="s">
        <v>11351</v>
      </c>
      <c r="H5096">
        <v>22716760</v>
      </c>
      <c r="I5096" t="s">
        <v>11352</v>
      </c>
      <c r="J5096" t="s">
        <v>4574</v>
      </c>
    </row>
    <row r="5097" spans="1:10" x14ac:dyDescent="0.25">
      <c r="A5097" t="s">
        <v>11050</v>
      </c>
      <c r="B5097" t="s">
        <v>5035</v>
      </c>
      <c r="C5097" t="s">
        <v>3450</v>
      </c>
      <c r="D5097" t="s">
        <v>3555</v>
      </c>
      <c r="E5097" t="s">
        <v>10257</v>
      </c>
      <c r="F5097" t="s">
        <v>11051</v>
      </c>
      <c r="H5097">
        <v>22716075</v>
      </c>
      <c r="I5097" t="s">
        <v>11052</v>
      </c>
      <c r="J5097" t="s">
        <v>4574</v>
      </c>
    </row>
    <row r="5098" spans="1:10" x14ac:dyDescent="0.25">
      <c r="A5098" t="s">
        <v>11053</v>
      </c>
      <c r="B5098" t="s">
        <v>5035</v>
      </c>
      <c r="C5098" t="s">
        <v>3450</v>
      </c>
      <c r="D5098" t="s">
        <v>3555</v>
      </c>
      <c r="E5098" t="s">
        <v>10257</v>
      </c>
      <c r="F5098" t="s">
        <v>11051</v>
      </c>
      <c r="H5098">
        <v>22716079</v>
      </c>
      <c r="I5098" t="s">
        <v>11054</v>
      </c>
      <c r="J5098" t="s">
        <v>4574</v>
      </c>
    </row>
    <row r="5099" spans="1:10" x14ac:dyDescent="0.25">
      <c r="A5099" t="s">
        <v>11055</v>
      </c>
      <c r="B5099" t="s">
        <v>5035</v>
      </c>
      <c r="C5099" t="s">
        <v>3450</v>
      </c>
      <c r="D5099" t="s">
        <v>3555</v>
      </c>
      <c r="E5099" t="s">
        <v>10257</v>
      </c>
      <c r="F5099" t="s">
        <v>11051</v>
      </c>
      <c r="H5099">
        <v>22716094</v>
      </c>
      <c r="I5099" t="s">
        <v>11056</v>
      </c>
      <c r="J5099" t="s">
        <v>4574</v>
      </c>
    </row>
    <row r="5100" spans="1:10" x14ac:dyDescent="0.25">
      <c r="A5100" t="s">
        <v>11073</v>
      </c>
      <c r="B5100" t="s">
        <v>5035</v>
      </c>
      <c r="C5100" t="s">
        <v>3450</v>
      </c>
      <c r="D5100" t="s">
        <v>3555</v>
      </c>
      <c r="E5100" t="s">
        <v>10257</v>
      </c>
      <c r="F5100" t="s">
        <v>11074</v>
      </c>
      <c r="H5100">
        <v>22716148</v>
      </c>
      <c r="I5100" t="s">
        <v>11075</v>
      </c>
      <c r="J5100" t="s">
        <v>4574</v>
      </c>
    </row>
    <row r="5101" spans="1:10" x14ac:dyDescent="0.25">
      <c r="A5101" t="s">
        <v>11076</v>
      </c>
      <c r="B5101" t="s">
        <v>5035</v>
      </c>
      <c r="C5101" t="s">
        <v>3450</v>
      </c>
      <c r="D5101" t="s">
        <v>3555</v>
      </c>
      <c r="E5101" t="s">
        <v>10257</v>
      </c>
      <c r="F5101" t="s">
        <v>11074</v>
      </c>
      <c r="H5101">
        <v>22716153</v>
      </c>
      <c r="I5101" t="s">
        <v>11077</v>
      </c>
      <c r="J5101" t="s">
        <v>4574</v>
      </c>
    </row>
    <row r="5102" spans="1:10" x14ac:dyDescent="0.25">
      <c r="A5102" t="s">
        <v>11078</v>
      </c>
      <c r="B5102" t="s">
        <v>5035</v>
      </c>
      <c r="C5102" t="s">
        <v>3450</v>
      </c>
      <c r="D5102" t="s">
        <v>3555</v>
      </c>
      <c r="E5102" t="s">
        <v>10257</v>
      </c>
      <c r="F5102" t="s">
        <v>11074</v>
      </c>
      <c r="H5102">
        <v>22716157</v>
      </c>
      <c r="I5102" t="s">
        <v>11079</v>
      </c>
      <c r="J5102" t="s">
        <v>4574</v>
      </c>
    </row>
    <row r="5103" spans="1:10" x14ac:dyDescent="0.25">
      <c r="A5103" t="s">
        <v>11080</v>
      </c>
      <c r="B5103" t="s">
        <v>5035</v>
      </c>
      <c r="C5103" t="s">
        <v>3450</v>
      </c>
      <c r="D5103" t="s">
        <v>3555</v>
      </c>
      <c r="E5103" t="s">
        <v>10257</v>
      </c>
      <c r="F5103" t="s">
        <v>11074</v>
      </c>
      <c r="H5103">
        <v>22716161</v>
      </c>
      <c r="I5103" t="s">
        <v>11081</v>
      </c>
      <c r="J5103" t="s">
        <v>4578</v>
      </c>
    </row>
    <row r="5104" spans="1:10" x14ac:dyDescent="0.25">
      <c r="A5104" t="s">
        <v>11353</v>
      </c>
      <c r="B5104" t="s">
        <v>5035</v>
      </c>
      <c r="C5104" t="s">
        <v>3450</v>
      </c>
      <c r="D5104" t="s">
        <v>3555</v>
      </c>
      <c r="E5104" t="s">
        <v>10257</v>
      </c>
      <c r="F5104" t="s">
        <v>11354</v>
      </c>
      <c r="H5104">
        <v>22716776</v>
      </c>
      <c r="I5104" t="s">
        <v>11355</v>
      </c>
      <c r="J5104" t="s">
        <v>4574</v>
      </c>
    </row>
    <row r="5105" spans="1:10" x14ac:dyDescent="0.25">
      <c r="A5105" t="s">
        <v>11359</v>
      </c>
      <c r="B5105" t="s">
        <v>5035</v>
      </c>
      <c r="C5105" t="s">
        <v>3450</v>
      </c>
      <c r="D5105" t="s">
        <v>3555</v>
      </c>
      <c r="E5105" t="s">
        <v>10257</v>
      </c>
      <c r="F5105" t="s">
        <v>11360</v>
      </c>
      <c r="H5105">
        <v>22716784</v>
      </c>
      <c r="I5105" t="s">
        <v>11361</v>
      </c>
      <c r="J5105" t="s">
        <v>4574</v>
      </c>
    </row>
    <row r="5106" spans="1:10" x14ac:dyDescent="0.25">
      <c r="A5106" t="s">
        <v>11362</v>
      </c>
      <c r="B5106" t="s">
        <v>5035</v>
      </c>
      <c r="C5106" t="s">
        <v>3450</v>
      </c>
      <c r="D5106" t="s">
        <v>3555</v>
      </c>
      <c r="E5106" t="s">
        <v>10257</v>
      </c>
      <c r="F5106" t="s">
        <v>11360</v>
      </c>
      <c r="H5106">
        <v>22716787</v>
      </c>
      <c r="I5106" t="s">
        <v>11363</v>
      </c>
      <c r="J5106" t="s">
        <v>4574</v>
      </c>
    </row>
    <row r="5107" spans="1:10" x14ac:dyDescent="0.25">
      <c r="A5107" t="s">
        <v>11364</v>
      </c>
      <c r="B5107" t="s">
        <v>5035</v>
      </c>
      <c r="C5107" t="s">
        <v>3450</v>
      </c>
      <c r="D5107" t="s">
        <v>3555</v>
      </c>
      <c r="E5107" t="s">
        <v>10257</v>
      </c>
      <c r="F5107" t="s">
        <v>11360</v>
      </c>
      <c r="H5107">
        <v>22716795</v>
      </c>
      <c r="I5107" t="s">
        <v>11365</v>
      </c>
      <c r="J5107" t="s">
        <v>4571</v>
      </c>
    </row>
    <row r="5108" spans="1:10" x14ac:dyDescent="0.25">
      <c r="A5108" t="s">
        <v>11366</v>
      </c>
      <c r="B5108" t="s">
        <v>5035</v>
      </c>
      <c r="C5108" t="s">
        <v>3450</v>
      </c>
      <c r="D5108" t="s">
        <v>3555</v>
      </c>
      <c r="E5108" t="s">
        <v>10257</v>
      </c>
      <c r="F5108" t="s">
        <v>11360</v>
      </c>
      <c r="H5108">
        <v>22716798</v>
      </c>
      <c r="I5108" t="s">
        <v>11367</v>
      </c>
      <c r="J5108" t="s">
        <v>4574</v>
      </c>
    </row>
    <row r="5109" spans="1:10" x14ac:dyDescent="0.25">
      <c r="A5109" t="s">
        <v>11368</v>
      </c>
      <c r="B5109" t="s">
        <v>5035</v>
      </c>
      <c r="C5109" t="s">
        <v>3450</v>
      </c>
      <c r="D5109" t="s">
        <v>3555</v>
      </c>
      <c r="E5109" t="s">
        <v>10257</v>
      </c>
      <c r="F5109" t="s">
        <v>11360</v>
      </c>
      <c r="H5109">
        <v>22716801</v>
      </c>
      <c r="I5109" t="s">
        <v>11369</v>
      </c>
      <c r="J5109" t="s">
        <v>4574</v>
      </c>
    </row>
    <row r="5110" spans="1:10" x14ac:dyDescent="0.25">
      <c r="A5110" t="s">
        <v>11370</v>
      </c>
      <c r="B5110" t="s">
        <v>5035</v>
      </c>
      <c r="C5110" t="s">
        <v>3450</v>
      </c>
      <c r="D5110" t="s">
        <v>3555</v>
      </c>
      <c r="E5110" t="s">
        <v>10257</v>
      </c>
      <c r="F5110" t="s">
        <v>11360</v>
      </c>
      <c r="H5110">
        <v>22716804</v>
      </c>
      <c r="I5110" t="s">
        <v>11371</v>
      </c>
      <c r="J5110" t="s">
        <v>4574</v>
      </c>
    </row>
    <row r="5111" spans="1:10" x14ac:dyDescent="0.25">
      <c r="A5111" t="s">
        <v>11372</v>
      </c>
      <c r="B5111" t="s">
        <v>5035</v>
      </c>
      <c r="C5111" t="s">
        <v>3450</v>
      </c>
      <c r="D5111" t="s">
        <v>3555</v>
      </c>
      <c r="E5111" t="s">
        <v>10257</v>
      </c>
      <c r="F5111" t="s">
        <v>11360</v>
      </c>
      <c r="H5111">
        <v>22716807</v>
      </c>
      <c r="I5111" t="s">
        <v>11373</v>
      </c>
      <c r="J5111" t="s">
        <v>4574</v>
      </c>
    </row>
    <row r="5112" spans="1:10" x14ac:dyDescent="0.25">
      <c r="A5112" t="s">
        <v>11374</v>
      </c>
      <c r="B5112" t="s">
        <v>5035</v>
      </c>
      <c r="C5112" t="s">
        <v>3450</v>
      </c>
      <c r="D5112" t="s">
        <v>3555</v>
      </c>
      <c r="E5112" t="s">
        <v>10257</v>
      </c>
      <c r="F5112" t="s">
        <v>11360</v>
      </c>
      <c r="H5112">
        <v>22716810</v>
      </c>
      <c r="I5112" t="s">
        <v>11375</v>
      </c>
      <c r="J5112" t="s">
        <v>4574</v>
      </c>
    </row>
    <row r="5113" spans="1:10" x14ac:dyDescent="0.25">
      <c r="A5113" t="s">
        <v>11376</v>
      </c>
      <c r="B5113" t="s">
        <v>5035</v>
      </c>
      <c r="C5113" t="s">
        <v>3450</v>
      </c>
      <c r="D5113" t="s">
        <v>3555</v>
      </c>
      <c r="E5113" t="s">
        <v>10257</v>
      </c>
      <c r="F5113" t="s">
        <v>11360</v>
      </c>
      <c r="H5113">
        <v>22716813</v>
      </c>
      <c r="I5113" t="s">
        <v>11377</v>
      </c>
      <c r="J5113" t="s">
        <v>4571</v>
      </c>
    </row>
    <row r="5114" spans="1:10" x14ac:dyDescent="0.25">
      <c r="A5114" t="s">
        <v>11378</v>
      </c>
      <c r="B5114" t="s">
        <v>5035</v>
      </c>
      <c r="C5114" t="s">
        <v>3450</v>
      </c>
      <c r="D5114" t="s">
        <v>3555</v>
      </c>
      <c r="E5114" t="s">
        <v>10257</v>
      </c>
      <c r="F5114" t="s">
        <v>11360</v>
      </c>
      <c r="H5114">
        <v>22716818</v>
      </c>
      <c r="I5114" t="s">
        <v>11379</v>
      </c>
      <c r="J5114" t="s">
        <v>4571</v>
      </c>
    </row>
    <row r="5115" spans="1:10" x14ac:dyDescent="0.25">
      <c r="A5115" t="s">
        <v>11380</v>
      </c>
      <c r="B5115" t="s">
        <v>5035</v>
      </c>
      <c r="C5115" t="s">
        <v>3450</v>
      </c>
      <c r="D5115" t="s">
        <v>3555</v>
      </c>
      <c r="E5115" t="s">
        <v>10257</v>
      </c>
      <c r="F5115" t="s">
        <v>11360</v>
      </c>
      <c r="H5115">
        <v>22716823</v>
      </c>
      <c r="I5115" t="s">
        <v>11381</v>
      </c>
      <c r="J5115" t="s">
        <v>4574</v>
      </c>
    </row>
    <row r="5116" spans="1:10" x14ac:dyDescent="0.25">
      <c r="A5116" t="s">
        <v>11382</v>
      </c>
      <c r="B5116" t="s">
        <v>5035</v>
      </c>
      <c r="C5116" t="s">
        <v>3450</v>
      </c>
      <c r="D5116" t="s">
        <v>3555</v>
      </c>
      <c r="E5116" t="s">
        <v>10257</v>
      </c>
      <c r="F5116" t="s">
        <v>11360</v>
      </c>
      <c r="H5116">
        <v>22716826</v>
      </c>
      <c r="I5116" t="s">
        <v>11383</v>
      </c>
      <c r="J5116" t="s">
        <v>4574</v>
      </c>
    </row>
    <row r="5117" spans="1:10" x14ac:dyDescent="0.25">
      <c r="A5117" t="s">
        <v>11384</v>
      </c>
      <c r="B5117" t="s">
        <v>5035</v>
      </c>
      <c r="C5117" t="s">
        <v>3450</v>
      </c>
      <c r="D5117" t="s">
        <v>3555</v>
      </c>
      <c r="E5117" t="s">
        <v>10257</v>
      </c>
      <c r="F5117" t="s">
        <v>11360</v>
      </c>
      <c r="H5117">
        <v>22716829</v>
      </c>
      <c r="I5117" t="s">
        <v>11385</v>
      </c>
      <c r="J5117" t="s">
        <v>4574</v>
      </c>
    </row>
    <row r="5118" spans="1:10" x14ac:dyDescent="0.25">
      <c r="A5118" t="s">
        <v>11386</v>
      </c>
      <c r="B5118" t="s">
        <v>5035</v>
      </c>
      <c r="C5118" t="s">
        <v>3450</v>
      </c>
      <c r="D5118" t="s">
        <v>3555</v>
      </c>
      <c r="E5118" t="s">
        <v>10257</v>
      </c>
      <c r="F5118" t="s">
        <v>11360</v>
      </c>
      <c r="H5118">
        <v>22716832</v>
      </c>
      <c r="I5118" t="s">
        <v>11387</v>
      </c>
      <c r="J5118" t="s">
        <v>4574</v>
      </c>
    </row>
    <row r="5119" spans="1:10" x14ac:dyDescent="0.25">
      <c r="A5119" t="s">
        <v>11388</v>
      </c>
      <c r="B5119" t="s">
        <v>5035</v>
      </c>
      <c r="C5119" t="s">
        <v>3450</v>
      </c>
      <c r="D5119" t="s">
        <v>3555</v>
      </c>
      <c r="E5119" t="s">
        <v>10257</v>
      </c>
      <c r="F5119" t="s">
        <v>11360</v>
      </c>
      <c r="H5119">
        <v>22716835</v>
      </c>
      <c r="I5119" t="s">
        <v>11389</v>
      </c>
      <c r="J5119" t="s">
        <v>4574</v>
      </c>
    </row>
    <row r="5120" spans="1:10" x14ac:dyDescent="0.25">
      <c r="A5120" t="s">
        <v>11390</v>
      </c>
      <c r="B5120" t="s">
        <v>5035</v>
      </c>
      <c r="C5120" t="s">
        <v>3450</v>
      </c>
      <c r="D5120" t="s">
        <v>3555</v>
      </c>
      <c r="E5120" t="s">
        <v>10257</v>
      </c>
      <c r="F5120" t="s">
        <v>11360</v>
      </c>
      <c r="H5120">
        <v>22716840</v>
      </c>
      <c r="I5120" t="s">
        <v>11391</v>
      </c>
      <c r="J5120" t="s">
        <v>4574</v>
      </c>
    </row>
    <row r="5121" spans="1:10" x14ac:dyDescent="0.25">
      <c r="A5121" t="s">
        <v>11392</v>
      </c>
      <c r="B5121" t="s">
        <v>5035</v>
      </c>
      <c r="C5121" t="s">
        <v>3450</v>
      </c>
      <c r="D5121" t="s">
        <v>3555</v>
      </c>
      <c r="E5121" t="s">
        <v>10257</v>
      </c>
      <c r="F5121" t="s">
        <v>11360</v>
      </c>
      <c r="H5121">
        <v>22716844</v>
      </c>
      <c r="I5121" t="s">
        <v>11393</v>
      </c>
      <c r="J5121" t="s">
        <v>4578</v>
      </c>
    </row>
    <row r="5122" spans="1:10" x14ac:dyDescent="0.25">
      <c r="A5122" t="s">
        <v>12854</v>
      </c>
      <c r="B5122" t="s">
        <v>5035</v>
      </c>
      <c r="C5122" t="s">
        <v>3450</v>
      </c>
      <c r="D5122" t="s">
        <v>3555</v>
      </c>
      <c r="E5122" t="s">
        <v>10257</v>
      </c>
      <c r="F5122" t="s">
        <v>11360</v>
      </c>
      <c r="H5122">
        <v>22734623</v>
      </c>
      <c r="I5122" t="s">
        <v>12855</v>
      </c>
      <c r="J5122" t="s">
        <v>4578</v>
      </c>
    </row>
    <row r="5123" spans="1:10" x14ac:dyDescent="0.25">
      <c r="A5123" t="s">
        <v>12921</v>
      </c>
      <c r="B5123" t="s">
        <v>5035</v>
      </c>
      <c r="C5123" t="s">
        <v>3450</v>
      </c>
      <c r="D5123" t="s">
        <v>3555</v>
      </c>
      <c r="E5123" t="s">
        <v>10257</v>
      </c>
      <c r="F5123" t="s">
        <v>11360</v>
      </c>
      <c r="H5123">
        <v>22735202</v>
      </c>
      <c r="I5123" t="s">
        <v>12922</v>
      </c>
      <c r="J5123" t="s">
        <v>4574</v>
      </c>
    </row>
    <row r="5124" spans="1:10" x14ac:dyDescent="0.25">
      <c r="A5124" t="s">
        <v>11304</v>
      </c>
      <c r="B5124" t="s">
        <v>5035</v>
      </c>
      <c r="C5124" t="s">
        <v>3450</v>
      </c>
      <c r="D5124" t="s">
        <v>3555</v>
      </c>
      <c r="E5124" t="s">
        <v>10257</v>
      </c>
      <c r="F5124" t="s">
        <v>11305</v>
      </c>
      <c r="H5124">
        <v>22716682</v>
      </c>
      <c r="I5124" t="s">
        <v>11306</v>
      </c>
      <c r="J5124" t="s">
        <v>4574</v>
      </c>
    </row>
    <row r="5125" spans="1:10" x14ac:dyDescent="0.25">
      <c r="A5125" t="s">
        <v>10961</v>
      </c>
      <c r="B5125" t="s">
        <v>5035</v>
      </c>
      <c r="C5125" t="s">
        <v>3450</v>
      </c>
      <c r="D5125" t="s">
        <v>3555</v>
      </c>
      <c r="E5125" t="s">
        <v>10257</v>
      </c>
      <c r="F5125" t="s">
        <v>10962</v>
      </c>
      <c r="H5125">
        <v>22715853</v>
      </c>
      <c r="I5125" t="s">
        <v>10963</v>
      </c>
      <c r="J5125" t="s">
        <v>4574</v>
      </c>
    </row>
    <row r="5126" spans="1:10" x14ac:dyDescent="0.25">
      <c r="A5126" t="s">
        <v>10964</v>
      </c>
      <c r="B5126" t="s">
        <v>5035</v>
      </c>
      <c r="C5126" t="s">
        <v>3450</v>
      </c>
      <c r="D5126" t="s">
        <v>3555</v>
      </c>
      <c r="E5126" t="s">
        <v>10257</v>
      </c>
      <c r="F5126" t="s">
        <v>10962</v>
      </c>
      <c r="H5126">
        <v>22715856</v>
      </c>
      <c r="I5126" t="s">
        <v>10965</v>
      </c>
      <c r="J5126" t="s">
        <v>4571</v>
      </c>
    </row>
    <row r="5127" spans="1:10" x14ac:dyDescent="0.25">
      <c r="A5127" t="s">
        <v>10966</v>
      </c>
      <c r="B5127" t="s">
        <v>5035</v>
      </c>
      <c r="C5127" t="s">
        <v>3450</v>
      </c>
      <c r="D5127" t="s">
        <v>3555</v>
      </c>
      <c r="E5127" t="s">
        <v>10257</v>
      </c>
      <c r="F5127" t="s">
        <v>10962</v>
      </c>
      <c r="H5127">
        <v>22715859</v>
      </c>
      <c r="I5127" t="s">
        <v>10967</v>
      </c>
      <c r="J5127" t="s">
        <v>4574</v>
      </c>
    </row>
    <row r="5128" spans="1:10" x14ac:dyDescent="0.25">
      <c r="A5128" t="s">
        <v>10968</v>
      </c>
      <c r="B5128" t="s">
        <v>5035</v>
      </c>
      <c r="C5128" t="s">
        <v>3450</v>
      </c>
      <c r="D5128" t="s">
        <v>3555</v>
      </c>
      <c r="E5128" t="s">
        <v>10257</v>
      </c>
      <c r="F5128" t="s">
        <v>10962</v>
      </c>
      <c r="H5128">
        <v>22715862</v>
      </c>
      <c r="I5128" t="s">
        <v>10969</v>
      </c>
      <c r="J5128" t="s">
        <v>4574</v>
      </c>
    </row>
    <row r="5129" spans="1:10" x14ac:dyDescent="0.25">
      <c r="A5129" t="s">
        <v>10970</v>
      </c>
      <c r="B5129" t="s">
        <v>5035</v>
      </c>
      <c r="C5129" t="s">
        <v>3450</v>
      </c>
      <c r="D5129" t="s">
        <v>3555</v>
      </c>
      <c r="E5129" t="s">
        <v>10257</v>
      </c>
      <c r="F5129" t="s">
        <v>10962</v>
      </c>
      <c r="H5129">
        <v>22715870</v>
      </c>
      <c r="I5129" t="s">
        <v>10971</v>
      </c>
      <c r="J5129" t="s">
        <v>4574</v>
      </c>
    </row>
    <row r="5130" spans="1:10" x14ac:dyDescent="0.25">
      <c r="A5130" t="s">
        <v>11307</v>
      </c>
      <c r="B5130" t="s">
        <v>5035</v>
      </c>
      <c r="C5130" t="s">
        <v>3450</v>
      </c>
      <c r="D5130" t="s">
        <v>3555</v>
      </c>
      <c r="E5130" t="s">
        <v>10257</v>
      </c>
      <c r="F5130" t="s">
        <v>11308</v>
      </c>
      <c r="H5130">
        <v>22716686</v>
      </c>
      <c r="I5130" t="s">
        <v>11309</v>
      </c>
      <c r="J5130" t="s">
        <v>4574</v>
      </c>
    </row>
    <row r="5131" spans="1:10" x14ac:dyDescent="0.25">
      <c r="A5131" t="s">
        <v>11057</v>
      </c>
      <c r="B5131" t="s">
        <v>5035</v>
      </c>
      <c r="C5131" t="s">
        <v>3450</v>
      </c>
      <c r="D5131" t="s">
        <v>3555</v>
      </c>
      <c r="E5131" t="s">
        <v>10257</v>
      </c>
      <c r="F5131" t="s">
        <v>11058</v>
      </c>
      <c r="H5131">
        <v>22716104</v>
      </c>
      <c r="I5131" t="s">
        <v>11059</v>
      </c>
      <c r="J5131" t="s">
        <v>4574</v>
      </c>
    </row>
    <row r="5132" spans="1:10" x14ac:dyDescent="0.25">
      <c r="A5132" t="s">
        <v>11060</v>
      </c>
      <c r="B5132" t="s">
        <v>5035</v>
      </c>
      <c r="C5132" t="s">
        <v>3450</v>
      </c>
      <c r="D5132" t="s">
        <v>3555</v>
      </c>
      <c r="E5132" t="s">
        <v>10257</v>
      </c>
      <c r="F5132" t="s">
        <v>11058</v>
      </c>
      <c r="H5132">
        <v>22716108</v>
      </c>
      <c r="I5132" t="s">
        <v>11061</v>
      </c>
      <c r="J5132" t="s">
        <v>4574</v>
      </c>
    </row>
    <row r="5133" spans="1:10" x14ac:dyDescent="0.25">
      <c r="A5133" t="s">
        <v>12816</v>
      </c>
      <c r="B5133" t="s">
        <v>5035</v>
      </c>
      <c r="C5133" t="s">
        <v>3450</v>
      </c>
      <c r="D5133" t="s">
        <v>3555</v>
      </c>
      <c r="E5133" t="s">
        <v>10257</v>
      </c>
      <c r="F5133" t="s">
        <v>11058</v>
      </c>
      <c r="H5133">
        <v>22734538</v>
      </c>
      <c r="I5133" t="s">
        <v>12817</v>
      </c>
      <c r="J5133" t="s">
        <v>4574</v>
      </c>
    </row>
    <row r="5134" spans="1:10" x14ac:dyDescent="0.25">
      <c r="A5134" t="s">
        <v>12899</v>
      </c>
      <c r="B5134" t="s">
        <v>5035</v>
      </c>
      <c r="C5134" t="s">
        <v>3450</v>
      </c>
      <c r="D5134" t="s">
        <v>3555</v>
      </c>
      <c r="E5134" t="s">
        <v>10257</v>
      </c>
      <c r="F5134" t="s">
        <v>11058</v>
      </c>
      <c r="H5134">
        <v>22735145</v>
      </c>
      <c r="I5134" t="s">
        <v>12900</v>
      </c>
      <c r="J5134" t="s">
        <v>4574</v>
      </c>
    </row>
    <row r="5135" spans="1:10" x14ac:dyDescent="0.25">
      <c r="A5135" t="s">
        <v>11009</v>
      </c>
      <c r="B5135" t="s">
        <v>5035</v>
      </c>
      <c r="C5135" t="s">
        <v>3450</v>
      </c>
      <c r="D5135" t="s">
        <v>3555</v>
      </c>
      <c r="E5135" t="s">
        <v>10257</v>
      </c>
      <c r="F5135" t="s">
        <v>11010</v>
      </c>
      <c r="H5135">
        <v>22715943</v>
      </c>
      <c r="I5135" t="s">
        <v>11011</v>
      </c>
      <c r="J5135" t="s">
        <v>4574</v>
      </c>
    </row>
    <row r="5136" spans="1:10" x14ac:dyDescent="0.25">
      <c r="A5136" t="s">
        <v>11012</v>
      </c>
      <c r="B5136" t="s">
        <v>5035</v>
      </c>
      <c r="C5136" t="s">
        <v>3450</v>
      </c>
      <c r="D5136" t="s">
        <v>3555</v>
      </c>
      <c r="E5136" t="s">
        <v>10257</v>
      </c>
      <c r="F5136" t="s">
        <v>11010</v>
      </c>
      <c r="H5136">
        <v>22715955</v>
      </c>
      <c r="I5136" t="s">
        <v>11013</v>
      </c>
      <c r="J5136" t="s">
        <v>4574</v>
      </c>
    </row>
    <row r="5137" spans="1:10" x14ac:dyDescent="0.25">
      <c r="A5137" t="s">
        <v>11014</v>
      </c>
      <c r="B5137" t="s">
        <v>5035</v>
      </c>
      <c r="C5137" t="s">
        <v>3450</v>
      </c>
      <c r="D5137" t="s">
        <v>3555</v>
      </c>
      <c r="E5137" t="s">
        <v>10257</v>
      </c>
      <c r="F5137" t="s">
        <v>11010</v>
      </c>
      <c r="H5137">
        <v>22715967</v>
      </c>
      <c r="I5137" t="s">
        <v>11015</v>
      </c>
      <c r="J5137" t="s">
        <v>4574</v>
      </c>
    </row>
    <row r="5138" spans="1:10" x14ac:dyDescent="0.25">
      <c r="A5138" t="s">
        <v>11016</v>
      </c>
      <c r="B5138" t="s">
        <v>5035</v>
      </c>
      <c r="C5138" t="s">
        <v>3450</v>
      </c>
      <c r="D5138" t="s">
        <v>3555</v>
      </c>
      <c r="E5138" t="s">
        <v>10257</v>
      </c>
      <c r="F5138" t="s">
        <v>11010</v>
      </c>
      <c r="H5138">
        <v>22715972</v>
      </c>
      <c r="I5138" t="s">
        <v>11017</v>
      </c>
      <c r="J5138" t="s">
        <v>4574</v>
      </c>
    </row>
    <row r="5139" spans="1:10" x14ac:dyDescent="0.25">
      <c r="A5139" t="s">
        <v>11018</v>
      </c>
      <c r="B5139" t="s">
        <v>5035</v>
      </c>
      <c r="C5139" t="s">
        <v>3450</v>
      </c>
      <c r="D5139" t="s">
        <v>3555</v>
      </c>
      <c r="E5139" t="s">
        <v>10257</v>
      </c>
      <c r="F5139" t="s">
        <v>11010</v>
      </c>
      <c r="H5139">
        <v>22715984</v>
      </c>
      <c r="I5139" t="s">
        <v>11019</v>
      </c>
      <c r="J5139" t="s">
        <v>4574</v>
      </c>
    </row>
    <row r="5140" spans="1:10" x14ac:dyDescent="0.25">
      <c r="A5140" t="s">
        <v>11020</v>
      </c>
      <c r="B5140" t="s">
        <v>5035</v>
      </c>
      <c r="C5140" t="s">
        <v>3450</v>
      </c>
      <c r="D5140" t="s">
        <v>3555</v>
      </c>
      <c r="E5140" t="s">
        <v>10257</v>
      </c>
      <c r="F5140" t="s">
        <v>11010</v>
      </c>
      <c r="H5140">
        <v>22715989</v>
      </c>
      <c r="I5140" t="s">
        <v>11021</v>
      </c>
      <c r="J5140" t="s">
        <v>4574</v>
      </c>
    </row>
    <row r="5141" spans="1:10" x14ac:dyDescent="0.25">
      <c r="A5141" t="s">
        <v>12801</v>
      </c>
      <c r="B5141" t="s">
        <v>5035</v>
      </c>
      <c r="C5141" t="s">
        <v>3450</v>
      </c>
      <c r="D5141" t="s">
        <v>3555</v>
      </c>
      <c r="E5141" t="s">
        <v>10257</v>
      </c>
      <c r="F5141" t="s">
        <v>11010</v>
      </c>
      <c r="H5141">
        <v>22734498</v>
      </c>
      <c r="I5141" t="s">
        <v>12802</v>
      </c>
      <c r="J5141" t="s">
        <v>4574</v>
      </c>
    </row>
    <row r="5142" spans="1:10" x14ac:dyDescent="0.25">
      <c r="A5142" t="s">
        <v>12803</v>
      </c>
      <c r="B5142" t="s">
        <v>5035</v>
      </c>
      <c r="C5142" t="s">
        <v>3450</v>
      </c>
      <c r="D5142" t="s">
        <v>3555</v>
      </c>
      <c r="E5142" t="s">
        <v>10257</v>
      </c>
      <c r="F5142" t="s">
        <v>11010</v>
      </c>
      <c r="H5142">
        <v>22734503</v>
      </c>
      <c r="I5142" t="s">
        <v>12804</v>
      </c>
      <c r="J5142" t="s">
        <v>4574</v>
      </c>
    </row>
    <row r="5143" spans="1:10" x14ac:dyDescent="0.25">
      <c r="A5143" t="s">
        <v>12805</v>
      </c>
      <c r="B5143" t="s">
        <v>5035</v>
      </c>
      <c r="C5143" t="s">
        <v>3450</v>
      </c>
      <c r="D5143" t="s">
        <v>3555</v>
      </c>
      <c r="E5143" t="s">
        <v>10257</v>
      </c>
      <c r="F5143" t="s">
        <v>11010</v>
      </c>
      <c r="H5143">
        <v>22734508</v>
      </c>
      <c r="I5143" t="s">
        <v>12806</v>
      </c>
      <c r="J5143" t="s">
        <v>4574</v>
      </c>
    </row>
    <row r="5144" spans="1:10" x14ac:dyDescent="0.25">
      <c r="A5144" t="s">
        <v>12807</v>
      </c>
      <c r="B5144" t="s">
        <v>5035</v>
      </c>
      <c r="C5144" t="s">
        <v>3450</v>
      </c>
      <c r="D5144" t="s">
        <v>3555</v>
      </c>
      <c r="E5144" t="s">
        <v>10257</v>
      </c>
      <c r="F5144" t="s">
        <v>11010</v>
      </c>
      <c r="H5144">
        <v>22734513</v>
      </c>
      <c r="I5144" t="s">
        <v>12808</v>
      </c>
      <c r="J5144" t="s">
        <v>4574</v>
      </c>
    </row>
    <row r="5145" spans="1:10" x14ac:dyDescent="0.25">
      <c r="A5145" t="s">
        <v>12809</v>
      </c>
      <c r="B5145" t="s">
        <v>5035</v>
      </c>
      <c r="C5145" t="s">
        <v>3450</v>
      </c>
      <c r="D5145" t="s">
        <v>3555</v>
      </c>
      <c r="E5145" t="s">
        <v>10257</v>
      </c>
      <c r="F5145" t="s">
        <v>11010</v>
      </c>
      <c r="H5145">
        <v>22734518</v>
      </c>
      <c r="I5145" t="s">
        <v>12810</v>
      </c>
      <c r="J5145" t="s">
        <v>4574</v>
      </c>
    </row>
    <row r="5146" spans="1:10" x14ac:dyDescent="0.25">
      <c r="A5146" t="s">
        <v>12895</v>
      </c>
      <c r="B5146" t="s">
        <v>5035</v>
      </c>
      <c r="C5146" t="s">
        <v>3450</v>
      </c>
      <c r="D5146" t="s">
        <v>3555</v>
      </c>
      <c r="E5146" t="s">
        <v>10257</v>
      </c>
      <c r="F5146" t="s">
        <v>11010</v>
      </c>
      <c r="H5146">
        <v>22735133</v>
      </c>
      <c r="I5146" t="s">
        <v>12896</v>
      </c>
      <c r="J5146" t="s">
        <v>4574</v>
      </c>
    </row>
    <row r="5147" spans="1:10" x14ac:dyDescent="0.25">
      <c r="A5147" t="s">
        <v>12961</v>
      </c>
      <c r="B5147" t="s">
        <v>5035</v>
      </c>
      <c r="C5147" t="s">
        <v>3450</v>
      </c>
      <c r="D5147" t="s">
        <v>3555</v>
      </c>
      <c r="E5147" t="s">
        <v>10257</v>
      </c>
      <c r="F5147" t="s">
        <v>11010</v>
      </c>
      <c r="H5147">
        <v>22735503</v>
      </c>
      <c r="I5147" t="s">
        <v>12962</v>
      </c>
      <c r="J5147" t="s">
        <v>4574</v>
      </c>
    </row>
    <row r="5148" spans="1:10" x14ac:dyDescent="0.25">
      <c r="A5148" t="s">
        <v>12971</v>
      </c>
      <c r="B5148" t="s">
        <v>5035</v>
      </c>
      <c r="C5148" t="s">
        <v>3450</v>
      </c>
      <c r="D5148" t="s">
        <v>3555</v>
      </c>
      <c r="E5148" t="s">
        <v>10257</v>
      </c>
      <c r="F5148" t="s">
        <v>11010</v>
      </c>
      <c r="H5148">
        <v>22735573</v>
      </c>
      <c r="I5148" t="s">
        <v>12972</v>
      </c>
      <c r="J5148" t="s">
        <v>4574</v>
      </c>
    </row>
    <row r="5149" spans="1:10" x14ac:dyDescent="0.25">
      <c r="A5149" t="s">
        <v>11000</v>
      </c>
      <c r="B5149" t="s">
        <v>5035</v>
      </c>
      <c r="C5149" t="s">
        <v>3450</v>
      </c>
      <c r="D5149" t="s">
        <v>3555</v>
      </c>
      <c r="E5149" t="s">
        <v>10257</v>
      </c>
      <c r="F5149" t="s">
        <v>11001</v>
      </c>
      <c r="H5149">
        <v>22715927</v>
      </c>
      <c r="I5149" t="s">
        <v>11002</v>
      </c>
      <c r="J5149" t="s">
        <v>4574</v>
      </c>
    </row>
    <row r="5150" spans="1:10" x14ac:dyDescent="0.25">
      <c r="A5150" t="s">
        <v>11232</v>
      </c>
      <c r="B5150" t="s">
        <v>5035</v>
      </c>
      <c r="C5150" t="s">
        <v>3450</v>
      </c>
      <c r="D5150" t="s">
        <v>3555</v>
      </c>
      <c r="E5150" t="s">
        <v>10257</v>
      </c>
      <c r="F5150" t="s">
        <v>11233</v>
      </c>
      <c r="H5150">
        <v>22716532</v>
      </c>
      <c r="I5150" t="s">
        <v>11234</v>
      </c>
      <c r="J5150" t="s">
        <v>4574</v>
      </c>
    </row>
    <row r="5151" spans="1:10" x14ac:dyDescent="0.25">
      <c r="A5151" t="s">
        <v>11235</v>
      </c>
      <c r="B5151" t="s">
        <v>5035</v>
      </c>
      <c r="C5151" t="s">
        <v>3450</v>
      </c>
      <c r="D5151" t="s">
        <v>3555</v>
      </c>
      <c r="E5151" t="s">
        <v>10257</v>
      </c>
      <c r="F5151" t="s">
        <v>11233</v>
      </c>
      <c r="H5151">
        <v>22716536</v>
      </c>
      <c r="I5151" t="s">
        <v>11236</v>
      </c>
      <c r="J5151" t="s">
        <v>4574</v>
      </c>
    </row>
    <row r="5152" spans="1:10" x14ac:dyDescent="0.25">
      <c r="A5152" t="s">
        <v>11237</v>
      </c>
      <c r="B5152" t="s">
        <v>5035</v>
      </c>
      <c r="C5152" t="s">
        <v>3450</v>
      </c>
      <c r="D5152" t="s">
        <v>3555</v>
      </c>
      <c r="E5152" t="s">
        <v>10257</v>
      </c>
      <c r="F5152" t="s">
        <v>11233</v>
      </c>
      <c r="H5152">
        <v>22716540</v>
      </c>
      <c r="I5152" t="s">
        <v>11238</v>
      </c>
      <c r="J5152" t="s">
        <v>4574</v>
      </c>
    </row>
    <row r="5153" spans="1:10" x14ac:dyDescent="0.25">
      <c r="A5153" t="s">
        <v>11239</v>
      </c>
      <c r="B5153" t="s">
        <v>5035</v>
      </c>
      <c r="C5153" t="s">
        <v>3450</v>
      </c>
      <c r="D5153" t="s">
        <v>3555</v>
      </c>
      <c r="E5153" t="s">
        <v>10257</v>
      </c>
      <c r="F5153" t="s">
        <v>11233</v>
      </c>
      <c r="H5153">
        <v>22716544</v>
      </c>
      <c r="I5153" t="s">
        <v>11240</v>
      </c>
      <c r="J5153" t="s">
        <v>4574</v>
      </c>
    </row>
    <row r="5154" spans="1:10" x14ac:dyDescent="0.25">
      <c r="A5154" t="s">
        <v>11241</v>
      </c>
      <c r="B5154" t="s">
        <v>5035</v>
      </c>
      <c r="C5154" t="s">
        <v>3450</v>
      </c>
      <c r="D5154" t="s">
        <v>3555</v>
      </c>
      <c r="E5154" t="s">
        <v>10257</v>
      </c>
      <c r="F5154" t="s">
        <v>11233</v>
      </c>
      <c r="H5154">
        <v>22716548</v>
      </c>
      <c r="I5154" t="s">
        <v>11242</v>
      </c>
      <c r="J5154" t="s">
        <v>4574</v>
      </c>
    </row>
    <row r="5155" spans="1:10" x14ac:dyDescent="0.25">
      <c r="A5155" t="s">
        <v>11028</v>
      </c>
      <c r="B5155" t="s">
        <v>5035</v>
      </c>
      <c r="C5155" t="s">
        <v>3450</v>
      </c>
      <c r="D5155" t="s">
        <v>3555</v>
      </c>
      <c r="E5155" t="s">
        <v>10257</v>
      </c>
      <c r="F5155" t="s">
        <v>11029</v>
      </c>
      <c r="H5155">
        <v>22716010</v>
      </c>
      <c r="I5155" t="s">
        <v>11030</v>
      </c>
      <c r="J5155" t="s">
        <v>4571</v>
      </c>
    </row>
    <row r="5156" spans="1:10" x14ac:dyDescent="0.25">
      <c r="A5156" t="s">
        <v>11031</v>
      </c>
      <c r="B5156" t="s">
        <v>5035</v>
      </c>
      <c r="C5156" t="s">
        <v>3450</v>
      </c>
      <c r="D5156" t="s">
        <v>3555</v>
      </c>
      <c r="E5156" t="s">
        <v>10257</v>
      </c>
      <c r="F5156" t="s">
        <v>11029</v>
      </c>
      <c r="H5156">
        <v>22716014</v>
      </c>
      <c r="I5156" t="s">
        <v>11032</v>
      </c>
      <c r="J5156" t="s">
        <v>4574</v>
      </c>
    </row>
    <row r="5157" spans="1:10" x14ac:dyDescent="0.25">
      <c r="A5157" t="s">
        <v>11033</v>
      </c>
      <c r="B5157" t="s">
        <v>5035</v>
      </c>
      <c r="C5157" t="s">
        <v>3450</v>
      </c>
      <c r="D5157" t="s">
        <v>3555</v>
      </c>
      <c r="E5157" t="s">
        <v>10257</v>
      </c>
      <c r="F5157" t="s">
        <v>11029</v>
      </c>
      <c r="H5157">
        <v>22716018</v>
      </c>
      <c r="I5157" t="s">
        <v>11034</v>
      </c>
      <c r="J5157" t="s">
        <v>4571</v>
      </c>
    </row>
    <row r="5158" spans="1:10" x14ac:dyDescent="0.25">
      <c r="A5158" t="s">
        <v>11006</v>
      </c>
      <c r="B5158" t="s">
        <v>5035</v>
      </c>
      <c r="C5158" t="s">
        <v>3450</v>
      </c>
      <c r="D5158" t="s">
        <v>3555</v>
      </c>
      <c r="E5158" t="s">
        <v>10257</v>
      </c>
      <c r="F5158" t="s">
        <v>11007</v>
      </c>
      <c r="H5158">
        <v>22715938</v>
      </c>
      <c r="I5158" t="s">
        <v>11008</v>
      </c>
      <c r="J5158" t="s">
        <v>4574</v>
      </c>
    </row>
    <row r="5159" spans="1:10" x14ac:dyDescent="0.25">
      <c r="A5159" t="s">
        <v>11139</v>
      </c>
      <c r="B5159" t="s">
        <v>5035</v>
      </c>
      <c r="C5159" t="s">
        <v>3450</v>
      </c>
      <c r="D5159" t="s">
        <v>3555</v>
      </c>
      <c r="E5159" t="s">
        <v>10257</v>
      </c>
      <c r="F5159" t="s">
        <v>11140</v>
      </c>
      <c r="H5159">
        <v>22716289</v>
      </c>
      <c r="I5159" t="s">
        <v>11141</v>
      </c>
      <c r="J5159" t="s">
        <v>4574</v>
      </c>
    </row>
    <row r="5160" spans="1:10" x14ac:dyDescent="0.25">
      <c r="A5160" t="s">
        <v>12811</v>
      </c>
      <c r="B5160" t="s">
        <v>5035</v>
      </c>
      <c r="C5160" t="s">
        <v>3450</v>
      </c>
      <c r="D5160" t="s">
        <v>3555</v>
      </c>
      <c r="E5160" t="s">
        <v>10257</v>
      </c>
      <c r="F5160" t="s">
        <v>12812</v>
      </c>
      <c r="H5160">
        <v>22734523</v>
      </c>
      <c r="I5160" t="s">
        <v>12813</v>
      </c>
      <c r="J5160" t="s">
        <v>4574</v>
      </c>
    </row>
    <row r="5161" spans="1:10" x14ac:dyDescent="0.25">
      <c r="A5161" t="s">
        <v>12814</v>
      </c>
      <c r="B5161" t="s">
        <v>5035</v>
      </c>
      <c r="C5161" t="s">
        <v>3450</v>
      </c>
      <c r="D5161" t="s">
        <v>3555</v>
      </c>
      <c r="E5161" t="s">
        <v>10257</v>
      </c>
      <c r="F5161" t="s">
        <v>12812</v>
      </c>
      <c r="H5161">
        <v>22734528</v>
      </c>
      <c r="I5161" t="s">
        <v>12815</v>
      </c>
      <c r="J5161" t="s">
        <v>4581</v>
      </c>
    </row>
    <row r="5162" spans="1:10" x14ac:dyDescent="0.25">
      <c r="A5162" t="s">
        <v>12897</v>
      </c>
      <c r="B5162" t="s">
        <v>5035</v>
      </c>
      <c r="C5162" t="s">
        <v>3450</v>
      </c>
      <c r="D5162" t="s">
        <v>3555</v>
      </c>
      <c r="E5162" t="s">
        <v>10257</v>
      </c>
      <c r="F5162" t="s">
        <v>12812</v>
      </c>
      <c r="H5162">
        <v>22735139</v>
      </c>
      <c r="I5162" t="s">
        <v>12898</v>
      </c>
      <c r="J5162" t="s">
        <v>4574</v>
      </c>
    </row>
    <row r="5163" spans="1:10" x14ac:dyDescent="0.25">
      <c r="A5163" t="s">
        <v>12979</v>
      </c>
      <c r="B5163" t="s">
        <v>5035</v>
      </c>
      <c r="C5163" t="s">
        <v>3450</v>
      </c>
      <c r="D5163" t="s">
        <v>3555</v>
      </c>
      <c r="E5163" t="s">
        <v>10257</v>
      </c>
      <c r="F5163" t="s">
        <v>12980</v>
      </c>
      <c r="H5163">
        <v>22735664</v>
      </c>
      <c r="I5163" t="s">
        <v>12981</v>
      </c>
      <c r="J5163" t="s">
        <v>4571</v>
      </c>
    </row>
    <row r="5164" spans="1:10" x14ac:dyDescent="0.25">
      <c r="A5164" t="s">
        <v>12997</v>
      </c>
      <c r="B5164" t="s">
        <v>5035</v>
      </c>
      <c r="C5164" t="s">
        <v>3450</v>
      </c>
      <c r="D5164" t="s">
        <v>3555</v>
      </c>
      <c r="E5164" t="s">
        <v>10257</v>
      </c>
      <c r="F5164" t="s">
        <v>12980</v>
      </c>
      <c r="H5164">
        <v>22735840</v>
      </c>
      <c r="I5164" t="s">
        <v>12998</v>
      </c>
      <c r="J5164" t="s">
        <v>4571</v>
      </c>
    </row>
    <row r="5165" spans="1:10" x14ac:dyDescent="0.25">
      <c r="A5165" t="s">
        <v>11062</v>
      </c>
      <c r="B5165" t="s">
        <v>5035</v>
      </c>
      <c r="C5165" t="s">
        <v>3450</v>
      </c>
      <c r="D5165" t="s">
        <v>3555</v>
      </c>
      <c r="E5165" t="s">
        <v>10257</v>
      </c>
      <c r="F5165" t="s">
        <v>11063</v>
      </c>
      <c r="H5165">
        <v>22716112</v>
      </c>
      <c r="I5165" t="s">
        <v>11064</v>
      </c>
      <c r="J5165" t="s">
        <v>4578</v>
      </c>
    </row>
    <row r="5166" spans="1:10" x14ac:dyDescent="0.25">
      <c r="A5166" t="s">
        <v>11065</v>
      </c>
      <c r="B5166" t="s">
        <v>5035</v>
      </c>
      <c r="C5166" t="s">
        <v>3450</v>
      </c>
      <c r="D5166" t="s">
        <v>3555</v>
      </c>
      <c r="E5166" t="s">
        <v>10257</v>
      </c>
      <c r="F5166" t="s">
        <v>11063</v>
      </c>
      <c r="H5166">
        <v>22716118</v>
      </c>
      <c r="I5166" t="s">
        <v>11066</v>
      </c>
      <c r="J5166" t="s">
        <v>4571</v>
      </c>
    </row>
    <row r="5167" spans="1:10" x14ac:dyDescent="0.25">
      <c r="A5167" t="s">
        <v>11067</v>
      </c>
      <c r="B5167" t="s">
        <v>5035</v>
      </c>
      <c r="C5167" t="s">
        <v>3450</v>
      </c>
      <c r="D5167" t="s">
        <v>3555</v>
      </c>
      <c r="E5167" t="s">
        <v>10257</v>
      </c>
      <c r="F5167" t="s">
        <v>11063</v>
      </c>
      <c r="H5167">
        <v>22716123</v>
      </c>
      <c r="I5167" t="s">
        <v>11068</v>
      </c>
      <c r="J5167" t="s">
        <v>4574</v>
      </c>
    </row>
    <row r="5168" spans="1:10" x14ac:dyDescent="0.25">
      <c r="A5168" t="s">
        <v>11069</v>
      </c>
      <c r="B5168" t="s">
        <v>5035</v>
      </c>
      <c r="C5168" t="s">
        <v>3450</v>
      </c>
      <c r="D5168" t="s">
        <v>3555</v>
      </c>
      <c r="E5168" t="s">
        <v>10257</v>
      </c>
      <c r="F5168" t="s">
        <v>11063</v>
      </c>
      <c r="H5168">
        <v>22716127</v>
      </c>
      <c r="I5168" t="s">
        <v>11070</v>
      </c>
      <c r="J5168" t="s">
        <v>4574</v>
      </c>
    </row>
    <row r="5169" spans="1:10" x14ac:dyDescent="0.25">
      <c r="A5169" t="s">
        <v>11071</v>
      </c>
      <c r="B5169" t="s">
        <v>5035</v>
      </c>
      <c r="C5169" t="s">
        <v>3450</v>
      </c>
      <c r="D5169" t="s">
        <v>3555</v>
      </c>
      <c r="E5169" t="s">
        <v>10257</v>
      </c>
      <c r="F5169" t="s">
        <v>11063</v>
      </c>
      <c r="H5169">
        <v>22716137</v>
      </c>
      <c r="I5169" t="s">
        <v>11072</v>
      </c>
      <c r="J5169" t="s">
        <v>4571</v>
      </c>
    </row>
    <row r="5170" spans="1:10" x14ac:dyDescent="0.25">
      <c r="A5170" t="s">
        <v>12818</v>
      </c>
      <c r="B5170" t="s">
        <v>5035</v>
      </c>
      <c r="C5170" t="s">
        <v>3450</v>
      </c>
      <c r="D5170" t="s">
        <v>3555</v>
      </c>
      <c r="E5170" t="s">
        <v>10257</v>
      </c>
      <c r="F5170" t="s">
        <v>11063</v>
      </c>
      <c r="H5170">
        <v>22734543</v>
      </c>
      <c r="I5170" t="s">
        <v>12819</v>
      </c>
      <c r="J5170" t="s">
        <v>4574</v>
      </c>
    </row>
    <row r="5171" spans="1:10" x14ac:dyDescent="0.25">
      <c r="A5171" t="s">
        <v>12820</v>
      </c>
      <c r="B5171" t="s">
        <v>5035</v>
      </c>
      <c r="C5171" t="s">
        <v>3450</v>
      </c>
      <c r="D5171" t="s">
        <v>3555</v>
      </c>
      <c r="E5171" t="s">
        <v>10257</v>
      </c>
      <c r="F5171" t="s">
        <v>11063</v>
      </c>
      <c r="H5171">
        <v>22734548</v>
      </c>
      <c r="I5171" t="s">
        <v>12821</v>
      </c>
      <c r="J5171" t="s">
        <v>4574</v>
      </c>
    </row>
    <row r="5172" spans="1:10" x14ac:dyDescent="0.25">
      <c r="A5172" t="s">
        <v>12822</v>
      </c>
      <c r="B5172" t="s">
        <v>5035</v>
      </c>
      <c r="C5172" t="s">
        <v>3450</v>
      </c>
      <c r="D5172" t="s">
        <v>3555</v>
      </c>
      <c r="E5172" t="s">
        <v>10257</v>
      </c>
      <c r="F5172" t="s">
        <v>11063</v>
      </c>
      <c r="H5172">
        <v>22734553</v>
      </c>
      <c r="I5172" t="s">
        <v>12823</v>
      </c>
      <c r="J5172" t="s">
        <v>4571</v>
      </c>
    </row>
    <row r="5173" spans="1:10" x14ac:dyDescent="0.25">
      <c r="A5173" t="s">
        <v>12901</v>
      </c>
      <c r="B5173" t="s">
        <v>5035</v>
      </c>
      <c r="C5173" t="s">
        <v>3450</v>
      </c>
      <c r="D5173" t="s">
        <v>3555</v>
      </c>
      <c r="E5173" t="s">
        <v>10257</v>
      </c>
      <c r="F5173" t="s">
        <v>11063</v>
      </c>
      <c r="H5173">
        <v>22735151</v>
      </c>
      <c r="I5173" t="s">
        <v>12902</v>
      </c>
      <c r="J5173" t="s">
        <v>4578</v>
      </c>
    </row>
    <row r="5174" spans="1:10" x14ac:dyDescent="0.25">
      <c r="A5174" t="s">
        <v>12824</v>
      </c>
      <c r="B5174" t="s">
        <v>5035</v>
      </c>
      <c r="C5174" t="s">
        <v>3450</v>
      </c>
      <c r="D5174" t="s">
        <v>3555</v>
      </c>
      <c r="E5174" t="s">
        <v>10257</v>
      </c>
      <c r="F5174" t="s">
        <v>12825</v>
      </c>
      <c r="H5174">
        <v>22734558</v>
      </c>
      <c r="I5174" t="s">
        <v>12826</v>
      </c>
      <c r="J5174" t="s">
        <v>4578</v>
      </c>
    </row>
    <row r="5175" spans="1:10" x14ac:dyDescent="0.25">
      <c r="A5175" t="s">
        <v>12881</v>
      </c>
      <c r="B5175" t="s">
        <v>5035</v>
      </c>
      <c r="C5175" t="s">
        <v>3450</v>
      </c>
      <c r="D5175" t="s">
        <v>3555</v>
      </c>
      <c r="E5175" t="s">
        <v>10257</v>
      </c>
      <c r="F5175" t="s">
        <v>12825</v>
      </c>
      <c r="H5175">
        <v>22735087</v>
      </c>
      <c r="I5175" t="s">
        <v>12882</v>
      </c>
      <c r="J5175" t="s">
        <v>4578</v>
      </c>
    </row>
    <row r="5176" spans="1:10" x14ac:dyDescent="0.25">
      <c r="A5176" t="s">
        <v>11082</v>
      </c>
      <c r="B5176" t="s">
        <v>5035</v>
      </c>
      <c r="C5176" t="s">
        <v>3450</v>
      </c>
      <c r="D5176" t="s">
        <v>3555</v>
      </c>
      <c r="E5176" t="s">
        <v>10257</v>
      </c>
      <c r="F5176" t="s">
        <v>11083</v>
      </c>
      <c r="H5176">
        <v>22716179</v>
      </c>
      <c r="I5176" t="s">
        <v>11084</v>
      </c>
      <c r="J5176" t="s">
        <v>4574</v>
      </c>
    </row>
    <row r="5177" spans="1:10" x14ac:dyDescent="0.25">
      <c r="A5177" t="s">
        <v>11085</v>
      </c>
      <c r="B5177" t="s">
        <v>5035</v>
      </c>
      <c r="C5177" t="s">
        <v>3450</v>
      </c>
      <c r="D5177" t="s">
        <v>3555</v>
      </c>
      <c r="E5177" t="s">
        <v>10257</v>
      </c>
      <c r="F5177" t="s">
        <v>11083</v>
      </c>
      <c r="H5177">
        <v>22716182</v>
      </c>
      <c r="I5177" t="s">
        <v>11086</v>
      </c>
      <c r="J5177" t="s">
        <v>4574</v>
      </c>
    </row>
    <row r="5178" spans="1:10" x14ac:dyDescent="0.25">
      <c r="A5178" t="s">
        <v>11087</v>
      </c>
      <c r="B5178" t="s">
        <v>5035</v>
      </c>
      <c r="C5178" t="s">
        <v>3450</v>
      </c>
      <c r="D5178" t="s">
        <v>3555</v>
      </c>
      <c r="E5178" t="s">
        <v>10257</v>
      </c>
      <c r="F5178" t="s">
        <v>11083</v>
      </c>
      <c r="H5178">
        <v>22716187</v>
      </c>
      <c r="I5178" t="s">
        <v>11088</v>
      </c>
      <c r="J5178" t="s">
        <v>4574</v>
      </c>
    </row>
    <row r="5179" spans="1:10" x14ac:dyDescent="0.25">
      <c r="A5179" t="s">
        <v>11089</v>
      </c>
      <c r="B5179" t="s">
        <v>5035</v>
      </c>
      <c r="C5179" t="s">
        <v>3450</v>
      </c>
      <c r="D5179" t="s">
        <v>3555</v>
      </c>
      <c r="E5179" t="s">
        <v>10257</v>
      </c>
      <c r="F5179" t="s">
        <v>11083</v>
      </c>
      <c r="H5179">
        <v>22716190</v>
      </c>
      <c r="I5179" t="s">
        <v>11090</v>
      </c>
      <c r="J5179" t="s">
        <v>4574</v>
      </c>
    </row>
    <row r="5180" spans="1:10" x14ac:dyDescent="0.25">
      <c r="A5180" t="s">
        <v>11091</v>
      </c>
      <c r="B5180" t="s">
        <v>5035</v>
      </c>
      <c r="C5180" t="s">
        <v>3450</v>
      </c>
      <c r="D5180" t="s">
        <v>3555</v>
      </c>
      <c r="E5180" t="s">
        <v>10257</v>
      </c>
      <c r="F5180" t="s">
        <v>11083</v>
      </c>
      <c r="H5180">
        <v>22716193</v>
      </c>
      <c r="I5180" t="s">
        <v>11092</v>
      </c>
      <c r="J5180" t="s">
        <v>4574</v>
      </c>
    </row>
    <row r="5181" spans="1:10" x14ac:dyDescent="0.25">
      <c r="A5181" t="s">
        <v>11093</v>
      </c>
      <c r="B5181" t="s">
        <v>5035</v>
      </c>
      <c r="C5181" t="s">
        <v>3450</v>
      </c>
      <c r="D5181" t="s">
        <v>3555</v>
      </c>
      <c r="E5181" t="s">
        <v>10257</v>
      </c>
      <c r="F5181" t="s">
        <v>11083</v>
      </c>
      <c r="H5181">
        <v>22716201</v>
      </c>
      <c r="I5181" t="s">
        <v>11094</v>
      </c>
      <c r="J5181" t="s">
        <v>4578</v>
      </c>
    </row>
    <row r="5182" spans="1:10" x14ac:dyDescent="0.25">
      <c r="A5182" t="s">
        <v>11095</v>
      </c>
      <c r="B5182" t="s">
        <v>5035</v>
      </c>
      <c r="C5182" t="s">
        <v>3450</v>
      </c>
      <c r="D5182" t="s">
        <v>3555</v>
      </c>
      <c r="E5182" t="s">
        <v>10257</v>
      </c>
      <c r="F5182" t="s">
        <v>11083</v>
      </c>
      <c r="H5182">
        <v>22716204</v>
      </c>
      <c r="I5182" t="s">
        <v>11096</v>
      </c>
      <c r="J5182" t="s">
        <v>4574</v>
      </c>
    </row>
    <row r="5183" spans="1:10" x14ac:dyDescent="0.25">
      <c r="A5183" t="s">
        <v>11097</v>
      </c>
      <c r="B5183" t="s">
        <v>5035</v>
      </c>
      <c r="C5183" t="s">
        <v>3450</v>
      </c>
      <c r="D5183" t="s">
        <v>3555</v>
      </c>
      <c r="E5183" t="s">
        <v>10257</v>
      </c>
      <c r="F5183" t="s">
        <v>11083</v>
      </c>
      <c r="H5183">
        <v>22716207</v>
      </c>
      <c r="I5183" t="s">
        <v>11098</v>
      </c>
      <c r="J5183" t="s">
        <v>4574</v>
      </c>
    </row>
    <row r="5184" spans="1:10" x14ac:dyDescent="0.25">
      <c r="A5184" t="s">
        <v>11102</v>
      </c>
      <c r="B5184" t="s">
        <v>5035</v>
      </c>
      <c r="C5184" t="s">
        <v>3450</v>
      </c>
      <c r="D5184" t="s">
        <v>3555</v>
      </c>
      <c r="E5184" t="s">
        <v>10257</v>
      </c>
      <c r="F5184" t="s">
        <v>11083</v>
      </c>
      <c r="H5184">
        <v>22716224</v>
      </c>
      <c r="I5184" t="s">
        <v>11103</v>
      </c>
      <c r="J5184" t="s">
        <v>4574</v>
      </c>
    </row>
    <row r="5185" spans="1:10" x14ac:dyDescent="0.25">
      <c r="A5185" t="s">
        <v>11104</v>
      </c>
      <c r="B5185" t="s">
        <v>5035</v>
      </c>
      <c r="C5185" t="s">
        <v>3450</v>
      </c>
      <c r="D5185" t="s">
        <v>3555</v>
      </c>
      <c r="E5185" t="s">
        <v>10257</v>
      </c>
      <c r="F5185" t="s">
        <v>11083</v>
      </c>
      <c r="H5185">
        <v>22716227</v>
      </c>
      <c r="I5185" t="s">
        <v>11105</v>
      </c>
      <c r="J5185" t="s">
        <v>4578</v>
      </c>
    </row>
    <row r="5186" spans="1:10" x14ac:dyDescent="0.25">
      <c r="A5186" t="s">
        <v>11106</v>
      </c>
      <c r="B5186" t="s">
        <v>5035</v>
      </c>
      <c r="C5186" t="s">
        <v>3450</v>
      </c>
      <c r="D5186" t="s">
        <v>3555</v>
      </c>
      <c r="E5186" t="s">
        <v>10257</v>
      </c>
      <c r="F5186" t="s">
        <v>11083</v>
      </c>
      <c r="H5186">
        <v>22716232</v>
      </c>
      <c r="I5186" t="s">
        <v>11107</v>
      </c>
      <c r="J5186" t="s">
        <v>4578</v>
      </c>
    </row>
    <row r="5187" spans="1:10" x14ac:dyDescent="0.25">
      <c r="A5187" t="s">
        <v>11108</v>
      </c>
      <c r="B5187" t="s">
        <v>5035</v>
      </c>
      <c r="C5187" t="s">
        <v>3450</v>
      </c>
      <c r="D5187" t="s">
        <v>3555</v>
      </c>
      <c r="E5187" t="s">
        <v>10257</v>
      </c>
      <c r="F5187" t="s">
        <v>11083</v>
      </c>
      <c r="H5187">
        <v>22716237</v>
      </c>
      <c r="I5187" t="s">
        <v>11109</v>
      </c>
      <c r="J5187" t="s">
        <v>4581</v>
      </c>
    </row>
    <row r="5188" spans="1:10" x14ac:dyDescent="0.25">
      <c r="A5188" t="s">
        <v>11110</v>
      </c>
      <c r="B5188" t="s">
        <v>5035</v>
      </c>
      <c r="C5188" t="s">
        <v>3450</v>
      </c>
      <c r="D5188" t="s">
        <v>3555</v>
      </c>
      <c r="E5188" t="s">
        <v>10257</v>
      </c>
      <c r="F5188" t="s">
        <v>11083</v>
      </c>
      <c r="H5188">
        <v>22716243</v>
      </c>
      <c r="I5188" t="s">
        <v>11111</v>
      </c>
      <c r="J5188" t="s">
        <v>4578</v>
      </c>
    </row>
    <row r="5189" spans="1:10" x14ac:dyDescent="0.25">
      <c r="A5189" t="s">
        <v>11112</v>
      </c>
      <c r="B5189" t="s">
        <v>5035</v>
      </c>
      <c r="C5189" t="s">
        <v>3450</v>
      </c>
      <c r="D5189" t="s">
        <v>3555</v>
      </c>
      <c r="E5189" t="s">
        <v>10257</v>
      </c>
      <c r="F5189" t="s">
        <v>11083</v>
      </c>
      <c r="H5189">
        <v>22716248</v>
      </c>
      <c r="I5189" t="s">
        <v>11113</v>
      </c>
      <c r="J5189" t="s">
        <v>4578</v>
      </c>
    </row>
    <row r="5190" spans="1:10" x14ac:dyDescent="0.25">
      <c r="A5190" t="s">
        <v>11114</v>
      </c>
      <c r="B5190" t="s">
        <v>5035</v>
      </c>
      <c r="C5190" t="s">
        <v>3450</v>
      </c>
      <c r="D5190" t="s">
        <v>3555</v>
      </c>
      <c r="E5190" t="s">
        <v>10257</v>
      </c>
      <c r="F5190" t="s">
        <v>11083</v>
      </c>
      <c r="H5190">
        <v>22716252</v>
      </c>
      <c r="I5190" t="s">
        <v>11115</v>
      </c>
      <c r="J5190" t="s">
        <v>4574</v>
      </c>
    </row>
    <row r="5191" spans="1:10" x14ac:dyDescent="0.25">
      <c r="A5191" t="s">
        <v>11116</v>
      </c>
      <c r="B5191" t="s">
        <v>5035</v>
      </c>
      <c r="C5191" t="s">
        <v>3450</v>
      </c>
      <c r="D5191" t="s">
        <v>3555</v>
      </c>
      <c r="E5191" t="s">
        <v>10257</v>
      </c>
      <c r="F5191" t="s">
        <v>11083</v>
      </c>
      <c r="H5191">
        <v>22716255</v>
      </c>
      <c r="I5191" t="s">
        <v>11117</v>
      </c>
      <c r="J5191" t="s">
        <v>4574</v>
      </c>
    </row>
    <row r="5192" spans="1:10" x14ac:dyDescent="0.25">
      <c r="A5192" t="s">
        <v>11118</v>
      </c>
      <c r="B5192" t="s">
        <v>5035</v>
      </c>
      <c r="C5192" t="s">
        <v>3450</v>
      </c>
      <c r="D5192" t="s">
        <v>3555</v>
      </c>
      <c r="E5192" t="s">
        <v>10257</v>
      </c>
      <c r="F5192" t="s">
        <v>11083</v>
      </c>
      <c r="H5192">
        <v>22716258</v>
      </c>
      <c r="I5192" t="s">
        <v>11119</v>
      </c>
      <c r="J5192" t="s">
        <v>4574</v>
      </c>
    </row>
    <row r="5193" spans="1:10" x14ac:dyDescent="0.25">
      <c r="A5193" t="s">
        <v>11120</v>
      </c>
      <c r="B5193" t="s">
        <v>5035</v>
      </c>
      <c r="C5193" t="s">
        <v>3450</v>
      </c>
      <c r="D5193" t="s">
        <v>3555</v>
      </c>
      <c r="E5193" t="s">
        <v>10257</v>
      </c>
      <c r="F5193" t="s">
        <v>11083</v>
      </c>
      <c r="H5193">
        <v>22716261</v>
      </c>
      <c r="I5193" t="s">
        <v>11121</v>
      </c>
      <c r="J5193" t="s">
        <v>4571</v>
      </c>
    </row>
    <row r="5194" spans="1:10" x14ac:dyDescent="0.25">
      <c r="A5194" t="s">
        <v>11122</v>
      </c>
      <c r="B5194" t="s">
        <v>5035</v>
      </c>
      <c r="C5194" t="s">
        <v>3450</v>
      </c>
      <c r="D5194" t="s">
        <v>3555</v>
      </c>
      <c r="E5194" t="s">
        <v>10257</v>
      </c>
      <c r="F5194" t="s">
        <v>11083</v>
      </c>
      <c r="H5194">
        <v>22716265</v>
      </c>
      <c r="I5194" t="s">
        <v>11123</v>
      </c>
      <c r="J5194" t="s">
        <v>4574</v>
      </c>
    </row>
    <row r="5195" spans="1:10" x14ac:dyDescent="0.25">
      <c r="A5195" t="s">
        <v>11124</v>
      </c>
      <c r="B5195" t="s">
        <v>5035</v>
      </c>
      <c r="C5195" t="s">
        <v>3450</v>
      </c>
      <c r="D5195" t="s">
        <v>3555</v>
      </c>
      <c r="E5195" t="s">
        <v>10257</v>
      </c>
      <c r="F5195" t="s">
        <v>11083</v>
      </c>
      <c r="H5195">
        <v>22716268</v>
      </c>
      <c r="I5195" t="s">
        <v>11125</v>
      </c>
      <c r="J5195" t="s">
        <v>4578</v>
      </c>
    </row>
    <row r="5196" spans="1:10" x14ac:dyDescent="0.25">
      <c r="A5196" t="s">
        <v>11126</v>
      </c>
      <c r="B5196" t="s">
        <v>5035</v>
      </c>
      <c r="C5196" t="s">
        <v>3450</v>
      </c>
      <c r="D5196" t="s">
        <v>3555</v>
      </c>
      <c r="E5196" t="s">
        <v>10257</v>
      </c>
      <c r="F5196" t="s">
        <v>11083</v>
      </c>
      <c r="H5196">
        <v>22716271</v>
      </c>
      <c r="I5196" t="s">
        <v>11127</v>
      </c>
      <c r="J5196" t="s">
        <v>4578</v>
      </c>
    </row>
    <row r="5197" spans="1:10" x14ac:dyDescent="0.25">
      <c r="A5197" t="s">
        <v>11128</v>
      </c>
      <c r="B5197" t="s">
        <v>5035</v>
      </c>
      <c r="C5197" t="s">
        <v>3450</v>
      </c>
      <c r="D5197" t="s">
        <v>3555</v>
      </c>
      <c r="E5197" t="s">
        <v>10257</v>
      </c>
      <c r="F5197" t="s">
        <v>11083</v>
      </c>
      <c r="H5197">
        <v>22716274</v>
      </c>
      <c r="I5197" t="s">
        <v>11129</v>
      </c>
      <c r="J5197" t="s">
        <v>4574</v>
      </c>
    </row>
    <row r="5198" spans="1:10" x14ac:dyDescent="0.25">
      <c r="A5198" t="s">
        <v>11130</v>
      </c>
      <c r="B5198" t="s">
        <v>5035</v>
      </c>
      <c r="C5198" t="s">
        <v>3450</v>
      </c>
      <c r="D5198" t="s">
        <v>3555</v>
      </c>
      <c r="E5198" t="s">
        <v>10257</v>
      </c>
      <c r="F5198" t="s">
        <v>11083</v>
      </c>
      <c r="H5198">
        <v>22716277</v>
      </c>
      <c r="I5198" t="s">
        <v>11131</v>
      </c>
      <c r="J5198" t="s">
        <v>4578</v>
      </c>
    </row>
    <row r="5199" spans="1:10" x14ac:dyDescent="0.25">
      <c r="A5199" t="s">
        <v>11132</v>
      </c>
      <c r="B5199" t="s">
        <v>5035</v>
      </c>
      <c r="C5199" t="s">
        <v>3450</v>
      </c>
      <c r="D5199" t="s">
        <v>3555</v>
      </c>
      <c r="E5199" t="s">
        <v>10257</v>
      </c>
      <c r="F5199" t="s">
        <v>11083</v>
      </c>
      <c r="H5199">
        <v>22716280</v>
      </c>
      <c r="I5199" t="s">
        <v>11133</v>
      </c>
      <c r="J5199" t="s">
        <v>4574</v>
      </c>
    </row>
    <row r="5200" spans="1:10" x14ac:dyDescent="0.25">
      <c r="A5200" t="s">
        <v>11134</v>
      </c>
      <c r="B5200" t="s">
        <v>5035</v>
      </c>
      <c r="C5200" t="s">
        <v>3450</v>
      </c>
      <c r="D5200" t="s">
        <v>3555</v>
      </c>
      <c r="E5200" t="s">
        <v>10257</v>
      </c>
      <c r="F5200" t="s">
        <v>11083</v>
      </c>
      <c r="H5200">
        <v>22716283</v>
      </c>
      <c r="I5200" t="s">
        <v>11135</v>
      </c>
      <c r="J5200" t="s">
        <v>4574</v>
      </c>
    </row>
    <row r="5201" spans="1:10" x14ac:dyDescent="0.25">
      <c r="A5201" t="s">
        <v>12827</v>
      </c>
      <c r="B5201" t="s">
        <v>5035</v>
      </c>
      <c r="C5201" t="s">
        <v>3450</v>
      </c>
      <c r="D5201" t="s">
        <v>3555</v>
      </c>
      <c r="E5201" t="s">
        <v>10257</v>
      </c>
      <c r="F5201" t="s">
        <v>11083</v>
      </c>
      <c r="H5201">
        <v>22734563</v>
      </c>
      <c r="I5201" t="s">
        <v>12828</v>
      </c>
      <c r="J5201" t="s">
        <v>4578</v>
      </c>
    </row>
    <row r="5202" spans="1:10" x14ac:dyDescent="0.25">
      <c r="A5202" t="s">
        <v>12903</v>
      </c>
      <c r="B5202" t="s">
        <v>5035</v>
      </c>
      <c r="C5202" t="s">
        <v>3450</v>
      </c>
      <c r="D5202" t="s">
        <v>3555</v>
      </c>
      <c r="E5202" t="s">
        <v>10257</v>
      </c>
      <c r="F5202" t="s">
        <v>11083</v>
      </c>
      <c r="H5202">
        <v>22735157</v>
      </c>
      <c r="I5202" t="s">
        <v>12904</v>
      </c>
      <c r="J5202" t="s">
        <v>4578</v>
      </c>
    </row>
    <row r="5203" spans="1:10" x14ac:dyDescent="0.25">
      <c r="A5203" t="s">
        <v>12975</v>
      </c>
      <c r="B5203" t="s">
        <v>5035</v>
      </c>
      <c r="C5203" t="s">
        <v>3450</v>
      </c>
      <c r="D5203" t="s">
        <v>3555</v>
      </c>
      <c r="E5203" t="s">
        <v>10257</v>
      </c>
      <c r="F5203" t="s">
        <v>11083</v>
      </c>
      <c r="H5203">
        <v>22735635</v>
      </c>
      <c r="I5203" t="s">
        <v>12976</v>
      </c>
      <c r="J5203" t="s">
        <v>4571</v>
      </c>
    </row>
    <row r="5204" spans="1:10" x14ac:dyDescent="0.25">
      <c r="A5204" t="s">
        <v>12937</v>
      </c>
      <c r="B5204" t="s">
        <v>5035</v>
      </c>
      <c r="C5204" t="s">
        <v>3450</v>
      </c>
      <c r="D5204" t="s">
        <v>3555</v>
      </c>
      <c r="E5204" t="s">
        <v>10257</v>
      </c>
      <c r="F5204" t="s">
        <v>12938</v>
      </c>
      <c r="H5204">
        <v>22735406</v>
      </c>
      <c r="I5204" t="s">
        <v>12939</v>
      </c>
      <c r="J5204" t="s">
        <v>4578</v>
      </c>
    </row>
    <row r="5205" spans="1:10" x14ac:dyDescent="0.25">
      <c r="A5205" t="s">
        <v>12940</v>
      </c>
      <c r="B5205" t="s">
        <v>5035</v>
      </c>
      <c r="C5205" t="s">
        <v>3450</v>
      </c>
      <c r="D5205" t="s">
        <v>3555</v>
      </c>
      <c r="E5205" t="s">
        <v>10257</v>
      </c>
      <c r="F5205" t="s">
        <v>12938</v>
      </c>
      <c r="H5205">
        <v>22735411</v>
      </c>
      <c r="I5205" t="s">
        <v>12941</v>
      </c>
      <c r="J5205" t="s">
        <v>4581</v>
      </c>
    </row>
    <row r="5206" spans="1:10" x14ac:dyDescent="0.25">
      <c r="A5206" t="s">
        <v>11151</v>
      </c>
      <c r="B5206" t="s">
        <v>5035</v>
      </c>
      <c r="C5206" t="s">
        <v>3450</v>
      </c>
      <c r="D5206" t="s">
        <v>3555</v>
      </c>
      <c r="E5206" t="s">
        <v>10257</v>
      </c>
      <c r="F5206" t="s">
        <v>11152</v>
      </c>
      <c r="H5206">
        <v>22716320</v>
      </c>
      <c r="I5206" t="s">
        <v>11153</v>
      </c>
      <c r="J5206" t="s">
        <v>4574</v>
      </c>
    </row>
    <row r="5207" spans="1:10" x14ac:dyDescent="0.25">
      <c r="A5207" t="s">
        <v>10938</v>
      </c>
      <c r="B5207" t="s">
        <v>5035</v>
      </c>
      <c r="C5207" t="s">
        <v>3450</v>
      </c>
      <c r="D5207" t="s">
        <v>3555</v>
      </c>
      <c r="E5207" t="s">
        <v>10257</v>
      </c>
      <c r="F5207" t="s">
        <v>10939</v>
      </c>
      <c r="H5207">
        <v>22715792</v>
      </c>
      <c r="I5207" t="s">
        <v>10940</v>
      </c>
      <c r="J5207" t="s">
        <v>4578</v>
      </c>
    </row>
    <row r="5208" spans="1:10" x14ac:dyDescent="0.25">
      <c r="A5208" t="s">
        <v>10941</v>
      </c>
      <c r="B5208" t="s">
        <v>5035</v>
      </c>
      <c r="C5208" t="s">
        <v>3450</v>
      </c>
      <c r="D5208" t="s">
        <v>3555</v>
      </c>
      <c r="E5208" t="s">
        <v>10257</v>
      </c>
      <c r="F5208" t="s">
        <v>10939</v>
      </c>
      <c r="H5208">
        <v>22715795</v>
      </c>
      <c r="I5208" t="s">
        <v>10942</v>
      </c>
      <c r="J5208" t="s">
        <v>4574</v>
      </c>
    </row>
    <row r="5209" spans="1:10" x14ac:dyDescent="0.25">
      <c r="A5209" t="s">
        <v>10943</v>
      </c>
      <c r="B5209" t="s">
        <v>5035</v>
      </c>
      <c r="C5209" t="s">
        <v>3450</v>
      </c>
      <c r="D5209" t="s">
        <v>3555</v>
      </c>
      <c r="E5209" t="s">
        <v>10257</v>
      </c>
      <c r="F5209" t="s">
        <v>10939</v>
      </c>
      <c r="H5209">
        <v>22715798</v>
      </c>
      <c r="I5209" t="s">
        <v>10944</v>
      </c>
      <c r="J5209" t="s">
        <v>4574</v>
      </c>
    </row>
    <row r="5210" spans="1:10" x14ac:dyDescent="0.25">
      <c r="A5210" t="s">
        <v>10959</v>
      </c>
      <c r="B5210" t="s">
        <v>5035</v>
      </c>
      <c r="C5210" t="s">
        <v>3450</v>
      </c>
      <c r="D5210" t="s">
        <v>3555</v>
      </c>
      <c r="E5210" t="s">
        <v>10257</v>
      </c>
      <c r="F5210" t="s">
        <v>10939</v>
      </c>
      <c r="H5210">
        <v>22715845</v>
      </c>
      <c r="I5210" t="s">
        <v>10960</v>
      </c>
      <c r="J5210" t="s">
        <v>4574</v>
      </c>
    </row>
    <row r="5211" spans="1:10" x14ac:dyDescent="0.25">
      <c r="A5211" t="s">
        <v>12614</v>
      </c>
      <c r="B5211" t="s">
        <v>5035</v>
      </c>
      <c r="C5211" t="s">
        <v>3450</v>
      </c>
      <c r="D5211" t="s">
        <v>3555</v>
      </c>
      <c r="E5211" t="s">
        <v>10257</v>
      </c>
      <c r="F5211" t="s">
        <v>10939</v>
      </c>
      <c r="H5211">
        <v>22731957</v>
      </c>
      <c r="I5211" t="s">
        <v>12615</v>
      </c>
      <c r="J5211" t="s">
        <v>4574</v>
      </c>
    </row>
    <row r="5212" spans="1:10" x14ac:dyDescent="0.25">
      <c r="A5212" t="s">
        <v>12616</v>
      </c>
      <c r="B5212" t="s">
        <v>5035</v>
      </c>
      <c r="C5212" t="s">
        <v>3450</v>
      </c>
      <c r="D5212" t="s">
        <v>3555</v>
      </c>
      <c r="E5212" t="s">
        <v>10257</v>
      </c>
      <c r="F5212" t="s">
        <v>10939</v>
      </c>
      <c r="H5212">
        <v>22731962</v>
      </c>
      <c r="I5212" t="s">
        <v>12617</v>
      </c>
      <c r="J5212" t="s">
        <v>4578</v>
      </c>
    </row>
    <row r="5213" spans="1:10" x14ac:dyDescent="0.25">
      <c r="A5213" t="s">
        <v>11038</v>
      </c>
      <c r="B5213" t="s">
        <v>5035</v>
      </c>
      <c r="C5213" t="s">
        <v>3450</v>
      </c>
      <c r="D5213" t="s">
        <v>3555</v>
      </c>
      <c r="E5213" t="s">
        <v>10257</v>
      </c>
      <c r="F5213" t="s">
        <v>11039</v>
      </c>
      <c r="H5213">
        <v>22716030</v>
      </c>
      <c r="I5213" t="s">
        <v>11040</v>
      </c>
      <c r="J5213" t="s">
        <v>4578</v>
      </c>
    </row>
    <row r="5214" spans="1:10" x14ac:dyDescent="0.25">
      <c r="A5214" t="s">
        <v>11041</v>
      </c>
      <c r="B5214" t="s">
        <v>5035</v>
      </c>
      <c r="C5214" t="s">
        <v>3450</v>
      </c>
      <c r="D5214" t="s">
        <v>3555</v>
      </c>
      <c r="E5214" t="s">
        <v>10257</v>
      </c>
      <c r="F5214" t="s">
        <v>11039</v>
      </c>
      <c r="H5214">
        <v>22716040</v>
      </c>
      <c r="I5214" t="s">
        <v>11042</v>
      </c>
      <c r="J5214" t="s">
        <v>4574</v>
      </c>
    </row>
    <row r="5215" spans="1:10" x14ac:dyDescent="0.25">
      <c r="A5215" t="s">
        <v>11043</v>
      </c>
      <c r="B5215" t="s">
        <v>5035</v>
      </c>
      <c r="C5215" t="s">
        <v>3450</v>
      </c>
      <c r="D5215" t="s">
        <v>3555</v>
      </c>
      <c r="E5215" t="s">
        <v>10257</v>
      </c>
      <c r="F5215" t="s">
        <v>11039</v>
      </c>
      <c r="H5215">
        <v>22716048</v>
      </c>
      <c r="I5215" t="s">
        <v>11044</v>
      </c>
      <c r="J5215" t="s">
        <v>4578</v>
      </c>
    </row>
    <row r="5216" spans="1:10" x14ac:dyDescent="0.25">
      <c r="A5216" t="s">
        <v>11045</v>
      </c>
      <c r="B5216" t="s">
        <v>5035</v>
      </c>
      <c r="C5216" t="s">
        <v>3450</v>
      </c>
      <c r="D5216" t="s">
        <v>3555</v>
      </c>
      <c r="E5216" t="s">
        <v>10257</v>
      </c>
      <c r="F5216" t="s">
        <v>11039</v>
      </c>
      <c r="H5216">
        <v>22716057</v>
      </c>
      <c r="I5216" t="s">
        <v>11046</v>
      </c>
      <c r="J5216" t="s">
        <v>4574</v>
      </c>
    </row>
    <row r="5217" spans="1:10" x14ac:dyDescent="0.25">
      <c r="A5217" t="s">
        <v>11161</v>
      </c>
      <c r="B5217" t="s">
        <v>5035</v>
      </c>
      <c r="C5217" t="s">
        <v>3450</v>
      </c>
      <c r="D5217" t="s">
        <v>3555</v>
      </c>
      <c r="E5217" t="s">
        <v>10257</v>
      </c>
      <c r="F5217" t="s">
        <v>11162</v>
      </c>
      <c r="H5217">
        <v>22716338</v>
      </c>
      <c r="I5217" t="s">
        <v>11163</v>
      </c>
      <c r="J5217" t="s">
        <v>4574</v>
      </c>
    </row>
    <row r="5218" spans="1:10" x14ac:dyDescent="0.25">
      <c r="A5218" t="s">
        <v>11164</v>
      </c>
      <c r="B5218" t="s">
        <v>5035</v>
      </c>
      <c r="C5218" t="s">
        <v>3450</v>
      </c>
      <c r="D5218" t="s">
        <v>3555</v>
      </c>
      <c r="E5218" t="s">
        <v>10257</v>
      </c>
      <c r="F5218" t="s">
        <v>11162</v>
      </c>
      <c r="H5218">
        <v>22716341</v>
      </c>
      <c r="I5218" t="s">
        <v>11165</v>
      </c>
      <c r="J5218" t="s">
        <v>4574</v>
      </c>
    </row>
    <row r="5219" spans="1:10" x14ac:dyDescent="0.25">
      <c r="A5219" t="s">
        <v>11166</v>
      </c>
      <c r="B5219" t="s">
        <v>5035</v>
      </c>
      <c r="C5219" t="s">
        <v>3450</v>
      </c>
      <c r="D5219" t="s">
        <v>3555</v>
      </c>
      <c r="E5219" t="s">
        <v>10257</v>
      </c>
      <c r="F5219" t="s">
        <v>11162</v>
      </c>
      <c r="H5219">
        <v>22716344</v>
      </c>
      <c r="I5219" t="s">
        <v>11167</v>
      </c>
      <c r="J5219" t="s">
        <v>4574</v>
      </c>
    </row>
    <row r="5220" spans="1:10" x14ac:dyDescent="0.25">
      <c r="A5220" t="s">
        <v>11168</v>
      </c>
      <c r="B5220" t="s">
        <v>5035</v>
      </c>
      <c r="C5220" t="s">
        <v>3450</v>
      </c>
      <c r="D5220" t="s">
        <v>3555</v>
      </c>
      <c r="E5220" t="s">
        <v>10257</v>
      </c>
      <c r="F5220" t="s">
        <v>11162</v>
      </c>
      <c r="H5220">
        <v>22716352</v>
      </c>
      <c r="I5220" t="s">
        <v>11169</v>
      </c>
      <c r="J5220" t="s">
        <v>4574</v>
      </c>
    </row>
    <row r="5221" spans="1:10" x14ac:dyDescent="0.25">
      <c r="A5221" t="s">
        <v>11170</v>
      </c>
      <c r="B5221" t="s">
        <v>5035</v>
      </c>
      <c r="C5221" t="s">
        <v>3450</v>
      </c>
      <c r="D5221" t="s">
        <v>3555</v>
      </c>
      <c r="E5221" t="s">
        <v>10257</v>
      </c>
      <c r="F5221" t="s">
        <v>11162</v>
      </c>
      <c r="H5221">
        <v>22716355</v>
      </c>
      <c r="I5221" t="s">
        <v>11171</v>
      </c>
      <c r="J5221" t="s">
        <v>4574</v>
      </c>
    </row>
    <row r="5222" spans="1:10" x14ac:dyDescent="0.25">
      <c r="A5222" t="s">
        <v>11172</v>
      </c>
      <c r="B5222" t="s">
        <v>5035</v>
      </c>
      <c r="C5222" t="s">
        <v>3450</v>
      </c>
      <c r="D5222" t="s">
        <v>3555</v>
      </c>
      <c r="E5222" t="s">
        <v>10257</v>
      </c>
      <c r="F5222" t="s">
        <v>11162</v>
      </c>
      <c r="H5222">
        <v>22716358</v>
      </c>
      <c r="I5222" t="s">
        <v>11173</v>
      </c>
      <c r="J5222" t="s">
        <v>4571</v>
      </c>
    </row>
    <row r="5223" spans="1:10" x14ac:dyDescent="0.25">
      <c r="A5223" t="s">
        <v>11174</v>
      </c>
      <c r="B5223" t="s">
        <v>5035</v>
      </c>
      <c r="C5223" t="s">
        <v>3450</v>
      </c>
      <c r="D5223" t="s">
        <v>3555</v>
      </c>
      <c r="E5223" t="s">
        <v>10257</v>
      </c>
      <c r="F5223" t="s">
        <v>11162</v>
      </c>
      <c r="H5223">
        <v>22716361</v>
      </c>
      <c r="I5223" t="s">
        <v>11175</v>
      </c>
      <c r="J5223" t="s">
        <v>4574</v>
      </c>
    </row>
    <row r="5224" spans="1:10" x14ac:dyDescent="0.25">
      <c r="A5224" t="s">
        <v>11176</v>
      </c>
      <c r="B5224" t="s">
        <v>5035</v>
      </c>
      <c r="C5224" t="s">
        <v>3450</v>
      </c>
      <c r="D5224" t="s">
        <v>3555</v>
      </c>
      <c r="E5224" t="s">
        <v>10257</v>
      </c>
      <c r="F5224" t="s">
        <v>11162</v>
      </c>
      <c r="H5224">
        <v>22716364</v>
      </c>
      <c r="I5224" t="s">
        <v>11177</v>
      </c>
      <c r="J5224" t="s">
        <v>4574</v>
      </c>
    </row>
    <row r="5225" spans="1:10" x14ac:dyDescent="0.25">
      <c r="A5225" t="s">
        <v>11178</v>
      </c>
      <c r="B5225" t="s">
        <v>5035</v>
      </c>
      <c r="C5225" t="s">
        <v>3450</v>
      </c>
      <c r="D5225" t="s">
        <v>3555</v>
      </c>
      <c r="E5225" t="s">
        <v>10257</v>
      </c>
      <c r="F5225" t="s">
        <v>11162</v>
      </c>
      <c r="H5225">
        <v>22716368</v>
      </c>
      <c r="I5225" t="s">
        <v>11179</v>
      </c>
      <c r="J5225" t="s">
        <v>4574</v>
      </c>
    </row>
    <row r="5226" spans="1:10" x14ac:dyDescent="0.25">
      <c r="A5226" t="s">
        <v>11180</v>
      </c>
      <c r="B5226" t="s">
        <v>5035</v>
      </c>
      <c r="C5226" t="s">
        <v>3450</v>
      </c>
      <c r="D5226" t="s">
        <v>3555</v>
      </c>
      <c r="E5226" t="s">
        <v>10257</v>
      </c>
      <c r="F5226" t="s">
        <v>11162</v>
      </c>
      <c r="H5226">
        <v>22716379</v>
      </c>
      <c r="I5226" t="s">
        <v>11181</v>
      </c>
      <c r="J5226" t="s">
        <v>4574</v>
      </c>
    </row>
    <row r="5227" spans="1:10" x14ac:dyDescent="0.25">
      <c r="A5227" t="s">
        <v>11182</v>
      </c>
      <c r="B5227" t="s">
        <v>5035</v>
      </c>
      <c r="C5227" t="s">
        <v>3450</v>
      </c>
      <c r="D5227" t="s">
        <v>3555</v>
      </c>
      <c r="E5227" t="s">
        <v>10257</v>
      </c>
      <c r="F5227" t="s">
        <v>11162</v>
      </c>
      <c r="H5227">
        <v>22716383</v>
      </c>
      <c r="I5227" t="s">
        <v>11183</v>
      </c>
      <c r="J5227" t="s">
        <v>4574</v>
      </c>
    </row>
    <row r="5228" spans="1:10" x14ac:dyDescent="0.25">
      <c r="A5228" t="s">
        <v>11184</v>
      </c>
      <c r="B5228" t="s">
        <v>5035</v>
      </c>
      <c r="C5228" t="s">
        <v>3450</v>
      </c>
      <c r="D5228" t="s">
        <v>3555</v>
      </c>
      <c r="E5228" t="s">
        <v>10257</v>
      </c>
      <c r="F5228" t="s">
        <v>11162</v>
      </c>
      <c r="H5228">
        <v>22716392</v>
      </c>
      <c r="I5228" t="s">
        <v>11185</v>
      </c>
      <c r="J5228" t="s">
        <v>4574</v>
      </c>
    </row>
    <row r="5229" spans="1:10" x14ac:dyDescent="0.25">
      <c r="A5229" t="s">
        <v>11186</v>
      </c>
      <c r="B5229" t="s">
        <v>5035</v>
      </c>
      <c r="C5229" t="s">
        <v>3450</v>
      </c>
      <c r="D5229" t="s">
        <v>3555</v>
      </c>
      <c r="E5229" t="s">
        <v>10257</v>
      </c>
      <c r="F5229" t="s">
        <v>11162</v>
      </c>
      <c r="H5229">
        <v>22716399</v>
      </c>
      <c r="I5229" t="s">
        <v>11187</v>
      </c>
      <c r="J5229" t="s">
        <v>4574</v>
      </c>
    </row>
    <row r="5230" spans="1:10" x14ac:dyDescent="0.25">
      <c r="A5230" t="s">
        <v>11188</v>
      </c>
      <c r="B5230" t="s">
        <v>5035</v>
      </c>
      <c r="C5230" t="s">
        <v>3450</v>
      </c>
      <c r="D5230" t="s">
        <v>3555</v>
      </c>
      <c r="E5230" t="s">
        <v>10257</v>
      </c>
      <c r="F5230" t="s">
        <v>11162</v>
      </c>
      <c r="H5230">
        <v>22716406</v>
      </c>
      <c r="I5230" t="s">
        <v>11189</v>
      </c>
      <c r="J5230" t="s">
        <v>4578</v>
      </c>
    </row>
    <row r="5231" spans="1:10" x14ac:dyDescent="0.25">
      <c r="A5231" t="s">
        <v>11190</v>
      </c>
      <c r="B5231" t="s">
        <v>5035</v>
      </c>
      <c r="C5231" t="s">
        <v>3450</v>
      </c>
      <c r="D5231" t="s">
        <v>3555</v>
      </c>
      <c r="E5231" t="s">
        <v>10257</v>
      </c>
      <c r="F5231" t="s">
        <v>11162</v>
      </c>
      <c r="H5231">
        <v>22716409</v>
      </c>
      <c r="I5231" t="s">
        <v>11191</v>
      </c>
      <c r="J5231" t="s">
        <v>4574</v>
      </c>
    </row>
    <row r="5232" spans="1:10" x14ac:dyDescent="0.25">
      <c r="A5232" t="s">
        <v>11192</v>
      </c>
      <c r="B5232" t="s">
        <v>5035</v>
      </c>
      <c r="C5232" t="s">
        <v>3450</v>
      </c>
      <c r="D5232" t="s">
        <v>3555</v>
      </c>
      <c r="E5232" t="s">
        <v>10257</v>
      </c>
      <c r="F5232" t="s">
        <v>11162</v>
      </c>
      <c r="H5232">
        <v>22716412</v>
      </c>
      <c r="I5232" t="s">
        <v>11193</v>
      </c>
      <c r="J5232" t="s">
        <v>4574</v>
      </c>
    </row>
    <row r="5233" spans="1:10" x14ac:dyDescent="0.25">
      <c r="A5233" t="s">
        <v>11194</v>
      </c>
      <c r="B5233" t="s">
        <v>5035</v>
      </c>
      <c r="C5233" t="s">
        <v>3450</v>
      </c>
      <c r="D5233" t="s">
        <v>3555</v>
      </c>
      <c r="E5233" t="s">
        <v>10257</v>
      </c>
      <c r="F5233" t="s">
        <v>11162</v>
      </c>
      <c r="H5233">
        <v>22716419</v>
      </c>
      <c r="I5233" t="s">
        <v>11195</v>
      </c>
      <c r="J5233" t="s">
        <v>4574</v>
      </c>
    </row>
    <row r="5234" spans="1:10" x14ac:dyDescent="0.25">
      <c r="A5234" t="s">
        <v>11196</v>
      </c>
      <c r="B5234" t="s">
        <v>5035</v>
      </c>
      <c r="C5234" t="s">
        <v>3450</v>
      </c>
      <c r="D5234" t="s">
        <v>3555</v>
      </c>
      <c r="E5234" t="s">
        <v>10257</v>
      </c>
      <c r="F5234" t="s">
        <v>11162</v>
      </c>
      <c r="H5234">
        <v>22716428</v>
      </c>
      <c r="I5234" t="s">
        <v>11197</v>
      </c>
      <c r="J5234" t="s">
        <v>4574</v>
      </c>
    </row>
    <row r="5235" spans="1:10" x14ac:dyDescent="0.25">
      <c r="A5235" t="s">
        <v>11198</v>
      </c>
      <c r="B5235" t="s">
        <v>5035</v>
      </c>
      <c r="C5235" t="s">
        <v>3450</v>
      </c>
      <c r="D5235" t="s">
        <v>3555</v>
      </c>
      <c r="E5235" t="s">
        <v>10257</v>
      </c>
      <c r="F5235" t="s">
        <v>11162</v>
      </c>
      <c r="H5235">
        <v>22716434</v>
      </c>
      <c r="I5235" t="s">
        <v>11199</v>
      </c>
      <c r="J5235" t="s">
        <v>4574</v>
      </c>
    </row>
    <row r="5236" spans="1:10" x14ac:dyDescent="0.25">
      <c r="A5236" t="s">
        <v>11200</v>
      </c>
      <c r="B5236" t="s">
        <v>5035</v>
      </c>
      <c r="C5236" t="s">
        <v>3450</v>
      </c>
      <c r="D5236" t="s">
        <v>3555</v>
      </c>
      <c r="E5236" t="s">
        <v>10257</v>
      </c>
      <c r="F5236" t="s">
        <v>11162</v>
      </c>
      <c r="H5236">
        <v>22716443</v>
      </c>
      <c r="I5236" t="s">
        <v>11201</v>
      </c>
      <c r="J5236" t="s">
        <v>4574</v>
      </c>
    </row>
    <row r="5237" spans="1:10" x14ac:dyDescent="0.25">
      <c r="A5237" t="s">
        <v>11202</v>
      </c>
      <c r="B5237" t="s">
        <v>5035</v>
      </c>
      <c r="C5237" t="s">
        <v>3450</v>
      </c>
      <c r="D5237" t="s">
        <v>3555</v>
      </c>
      <c r="E5237" t="s">
        <v>10257</v>
      </c>
      <c r="F5237" t="s">
        <v>11162</v>
      </c>
      <c r="H5237">
        <v>22716450</v>
      </c>
      <c r="I5237" t="s">
        <v>11203</v>
      </c>
      <c r="J5237" t="s">
        <v>4574</v>
      </c>
    </row>
    <row r="5238" spans="1:10" x14ac:dyDescent="0.25">
      <c r="A5238" t="s">
        <v>11204</v>
      </c>
      <c r="B5238" t="s">
        <v>5035</v>
      </c>
      <c r="C5238" t="s">
        <v>3450</v>
      </c>
      <c r="D5238" t="s">
        <v>3555</v>
      </c>
      <c r="E5238" t="s">
        <v>10257</v>
      </c>
      <c r="F5238" t="s">
        <v>11162</v>
      </c>
      <c r="H5238">
        <v>22716456</v>
      </c>
      <c r="I5238" t="s">
        <v>11205</v>
      </c>
      <c r="J5238" t="s">
        <v>4574</v>
      </c>
    </row>
    <row r="5239" spans="1:10" x14ac:dyDescent="0.25">
      <c r="A5239" t="s">
        <v>11206</v>
      </c>
      <c r="B5239" t="s">
        <v>5035</v>
      </c>
      <c r="C5239" t="s">
        <v>3450</v>
      </c>
      <c r="D5239" t="s">
        <v>3555</v>
      </c>
      <c r="E5239" t="s">
        <v>10257</v>
      </c>
      <c r="F5239" t="s">
        <v>11162</v>
      </c>
      <c r="H5239">
        <v>22716462</v>
      </c>
      <c r="I5239" t="s">
        <v>11207</v>
      </c>
      <c r="J5239" t="s">
        <v>4574</v>
      </c>
    </row>
    <row r="5240" spans="1:10" x14ac:dyDescent="0.25">
      <c r="A5240" t="s">
        <v>11208</v>
      </c>
      <c r="B5240" t="s">
        <v>5035</v>
      </c>
      <c r="C5240" t="s">
        <v>3450</v>
      </c>
      <c r="D5240" t="s">
        <v>3555</v>
      </c>
      <c r="E5240" t="s">
        <v>10257</v>
      </c>
      <c r="F5240" t="s">
        <v>11162</v>
      </c>
      <c r="H5240">
        <v>22716469</v>
      </c>
      <c r="I5240" t="s">
        <v>11209</v>
      </c>
      <c r="J5240" t="s">
        <v>4574</v>
      </c>
    </row>
    <row r="5241" spans="1:10" x14ac:dyDescent="0.25">
      <c r="A5241" t="s">
        <v>11210</v>
      </c>
      <c r="B5241" t="s">
        <v>5035</v>
      </c>
      <c r="C5241" t="s">
        <v>3450</v>
      </c>
      <c r="D5241" t="s">
        <v>3555</v>
      </c>
      <c r="E5241" t="s">
        <v>10257</v>
      </c>
      <c r="F5241" t="s">
        <v>11162</v>
      </c>
      <c r="H5241">
        <v>22716480</v>
      </c>
      <c r="I5241" t="s">
        <v>11211</v>
      </c>
      <c r="J5241" t="s">
        <v>4571</v>
      </c>
    </row>
    <row r="5242" spans="1:10" x14ac:dyDescent="0.25">
      <c r="A5242" t="s">
        <v>11212</v>
      </c>
      <c r="B5242" t="s">
        <v>5035</v>
      </c>
      <c r="C5242" t="s">
        <v>3450</v>
      </c>
      <c r="D5242" t="s">
        <v>3555</v>
      </c>
      <c r="E5242" t="s">
        <v>10257</v>
      </c>
      <c r="F5242" t="s">
        <v>11162</v>
      </c>
      <c r="H5242">
        <v>22716487</v>
      </c>
      <c r="I5242" t="s">
        <v>11213</v>
      </c>
      <c r="J5242" t="s">
        <v>4574</v>
      </c>
    </row>
    <row r="5243" spans="1:10" x14ac:dyDescent="0.25">
      <c r="A5243" t="s">
        <v>11214</v>
      </c>
      <c r="B5243" t="s">
        <v>5035</v>
      </c>
      <c r="C5243" t="s">
        <v>3450</v>
      </c>
      <c r="D5243" t="s">
        <v>3555</v>
      </c>
      <c r="E5243" t="s">
        <v>10257</v>
      </c>
      <c r="F5243" t="s">
        <v>11162</v>
      </c>
      <c r="H5243">
        <v>22716491</v>
      </c>
      <c r="I5243" t="s">
        <v>11215</v>
      </c>
      <c r="J5243" t="s">
        <v>4574</v>
      </c>
    </row>
    <row r="5244" spans="1:10" x14ac:dyDescent="0.25">
      <c r="A5244" t="s">
        <v>11216</v>
      </c>
      <c r="B5244" t="s">
        <v>5035</v>
      </c>
      <c r="C5244" t="s">
        <v>3450</v>
      </c>
      <c r="D5244" t="s">
        <v>3555</v>
      </c>
      <c r="E5244" t="s">
        <v>10257</v>
      </c>
      <c r="F5244" t="s">
        <v>11162</v>
      </c>
      <c r="H5244">
        <v>22716501</v>
      </c>
      <c r="I5244" t="s">
        <v>11217</v>
      </c>
      <c r="J5244" t="s">
        <v>4574</v>
      </c>
    </row>
    <row r="5245" spans="1:10" x14ac:dyDescent="0.25">
      <c r="A5245" t="s">
        <v>11218</v>
      </c>
      <c r="B5245" t="s">
        <v>5035</v>
      </c>
      <c r="C5245" t="s">
        <v>3450</v>
      </c>
      <c r="D5245" t="s">
        <v>3555</v>
      </c>
      <c r="E5245" t="s">
        <v>10257</v>
      </c>
      <c r="F5245" t="s">
        <v>11162</v>
      </c>
      <c r="H5245">
        <v>22716505</v>
      </c>
      <c r="I5245" t="s">
        <v>11219</v>
      </c>
      <c r="J5245" t="s">
        <v>4574</v>
      </c>
    </row>
    <row r="5246" spans="1:10" x14ac:dyDescent="0.25">
      <c r="A5246" t="s">
        <v>11022</v>
      </c>
      <c r="B5246" t="s">
        <v>5035</v>
      </c>
      <c r="C5246" t="s">
        <v>3450</v>
      </c>
      <c r="D5246" t="s">
        <v>3555</v>
      </c>
      <c r="E5246" t="s">
        <v>10257</v>
      </c>
      <c r="F5246" t="s">
        <v>11023</v>
      </c>
      <c r="H5246">
        <v>22715994</v>
      </c>
      <c r="I5246" t="s">
        <v>11024</v>
      </c>
      <c r="J5246" t="s">
        <v>4574</v>
      </c>
    </row>
    <row r="5247" spans="1:10" x14ac:dyDescent="0.25">
      <c r="A5247" t="s">
        <v>11328</v>
      </c>
      <c r="B5247" t="s">
        <v>5035</v>
      </c>
      <c r="C5247" t="s">
        <v>3450</v>
      </c>
      <c r="D5247" t="s">
        <v>3555</v>
      </c>
      <c r="E5247" t="s">
        <v>10257</v>
      </c>
      <c r="F5247" t="s">
        <v>11329</v>
      </c>
      <c r="H5247">
        <v>22716725</v>
      </c>
      <c r="I5247" t="s">
        <v>11330</v>
      </c>
      <c r="J5247" t="s">
        <v>4574</v>
      </c>
    </row>
    <row r="5248" spans="1:10" x14ac:dyDescent="0.25">
      <c r="A5248" t="s">
        <v>11331</v>
      </c>
      <c r="B5248" t="s">
        <v>5035</v>
      </c>
      <c r="C5248" t="s">
        <v>3450</v>
      </c>
      <c r="D5248" t="s">
        <v>3555</v>
      </c>
      <c r="E5248" t="s">
        <v>10257</v>
      </c>
      <c r="F5248" t="s">
        <v>11329</v>
      </c>
      <c r="H5248">
        <v>22716728</v>
      </c>
      <c r="I5248" t="s">
        <v>11332</v>
      </c>
      <c r="J5248" t="s">
        <v>4574</v>
      </c>
    </row>
    <row r="5249" spans="1:10" x14ac:dyDescent="0.25">
      <c r="A5249" t="s">
        <v>11333</v>
      </c>
      <c r="B5249" t="s">
        <v>5035</v>
      </c>
      <c r="C5249" t="s">
        <v>3450</v>
      </c>
      <c r="D5249" t="s">
        <v>3555</v>
      </c>
      <c r="E5249" t="s">
        <v>10257</v>
      </c>
      <c r="F5249" t="s">
        <v>11329</v>
      </c>
      <c r="H5249">
        <v>22716731</v>
      </c>
      <c r="I5249" t="s">
        <v>11334</v>
      </c>
      <c r="J5249" t="s">
        <v>4574</v>
      </c>
    </row>
    <row r="5250" spans="1:10" x14ac:dyDescent="0.25">
      <c r="A5250" t="s">
        <v>11335</v>
      </c>
      <c r="B5250" t="s">
        <v>5035</v>
      </c>
      <c r="C5250" t="s">
        <v>3450</v>
      </c>
      <c r="D5250" t="s">
        <v>3555</v>
      </c>
      <c r="E5250" t="s">
        <v>10257</v>
      </c>
      <c r="F5250" t="s">
        <v>11329</v>
      </c>
      <c r="H5250">
        <v>22716734</v>
      </c>
      <c r="I5250" t="s">
        <v>11336</v>
      </c>
      <c r="J5250" t="s">
        <v>4574</v>
      </c>
    </row>
    <row r="5251" spans="1:10" x14ac:dyDescent="0.25">
      <c r="A5251" t="s">
        <v>11337</v>
      </c>
      <c r="B5251" t="s">
        <v>5035</v>
      </c>
      <c r="C5251" t="s">
        <v>3450</v>
      </c>
      <c r="D5251" t="s">
        <v>3555</v>
      </c>
      <c r="E5251" t="s">
        <v>10257</v>
      </c>
      <c r="F5251" t="s">
        <v>11329</v>
      </c>
      <c r="H5251">
        <v>22716737</v>
      </c>
      <c r="I5251" t="s">
        <v>11338</v>
      </c>
      <c r="J5251" t="s">
        <v>4574</v>
      </c>
    </row>
    <row r="5252" spans="1:10" x14ac:dyDescent="0.25">
      <c r="A5252" t="s">
        <v>11339</v>
      </c>
      <c r="B5252" t="s">
        <v>5035</v>
      </c>
      <c r="C5252" t="s">
        <v>3450</v>
      </c>
      <c r="D5252" t="s">
        <v>3555</v>
      </c>
      <c r="E5252" t="s">
        <v>10257</v>
      </c>
      <c r="F5252" t="s">
        <v>11329</v>
      </c>
      <c r="H5252">
        <v>22716740</v>
      </c>
      <c r="I5252" t="s">
        <v>11340</v>
      </c>
      <c r="J5252" t="s">
        <v>4574</v>
      </c>
    </row>
    <row r="5253" spans="1:10" x14ac:dyDescent="0.25">
      <c r="A5253" t="s">
        <v>11341</v>
      </c>
      <c r="B5253" t="s">
        <v>5035</v>
      </c>
      <c r="C5253" t="s">
        <v>3450</v>
      </c>
      <c r="D5253" t="s">
        <v>3555</v>
      </c>
      <c r="E5253" t="s">
        <v>10257</v>
      </c>
      <c r="F5253" t="s">
        <v>11329</v>
      </c>
      <c r="H5253">
        <v>22716743</v>
      </c>
      <c r="I5253" t="s">
        <v>11342</v>
      </c>
      <c r="J5253" t="s">
        <v>4574</v>
      </c>
    </row>
    <row r="5254" spans="1:10" x14ac:dyDescent="0.25">
      <c r="A5254" t="s">
        <v>11343</v>
      </c>
      <c r="B5254" t="s">
        <v>5035</v>
      </c>
      <c r="C5254" t="s">
        <v>3450</v>
      </c>
      <c r="D5254" t="s">
        <v>3555</v>
      </c>
      <c r="E5254" t="s">
        <v>10257</v>
      </c>
      <c r="F5254" t="s">
        <v>11329</v>
      </c>
      <c r="H5254">
        <v>22716746</v>
      </c>
      <c r="I5254" t="s">
        <v>11344</v>
      </c>
      <c r="J5254" t="s">
        <v>4574</v>
      </c>
    </row>
    <row r="5255" spans="1:10" x14ac:dyDescent="0.25">
      <c r="A5255" t="s">
        <v>11345</v>
      </c>
      <c r="B5255" t="s">
        <v>5035</v>
      </c>
      <c r="C5255" t="s">
        <v>3450</v>
      </c>
      <c r="D5255" t="s">
        <v>3555</v>
      </c>
      <c r="E5255" t="s">
        <v>10257</v>
      </c>
      <c r="F5255" t="s">
        <v>11329</v>
      </c>
      <c r="H5255">
        <v>22716750</v>
      </c>
      <c r="I5255" t="s">
        <v>11346</v>
      </c>
      <c r="J5255" t="s">
        <v>4574</v>
      </c>
    </row>
    <row r="5256" spans="1:10" x14ac:dyDescent="0.25">
      <c r="A5256" t="s">
        <v>12852</v>
      </c>
      <c r="B5256" t="s">
        <v>5035</v>
      </c>
      <c r="C5256" t="s">
        <v>3450</v>
      </c>
      <c r="D5256" t="s">
        <v>3555</v>
      </c>
      <c r="E5256" t="s">
        <v>10257</v>
      </c>
      <c r="F5256" t="s">
        <v>11329</v>
      </c>
      <c r="H5256">
        <v>22734618</v>
      </c>
      <c r="I5256" t="s">
        <v>12853</v>
      </c>
      <c r="J5256" t="s">
        <v>4574</v>
      </c>
    </row>
    <row r="5257" spans="1:10" x14ac:dyDescent="0.25">
      <c r="A5257" t="s">
        <v>12919</v>
      </c>
      <c r="B5257" t="s">
        <v>5035</v>
      </c>
      <c r="C5257" t="s">
        <v>3450</v>
      </c>
      <c r="D5257" t="s">
        <v>3555</v>
      </c>
      <c r="E5257" t="s">
        <v>10257</v>
      </c>
      <c r="F5257" t="s">
        <v>11329</v>
      </c>
      <c r="H5257">
        <v>22735197</v>
      </c>
      <c r="I5257" t="s">
        <v>12920</v>
      </c>
      <c r="J5257" t="s">
        <v>4574</v>
      </c>
    </row>
    <row r="5258" spans="1:10" x14ac:dyDescent="0.25">
      <c r="A5258" t="s">
        <v>10245</v>
      </c>
      <c r="B5258" t="s">
        <v>5035</v>
      </c>
      <c r="C5258" t="s">
        <v>3450</v>
      </c>
      <c r="D5258" t="s">
        <v>3555</v>
      </c>
      <c r="E5258" t="s">
        <v>9904</v>
      </c>
      <c r="F5258" t="s">
        <v>10246</v>
      </c>
      <c r="H5258">
        <v>22708992</v>
      </c>
      <c r="I5258" t="s">
        <v>10247</v>
      </c>
      <c r="J5258" t="s">
        <v>4574</v>
      </c>
    </row>
    <row r="5259" spans="1:10" x14ac:dyDescent="0.25">
      <c r="A5259" t="s">
        <v>10248</v>
      </c>
      <c r="B5259" t="s">
        <v>5035</v>
      </c>
      <c r="C5259" t="s">
        <v>3450</v>
      </c>
      <c r="D5259" t="s">
        <v>3555</v>
      </c>
      <c r="E5259" t="s">
        <v>9904</v>
      </c>
      <c r="F5259" t="s">
        <v>10246</v>
      </c>
      <c r="H5259">
        <v>22708996</v>
      </c>
      <c r="I5259" t="s">
        <v>10249</v>
      </c>
      <c r="J5259" t="s">
        <v>4574</v>
      </c>
    </row>
    <row r="5260" spans="1:10" x14ac:dyDescent="0.25">
      <c r="A5260" t="s">
        <v>10250</v>
      </c>
      <c r="B5260" t="s">
        <v>5035</v>
      </c>
      <c r="C5260" t="s">
        <v>3450</v>
      </c>
      <c r="D5260" t="s">
        <v>3555</v>
      </c>
      <c r="E5260" t="s">
        <v>9904</v>
      </c>
      <c r="F5260" t="s">
        <v>10246</v>
      </c>
      <c r="H5260">
        <v>22709000</v>
      </c>
      <c r="I5260" t="s">
        <v>10251</v>
      </c>
      <c r="J5260" t="s">
        <v>4574</v>
      </c>
    </row>
    <row r="5261" spans="1:10" x14ac:dyDescent="0.25">
      <c r="A5261" t="s">
        <v>10252</v>
      </c>
      <c r="B5261" t="s">
        <v>5035</v>
      </c>
      <c r="C5261" t="s">
        <v>3450</v>
      </c>
      <c r="D5261" t="s">
        <v>3555</v>
      </c>
      <c r="E5261" t="s">
        <v>9904</v>
      </c>
      <c r="F5261" t="s">
        <v>10246</v>
      </c>
      <c r="H5261">
        <v>22709004</v>
      </c>
      <c r="I5261" t="s">
        <v>10253</v>
      </c>
      <c r="J5261" t="s">
        <v>4581</v>
      </c>
    </row>
    <row r="5262" spans="1:10" x14ac:dyDescent="0.25">
      <c r="A5262" t="s">
        <v>10254</v>
      </c>
      <c r="B5262" t="s">
        <v>5035</v>
      </c>
      <c r="C5262" t="s">
        <v>3450</v>
      </c>
      <c r="D5262" t="s">
        <v>3555</v>
      </c>
      <c r="E5262" t="s">
        <v>9904</v>
      </c>
      <c r="F5262" t="s">
        <v>10246</v>
      </c>
      <c r="H5262">
        <v>22709022</v>
      </c>
      <c r="I5262" t="s">
        <v>10255</v>
      </c>
      <c r="J5262" t="s">
        <v>4574</v>
      </c>
    </row>
    <row r="5263" spans="1:10" x14ac:dyDescent="0.25">
      <c r="A5263" t="s">
        <v>12581</v>
      </c>
      <c r="B5263" t="s">
        <v>5035</v>
      </c>
      <c r="C5263" t="s">
        <v>3450</v>
      </c>
      <c r="D5263" t="s">
        <v>3555</v>
      </c>
      <c r="E5263" t="s">
        <v>9904</v>
      </c>
      <c r="F5263" t="s">
        <v>10246</v>
      </c>
      <c r="H5263">
        <v>22730755</v>
      </c>
      <c r="I5263" t="s">
        <v>12582</v>
      </c>
      <c r="J5263" t="s">
        <v>4574</v>
      </c>
    </row>
    <row r="5264" spans="1:10" x14ac:dyDescent="0.25">
      <c r="A5264" t="s">
        <v>10233</v>
      </c>
      <c r="B5264" t="s">
        <v>5035</v>
      </c>
      <c r="C5264" t="s">
        <v>3450</v>
      </c>
      <c r="D5264" t="s">
        <v>3555</v>
      </c>
      <c r="E5264" t="s">
        <v>9904</v>
      </c>
      <c r="F5264" t="s">
        <v>10234</v>
      </c>
      <c r="H5264">
        <v>22708970</v>
      </c>
      <c r="I5264" t="s">
        <v>10235</v>
      </c>
      <c r="J5264" t="s">
        <v>4574</v>
      </c>
    </row>
    <row r="5265" spans="1:10" x14ac:dyDescent="0.25">
      <c r="A5265" t="s">
        <v>10236</v>
      </c>
      <c r="B5265" t="s">
        <v>5035</v>
      </c>
      <c r="C5265" t="s">
        <v>3450</v>
      </c>
      <c r="D5265" t="s">
        <v>3555</v>
      </c>
      <c r="E5265" t="s">
        <v>9904</v>
      </c>
      <c r="F5265" t="s">
        <v>10234</v>
      </c>
      <c r="H5265">
        <v>22708973</v>
      </c>
      <c r="I5265" t="s">
        <v>10237</v>
      </c>
      <c r="J5265" t="s">
        <v>4578</v>
      </c>
    </row>
    <row r="5266" spans="1:10" x14ac:dyDescent="0.25">
      <c r="A5266" t="s">
        <v>10238</v>
      </c>
      <c r="B5266" t="s">
        <v>5035</v>
      </c>
      <c r="C5266" t="s">
        <v>3450</v>
      </c>
      <c r="D5266" t="s">
        <v>3555</v>
      </c>
      <c r="E5266" t="s">
        <v>9904</v>
      </c>
      <c r="F5266" t="s">
        <v>10234</v>
      </c>
      <c r="H5266">
        <v>22708982</v>
      </c>
      <c r="I5266" t="s">
        <v>10239</v>
      </c>
      <c r="J5266" t="s">
        <v>4574</v>
      </c>
    </row>
    <row r="5267" spans="1:10" x14ac:dyDescent="0.25">
      <c r="A5267" t="s">
        <v>10240</v>
      </c>
      <c r="B5267" t="s">
        <v>5035</v>
      </c>
      <c r="C5267" t="s">
        <v>3450</v>
      </c>
      <c r="D5267" t="s">
        <v>3555</v>
      </c>
      <c r="E5267" t="s">
        <v>9904</v>
      </c>
      <c r="F5267" t="s">
        <v>10234</v>
      </c>
      <c r="H5267">
        <v>22708986</v>
      </c>
      <c r="I5267" t="s">
        <v>10241</v>
      </c>
      <c r="J5267" t="s">
        <v>4574</v>
      </c>
    </row>
    <row r="5268" spans="1:10" x14ac:dyDescent="0.25">
      <c r="A5268" t="s">
        <v>10020</v>
      </c>
      <c r="B5268" t="s">
        <v>5035</v>
      </c>
      <c r="C5268" t="s">
        <v>3450</v>
      </c>
      <c r="D5268" t="s">
        <v>3555</v>
      </c>
      <c r="E5268" t="s">
        <v>9904</v>
      </c>
      <c r="F5268" t="s">
        <v>10021</v>
      </c>
      <c r="H5268">
        <v>22708538</v>
      </c>
      <c r="I5268" t="s">
        <v>10022</v>
      </c>
      <c r="J5268" t="s">
        <v>4574</v>
      </c>
    </row>
    <row r="5269" spans="1:10" x14ac:dyDescent="0.25">
      <c r="A5269" t="s">
        <v>10071</v>
      </c>
      <c r="B5269" t="s">
        <v>5035</v>
      </c>
      <c r="C5269" t="s">
        <v>3450</v>
      </c>
      <c r="D5269" t="s">
        <v>3555</v>
      </c>
      <c r="E5269" t="s">
        <v>9904</v>
      </c>
      <c r="F5269" t="s">
        <v>10072</v>
      </c>
      <c r="H5269">
        <v>22708627</v>
      </c>
      <c r="I5269" t="s">
        <v>10073</v>
      </c>
      <c r="J5269" t="s">
        <v>4574</v>
      </c>
    </row>
    <row r="5270" spans="1:10" x14ac:dyDescent="0.25">
      <c r="A5270" t="s">
        <v>10074</v>
      </c>
      <c r="B5270" t="s">
        <v>5035</v>
      </c>
      <c r="C5270" t="s">
        <v>3450</v>
      </c>
      <c r="D5270" t="s">
        <v>3555</v>
      </c>
      <c r="E5270" t="s">
        <v>9904</v>
      </c>
      <c r="F5270" t="s">
        <v>10072</v>
      </c>
      <c r="H5270">
        <v>22708631</v>
      </c>
      <c r="I5270" t="s">
        <v>10075</v>
      </c>
      <c r="J5270" t="s">
        <v>4574</v>
      </c>
    </row>
    <row r="5271" spans="1:10" x14ac:dyDescent="0.25">
      <c r="A5271" t="s">
        <v>10076</v>
      </c>
      <c r="B5271" t="s">
        <v>5035</v>
      </c>
      <c r="C5271" t="s">
        <v>3450</v>
      </c>
      <c r="D5271" t="s">
        <v>3555</v>
      </c>
      <c r="E5271" t="s">
        <v>9904</v>
      </c>
      <c r="F5271" t="s">
        <v>10072</v>
      </c>
      <c r="H5271">
        <v>22708635</v>
      </c>
      <c r="I5271" t="s">
        <v>10077</v>
      </c>
      <c r="J5271" t="s">
        <v>4574</v>
      </c>
    </row>
    <row r="5272" spans="1:10" x14ac:dyDescent="0.25">
      <c r="A5272" t="s">
        <v>10078</v>
      </c>
      <c r="B5272" t="s">
        <v>5035</v>
      </c>
      <c r="C5272" t="s">
        <v>3450</v>
      </c>
      <c r="D5272" t="s">
        <v>3555</v>
      </c>
      <c r="E5272" t="s">
        <v>9904</v>
      </c>
      <c r="F5272" t="s">
        <v>10072</v>
      </c>
      <c r="H5272">
        <v>22708639</v>
      </c>
      <c r="I5272" t="s">
        <v>10079</v>
      </c>
      <c r="J5272" t="s">
        <v>4574</v>
      </c>
    </row>
    <row r="5273" spans="1:10" x14ac:dyDescent="0.25">
      <c r="A5273" t="s">
        <v>10080</v>
      </c>
      <c r="B5273" t="s">
        <v>5035</v>
      </c>
      <c r="C5273" t="s">
        <v>3450</v>
      </c>
      <c r="D5273" t="s">
        <v>3555</v>
      </c>
      <c r="E5273" t="s">
        <v>9904</v>
      </c>
      <c r="F5273" t="s">
        <v>10072</v>
      </c>
      <c r="H5273">
        <v>22708643</v>
      </c>
      <c r="I5273" t="s">
        <v>10081</v>
      </c>
      <c r="J5273" t="s">
        <v>4574</v>
      </c>
    </row>
    <row r="5274" spans="1:10" x14ac:dyDescent="0.25">
      <c r="A5274" t="s">
        <v>10082</v>
      </c>
      <c r="B5274" t="s">
        <v>5035</v>
      </c>
      <c r="C5274" t="s">
        <v>3450</v>
      </c>
      <c r="D5274" t="s">
        <v>3555</v>
      </c>
      <c r="E5274" t="s">
        <v>9904</v>
      </c>
      <c r="F5274" t="s">
        <v>10072</v>
      </c>
      <c r="H5274">
        <v>22708647</v>
      </c>
      <c r="I5274" t="s">
        <v>10083</v>
      </c>
      <c r="J5274" t="s">
        <v>4574</v>
      </c>
    </row>
    <row r="5275" spans="1:10" x14ac:dyDescent="0.25">
      <c r="A5275" t="s">
        <v>10084</v>
      </c>
      <c r="B5275" t="s">
        <v>5035</v>
      </c>
      <c r="C5275" t="s">
        <v>3450</v>
      </c>
      <c r="D5275" t="s">
        <v>3555</v>
      </c>
      <c r="E5275" t="s">
        <v>9904</v>
      </c>
      <c r="F5275" t="s">
        <v>10072</v>
      </c>
      <c r="H5275">
        <v>22708651</v>
      </c>
      <c r="I5275" t="s">
        <v>10085</v>
      </c>
      <c r="J5275" t="s">
        <v>4574</v>
      </c>
    </row>
    <row r="5276" spans="1:10" x14ac:dyDescent="0.25">
      <c r="A5276" t="s">
        <v>10086</v>
      </c>
      <c r="B5276" t="s">
        <v>5035</v>
      </c>
      <c r="C5276" t="s">
        <v>3450</v>
      </c>
      <c r="D5276" t="s">
        <v>3555</v>
      </c>
      <c r="E5276" t="s">
        <v>9904</v>
      </c>
      <c r="F5276" t="s">
        <v>10072</v>
      </c>
      <c r="H5276">
        <v>22708655</v>
      </c>
      <c r="I5276" t="s">
        <v>10087</v>
      </c>
      <c r="J5276" t="s">
        <v>4574</v>
      </c>
    </row>
    <row r="5277" spans="1:10" x14ac:dyDescent="0.25">
      <c r="A5277" t="s">
        <v>10088</v>
      </c>
      <c r="B5277" t="s">
        <v>5035</v>
      </c>
      <c r="C5277" t="s">
        <v>3450</v>
      </c>
      <c r="D5277" t="s">
        <v>3555</v>
      </c>
      <c r="E5277" t="s">
        <v>9904</v>
      </c>
      <c r="F5277" t="s">
        <v>10072</v>
      </c>
      <c r="H5277">
        <v>22708658</v>
      </c>
      <c r="I5277" t="s">
        <v>10089</v>
      </c>
      <c r="J5277" t="s">
        <v>4574</v>
      </c>
    </row>
    <row r="5278" spans="1:10" x14ac:dyDescent="0.25">
      <c r="A5278" t="s">
        <v>10090</v>
      </c>
      <c r="B5278" t="s">
        <v>5035</v>
      </c>
      <c r="C5278" t="s">
        <v>3450</v>
      </c>
      <c r="D5278" t="s">
        <v>3555</v>
      </c>
      <c r="E5278" t="s">
        <v>9904</v>
      </c>
      <c r="F5278" t="s">
        <v>10072</v>
      </c>
      <c r="H5278">
        <v>22708664</v>
      </c>
      <c r="I5278" t="s">
        <v>10091</v>
      </c>
      <c r="J5278" t="s">
        <v>4574</v>
      </c>
    </row>
    <row r="5279" spans="1:10" x14ac:dyDescent="0.25">
      <c r="A5279" t="s">
        <v>10092</v>
      </c>
      <c r="B5279" t="s">
        <v>5035</v>
      </c>
      <c r="C5279" t="s">
        <v>3450</v>
      </c>
      <c r="D5279" t="s">
        <v>3555</v>
      </c>
      <c r="E5279" t="s">
        <v>9904</v>
      </c>
      <c r="F5279" t="s">
        <v>10072</v>
      </c>
      <c r="H5279">
        <v>22708667</v>
      </c>
      <c r="I5279" t="s">
        <v>10093</v>
      </c>
      <c r="J5279" t="s">
        <v>4574</v>
      </c>
    </row>
    <row r="5280" spans="1:10" x14ac:dyDescent="0.25">
      <c r="A5280" t="s">
        <v>12397</v>
      </c>
      <c r="B5280" t="s">
        <v>5035</v>
      </c>
      <c r="C5280" t="s">
        <v>3450</v>
      </c>
      <c r="D5280" t="s">
        <v>3555</v>
      </c>
      <c r="E5280" t="s">
        <v>9904</v>
      </c>
      <c r="F5280" t="s">
        <v>10072</v>
      </c>
      <c r="H5280">
        <v>22728467</v>
      </c>
      <c r="I5280" t="s">
        <v>12398</v>
      </c>
      <c r="J5280" t="s">
        <v>4571</v>
      </c>
    </row>
    <row r="5281" spans="1:10" x14ac:dyDescent="0.25">
      <c r="A5281" t="s">
        <v>9903</v>
      </c>
      <c r="B5281" t="s">
        <v>5035</v>
      </c>
      <c r="C5281" t="s">
        <v>3450</v>
      </c>
      <c r="D5281" t="s">
        <v>3555</v>
      </c>
      <c r="E5281" t="s">
        <v>9904</v>
      </c>
      <c r="F5281" t="s">
        <v>9905</v>
      </c>
      <c r="H5281">
        <v>22708094</v>
      </c>
      <c r="I5281" t="s">
        <v>9906</v>
      </c>
      <c r="J5281" t="s">
        <v>4574</v>
      </c>
    </row>
    <row r="5282" spans="1:10" x14ac:dyDescent="0.25">
      <c r="A5282" t="s">
        <v>9907</v>
      </c>
      <c r="B5282" t="s">
        <v>5035</v>
      </c>
      <c r="C5282" t="s">
        <v>3450</v>
      </c>
      <c r="D5282" t="s">
        <v>3555</v>
      </c>
      <c r="E5282" t="s">
        <v>9904</v>
      </c>
      <c r="F5282" t="s">
        <v>9905</v>
      </c>
      <c r="H5282">
        <v>22708101</v>
      </c>
      <c r="I5282" t="s">
        <v>9908</v>
      </c>
      <c r="J5282" t="s">
        <v>4574</v>
      </c>
    </row>
    <row r="5283" spans="1:10" x14ac:dyDescent="0.25">
      <c r="A5283" t="s">
        <v>10230</v>
      </c>
      <c r="B5283" t="s">
        <v>5035</v>
      </c>
      <c r="C5283" t="s">
        <v>3450</v>
      </c>
      <c r="D5283" t="s">
        <v>3555</v>
      </c>
      <c r="E5283" t="s">
        <v>9904</v>
      </c>
      <c r="F5283" t="s">
        <v>10231</v>
      </c>
      <c r="H5283">
        <v>22708965</v>
      </c>
      <c r="I5283" t="s">
        <v>10232</v>
      </c>
      <c r="J5283" t="s">
        <v>4574</v>
      </c>
    </row>
    <row r="5284" spans="1:10" x14ac:dyDescent="0.25">
      <c r="A5284" t="s">
        <v>10063</v>
      </c>
      <c r="B5284" t="s">
        <v>5035</v>
      </c>
      <c r="C5284" t="s">
        <v>3450</v>
      </c>
      <c r="D5284" t="s">
        <v>3555</v>
      </c>
      <c r="E5284" t="s">
        <v>9904</v>
      </c>
      <c r="F5284" t="s">
        <v>10064</v>
      </c>
      <c r="H5284">
        <v>22708612</v>
      </c>
      <c r="I5284" t="s">
        <v>10065</v>
      </c>
      <c r="J5284" t="s">
        <v>4574</v>
      </c>
    </row>
    <row r="5285" spans="1:10" x14ac:dyDescent="0.25">
      <c r="A5285" t="s">
        <v>10471</v>
      </c>
      <c r="B5285" t="s">
        <v>5035</v>
      </c>
      <c r="C5285" t="s">
        <v>3450</v>
      </c>
      <c r="D5285" t="s">
        <v>3555</v>
      </c>
      <c r="E5285" t="s">
        <v>9904</v>
      </c>
      <c r="F5285" t="s">
        <v>10472</v>
      </c>
      <c r="H5285">
        <v>22710144</v>
      </c>
      <c r="I5285" t="s">
        <v>10473</v>
      </c>
      <c r="J5285" t="s">
        <v>4574</v>
      </c>
    </row>
    <row r="5286" spans="1:10" x14ac:dyDescent="0.25">
      <c r="A5286" t="s">
        <v>10474</v>
      </c>
      <c r="B5286" t="s">
        <v>5035</v>
      </c>
      <c r="C5286" t="s">
        <v>3450</v>
      </c>
      <c r="D5286" t="s">
        <v>3555</v>
      </c>
      <c r="E5286" t="s">
        <v>9904</v>
      </c>
      <c r="F5286" t="s">
        <v>10472</v>
      </c>
      <c r="H5286">
        <v>22710147</v>
      </c>
      <c r="I5286" t="s">
        <v>10475</v>
      </c>
      <c r="J5286" t="s">
        <v>4574</v>
      </c>
    </row>
    <row r="5287" spans="1:10" x14ac:dyDescent="0.25">
      <c r="A5287" t="s">
        <v>10476</v>
      </c>
      <c r="B5287" t="s">
        <v>5035</v>
      </c>
      <c r="C5287" t="s">
        <v>3450</v>
      </c>
      <c r="D5287" t="s">
        <v>3555</v>
      </c>
      <c r="E5287" t="s">
        <v>9904</v>
      </c>
      <c r="F5287" t="s">
        <v>10472</v>
      </c>
      <c r="H5287">
        <v>22710150</v>
      </c>
      <c r="I5287" t="s">
        <v>10477</v>
      </c>
      <c r="J5287" t="s">
        <v>4571</v>
      </c>
    </row>
    <row r="5288" spans="1:10" x14ac:dyDescent="0.25">
      <c r="A5288" t="s">
        <v>10478</v>
      </c>
      <c r="B5288" t="s">
        <v>5035</v>
      </c>
      <c r="C5288" t="s">
        <v>3450</v>
      </c>
      <c r="D5288" t="s">
        <v>3555</v>
      </c>
      <c r="E5288" t="s">
        <v>9904</v>
      </c>
      <c r="F5288" t="s">
        <v>10472</v>
      </c>
      <c r="H5288">
        <v>22710153</v>
      </c>
      <c r="I5288" t="s">
        <v>10479</v>
      </c>
      <c r="J5288" t="s">
        <v>4571</v>
      </c>
    </row>
    <row r="5289" spans="1:10" x14ac:dyDescent="0.25">
      <c r="A5289" t="s">
        <v>10066</v>
      </c>
      <c r="B5289" t="s">
        <v>5035</v>
      </c>
      <c r="C5289" t="s">
        <v>3450</v>
      </c>
      <c r="D5289" t="s">
        <v>3555</v>
      </c>
      <c r="E5289" t="s">
        <v>9904</v>
      </c>
      <c r="F5289" t="s">
        <v>10067</v>
      </c>
      <c r="H5289">
        <v>22708621</v>
      </c>
      <c r="I5289" t="s">
        <v>10068</v>
      </c>
      <c r="J5289" t="s">
        <v>4574</v>
      </c>
    </row>
    <row r="5290" spans="1:10" x14ac:dyDescent="0.25">
      <c r="A5290" t="s">
        <v>10069</v>
      </c>
      <c r="B5290" t="s">
        <v>5035</v>
      </c>
      <c r="C5290" t="s">
        <v>3450</v>
      </c>
      <c r="D5290" t="s">
        <v>3555</v>
      </c>
      <c r="E5290" t="s">
        <v>9904</v>
      </c>
      <c r="F5290" t="s">
        <v>10067</v>
      </c>
      <c r="H5290">
        <v>22708624</v>
      </c>
      <c r="I5290" t="s">
        <v>10070</v>
      </c>
      <c r="J5290" t="s">
        <v>4574</v>
      </c>
    </row>
    <row r="5291" spans="1:10" x14ac:dyDescent="0.25">
      <c r="A5291" t="s">
        <v>9961</v>
      </c>
      <c r="B5291" t="s">
        <v>5035</v>
      </c>
      <c r="C5291" t="s">
        <v>3450</v>
      </c>
      <c r="D5291" t="s">
        <v>3555</v>
      </c>
      <c r="E5291" t="s">
        <v>9904</v>
      </c>
      <c r="F5291" t="s">
        <v>9962</v>
      </c>
      <c r="H5291">
        <v>22708339</v>
      </c>
      <c r="I5291" t="s">
        <v>9962</v>
      </c>
      <c r="J5291" t="s">
        <v>4578</v>
      </c>
    </row>
    <row r="5292" spans="1:10" x14ac:dyDescent="0.25">
      <c r="A5292" t="s">
        <v>10242</v>
      </c>
      <c r="B5292" t="s">
        <v>5035</v>
      </c>
      <c r="C5292" t="s">
        <v>3450</v>
      </c>
      <c r="D5292" t="s">
        <v>3555</v>
      </c>
      <c r="E5292" t="s">
        <v>9904</v>
      </c>
      <c r="F5292" t="s">
        <v>10243</v>
      </c>
      <c r="H5292">
        <v>22708989</v>
      </c>
      <c r="I5292" t="s">
        <v>10244</v>
      </c>
      <c r="J5292" t="s">
        <v>4574</v>
      </c>
    </row>
    <row r="5293" spans="1:10" x14ac:dyDescent="0.25">
      <c r="A5293" t="s">
        <v>10094</v>
      </c>
      <c r="B5293" t="s">
        <v>5035</v>
      </c>
      <c r="C5293" t="s">
        <v>3450</v>
      </c>
      <c r="D5293" t="s">
        <v>3555</v>
      </c>
      <c r="E5293" t="s">
        <v>9904</v>
      </c>
      <c r="F5293" t="s">
        <v>10095</v>
      </c>
      <c r="H5293">
        <v>22708670</v>
      </c>
      <c r="I5293" t="s">
        <v>10096</v>
      </c>
      <c r="J5293" t="s">
        <v>4578</v>
      </c>
    </row>
    <row r="5294" spans="1:10" x14ac:dyDescent="0.25">
      <c r="A5294" t="s">
        <v>10036</v>
      </c>
      <c r="B5294" t="s">
        <v>5035</v>
      </c>
      <c r="C5294" t="s">
        <v>3450</v>
      </c>
      <c r="D5294" t="s">
        <v>3555</v>
      </c>
      <c r="E5294" t="s">
        <v>9904</v>
      </c>
      <c r="F5294" t="s">
        <v>10037</v>
      </c>
      <c r="H5294">
        <v>22708559</v>
      </c>
      <c r="I5294" t="s">
        <v>10038</v>
      </c>
      <c r="J5294" t="s">
        <v>5110</v>
      </c>
    </row>
    <row r="5295" spans="1:10" x14ac:dyDescent="0.25">
      <c r="A5295" t="s">
        <v>10039</v>
      </c>
      <c r="B5295" t="s">
        <v>5035</v>
      </c>
      <c r="C5295" t="s">
        <v>3450</v>
      </c>
      <c r="D5295" t="s">
        <v>3555</v>
      </c>
      <c r="E5295" t="s">
        <v>9904</v>
      </c>
      <c r="F5295" t="s">
        <v>10037</v>
      </c>
      <c r="H5295">
        <v>22708564</v>
      </c>
      <c r="I5295" t="s">
        <v>10040</v>
      </c>
      <c r="J5295" t="s">
        <v>5110</v>
      </c>
    </row>
    <row r="5296" spans="1:10" x14ac:dyDescent="0.25">
      <c r="A5296" t="s">
        <v>10041</v>
      </c>
      <c r="B5296" t="s">
        <v>5035</v>
      </c>
      <c r="C5296" t="s">
        <v>3450</v>
      </c>
      <c r="D5296" t="s">
        <v>3555</v>
      </c>
      <c r="E5296" t="s">
        <v>9904</v>
      </c>
      <c r="F5296" t="s">
        <v>10037</v>
      </c>
      <c r="H5296">
        <v>22708574</v>
      </c>
      <c r="I5296" t="s">
        <v>10042</v>
      </c>
      <c r="J5296" t="s">
        <v>4572</v>
      </c>
    </row>
    <row r="5297" spans="1:10" x14ac:dyDescent="0.25">
      <c r="A5297" t="s">
        <v>10043</v>
      </c>
      <c r="B5297" t="s">
        <v>5035</v>
      </c>
      <c r="C5297" t="s">
        <v>3450</v>
      </c>
      <c r="D5297" t="s">
        <v>3555</v>
      </c>
      <c r="E5297" t="s">
        <v>9904</v>
      </c>
      <c r="F5297" t="s">
        <v>10037</v>
      </c>
      <c r="H5297">
        <v>22708579</v>
      </c>
      <c r="I5297" t="s">
        <v>10044</v>
      </c>
      <c r="J5297" t="s">
        <v>4571</v>
      </c>
    </row>
    <row r="5298" spans="1:10" x14ac:dyDescent="0.25">
      <c r="A5298" t="s">
        <v>10045</v>
      </c>
      <c r="B5298" t="s">
        <v>5035</v>
      </c>
      <c r="C5298" t="s">
        <v>3450</v>
      </c>
      <c r="D5298" t="s">
        <v>3555</v>
      </c>
      <c r="E5298" t="s">
        <v>9904</v>
      </c>
      <c r="F5298" t="s">
        <v>10037</v>
      </c>
      <c r="H5298">
        <v>22708583</v>
      </c>
      <c r="I5298" t="s">
        <v>10046</v>
      </c>
      <c r="J5298" t="s">
        <v>4572</v>
      </c>
    </row>
    <row r="5299" spans="1:10" x14ac:dyDescent="0.25">
      <c r="A5299" t="s">
        <v>10047</v>
      </c>
      <c r="B5299" t="s">
        <v>5035</v>
      </c>
      <c r="C5299" t="s">
        <v>3450</v>
      </c>
      <c r="D5299" t="s">
        <v>3555</v>
      </c>
      <c r="E5299" t="s">
        <v>9904</v>
      </c>
      <c r="F5299" t="s">
        <v>10037</v>
      </c>
      <c r="H5299">
        <v>22708587</v>
      </c>
      <c r="I5299" t="s">
        <v>10048</v>
      </c>
      <c r="J5299" t="s">
        <v>4574</v>
      </c>
    </row>
    <row r="5300" spans="1:10" x14ac:dyDescent="0.25">
      <c r="A5300" t="s">
        <v>10049</v>
      </c>
      <c r="B5300" t="s">
        <v>5035</v>
      </c>
      <c r="C5300" t="s">
        <v>3450</v>
      </c>
      <c r="D5300" t="s">
        <v>3555</v>
      </c>
      <c r="E5300" t="s">
        <v>9904</v>
      </c>
      <c r="F5300" t="s">
        <v>10037</v>
      </c>
      <c r="H5300">
        <v>22708590</v>
      </c>
      <c r="I5300" t="s">
        <v>10050</v>
      </c>
      <c r="J5300" t="s">
        <v>4574</v>
      </c>
    </row>
    <row r="5301" spans="1:10" x14ac:dyDescent="0.25">
      <c r="A5301" t="s">
        <v>10051</v>
      </c>
      <c r="B5301" t="s">
        <v>5035</v>
      </c>
      <c r="C5301" t="s">
        <v>3450</v>
      </c>
      <c r="D5301" t="s">
        <v>3555</v>
      </c>
      <c r="E5301" t="s">
        <v>9904</v>
      </c>
      <c r="F5301" t="s">
        <v>10037</v>
      </c>
      <c r="H5301">
        <v>22708593</v>
      </c>
      <c r="I5301" t="s">
        <v>10052</v>
      </c>
      <c r="J5301" t="s">
        <v>4578</v>
      </c>
    </row>
    <row r="5302" spans="1:10" x14ac:dyDescent="0.25">
      <c r="A5302" t="s">
        <v>10053</v>
      </c>
      <c r="B5302" t="s">
        <v>5035</v>
      </c>
      <c r="C5302" t="s">
        <v>3450</v>
      </c>
      <c r="D5302" t="s">
        <v>3555</v>
      </c>
      <c r="E5302" t="s">
        <v>9904</v>
      </c>
      <c r="F5302" t="s">
        <v>10037</v>
      </c>
      <c r="H5302">
        <v>22708596</v>
      </c>
      <c r="I5302" t="s">
        <v>10054</v>
      </c>
      <c r="J5302" t="s">
        <v>4574</v>
      </c>
    </row>
    <row r="5303" spans="1:10" x14ac:dyDescent="0.25">
      <c r="A5303" t="s">
        <v>10055</v>
      </c>
      <c r="B5303" t="s">
        <v>5035</v>
      </c>
      <c r="C5303" t="s">
        <v>3450</v>
      </c>
      <c r="D5303" t="s">
        <v>3555</v>
      </c>
      <c r="E5303" t="s">
        <v>9904</v>
      </c>
      <c r="F5303" t="s">
        <v>10037</v>
      </c>
      <c r="H5303">
        <v>22708599</v>
      </c>
      <c r="I5303" t="s">
        <v>10056</v>
      </c>
      <c r="J5303" t="s">
        <v>4574</v>
      </c>
    </row>
    <row r="5304" spans="1:10" x14ac:dyDescent="0.25">
      <c r="A5304" t="s">
        <v>10057</v>
      </c>
      <c r="B5304" t="s">
        <v>5035</v>
      </c>
      <c r="C5304" t="s">
        <v>3450</v>
      </c>
      <c r="D5304" t="s">
        <v>3555</v>
      </c>
      <c r="E5304" t="s">
        <v>9904</v>
      </c>
      <c r="F5304" t="s">
        <v>10037</v>
      </c>
      <c r="H5304">
        <v>22708602</v>
      </c>
      <c r="I5304" t="s">
        <v>10058</v>
      </c>
      <c r="J5304" t="s">
        <v>4574</v>
      </c>
    </row>
    <row r="5305" spans="1:10" x14ac:dyDescent="0.25">
      <c r="A5305" t="s">
        <v>10059</v>
      </c>
      <c r="B5305" t="s">
        <v>5035</v>
      </c>
      <c r="C5305" t="s">
        <v>3450</v>
      </c>
      <c r="D5305" t="s">
        <v>3555</v>
      </c>
      <c r="E5305" t="s">
        <v>9904</v>
      </c>
      <c r="F5305" t="s">
        <v>10037</v>
      </c>
      <c r="H5305">
        <v>22708605</v>
      </c>
      <c r="I5305" t="s">
        <v>10060</v>
      </c>
      <c r="J5305" t="s">
        <v>4574</v>
      </c>
    </row>
    <row r="5306" spans="1:10" x14ac:dyDescent="0.25">
      <c r="A5306" t="s">
        <v>10061</v>
      </c>
      <c r="B5306" t="s">
        <v>5035</v>
      </c>
      <c r="C5306" t="s">
        <v>3450</v>
      </c>
      <c r="D5306" t="s">
        <v>3555</v>
      </c>
      <c r="E5306" t="s">
        <v>9904</v>
      </c>
      <c r="F5306" t="s">
        <v>10037</v>
      </c>
      <c r="H5306">
        <v>22708608</v>
      </c>
      <c r="I5306" t="s">
        <v>10062</v>
      </c>
      <c r="J5306" t="s">
        <v>4574</v>
      </c>
    </row>
    <row r="5307" spans="1:10" x14ac:dyDescent="0.25">
      <c r="A5307" t="s">
        <v>9948</v>
      </c>
      <c r="B5307" t="s">
        <v>5035</v>
      </c>
      <c r="C5307" t="s">
        <v>3450</v>
      </c>
      <c r="D5307" t="s">
        <v>3555</v>
      </c>
      <c r="E5307" t="s">
        <v>9904</v>
      </c>
      <c r="F5307" t="s">
        <v>9949</v>
      </c>
      <c r="H5307">
        <v>22708292</v>
      </c>
      <c r="I5307" t="s">
        <v>9950</v>
      </c>
      <c r="J5307" t="s">
        <v>4581</v>
      </c>
    </row>
    <row r="5308" spans="1:10" x14ac:dyDescent="0.25">
      <c r="A5308" t="s">
        <v>9951</v>
      </c>
      <c r="B5308" t="s">
        <v>5035</v>
      </c>
      <c r="C5308" t="s">
        <v>3450</v>
      </c>
      <c r="D5308" t="s">
        <v>3555</v>
      </c>
      <c r="E5308" t="s">
        <v>9904</v>
      </c>
      <c r="F5308" t="s">
        <v>9949</v>
      </c>
      <c r="H5308">
        <v>22708303</v>
      </c>
      <c r="I5308" t="s">
        <v>9952</v>
      </c>
      <c r="J5308" t="s">
        <v>4574</v>
      </c>
    </row>
    <row r="5309" spans="1:10" x14ac:dyDescent="0.25">
      <c r="A5309" t="s">
        <v>9953</v>
      </c>
      <c r="B5309" t="s">
        <v>5035</v>
      </c>
      <c r="C5309" t="s">
        <v>3450</v>
      </c>
      <c r="D5309" t="s">
        <v>3555</v>
      </c>
      <c r="E5309" t="s">
        <v>9904</v>
      </c>
      <c r="F5309" t="s">
        <v>9949</v>
      </c>
      <c r="H5309">
        <v>22708313</v>
      </c>
      <c r="I5309" t="s">
        <v>9954</v>
      </c>
      <c r="J5309" t="s">
        <v>4578</v>
      </c>
    </row>
    <row r="5310" spans="1:10" x14ac:dyDescent="0.25">
      <c r="A5310" t="s">
        <v>9955</v>
      </c>
      <c r="B5310" t="s">
        <v>5035</v>
      </c>
      <c r="C5310" t="s">
        <v>3450</v>
      </c>
      <c r="D5310" t="s">
        <v>3555</v>
      </c>
      <c r="E5310" t="s">
        <v>9904</v>
      </c>
      <c r="F5310" t="s">
        <v>9949</v>
      </c>
      <c r="H5310">
        <v>22708324</v>
      </c>
      <c r="I5310" t="s">
        <v>9956</v>
      </c>
      <c r="J5310" t="s">
        <v>4574</v>
      </c>
    </row>
    <row r="5311" spans="1:10" x14ac:dyDescent="0.25">
      <c r="A5311" t="s">
        <v>9957</v>
      </c>
      <c r="B5311" t="s">
        <v>5035</v>
      </c>
      <c r="C5311" t="s">
        <v>3450</v>
      </c>
      <c r="D5311" t="s">
        <v>3555</v>
      </c>
      <c r="E5311" t="s">
        <v>9904</v>
      </c>
      <c r="F5311" t="s">
        <v>9949</v>
      </c>
      <c r="H5311">
        <v>22708329</v>
      </c>
      <c r="I5311" t="s">
        <v>9958</v>
      </c>
      <c r="J5311" t="s">
        <v>4574</v>
      </c>
    </row>
    <row r="5312" spans="1:10" x14ac:dyDescent="0.25">
      <c r="A5312" t="s">
        <v>9959</v>
      </c>
      <c r="B5312" t="s">
        <v>5035</v>
      </c>
      <c r="C5312" t="s">
        <v>3450</v>
      </c>
      <c r="D5312" t="s">
        <v>3555</v>
      </c>
      <c r="E5312" t="s">
        <v>9904</v>
      </c>
      <c r="F5312" t="s">
        <v>9949</v>
      </c>
      <c r="H5312">
        <v>22708334</v>
      </c>
      <c r="I5312" t="s">
        <v>9960</v>
      </c>
      <c r="J5312" t="s">
        <v>4574</v>
      </c>
    </row>
    <row r="5313" spans="1:10" x14ac:dyDescent="0.25">
      <c r="A5313" t="s">
        <v>12674</v>
      </c>
      <c r="B5313" t="s">
        <v>5035</v>
      </c>
      <c r="C5313" t="s">
        <v>3450</v>
      </c>
      <c r="D5313" t="s">
        <v>3555</v>
      </c>
      <c r="E5313" t="s">
        <v>9904</v>
      </c>
      <c r="F5313" t="s">
        <v>9949</v>
      </c>
      <c r="H5313">
        <v>22732967</v>
      </c>
      <c r="I5313" t="s">
        <v>12675</v>
      </c>
      <c r="J5313" t="s">
        <v>4578</v>
      </c>
    </row>
    <row r="5314" spans="1:10" x14ac:dyDescent="0.25">
      <c r="A5314" t="s">
        <v>12676</v>
      </c>
      <c r="B5314" t="s">
        <v>5035</v>
      </c>
      <c r="C5314" t="s">
        <v>3450</v>
      </c>
      <c r="D5314" t="s">
        <v>3555</v>
      </c>
      <c r="E5314" t="s">
        <v>9904</v>
      </c>
      <c r="F5314" t="s">
        <v>9949</v>
      </c>
      <c r="H5314">
        <v>22732973</v>
      </c>
      <c r="I5314" t="s">
        <v>12677</v>
      </c>
      <c r="J5314" t="s">
        <v>4574</v>
      </c>
    </row>
    <row r="5315" spans="1:10" x14ac:dyDescent="0.25">
      <c r="A5315" t="s">
        <v>12717</v>
      </c>
      <c r="B5315" t="s">
        <v>5035</v>
      </c>
      <c r="C5315" t="s">
        <v>3450</v>
      </c>
      <c r="D5315" t="s">
        <v>3555</v>
      </c>
      <c r="E5315" t="s">
        <v>9904</v>
      </c>
      <c r="F5315" t="s">
        <v>9949</v>
      </c>
      <c r="H5315">
        <v>22733656</v>
      </c>
      <c r="I5315" t="s">
        <v>12718</v>
      </c>
      <c r="J5315" t="s">
        <v>4574</v>
      </c>
    </row>
    <row r="5316" spans="1:10" x14ac:dyDescent="0.25">
      <c r="A5316" t="s">
        <v>9918</v>
      </c>
      <c r="B5316" t="s">
        <v>5035</v>
      </c>
      <c r="C5316" t="s">
        <v>3450</v>
      </c>
      <c r="D5316" t="s">
        <v>3555</v>
      </c>
      <c r="E5316" t="s">
        <v>9904</v>
      </c>
      <c r="F5316" t="s">
        <v>9919</v>
      </c>
      <c r="H5316">
        <v>22708188</v>
      </c>
      <c r="I5316" t="s">
        <v>9920</v>
      </c>
      <c r="J5316" t="s">
        <v>4574</v>
      </c>
    </row>
    <row r="5317" spans="1:10" x14ac:dyDescent="0.25">
      <c r="A5317" t="s">
        <v>9921</v>
      </c>
      <c r="B5317" t="s">
        <v>5035</v>
      </c>
      <c r="C5317" t="s">
        <v>3450</v>
      </c>
      <c r="D5317" t="s">
        <v>3555</v>
      </c>
      <c r="E5317" t="s">
        <v>9904</v>
      </c>
      <c r="F5317" t="s">
        <v>9919</v>
      </c>
      <c r="H5317">
        <v>22708195</v>
      </c>
      <c r="I5317" t="s">
        <v>9922</v>
      </c>
      <c r="J5317" t="s">
        <v>4574</v>
      </c>
    </row>
    <row r="5318" spans="1:10" x14ac:dyDescent="0.25">
      <c r="A5318" t="s">
        <v>10023</v>
      </c>
      <c r="B5318" t="s">
        <v>5035</v>
      </c>
      <c r="C5318" t="s">
        <v>3450</v>
      </c>
      <c r="D5318" t="s">
        <v>3555</v>
      </c>
      <c r="E5318" t="s">
        <v>9904</v>
      </c>
      <c r="F5318" t="s">
        <v>10024</v>
      </c>
      <c r="H5318">
        <v>22708541</v>
      </c>
      <c r="I5318" t="s">
        <v>10025</v>
      </c>
      <c r="J5318" t="s">
        <v>4578</v>
      </c>
    </row>
    <row r="5319" spans="1:10" x14ac:dyDescent="0.25">
      <c r="A5319" t="s">
        <v>10101</v>
      </c>
      <c r="B5319" t="s">
        <v>5035</v>
      </c>
      <c r="C5319" t="s">
        <v>3450</v>
      </c>
      <c r="D5319" t="s">
        <v>3555</v>
      </c>
      <c r="E5319" t="s">
        <v>9904</v>
      </c>
      <c r="F5319" t="s">
        <v>10102</v>
      </c>
      <c r="H5319">
        <v>22708692</v>
      </c>
      <c r="I5319" t="s">
        <v>10103</v>
      </c>
      <c r="J5319" t="s">
        <v>4574</v>
      </c>
    </row>
    <row r="5320" spans="1:10" x14ac:dyDescent="0.25">
      <c r="A5320" t="s">
        <v>10029</v>
      </c>
      <c r="B5320" t="s">
        <v>5035</v>
      </c>
      <c r="C5320" t="s">
        <v>3450</v>
      </c>
      <c r="D5320" t="s">
        <v>3555</v>
      </c>
      <c r="E5320" t="s">
        <v>9904</v>
      </c>
      <c r="F5320" t="s">
        <v>10030</v>
      </c>
      <c r="H5320">
        <v>22708550</v>
      </c>
      <c r="I5320" t="s">
        <v>10031</v>
      </c>
      <c r="J5320" t="s">
        <v>4574</v>
      </c>
    </row>
    <row r="5321" spans="1:10" x14ac:dyDescent="0.25">
      <c r="A5321" t="s">
        <v>10032</v>
      </c>
      <c r="B5321" t="s">
        <v>5035</v>
      </c>
      <c r="C5321" t="s">
        <v>3450</v>
      </c>
      <c r="D5321" t="s">
        <v>3555</v>
      </c>
      <c r="E5321" t="s">
        <v>9904</v>
      </c>
      <c r="F5321" t="s">
        <v>10030</v>
      </c>
      <c r="H5321">
        <v>22708553</v>
      </c>
      <c r="I5321" t="s">
        <v>10033</v>
      </c>
      <c r="J5321" t="s">
        <v>4574</v>
      </c>
    </row>
    <row r="5322" spans="1:10" x14ac:dyDescent="0.25">
      <c r="A5322" t="s">
        <v>10034</v>
      </c>
      <c r="B5322" t="s">
        <v>5035</v>
      </c>
      <c r="C5322" t="s">
        <v>3450</v>
      </c>
      <c r="D5322" t="s">
        <v>3555</v>
      </c>
      <c r="E5322" t="s">
        <v>9904</v>
      </c>
      <c r="F5322" t="s">
        <v>10030</v>
      </c>
      <c r="H5322">
        <v>22708556</v>
      </c>
      <c r="I5322" t="s">
        <v>10035</v>
      </c>
      <c r="J5322" t="s">
        <v>4574</v>
      </c>
    </row>
    <row r="5323" spans="1:10" x14ac:dyDescent="0.25">
      <c r="A5323" t="s">
        <v>9915</v>
      </c>
      <c r="B5323" t="s">
        <v>5035</v>
      </c>
      <c r="C5323" t="s">
        <v>3450</v>
      </c>
      <c r="D5323" t="s">
        <v>3555</v>
      </c>
      <c r="E5323" t="s">
        <v>9904</v>
      </c>
      <c r="F5323" t="s">
        <v>9916</v>
      </c>
      <c r="H5323">
        <v>22708180</v>
      </c>
      <c r="I5323" t="s">
        <v>9917</v>
      </c>
      <c r="J5323" t="s">
        <v>4574</v>
      </c>
    </row>
    <row r="5324" spans="1:10" x14ac:dyDescent="0.25">
      <c r="A5324" t="s">
        <v>10026</v>
      </c>
      <c r="B5324" t="s">
        <v>5035</v>
      </c>
      <c r="C5324" t="s">
        <v>3450</v>
      </c>
      <c r="D5324" t="s">
        <v>3555</v>
      </c>
      <c r="E5324" t="s">
        <v>9904</v>
      </c>
      <c r="F5324" t="s">
        <v>10027</v>
      </c>
      <c r="H5324">
        <v>22708544</v>
      </c>
      <c r="I5324" t="s">
        <v>10028</v>
      </c>
      <c r="J5324" t="s">
        <v>4571</v>
      </c>
    </row>
    <row r="5325" spans="1:10" x14ac:dyDescent="0.25">
      <c r="A5325" t="s">
        <v>10097</v>
      </c>
      <c r="B5325" t="s">
        <v>5035</v>
      </c>
      <c r="C5325" t="s">
        <v>3450</v>
      </c>
      <c r="D5325" t="s">
        <v>3555</v>
      </c>
      <c r="E5325" t="s">
        <v>9904</v>
      </c>
      <c r="F5325" t="s">
        <v>10027</v>
      </c>
      <c r="H5325">
        <v>22708676</v>
      </c>
      <c r="I5325" t="s">
        <v>10098</v>
      </c>
      <c r="J5325" t="s">
        <v>4574</v>
      </c>
    </row>
    <row r="5326" spans="1:10" x14ac:dyDescent="0.25">
      <c r="A5326" t="s">
        <v>10099</v>
      </c>
      <c r="B5326" t="s">
        <v>5035</v>
      </c>
      <c r="C5326" t="s">
        <v>3450</v>
      </c>
      <c r="D5326" t="s">
        <v>3555</v>
      </c>
      <c r="E5326" t="s">
        <v>9904</v>
      </c>
      <c r="F5326" t="s">
        <v>10027</v>
      </c>
      <c r="H5326">
        <v>22708684</v>
      </c>
      <c r="I5326" t="s">
        <v>10100</v>
      </c>
      <c r="J5326" t="s">
        <v>4574</v>
      </c>
    </row>
    <row r="5327" spans="1:10" x14ac:dyDescent="0.25">
      <c r="A5327" t="s">
        <v>10104</v>
      </c>
      <c r="B5327" t="s">
        <v>5035</v>
      </c>
      <c r="C5327" t="s">
        <v>3450</v>
      </c>
      <c r="D5327" t="s">
        <v>3555</v>
      </c>
      <c r="E5327" t="s">
        <v>9904</v>
      </c>
      <c r="F5327" t="s">
        <v>10027</v>
      </c>
      <c r="H5327">
        <v>22708702</v>
      </c>
      <c r="I5327" t="s">
        <v>10105</v>
      </c>
      <c r="J5327" t="s">
        <v>4574</v>
      </c>
    </row>
    <row r="5328" spans="1:10" x14ac:dyDescent="0.25">
      <c r="A5328" t="s">
        <v>10106</v>
      </c>
      <c r="B5328" t="s">
        <v>5035</v>
      </c>
      <c r="C5328" t="s">
        <v>3450</v>
      </c>
      <c r="D5328" t="s">
        <v>3555</v>
      </c>
      <c r="E5328" t="s">
        <v>9904</v>
      </c>
      <c r="F5328" t="s">
        <v>10027</v>
      </c>
      <c r="H5328">
        <v>22708707</v>
      </c>
      <c r="I5328" t="s">
        <v>10107</v>
      </c>
      <c r="J5328" t="s">
        <v>4574</v>
      </c>
    </row>
    <row r="5329" spans="1:10" x14ac:dyDescent="0.25">
      <c r="A5329" t="s">
        <v>10108</v>
      </c>
      <c r="B5329" t="s">
        <v>5035</v>
      </c>
      <c r="C5329" t="s">
        <v>3450</v>
      </c>
      <c r="D5329" t="s">
        <v>3555</v>
      </c>
      <c r="E5329" t="s">
        <v>9904</v>
      </c>
      <c r="F5329" t="s">
        <v>10027</v>
      </c>
      <c r="H5329">
        <v>22708712</v>
      </c>
      <c r="I5329" t="s">
        <v>10109</v>
      </c>
      <c r="J5329" t="s">
        <v>4574</v>
      </c>
    </row>
    <row r="5330" spans="1:10" x14ac:dyDescent="0.25">
      <c r="A5330" t="s">
        <v>10110</v>
      </c>
      <c r="B5330" t="s">
        <v>5035</v>
      </c>
      <c r="C5330" t="s">
        <v>3450</v>
      </c>
      <c r="D5330" t="s">
        <v>3555</v>
      </c>
      <c r="E5330" t="s">
        <v>9904</v>
      </c>
      <c r="F5330" t="s">
        <v>10027</v>
      </c>
      <c r="H5330">
        <v>22708730</v>
      </c>
      <c r="I5330" t="s">
        <v>10111</v>
      </c>
      <c r="J5330" t="s">
        <v>4574</v>
      </c>
    </row>
    <row r="5331" spans="1:10" x14ac:dyDescent="0.25">
      <c r="A5331" t="s">
        <v>10112</v>
      </c>
      <c r="B5331" t="s">
        <v>5035</v>
      </c>
      <c r="C5331" t="s">
        <v>3450</v>
      </c>
      <c r="D5331" t="s">
        <v>3555</v>
      </c>
      <c r="E5331" t="s">
        <v>9904</v>
      </c>
      <c r="F5331" t="s">
        <v>10027</v>
      </c>
      <c r="H5331">
        <v>22708735</v>
      </c>
      <c r="I5331" t="s">
        <v>10113</v>
      </c>
      <c r="J5331" t="s">
        <v>4571</v>
      </c>
    </row>
    <row r="5332" spans="1:10" x14ac:dyDescent="0.25">
      <c r="A5332" t="s">
        <v>10114</v>
      </c>
      <c r="B5332" t="s">
        <v>5035</v>
      </c>
      <c r="C5332" t="s">
        <v>3450</v>
      </c>
      <c r="D5332" t="s">
        <v>3555</v>
      </c>
      <c r="E5332" t="s">
        <v>9904</v>
      </c>
      <c r="F5332" t="s">
        <v>10027</v>
      </c>
      <c r="H5332">
        <v>22708740</v>
      </c>
      <c r="I5332" t="s">
        <v>10115</v>
      </c>
      <c r="J5332" t="s">
        <v>4572</v>
      </c>
    </row>
    <row r="5333" spans="1:10" x14ac:dyDescent="0.25">
      <c r="A5333" t="s">
        <v>10116</v>
      </c>
      <c r="B5333" t="s">
        <v>5035</v>
      </c>
      <c r="C5333" t="s">
        <v>3450</v>
      </c>
      <c r="D5333" t="s">
        <v>3555</v>
      </c>
      <c r="E5333" t="s">
        <v>9904</v>
      </c>
      <c r="F5333" t="s">
        <v>10027</v>
      </c>
      <c r="H5333">
        <v>22708745</v>
      </c>
      <c r="I5333" t="s">
        <v>10117</v>
      </c>
      <c r="J5333" t="s">
        <v>4571</v>
      </c>
    </row>
    <row r="5334" spans="1:10" x14ac:dyDescent="0.25">
      <c r="A5334" t="s">
        <v>10118</v>
      </c>
      <c r="B5334" t="s">
        <v>5035</v>
      </c>
      <c r="C5334" t="s">
        <v>3450</v>
      </c>
      <c r="D5334" t="s">
        <v>3555</v>
      </c>
      <c r="E5334" t="s">
        <v>9904</v>
      </c>
      <c r="F5334" t="s">
        <v>10027</v>
      </c>
      <c r="H5334">
        <v>22708748</v>
      </c>
      <c r="I5334" t="s">
        <v>10119</v>
      </c>
      <c r="J5334" t="s">
        <v>4574</v>
      </c>
    </row>
    <row r="5335" spans="1:10" x14ac:dyDescent="0.25">
      <c r="A5335" t="s">
        <v>10120</v>
      </c>
      <c r="B5335" t="s">
        <v>5035</v>
      </c>
      <c r="C5335" t="s">
        <v>3450</v>
      </c>
      <c r="D5335" t="s">
        <v>3555</v>
      </c>
      <c r="E5335" t="s">
        <v>9904</v>
      </c>
      <c r="F5335" t="s">
        <v>10027</v>
      </c>
      <c r="H5335">
        <v>22708753</v>
      </c>
      <c r="I5335" t="s">
        <v>10121</v>
      </c>
      <c r="J5335" t="s">
        <v>4574</v>
      </c>
    </row>
    <row r="5336" spans="1:10" x14ac:dyDescent="0.25">
      <c r="A5336" t="s">
        <v>10122</v>
      </c>
      <c r="B5336" t="s">
        <v>5035</v>
      </c>
      <c r="C5336" t="s">
        <v>3450</v>
      </c>
      <c r="D5336" t="s">
        <v>3555</v>
      </c>
      <c r="E5336" t="s">
        <v>9904</v>
      </c>
      <c r="F5336" t="s">
        <v>10027</v>
      </c>
      <c r="H5336">
        <v>22708756</v>
      </c>
      <c r="I5336" t="s">
        <v>10123</v>
      </c>
      <c r="J5336" t="s">
        <v>4574</v>
      </c>
    </row>
    <row r="5337" spans="1:10" x14ac:dyDescent="0.25">
      <c r="A5337" t="s">
        <v>10124</v>
      </c>
      <c r="B5337" t="s">
        <v>5035</v>
      </c>
      <c r="C5337" t="s">
        <v>3450</v>
      </c>
      <c r="D5337" t="s">
        <v>3555</v>
      </c>
      <c r="E5337" t="s">
        <v>9904</v>
      </c>
      <c r="F5337" t="s">
        <v>10027</v>
      </c>
      <c r="H5337">
        <v>22708759</v>
      </c>
      <c r="I5337" t="s">
        <v>10125</v>
      </c>
      <c r="J5337" t="s">
        <v>4574</v>
      </c>
    </row>
    <row r="5338" spans="1:10" x14ac:dyDescent="0.25">
      <c r="A5338" t="s">
        <v>10126</v>
      </c>
      <c r="B5338" t="s">
        <v>5035</v>
      </c>
      <c r="C5338" t="s">
        <v>3450</v>
      </c>
      <c r="D5338" t="s">
        <v>3555</v>
      </c>
      <c r="E5338" t="s">
        <v>9904</v>
      </c>
      <c r="F5338" t="s">
        <v>10027</v>
      </c>
      <c r="H5338">
        <v>22708762</v>
      </c>
      <c r="I5338" t="s">
        <v>10127</v>
      </c>
      <c r="J5338" t="s">
        <v>4574</v>
      </c>
    </row>
    <row r="5339" spans="1:10" x14ac:dyDescent="0.25">
      <c r="A5339" t="s">
        <v>10128</v>
      </c>
      <c r="B5339" t="s">
        <v>5035</v>
      </c>
      <c r="C5339" t="s">
        <v>3450</v>
      </c>
      <c r="D5339" t="s">
        <v>3555</v>
      </c>
      <c r="E5339" t="s">
        <v>9904</v>
      </c>
      <c r="F5339" t="s">
        <v>10027</v>
      </c>
      <c r="H5339">
        <v>22708765</v>
      </c>
      <c r="I5339" t="s">
        <v>10129</v>
      </c>
      <c r="J5339" t="s">
        <v>4574</v>
      </c>
    </row>
    <row r="5340" spans="1:10" x14ac:dyDescent="0.25">
      <c r="A5340" t="s">
        <v>10130</v>
      </c>
      <c r="B5340" t="s">
        <v>5035</v>
      </c>
      <c r="C5340" t="s">
        <v>3450</v>
      </c>
      <c r="D5340" t="s">
        <v>3555</v>
      </c>
      <c r="E5340" t="s">
        <v>9904</v>
      </c>
      <c r="F5340" t="s">
        <v>10027</v>
      </c>
      <c r="H5340">
        <v>22708768</v>
      </c>
      <c r="I5340" t="s">
        <v>10131</v>
      </c>
      <c r="J5340" t="s">
        <v>4574</v>
      </c>
    </row>
    <row r="5341" spans="1:10" x14ac:dyDescent="0.25">
      <c r="A5341" t="s">
        <v>10132</v>
      </c>
      <c r="B5341" t="s">
        <v>5035</v>
      </c>
      <c r="C5341" t="s">
        <v>3450</v>
      </c>
      <c r="D5341" t="s">
        <v>3555</v>
      </c>
      <c r="E5341" t="s">
        <v>9904</v>
      </c>
      <c r="F5341" t="s">
        <v>10027</v>
      </c>
      <c r="H5341">
        <v>22708772</v>
      </c>
      <c r="I5341" t="s">
        <v>10133</v>
      </c>
      <c r="J5341" t="s">
        <v>4574</v>
      </c>
    </row>
    <row r="5342" spans="1:10" x14ac:dyDescent="0.25">
      <c r="A5342" t="s">
        <v>10134</v>
      </c>
      <c r="B5342" t="s">
        <v>5035</v>
      </c>
      <c r="C5342" t="s">
        <v>3450</v>
      </c>
      <c r="D5342" t="s">
        <v>3555</v>
      </c>
      <c r="E5342" t="s">
        <v>9904</v>
      </c>
      <c r="F5342" t="s">
        <v>10027</v>
      </c>
      <c r="H5342">
        <v>22708775</v>
      </c>
      <c r="I5342" t="s">
        <v>10135</v>
      </c>
      <c r="J5342" t="s">
        <v>4574</v>
      </c>
    </row>
    <row r="5343" spans="1:10" x14ac:dyDescent="0.25">
      <c r="A5343" t="s">
        <v>10136</v>
      </c>
      <c r="B5343" t="s">
        <v>5035</v>
      </c>
      <c r="C5343" t="s">
        <v>3450</v>
      </c>
      <c r="D5343" t="s">
        <v>3555</v>
      </c>
      <c r="E5343" t="s">
        <v>9904</v>
      </c>
      <c r="F5343" t="s">
        <v>10027</v>
      </c>
      <c r="H5343">
        <v>22708780</v>
      </c>
      <c r="I5343" t="s">
        <v>10137</v>
      </c>
      <c r="J5343" t="s">
        <v>4574</v>
      </c>
    </row>
    <row r="5344" spans="1:10" x14ac:dyDescent="0.25">
      <c r="A5344" t="s">
        <v>10138</v>
      </c>
      <c r="B5344" t="s">
        <v>5035</v>
      </c>
      <c r="C5344" t="s">
        <v>3450</v>
      </c>
      <c r="D5344" t="s">
        <v>3555</v>
      </c>
      <c r="E5344" t="s">
        <v>9904</v>
      </c>
      <c r="F5344" t="s">
        <v>10027</v>
      </c>
      <c r="H5344">
        <v>22708783</v>
      </c>
      <c r="I5344" t="s">
        <v>10139</v>
      </c>
      <c r="J5344" t="s">
        <v>4574</v>
      </c>
    </row>
    <row r="5345" spans="1:10" x14ac:dyDescent="0.25">
      <c r="A5345" t="s">
        <v>10140</v>
      </c>
      <c r="B5345" t="s">
        <v>5035</v>
      </c>
      <c r="C5345" t="s">
        <v>3450</v>
      </c>
      <c r="D5345" t="s">
        <v>3555</v>
      </c>
      <c r="E5345" t="s">
        <v>9904</v>
      </c>
      <c r="F5345" t="s">
        <v>10027</v>
      </c>
      <c r="H5345">
        <v>22708786</v>
      </c>
      <c r="I5345" t="s">
        <v>10141</v>
      </c>
      <c r="J5345" t="s">
        <v>4574</v>
      </c>
    </row>
    <row r="5346" spans="1:10" x14ac:dyDescent="0.25">
      <c r="A5346" t="s">
        <v>10142</v>
      </c>
      <c r="B5346" t="s">
        <v>5035</v>
      </c>
      <c r="C5346" t="s">
        <v>3450</v>
      </c>
      <c r="D5346" t="s">
        <v>3555</v>
      </c>
      <c r="E5346" t="s">
        <v>9904</v>
      </c>
      <c r="F5346" t="s">
        <v>10027</v>
      </c>
      <c r="H5346">
        <v>22708790</v>
      </c>
      <c r="I5346" t="s">
        <v>10143</v>
      </c>
      <c r="J5346" t="s">
        <v>4571</v>
      </c>
    </row>
    <row r="5347" spans="1:10" x14ac:dyDescent="0.25">
      <c r="A5347" t="s">
        <v>10144</v>
      </c>
      <c r="B5347" t="s">
        <v>5035</v>
      </c>
      <c r="C5347" t="s">
        <v>3450</v>
      </c>
      <c r="D5347" t="s">
        <v>3555</v>
      </c>
      <c r="E5347" t="s">
        <v>9904</v>
      </c>
      <c r="F5347" t="s">
        <v>10027</v>
      </c>
      <c r="H5347">
        <v>22708793</v>
      </c>
      <c r="I5347" t="s">
        <v>10145</v>
      </c>
      <c r="J5347" t="s">
        <v>4574</v>
      </c>
    </row>
    <row r="5348" spans="1:10" x14ac:dyDescent="0.25">
      <c r="A5348" t="s">
        <v>10146</v>
      </c>
      <c r="B5348" t="s">
        <v>5035</v>
      </c>
      <c r="C5348" t="s">
        <v>3450</v>
      </c>
      <c r="D5348" t="s">
        <v>3555</v>
      </c>
      <c r="E5348" t="s">
        <v>9904</v>
      </c>
      <c r="F5348" t="s">
        <v>10027</v>
      </c>
      <c r="H5348">
        <v>22708797</v>
      </c>
      <c r="I5348" t="s">
        <v>10147</v>
      </c>
      <c r="J5348" t="s">
        <v>4574</v>
      </c>
    </row>
    <row r="5349" spans="1:10" x14ac:dyDescent="0.25">
      <c r="A5349" t="s">
        <v>10148</v>
      </c>
      <c r="B5349" t="s">
        <v>5035</v>
      </c>
      <c r="C5349" t="s">
        <v>3450</v>
      </c>
      <c r="D5349" t="s">
        <v>3555</v>
      </c>
      <c r="E5349" t="s">
        <v>9904</v>
      </c>
      <c r="F5349" t="s">
        <v>10027</v>
      </c>
      <c r="H5349">
        <v>22708800</v>
      </c>
      <c r="I5349" t="s">
        <v>10149</v>
      </c>
      <c r="J5349" t="s">
        <v>4574</v>
      </c>
    </row>
    <row r="5350" spans="1:10" x14ac:dyDescent="0.25">
      <c r="A5350" t="s">
        <v>10150</v>
      </c>
      <c r="B5350" t="s">
        <v>5035</v>
      </c>
      <c r="C5350" t="s">
        <v>3450</v>
      </c>
      <c r="D5350" t="s">
        <v>3555</v>
      </c>
      <c r="E5350" t="s">
        <v>9904</v>
      </c>
      <c r="F5350" t="s">
        <v>10027</v>
      </c>
      <c r="H5350">
        <v>22708803</v>
      </c>
      <c r="I5350" t="s">
        <v>10151</v>
      </c>
      <c r="J5350" t="s">
        <v>4571</v>
      </c>
    </row>
    <row r="5351" spans="1:10" x14ac:dyDescent="0.25">
      <c r="A5351" t="s">
        <v>10152</v>
      </c>
      <c r="B5351" t="s">
        <v>5035</v>
      </c>
      <c r="C5351" t="s">
        <v>3450</v>
      </c>
      <c r="D5351" t="s">
        <v>3555</v>
      </c>
      <c r="E5351" t="s">
        <v>9904</v>
      </c>
      <c r="F5351" t="s">
        <v>10027</v>
      </c>
      <c r="H5351">
        <v>22708806</v>
      </c>
      <c r="I5351" t="s">
        <v>10153</v>
      </c>
      <c r="J5351" t="s">
        <v>4574</v>
      </c>
    </row>
    <row r="5352" spans="1:10" x14ac:dyDescent="0.25">
      <c r="A5352" t="s">
        <v>10154</v>
      </c>
      <c r="B5352" t="s">
        <v>5035</v>
      </c>
      <c r="C5352" t="s">
        <v>3450</v>
      </c>
      <c r="D5352" t="s">
        <v>3555</v>
      </c>
      <c r="E5352" t="s">
        <v>9904</v>
      </c>
      <c r="F5352" t="s">
        <v>10027</v>
      </c>
      <c r="H5352">
        <v>22708812</v>
      </c>
      <c r="I5352" t="s">
        <v>10155</v>
      </c>
      <c r="J5352" t="s">
        <v>4574</v>
      </c>
    </row>
    <row r="5353" spans="1:10" x14ac:dyDescent="0.25">
      <c r="A5353" t="s">
        <v>10156</v>
      </c>
      <c r="B5353" t="s">
        <v>5035</v>
      </c>
      <c r="C5353" t="s">
        <v>3450</v>
      </c>
      <c r="D5353" t="s">
        <v>3555</v>
      </c>
      <c r="E5353" t="s">
        <v>9904</v>
      </c>
      <c r="F5353" t="s">
        <v>10027</v>
      </c>
      <c r="H5353">
        <v>22708816</v>
      </c>
      <c r="I5353" t="s">
        <v>10157</v>
      </c>
      <c r="J5353" t="s">
        <v>4574</v>
      </c>
    </row>
    <row r="5354" spans="1:10" x14ac:dyDescent="0.25">
      <c r="A5354" t="s">
        <v>10158</v>
      </c>
      <c r="B5354" t="s">
        <v>5035</v>
      </c>
      <c r="C5354" t="s">
        <v>3450</v>
      </c>
      <c r="D5354" t="s">
        <v>3555</v>
      </c>
      <c r="E5354" t="s">
        <v>9904</v>
      </c>
      <c r="F5354" t="s">
        <v>10027</v>
      </c>
      <c r="H5354">
        <v>22708819</v>
      </c>
      <c r="I5354" t="s">
        <v>10159</v>
      </c>
      <c r="J5354" t="s">
        <v>4574</v>
      </c>
    </row>
    <row r="5355" spans="1:10" x14ac:dyDescent="0.25">
      <c r="A5355" t="s">
        <v>10160</v>
      </c>
      <c r="B5355" t="s">
        <v>5035</v>
      </c>
      <c r="C5355" t="s">
        <v>3450</v>
      </c>
      <c r="D5355" t="s">
        <v>3555</v>
      </c>
      <c r="E5355" t="s">
        <v>9904</v>
      </c>
      <c r="F5355" t="s">
        <v>10027</v>
      </c>
      <c r="H5355">
        <v>22708822</v>
      </c>
      <c r="I5355" t="s">
        <v>10161</v>
      </c>
      <c r="J5355" t="s">
        <v>4574</v>
      </c>
    </row>
    <row r="5356" spans="1:10" x14ac:dyDescent="0.25">
      <c r="A5356" t="s">
        <v>10162</v>
      </c>
      <c r="B5356" t="s">
        <v>5035</v>
      </c>
      <c r="C5356" t="s">
        <v>3450</v>
      </c>
      <c r="D5356" t="s">
        <v>3555</v>
      </c>
      <c r="E5356" t="s">
        <v>9904</v>
      </c>
      <c r="F5356" t="s">
        <v>10027</v>
      </c>
      <c r="H5356">
        <v>22708826</v>
      </c>
      <c r="I5356" t="s">
        <v>10163</v>
      </c>
      <c r="J5356" t="s">
        <v>4574</v>
      </c>
    </row>
    <row r="5357" spans="1:10" x14ac:dyDescent="0.25">
      <c r="A5357" t="s">
        <v>10164</v>
      </c>
      <c r="B5357" t="s">
        <v>5035</v>
      </c>
      <c r="C5357" t="s">
        <v>3450</v>
      </c>
      <c r="D5357" t="s">
        <v>3555</v>
      </c>
      <c r="E5357" t="s">
        <v>9904</v>
      </c>
      <c r="F5357" t="s">
        <v>10027</v>
      </c>
      <c r="H5357">
        <v>22708829</v>
      </c>
      <c r="I5357" t="s">
        <v>10165</v>
      </c>
      <c r="J5357" t="s">
        <v>4574</v>
      </c>
    </row>
    <row r="5358" spans="1:10" x14ac:dyDescent="0.25">
      <c r="A5358" t="s">
        <v>10166</v>
      </c>
      <c r="B5358" t="s">
        <v>5035</v>
      </c>
      <c r="C5358" t="s">
        <v>3450</v>
      </c>
      <c r="D5358" t="s">
        <v>3555</v>
      </c>
      <c r="E5358" t="s">
        <v>9904</v>
      </c>
      <c r="F5358" t="s">
        <v>10027</v>
      </c>
      <c r="H5358">
        <v>22708832</v>
      </c>
      <c r="I5358" t="s">
        <v>10167</v>
      </c>
      <c r="J5358" t="s">
        <v>4574</v>
      </c>
    </row>
    <row r="5359" spans="1:10" x14ac:dyDescent="0.25">
      <c r="A5359" t="s">
        <v>10168</v>
      </c>
      <c r="B5359" t="s">
        <v>5035</v>
      </c>
      <c r="C5359" t="s">
        <v>3450</v>
      </c>
      <c r="D5359" t="s">
        <v>3555</v>
      </c>
      <c r="E5359" t="s">
        <v>9904</v>
      </c>
      <c r="F5359" t="s">
        <v>10027</v>
      </c>
      <c r="H5359">
        <v>22708835</v>
      </c>
      <c r="I5359" t="s">
        <v>10169</v>
      </c>
      <c r="J5359" t="s">
        <v>5110</v>
      </c>
    </row>
    <row r="5360" spans="1:10" x14ac:dyDescent="0.25">
      <c r="A5360" t="s">
        <v>10170</v>
      </c>
      <c r="B5360" t="s">
        <v>5035</v>
      </c>
      <c r="C5360" t="s">
        <v>3450</v>
      </c>
      <c r="D5360" t="s">
        <v>3555</v>
      </c>
      <c r="E5360" t="s">
        <v>9904</v>
      </c>
      <c r="F5360" t="s">
        <v>10027</v>
      </c>
      <c r="H5360">
        <v>22708838</v>
      </c>
      <c r="I5360" t="s">
        <v>10171</v>
      </c>
      <c r="J5360" t="s">
        <v>4574</v>
      </c>
    </row>
    <row r="5361" spans="1:10" x14ac:dyDescent="0.25">
      <c r="A5361" t="s">
        <v>10172</v>
      </c>
      <c r="B5361" t="s">
        <v>5035</v>
      </c>
      <c r="C5361" t="s">
        <v>3450</v>
      </c>
      <c r="D5361" t="s">
        <v>3555</v>
      </c>
      <c r="E5361" t="s">
        <v>9904</v>
      </c>
      <c r="F5361" t="s">
        <v>10027</v>
      </c>
      <c r="H5361">
        <v>22708841</v>
      </c>
      <c r="I5361" t="s">
        <v>10173</v>
      </c>
      <c r="J5361" t="s">
        <v>4574</v>
      </c>
    </row>
    <row r="5362" spans="1:10" x14ac:dyDescent="0.25">
      <c r="A5362" t="s">
        <v>10174</v>
      </c>
      <c r="B5362" t="s">
        <v>5035</v>
      </c>
      <c r="C5362" t="s">
        <v>3450</v>
      </c>
      <c r="D5362" t="s">
        <v>3555</v>
      </c>
      <c r="E5362" t="s">
        <v>9904</v>
      </c>
      <c r="F5362" t="s">
        <v>10027</v>
      </c>
      <c r="H5362">
        <v>22708844</v>
      </c>
      <c r="I5362" t="s">
        <v>10175</v>
      </c>
      <c r="J5362" t="s">
        <v>4574</v>
      </c>
    </row>
    <row r="5363" spans="1:10" x14ac:dyDescent="0.25">
      <c r="A5363" t="s">
        <v>10176</v>
      </c>
      <c r="B5363" t="s">
        <v>5035</v>
      </c>
      <c r="C5363" t="s">
        <v>3450</v>
      </c>
      <c r="D5363" t="s">
        <v>3555</v>
      </c>
      <c r="E5363" t="s">
        <v>9904</v>
      </c>
      <c r="F5363" t="s">
        <v>10027</v>
      </c>
      <c r="H5363">
        <v>22708848</v>
      </c>
      <c r="I5363" t="s">
        <v>10177</v>
      </c>
      <c r="J5363" t="s">
        <v>4574</v>
      </c>
    </row>
    <row r="5364" spans="1:10" x14ac:dyDescent="0.25">
      <c r="A5364" t="s">
        <v>10178</v>
      </c>
      <c r="B5364" t="s">
        <v>5035</v>
      </c>
      <c r="C5364" t="s">
        <v>3450</v>
      </c>
      <c r="D5364" t="s">
        <v>3555</v>
      </c>
      <c r="E5364" t="s">
        <v>9904</v>
      </c>
      <c r="F5364" t="s">
        <v>10027</v>
      </c>
      <c r="H5364">
        <v>22708851</v>
      </c>
      <c r="I5364" t="s">
        <v>10179</v>
      </c>
      <c r="J5364" t="s">
        <v>4574</v>
      </c>
    </row>
    <row r="5365" spans="1:10" x14ac:dyDescent="0.25">
      <c r="A5365" t="s">
        <v>10180</v>
      </c>
      <c r="B5365" t="s">
        <v>5035</v>
      </c>
      <c r="C5365" t="s">
        <v>3450</v>
      </c>
      <c r="D5365" t="s">
        <v>3555</v>
      </c>
      <c r="E5365" t="s">
        <v>9904</v>
      </c>
      <c r="F5365" t="s">
        <v>10027</v>
      </c>
      <c r="H5365">
        <v>22708855</v>
      </c>
      <c r="I5365" t="s">
        <v>10181</v>
      </c>
      <c r="J5365" t="s">
        <v>4574</v>
      </c>
    </row>
    <row r="5366" spans="1:10" x14ac:dyDescent="0.25">
      <c r="A5366" t="s">
        <v>10182</v>
      </c>
      <c r="B5366" t="s">
        <v>5035</v>
      </c>
      <c r="C5366" t="s">
        <v>3450</v>
      </c>
      <c r="D5366" t="s">
        <v>3555</v>
      </c>
      <c r="E5366" t="s">
        <v>9904</v>
      </c>
      <c r="F5366" t="s">
        <v>10027</v>
      </c>
      <c r="H5366">
        <v>22708869</v>
      </c>
      <c r="I5366" t="s">
        <v>10183</v>
      </c>
      <c r="J5366" t="s">
        <v>4574</v>
      </c>
    </row>
    <row r="5367" spans="1:10" x14ac:dyDescent="0.25">
      <c r="A5367" t="s">
        <v>10184</v>
      </c>
      <c r="B5367" t="s">
        <v>5035</v>
      </c>
      <c r="C5367" t="s">
        <v>3450</v>
      </c>
      <c r="D5367" t="s">
        <v>3555</v>
      </c>
      <c r="E5367" t="s">
        <v>9904</v>
      </c>
      <c r="F5367" t="s">
        <v>10027</v>
      </c>
      <c r="H5367">
        <v>22708872</v>
      </c>
      <c r="I5367" t="s">
        <v>10185</v>
      </c>
      <c r="J5367" t="s">
        <v>4574</v>
      </c>
    </row>
    <row r="5368" spans="1:10" x14ac:dyDescent="0.25">
      <c r="A5368" t="s">
        <v>10186</v>
      </c>
      <c r="B5368" t="s">
        <v>5035</v>
      </c>
      <c r="C5368" t="s">
        <v>3450</v>
      </c>
      <c r="D5368" t="s">
        <v>3555</v>
      </c>
      <c r="E5368" t="s">
        <v>9904</v>
      </c>
      <c r="F5368" t="s">
        <v>10027</v>
      </c>
      <c r="H5368">
        <v>22708875</v>
      </c>
      <c r="I5368" t="s">
        <v>10187</v>
      </c>
      <c r="J5368" t="s">
        <v>4574</v>
      </c>
    </row>
    <row r="5369" spans="1:10" x14ac:dyDescent="0.25">
      <c r="A5369" t="s">
        <v>10188</v>
      </c>
      <c r="B5369" t="s">
        <v>5035</v>
      </c>
      <c r="C5369" t="s">
        <v>3450</v>
      </c>
      <c r="D5369" t="s">
        <v>3555</v>
      </c>
      <c r="E5369" t="s">
        <v>9904</v>
      </c>
      <c r="F5369" t="s">
        <v>10027</v>
      </c>
      <c r="H5369">
        <v>22708879</v>
      </c>
      <c r="I5369" t="s">
        <v>10189</v>
      </c>
      <c r="J5369" t="s">
        <v>4574</v>
      </c>
    </row>
    <row r="5370" spans="1:10" x14ac:dyDescent="0.25">
      <c r="A5370" t="s">
        <v>10190</v>
      </c>
      <c r="B5370" t="s">
        <v>5035</v>
      </c>
      <c r="C5370" t="s">
        <v>3450</v>
      </c>
      <c r="D5370" t="s">
        <v>3555</v>
      </c>
      <c r="E5370" t="s">
        <v>9904</v>
      </c>
      <c r="F5370" t="s">
        <v>10027</v>
      </c>
      <c r="H5370">
        <v>22708882</v>
      </c>
      <c r="I5370" t="s">
        <v>10191</v>
      </c>
      <c r="J5370" t="s">
        <v>4574</v>
      </c>
    </row>
    <row r="5371" spans="1:10" x14ac:dyDescent="0.25">
      <c r="A5371" t="s">
        <v>10192</v>
      </c>
      <c r="B5371" t="s">
        <v>5035</v>
      </c>
      <c r="C5371" t="s">
        <v>3450</v>
      </c>
      <c r="D5371" t="s">
        <v>3555</v>
      </c>
      <c r="E5371" t="s">
        <v>9904</v>
      </c>
      <c r="F5371" t="s">
        <v>10027</v>
      </c>
      <c r="H5371">
        <v>22708885</v>
      </c>
      <c r="I5371" t="s">
        <v>10193</v>
      </c>
      <c r="J5371" t="s">
        <v>4574</v>
      </c>
    </row>
    <row r="5372" spans="1:10" x14ac:dyDescent="0.25">
      <c r="A5372" t="s">
        <v>10194</v>
      </c>
      <c r="B5372" t="s">
        <v>5035</v>
      </c>
      <c r="C5372" t="s">
        <v>3450</v>
      </c>
      <c r="D5372" t="s">
        <v>3555</v>
      </c>
      <c r="E5372" t="s">
        <v>9904</v>
      </c>
      <c r="F5372" t="s">
        <v>10027</v>
      </c>
      <c r="H5372">
        <v>22708888</v>
      </c>
      <c r="I5372" t="s">
        <v>10195</v>
      </c>
      <c r="J5372" t="s">
        <v>4574</v>
      </c>
    </row>
    <row r="5373" spans="1:10" x14ac:dyDescent="0.25">
      <c r="A5373" t="s">
        <v>10196</v>
      </c>
      <c r="B5373" t="s">
        <v>5035</v>
      </c>
      <c r="C5373" t="s">
        <v>3450</v>
      </c>
      <c r="D5373" t="s">
        <v>3555</v>
      </c>
      <c r="E5373" t="s">
        <v>9904</v>
      </c>
      <c r="F5373" t="s">
        <v>10027</v>
      </c>
      <c r="H5373">
        <v>22708891</v>
      </c>
      <c r="I5373" t="s">
        <v>10197</v>
      </c>
      <c r="J5373" t="s">
        <v>4574</v>
      </c>
    </row>
    <row r="5374" spans="1:10" x14ac:dyDescent="0.25">
      <c r="A5374" t="s">
        <v>10198</v>
      </c>
      <c r="B5374" t="s">
        <v>5035</v>
      </c>
      <c r="C5374" t="s">
        <v>3450</v>
      </c>
      <c r="D5374" t="s">
        <v>3555</v>
      </c>
      <c r="E5374" t="s">
        <v>9904</v>
      </c>
      <c r="F5374" t="s">
        <v>10027</v>
      </c>
      <c r="H5374">
        <v>22708894</v>
      </c>
      <c r="I5374" t="s">
        <v>10199</v>
      </c>
      <c r="J5374" t="s">
        <v>4574</v>
      </c>
    </row>
    <row r="5375" spans="1:10" x14ac:dyDescent="0.25">
      <c r="A5375" t="s">
        <v>10200</v>
      </c>
      <c r="B5375" t="s">
        <v>5035</v>
      </c>
      <c r="C5375" t="s">
        <v>3450</v>
      </c>
      <c r="D5375" t="s">
        <v>3555</v>
      </c>
      <c r="E5375" t="s">
        <v>9904</v>
      </c>
      <c r="F5375" t="s">
        <v>10027</v>
      </c>
      <c r="H5375">
        <v>22708899</v>
      </c>
      <c r="I5375" t="s">
        <v>10201</v>
      </c>
      <c r="J5375" t="s">
        <v>4574</v>
      </c>
    </row>
    <row r="5376" spans="1:10" x14ac:dyDescent="0.25">
      <c r="A5376" t="s">
        <v>10202</v>
      </c>
      <c r="B5376" t="s">
        <v>5035</v>
      </c>
      <c r="C5376" t="s">
        <v>3450</v>
      </c>
      <c r="D5376" t="s">
        <v>3555</v>
      </c>
      <c r="E5376" t="s">
        <v>9904</v>
      </c>
      <c r="F5376" t="s">
        <v>10027</v>
      </c>
      <c r="H5376">
        <v>22708902</v>
      </c>
      <c r="I5376" t="s">
        <v>10203</v>
      </c>
      <c r="J5376" t="s">
        <v>4574</v>
      </c>
    </row>
    <row r="5377" spans="1:10" x14ac:dyDescent="0.25">
      <c r="A5377" t="s">
        <v>10204</v>
      </c>
      <c r="B5377" t="s">
        <v>5035</v>
      </c>
      <c r="C5377" t="s">
        <v>3450</v>
      </c>
      <c r="D5377" t="s">
        <v>3555</v>
      </c>
      <c r="E5377" t="s">
        <v>9904</v>
      </c>
      <c r="F5377" t="s">
        <v>10027</v>
      </c>
      <c r="H5377">
        <v>22708905</v>
      </c>
      <c r="I5377" t="s">
        <v>10205</v>
      </c>
      <c r="J5377" t="s">
        <v>4574</v>
      </c>
    </row>
    <row r="5378" spans="1:10" x14ac:dyDescent="0.25">
      <c r="A5378" t="s">
        <v>10206</v>
      </c>
      <c r="B5378" t="s">
        <v>5035</v>
      </c>
      <c r="C5378" t="s">
        <v>3450</v>
      </c>
      <c r="D5378" t="s">
        <v>3555</v>
      </c>
      <c r="E5378" t="s">
        <v>9904</v>
      </c>
      <c r="F5378" t="s">
        <v>10027</v>
      </c>
      <c r="H5378">
        <v>22708908</v>
      </c>
      <c r="I5378" t="s">
        <v>10207</v>
      </c>
      <c r="J5378" t="s">
        <v>4574</v>
      </c>
    </row>
    <row r="5379" spans="1:10" x14ac:dyDescent="0.25">
      <c r="A5379" t="s">
        <v>10208</v>
      </c>
      <c r="B5379" t="s">
        <v>5035</v>
      </c>
      <c r="C5379" t="s">
        <v>3450</v>
      </c>
      <c r="D5379" t="s">
        <v>3555</v>
      </c>
      <c r="E5379" t="s">
        <v>9904</v>
      </c>
      <c r="F5379" t="s">
        <v>10027</v>
      </c>
      <c r="H5379">
        <v>22708911</v>
      </c>
      <c r="I5379" t="s">
        <v>10209</v>
      </c>
      <c r="J5379" t="s">
        <v>4574</v>
      </c>
    </row>
    <row r="5380" spans="1:10" x14ac:dyDescent="0.25">
      <c r="A5380" t="s">
        <v>10210</v>
      </c>
      <c r="B5380" t="s">
        <v>5035</v>
      </c>
      <c r="C5380" t="s">
        <v>3450</v>
      </c>
      <c r="D5380" t="s">
        <v>3555</v>
      </c>
      <c r="E5380" t="s">
        <v>9904</v>
      </c>
      <c r="F5380" t="s">
        <v>10027</v>
      </c>
      <c r="H5380">
        <v>22708914</v>
      </c>
      <c r="I5380" t="s">
        <v>10211</v>
      </c>
      <c r="J5380" t="s">
        <v>4574</v>
      </c>
    </row>
    <row r="5381" spans="1:10" x14ac:dyDescent="0.25">
      <c r="A5381" t="s">
        <v>10212</v>
      </c>
      <c r="B5381" t="s">
        <v>5035</v>
      </c>
      <c r="C5381" t="s">
        <v>3450</v>
      </c>
      <c r="D5381" t="s">
        <v>3555</v>
      </c>
      <c r="E5381" t="s">
        <v>9904</v>
      </c>
      <c r="F5381" t="s">
        <v>10027</v>
      </c>
      <c r="H5381">
        <v>22708919</v>
      </c>
      <c r="I5381" t="s">
        <v>10213</v>
      </c>
      <c r="J5381" t="s">
        <v>4574</v>
      </c>
    </row>
    <row r="5382" spans="1:10" x14ac:dyDescent="0.25">
      <c r="A5382" t="s">
        <v>10214</v>
      </c>
      <c r="B5382" t="s">
        <v>5035</v>
      </c>
      <c r="C5382" t="s">
        <v>3450</v>
      </c>
      <c r="D5382" t="s">
        <v>3555</v>
      </c>
      <c r="E5382" t="s">
        <v>9904</v>
      </c>
      <c r="F5382" t="s">
        <v>10027</v>
      </c>
      <c r="H5382">
        <v>22708925</v>
      </c>
      <c r="I5382" t="s">
        <v>10215</v>
      </c>
      <c r="J5382" t="s">
        <v>4574</v>
      </c>
    </row>
    <row r="5383" spans="1:10" x14ac:dyDescent="0.25">
      <c r="A5383" t="s">
        <v>10216</v>
      </c>
      <c r="B5383" t="s">
        <v>5035</v>
      </c>
      <c r="C5383" t="s">
        <v>3450</v>
      </c>
      <c r="D5383" t="s">
        <v>3555</v>
      </c>
      <c r="E5383" t="s">
        <v>9904</v>
      </c>
      <c r="F5383" t="s">
        <v>10027</v>
      </c>
      <c r="H5383">
        <v>22708931</v>
      </c>
      <c r="I5383" t="s">
        <v>10217</v>
      </c>
      <c r="J5383" t="s">
        <v>4578</v>
      </c>
    </row>
    <row r="5384" spans="1:10" x14ac:dyDescent="0.25">
      <c r="A5384" t="s">
        <v>10218</v>
      </c>
      <c r="B5384" t="s">
        <v>5035</v>
      </c>
      <c r="C5384" t="s">
        <v>3450</v>
      </c>
      <c r="D5384" t="s">
        <v>3555</v>
      </c>
      <c r="E5384" t="s">
        <v>9904</v>
      </c>
      <c r="F5384" t="s">
        <v>10027</v>
      </c>
      <c r="H5384">
        <v>22708935</v>
      </c>
      <c r="I5384" t="s">
        <v>10219</v>
      </c>
      <c r="J5384" t="s">
        <v>4574</v>
      </c>
    </row>
    <row r="5385" spans="1:10" x14ac:dyDescent="0.25">
      <c r="A5385" t="s">
        <v>10220</v>
      </c>
      <c r="B5385" t="s">
        <v>5035</v>
      </c>
      <c r="C5385" t="s">
        <v>3450</v>
      </c>
      <c r="D5385" t="s">
        <v>3555</v>
      </c>
      <c r="E5385" t="s">
        <v>9904</v>
      </c>
      <c r="F5385" t="s">
        <v>10027</v>
      </c>
      <c r="H5385">
        <v>22708938</v>
      </c>
      <c r="I5385" t="s">
        <v>10221</v>
      </c>
      <c r="J5385" t="s">
        <v>4574</v>
      </c>
    </row>
    <row r="5386" spans="1:10" x14ac:dyDescent="0.25">
      <c r="A5386" t="s">
        <v>10222</v>
      </c>
      <c r="B5386" t="s">
        <v>5035</v>
      </c>
      <c r="C5386" t="s">
        <v>3450</v>
      </c>
      <c r="D5386" t="s">
        <v>3555</v>
      </c>
      <c r="E5386" t="s">
        <v>9904</v>
      </c>
      <c r="F5386" t="s">
        <v>10027</v>
      </c>
      <c r="H5386">
        <v>22708942</v>
      </c>
      <c r="I5386" t="s">
        <v>10223</v>
      </c>
      <c r="J5386" t="s">
        <v>4574</v>
      </c>
    </row>
    <row r="5387" spans="1:10" x14ac:dyDescent="0.25">
      <c r="A5387" t="s">
        <v>10224</v>
      </c>
      <c r="B5387" t="s">
        <v>5035</v>
      </c>
      <c r="C5387" t="s">
        <v>3450</v>
      </c>
      <c r="D5387" t="s">
        <v>3555</v>
      </c>
      <c r="E5387" t="s">
        <v>9904</v>
      </c>
      <c r="F5387" t="s">
        <v>10027</v>
      </c>
      <c r="H5387">
        <v>22708955</v>
      </c>
      <c r="I5387" t="s">
        <v>10225</v>
      </c>
      <c r="J5387" t="s">
        <v>4581</v>
      </c>
    </row>
    <row r="5388" spans="1:10" x14ac:dyDescent="0.25">
      <c r="A5388" t="s">
        <v>10226</v>
      </c>
      <c r="B5388" t="s">
        <v>5035</v>
      </c>
      <c r="C5388" t="s">
        <v>3450</v>
      </c>
      <c r="D5388" t="s">
        <v>3555</v>
      </c>
      <c r="E5388" t="s">
        <v>9904</v>
      </c>
      <c r="F5388" t="s">
        <v>10027</v>
      </c>
      <c r="H5388">
        <v>22708958</v>
      </c>
      <c r="I5388" t="s">
        <v>10227</v>
      </c>
      <c r="J5388" t="s">
        <v>4574</v>
      </c>
    </row>
    <row r="5389" spans="1:10" x14ac:dyDescent="0.25">
      <c r="A5389" t="s">
        <v>10228</v>
      </c>
      <c r="B5389" t="s">
        <v>5035</v>
      </c>
      <c r="C5389" t="s">
        <v>3450</v>
      </c>
      <c r="D5389" t="s">
        <v>3555</v>
      </c>
      <c r="E5389" t="s">
        <v>9904</v>
      </c>
      <c r="F5389" t="s">
        <v>10027</v>
      </c>
      <c r="H5389">
        <v>22708961</v>
      </c>
      <c r="I5389" t="s">
        <v>10229</v>
      </c>
      <c r="J5389" t="s">
        <v>4574</v>
      </c>
    </row>
    <row r="5390" spans="1:10" x14ac:dyDescent="0.25">
      <c r="A5390" t="s">
        <v>12760</v>
      </c>
      <c r="B5390" t="s">
        <v>5035</v>
      </c>
      <c r="C5390" t="s">
        <v>3450</v>
      </c>
      <c r="D5390" t="s">
        <v>3555</v>
      </c>
      <c r="E5390" t="s">
        <v>9904</v>
      </c>
      <c r="F5390" t="s">
        <v>10027</v>
      </c>
      <c r="H5390">
        <v>22734203</v>
      </c>
      <c r="I5390" t="s">
        <v>12761</v>
      </c>
      <c r="J5390" t="s">
        <v>4574</v>
      </c>
    </row>
    <row r="5391" spans="1:10" x14ac:dyDescent="0.25">
      <c r="A5391" t="s">
        <v>12766</v>
      </c>
      <c r="B5391" t="s">
        <v>5035</v>
      </c>
      <c r="C5391" t="s">
        <v>3450</v>
      </c>
      <c r="D5391" t="s">
        <v>3555</v>
      </c>
      <c r="E5391" t="s">
        <v>9904</v>
      </c>
      <c r="F5391" t="s">
        <v>10027</v>
      </c>
      <c r="H5391">
        <v>22734240</v>
      </c>
      <c r="I5391" t="s">
        <v>12767</v>
      </c>
      <c r="J5391" t="s">
        <v>4574</v>
      </c>
    </row>
    <row r="5392" spans="1:10" x14ac:dyDescent="0.25">
      <c r="A5392" t="s">
        <v>13045</v>
      </c>
      <c r="B5392" t="s">
        <v>5035</v>
      </c>
      <c r="C5392" t="s">
        <v>3450</v>
      </c>
      <c r="D5392" t="s">
        <v>3555</v>
      </c>
      <c r="E5392" t="s">
        <v>9904</v>
      </c>
      <c r="F5392" t="s">
        <v>10027</v>
      </c>
      <c r="H5392">
        <v>22736406</v>
      </c>
      <c r="I5392" t="s">
        <v>13046</v>
      </c>
      <c r="J5392" t="s">
        <v>4578</v>
      </c>
    </row>
    <row r="5393" spans="1:10" x14ac:dyDescent="0.25">
      <c r="A5393" t="s">
        <v>13047</v>
      </c>
      <c r="B5393" t="s">
        <v>5035</v>
      </c>
      <c r="C5393" t="s">
        <v>3450</v>
      </c>
      <c r="D5393" t="s">
        <v>3555</v>
      </c>
      <c r="E5393" t="s">
        <v>9904</v>
      </c>
      <c r="F5393" t="s">
        <v>10027</v>
      </c>
      <c r="H5393">
        <v>22736414</v>
      </c>
      <c r="I5393" t="s">
        <v>13048</v>
      </c>
      <c r="J5393" t="s">
        <v>4572</v>
      </c>
    </row>
    <row r="5394" spans="1:10" x14ac:dyDescent="0.25">
      <c r="A5394" t="s">
        <v>9963</v>
      </c>
      <c r="B5394" t="s">
        <v>5035</v>
      </c>
      <c r="C5394" t="s">
        <v>3450</v>
      </c>
      <c r="D5394" t="s">
        <v>3555</v>
      </c>
      <c r="E5394" t="s">
        <v>9904</v>
      </c>
      <c r="F5394" t="s">
        <v>9964</v>
      </c>
      <c r="H5394">
        <v>22708342</v>
      </c>
      <c r="I5394" t="s">
        <v>9965</v>
      </c>
      <c r="J5394" t="s">
        <v>4578</v>
      </c>
    </row>
    <row r="5395" spans="1:10" x14ac:dyDescent="0.25">
      <c r="A5395" t="s">
        <v>9966</v>
      </c>
      <c r="B5395" t="s">
        <v>5035</v>
      </c>
      <c r="C5395" t="s">
        <v>3450</v>
      </c>
      <c r="D5395" t="s">
        <v>3555</v>
      </c>
      <c r="E5395" t="s">
        <v>9904</v>
      </c>
      <c r="F5395" t="s">
        <v>9964</v>
      </c>
      <c r="H5395">
        <v>22708361</v>
      </c>
      <c r="I5395" t="s">
        <v>9967</v>
      </c>
      <c r="J5395" t="s">
        <v>4578</v>
      </c>
    </row>
    <row r="5396" spans="1:10" x14ac:dyDescent="0.25">
      <c r="A5396" t="s">
        <v>9968</v>
      </c>
      <c r="B5396" t="s">
        <v>5035</v>
      </c>
      <c r="C5396" t="s">
        <v>3450</v>
      </c>
      <c r="D5396" t="s">
        <v>3555</v>
      </c>
      <c r="E5396" t="s">
        <v>9904</v>
      </c>
      <c r="F5396" t="s">
        <v>9964</v>
      </c>
      <c r="H5396">
        <v>22708364</v>
      </c>
      <c r="I5396" t="s">
        <v>9969</v>
      </c>
      <c r="J5396" t="s">
        <v>4574</v>
      </c>
    </row>
    <row r="5397" spans="1:10" x14ac:dyDescent="0.25">
      <c r="A5397" t="s">
        <v>9970</v>
      </c>
      <c r="B5397" t="s">
        <v>5035</v>
      </c>
      <c r="C5397" t="s">
        <v>3450</v>
      </c>
      <c r="D5397" t="s">
        <v>3555</v>
      </c>
      <c r="E5397" t="s">
        <v>9904</v>
      </c>
      <c r="F5397" t="s">
        <v>9964</v>
      </c>
      <c r="H5397">
        <v>22708367</v>
      </c>
      <c r="I5397" t="s">
        <v>9971</v>
      </c>
      <c r="J5397" t="s">
        <v>4571</v>
      </c>
    </row>
    <row r="5398" spans="1:10" x14ac:dyDescent="0.25">
      <c r="A5398" t="s">
        <v>9972</v>
      </c>
      <c r="B5398" t="s">
        <v>5035</v>
      </c>
      <c r="C5398" t="s">
        <v>3450</v>
      </c>
      <c r="D5398" t="s">
        <v>3555</v>
      </c>
      <c r="E5398" t="s">
        <v>9904</v>
      </c>
      <c r="F5398" t="s">
        <v>9964</v>
      </c>
      <c r="H5398">
        <v>22708370</v>
      </c>
      <c r="I5398" t="s">
        <v>9973</v>
      </c>
      <c r="J5398" t="s">
        <v>4578</v>
      </c>
    </row>
    <row r="5399" spans="1:10" x14ac:dyDescent="0.25">
      <c r="A5399" t="s">
        <v>9974</v>
      </c>
      <c r="B5399" t="s">
        <v>5035</v>
      </c>
      <c r="C5399" t="s">
        <v>3450</v>
      </c>
      <c r="D5399" t="s">
        <v>3555</v>
      </c>
      <c r="E5399" t="s">
        <v>9904</v>
      </c>
      <c r="F5399" t="s">
        <v>9964</v>
      </c>
      <c r="H5399">
        <v>22708375</v>
      </c>
      <c r="I5399" t="s">
        <v>9975</v>
      </c>
      <c r="J5399" t="s">
        <v>4574</v>
      </c>
    </row>
    <row r="5400" spans="1:10" x14ac:dyDescent="0.25">
      <c r="A5400" t="s">
        <v>9976</v>
      </c>
      <c r="B5400" t="s">
        <v>5035</v>
      </c>
      <c r="C5400" t="s">
        <v>3450</v>
      </c>
      <c r="D5400" t="s">
        <v>3555</v>
      </c>
      <c r="E5400" t="s">
        <v>9904</v>
      </c>
      <c r="F5400" t="s">
        <v>9964</v>
      </c>
      <c r="H5400">
        <v>22708378</v>
      </c>
      <c r="I5400" t="s">
        <v>9977</v>
      </c>
      <c r="J5400" t="s">
        <v>4578</v>
      </c>
    </row>
    <row r="5401" spans="1:10" x14ac:dyDescent="0.25">
      <c r="A5401" t="s">
        <v>9978</v>
      </c>
      <c r="B5401" t="s">
        <v>5035</v>
      </c>
      <c r="C5401" t="s">
        <v>3450</v>
      </c>
      <c r="D5401" t="s">
        <v>3555</v>
      </c>
      <c r="E5401" t="s">
        <v>9904</v>
      </c>
      <c r="F5401" t="s">
        <v>9964</v>
      </c>
      <c r="H5401">
        <v>22708382</v>
      </c>
      <c r="I5401" t="s">
        <v>9979</v>
      </c>
      <c r="J5401" t="s">
        <v>4574</v>
      </c>
    </row>
    <row r="5402" spans="1:10" x14ac:dyDescent="0.25">
      <c r="A5402" t="s">
        <v>9980</v>
      </c>
      <c r="B5402" t="s">
        <v>5035</v>
      </c>
      <c r="C5402" t="s">
        <v>3450</v>
      </c>
      <c r="D5402" t="s">
        <v>3555</v>
      </c>
      <c r="E5402" t="s">
        <v>9904</v>
      </c>
      <c r="F5402" t="s">
        <v>9964</v>
      </c>
      <c r="H5402">
        <v>22708385</v>
      </c>
      <c r="I5402" t="s">
        <v>9981</v>
      </c>
      <c r="J5402" t="s">
        <v>4574</v>
      </c>
    </row>
    <row r="5403" spans="1:10" x14ac:dyDescent="0.25">
      <c r="A5403" t="s">
        <v>9982</v>
      </c>
      <c r="B5403" t="s">
        <v>5035</v>
      </c>
      <c r="C5403" t="s">
        <v>3450</v>
      </c>
      <c r="D5403" t="s">
        <v>3555</v>
      </c>
      <c r="E5403" t="s">
        <v>9904</v>
      </c>
      <c r="F5403" t="s">
        <v>9964</v>
      </c>
      <c r="H5403">
        <v>22708391</v>
      </c>
      <c r="I5403" t="s">
        <v>9983</v>
      </c>
      <c r="J5403" t="s">
        <v>4574</v>
      </c>
    </row>
    <row r="5404" spans="1:10" x14ac:dyDescent="0.25">
      <c r="A5404" t="s">
        <v>9984</v>
      </c>
      <c r="B5404" t="s">
        <v>5035</v>
      </c>
      <c r="C5404" t="s">
        <v>3450</v>
      </c>
      <c r="D5404" t="s">
        <v>3555</v>
      </c>
      <c r="E5404" t="s">
        <v>9904</v>
      </c>
      <c r="F5404" t="s">
        <v>9964</v>
      </c>
      <c r="H5404">
        <v>22708420</v>
      </c>
      <c r="I5404" t="s">
        <v>9985</v>
      </c>
      <c r="J5404" t="s">
        <v>4578</v>
      </c>
    </row>
    <row r="5405" spans="1:10" x14ac:dyDescent="0.25">
      <c r="A5405" t="s">
        <v>9986</v>
      </c>
      <c r="B5405" t="s">
        <v>5035</v>
      </c>
      <c r="C5405" t="s">
        <v>3450</v>
      </c>
      <c r="D5405" t="s">
        <v>3555</v>
      </c>
      <c r="E5405" t="s">
        <v>9904</v>
      </c>
      <c r="F5405" t="s">
        <v>9964</v>
      </c>
      <c r="H5405">
        <v>22708426</v>
      </c>
      <c r="I5405" t="s">
        <v>9987</v>
      </c>
      <c r="J5405" t="s">
        <v>4574</v>
      </c>
    </row>
    <row r="5406" spans="1:10" x14ac:dyDescent="0.25">
      <c r="A5406" t="s">
        <v>9988</v>
      </c>
      <c r="B5406" t="s">
        <v>5035</v>
      </c>
      <c r="C5406" t="s">
        <v>3450</v>
      </c>
      <c r="D5406" t="s">
        <v>3555</v>
      </c>
      <c r="E5406" t="s">
        <v>9904</v>
      </c>
      <c r="F5406" t="s">
        <v>9964</v>
      </c>
      <c r="H5406">
        <v>22708433</v>
      </c>
      <c r="I5406" t="s">
        <v>9989</v>
      </c>
      <c r="J5406" t="s">
        <v>4578</v>
      </c>
    </row>
    <row r="5407" spans="1:10" x14ac:dyDescent="0.25">
      <c r="A5407" t="s">
        <v>9990</v>
      </c>
      <c r="B5407" t="s">
        <v>5035</v>
      </c>
      <c r="C5407" t="s">
        <v>3450</v>
      </c>
      <c r="D5407" t="s">
        <v>3555</v>
      </c>
      <c r="E5407" t="s">
        <v>9904</v>
      </c>
      <c r="F5407" t="s">
        <v>9964</v>
      </c>
      <c r="H5407">
        <v>22708443</v>
      </c>
      <c r="I5407" t="s">
        <v>9991</v>
      </c>
      <c r="J5407" t="s">
        <v>4574</v>
      </c>
    </row>
    <row r="5408" spans="1:10" x14ac:dyDescent="0.25">
      <c r="A5408" t="s">
        <v>9992</v>
      </c>
      <c r="B5408" t="s">
        <v>5035</v>
      </c>
      <c r="C5408" t="s">
        <v>3450</v>
      </c>
      <c r="D5408" t="s">
        <v>3555</v>
      </c>
      <c r="E5408" t="s">
        <v>9904</v>
      </c>
      <c r="F5408" t="s">
        <v>9964</v>
      </c>
      <c r="H5408">
        <v>22708450</v>
      </c>
      <c r="I5408" t="s">
        <v>9993</v>
      </c>
      <c r="J5408" t="s">
        <v>4574</v>
      </c>
    </row>
    <row r="5409" spans="1:10" x14ac:dyDescent="0.25">
      <c r="A5409" t="s">
        <v>9994</v>
      </c>
      <c r="B5409" t="s">
        <v>5035</v>
      </c>
      <c r="C5409" t="s">
        <v>3450</v>
      </c>
      <c r="D5409" t="s">
        <v>3555</v>
      </c>
      <c r="E5409" t="s">
        <v>9904</v>
      </c>
      <c r="F5409" t="s">
        <v>9964</v>
      </c>
      <c r="H5409">
        <v>22708464</v>
      </c>
      <c r="I5409" t="s">
        <v>9995</v>
      </c>
      <c r="J5409" t="s">
        <v>4581</v>
      </c>
    </row>
    <row r="5410" spans="1:10" x14ac:dyDescent="0.25">
      <c r="A5410" t="s">
        <v>9996</v>
      </c>
      <c r="B5410" t="s">
        <v>5035</v>
      </c>
      <c r="C5410" t="s">
        <v>3450</v>
      </c>
      <c r="D5410" t="s">
        <v>3555</v>
      </c>
      <c r="E5410" t="s">
        <v>9904</v>
      </c>
      <c r="F5410" t="s">
        <v>9964</v>
      </c>
      <c r="H5410">
        <v>22708478</v>
      </c>
      <c r="I5410" t="s">
        <v>9997</v>
      </c>
      <c r="J5410" t="s">
        <v>4578</v>
      </c>
    </row>
    <row r="5411" spans="1:10" x14ac:dyDescent="0.25">
      <c r="A5411" t="s">
        <v>9998</v>
      </c>
      <c r="B5411" t="s">
        <v>5035</v>
      </c>
      <c r="C5411" t="s">
        <v>3450</v>
      </c>
      <c r="D5411" t="s">
        <v>3555</v>
      </c>
      <c r="E5411" t="s">
        <v>9904</v>
      </c>
      <c r="F5411" t="s">
        <v>9964</v>
      </c>
      <c r="H5411">
        <v>22708481</v>
      </c>
      <c r="I5411" t="s">
        <v>9999</v>
      </c>
      <c r="J5411" t="s">
        <v>4574</v>
      </c>
    </row>
    <row r="5412" spans="1:10" x14ac:dyDescent="0.25">
      <c r="A5412" t="s">
        <v>10000</v>
      </c>
      <c r="B5412" t="s">
        <v>5035</v>
      </c>
      <c r="C5412" t="s">
        <v>3450</v>
      </c>
      <c r="D5412" t="s">
        <v>3555</v>
      </c>
      <c r="E5412" t="s">
        <v>9904</v>
      </c>
      <c r="F5412" t="s">
        <v>9964</v>
      </c>
      <c r="H5412">
        <v>22708484</v>
      </c>
      <c r="I5412" t="s">
        <v>10001</v>
      </c>
      <c r="J5412" t="s">
        <v>4574</v>
      </c>
    </row>
    <row r="5413" spans="1:10" x14ac:dyDescent="0.25">
      <c r="A5413" t="s">
        <v>10002</v>
      </c>
      <c r="B5413" t="s">
        <v>5035</v>
      </c>
      <c r="C5413" t="s">
        <v>3450</v>
      </c>
      <c r="D5413" t="s">
        <v>3555</v>
      </c>
      <c r="E5413" t="s">
        <v>9904</v>
      </c>
      <c r="F5413" t="s">
        <v>9964</v>
      </c>
      <c r="H5413">
        <v>22708487</v>
      </c>
      <c r="I5413" t="s">
        <v>10003</v>
      </c>
      <c r="J5413" t="s">
        <v>4574</v>
      </c>
    </row>
    <row r="5414" spans="1:10" x14ac:dyDescent="0.25">
      <c r="A5414" t="s">
        <v>10004</v>
      </c>
      <c r="B5414" t="s">
        <v>5035</v>
      </c>
      <c r="C5414" t="s">
        <v>3450</v>
      </c>
      <c r="D5414" t="s">
        <v>3555</v>
      </c>
      <c r="E5414" t="s">
        <v>9904</v>
      </c>
      <c r="F5414" t="s">
        <v>9964</v>
      </c>
      <c r="H5414">
        <v>22708509</v>
      </c>
      <c r="I5414" t="s">
        <v>10005</v>
      </c>
      <c r="J5414" t="s">
        <v>4578</v>
      </c>
    </row>
    <row r="5415" spans="1:10" x14ac:dyDescent="0.25">
      <c r="A5415" t="s">
        <v>10006</v>
      </c>
      <c r="B5415" t="s">
        <v>5035</v>
      </c>
      <c r="C5415" t="s">
        <v>3450</v>
      </c>
      <c r="D5415" t="s">
        <v>3555</v>
      </c>
      <c r="E5415" t="s">
        <v>9904</v>
      </c>
      <c r="F5415" t="s">
        <v>9964</v>
      </c>
      <c r="H5415">
        <v>22708512</v>
      </c>
      <c r="I5415" t="s">
        <v>10007</v>
      </c>
      <c r="J5415" t="s">
        <v>4574</v>
      </c>
    </row>
    <row r="5416" spans="1:10" x14ac:dyDescent="0.25">
      <c r="A5416" t="s">
        <v>10008</v>
      </c>
      <c r="B5416" t="s">
        <v>5035</v>
      </c>
      <c r="C5416" t="s">
        <v>3450</v>
      </c>
      <c r="D5416" t="s">
        <v>3555</v>
      </c>
      <c r="E5416" t="s">
        <v>9904</v>
      </c>
      <c r="F5416" t="s">
        <v>9964</v>
      </c>
      <c r="H5416">
        <v>22708516</v>
      </c>
      <c r="I5416" t="s">
        <v>10009</v>
      </c>
      <c r="J5416" t="s">
        <v>4574</v>
      </c>
    </row>
    <row r="5417" spans="1:10" x14ac:dyDescent="0.25">
      <c r="A5417" t="s">
        <v>10010</v>
      </c>
      <c r="B5417" t="s">
        <v>5035</v>
      </c>
      <c r="C5417" t="s">
        <v>3450</v>
      </c>
      <c r="D5417" t="s">
        <v>3555</v>
      </c>
      <c r="E5417" t="s">
        <v>9904</v>
      </c>
      <c r="F5417" t="s">
        <v>9964</v>
      </c>
      <c r="H5417">
        <v>22708519</v>
      </c>
      <c r="I5417" t="s">
        <v>10011</v>
      </c>
      <c r="J5417" t="s">
        <v>4578</v>
      </c>
    </row>
    <row r="5418" spans="1:10" x14ac:dyDescent="0.25">
      <c r="A5418" t="s">
        <v>10012</v>
      </c>
      <c r="B5418" t="s">
        <v>5035</v>
      </c>
      <c r="C5418" t="s">
        <v>3450</v>
      </c>
      <c r="D5418" t="s">
        <v>3555</v>
      </c>
      <c r="E5418" t="s">
        <v>9904</v>
      </c>
      <c r="F5418" t="s">
        <v>9964</v>
      </c>
      <c r="H5418">
        <v>22708523</v>
      </c>
      <c r="I5418" t="s">
        <v>10013</v>
      </c>
      <c r="J5418" t="s">
        <v>4578</v>
      </c>
    </row>
    <row r="5419" spans="1:10" x14ac:dyDescent="0.25">
      <c r="A5419" t="s">
        <v>10014</v>
      </c>
      <c r="B5419" t="s">
        <v>5035</v>
      </c>
      <c r="C5419" t="s">
        <v>3450</v>
      </c>
      <c r="D5419" t="s">
        <v>3555</v>
      </c>
      <c r="E5419" t="s">
        <v>9904</v>
      </c>
      <c r="F5419" t="s">
        <v>9964</v>
      </c>
      <c r="H5419">
        <v>22708529</v>
      </c>
      <c r="I5419" t="s">
        <v>10015</v>
      </c>
      <c r="J5419" t="s">
        <v>4574</v>
      </c>
    </row>
    <row r="5420" spans="1:10" x14ac:dyDescent="0.25">
      <c r="A5420" t="s">
        <v>10016</v>
      </c>
      <c r="B5420" t="s">
        <v>5035</v>
      </c>
      <c r="C5420" t="s">
        <v>3450</v>
      </c>
      <c r="D5420" t="s">
        <v>3555</v>
      </c>
      <c r="E5420" t="s">
        <v>9904</v>
      </c>
      <c r="F5420" t="s">
        <v>9964</v>
      </c>
      <c r="H5420">
        <v>22708532</v>
      </c>
      <c r="I5420" t="s">
        <v>10017</v>
      </c>
      <c r="J5420" t="s">
        <v>4574</v>
      </c>
    </row>
    <row r="5421" spans="1:10" x14ac:dyDescent="0.25">
      <c r="A5421" t="s">
        <v>10018</v>
      </c>
      <c r="B5421" t="s">
        <v>5035</v>
      </c>
      <c r="C5421" t="s">
        <v>3450</v>
      </c>
      <c r="D5421" t="s">
        <v>3555</v>
      </c>
      <c r="E5421" t="s">
        <v>9904</v>
      </c>
      <c r="F5421" t="s">
        <v>9964</v>
      </c>
      <c r="H5421">
        <v>22708535</v>
      </c>
      <c r="I5421" t="s">
        <v>10019</v>
      </c>
      <c r="J5421" t="s">
        <v>5110</v>
      </c>
    </row>
    <row r="5422" spans="1:10" x14ac:dyDescent="0.25">
      <c r="A5422" t="s">
        <v>12389</v>
      </c>
      <c r="B5422" t="s">
        <v>5035</v>
      </c>
      <c r="C5422" t="s">
        <v>3450</v>
      </c>
      <c r="D5422" t="s">
        <v>3555</v>
      </c>
      <c r="E5422" t="s">
        <v>9904</v>
      </c>
      <c r="F5422" t="s">
        <v>9964</v>
      </c>
      <c r="H5422">
        <v>22728359</v>
      </c>
      <c r="I5422" t="s">
        <v>12390</v>
      </c>
      <c r="J5422" t="s">
        <v>4571</v>
      </c>
    </row>
    <row r="5423" spans="1:10" x14ac:dyDescent="0.25">
      <c r="A5423" t="s">
        <v>12579</v>
      </c>
      <c r="B5423" t="s">
        <v>5035</v>
      </c>
      <c r="C5423" t="s">
        <v>3450</v>
      </c>
      <c r="D5423" t="s">
        <v>3555</v>
      </c>
      <c r="E5423" t="s">
        <v>9904</v>
      </c>
      <c r="F5423" t="s">
        <v>9964</v>
      </c>
      <c r="H5423">
        <v>22730723</v>
      </c>
      <c r="I5423" t="s">
        <v>12580</v>
      </c>
      <c r="J5423" t="s">
        <v>4574</v>
      </c>
    </row>
    <row r="5424" spans="1:10" x14ac:dyDescent="0.25">
      <c r="A5424" t="s">
        <v>12660</v>
      </c>
      <c r="B5424" t="s">
        <v>5035</v>
      </c>
      <c r="C5424" t="s">
        <v>3450</v>
      </c>
      <c r="D5424" t="s">
        <v>3555</v>
      </c>
      <c r="E5424" t="s">
        <v>9904</v>
      </c>
      <c r="F5424" t="s">
        <v>9964</v>
      </c>
      <c r="H5424">
        <v>22732849</v>
      </c>
      <c r="I5424" t="s">
        <v>12661</v>
      </c>
      <c r="J5424" t="s">
        <v>4578</v>
      </c>
    </row>
    <row r="5425" spans="1:10" x14ac:dyDescent="0.25">
      <c r="A5425" t="s">
        <v>12670</v>
      </c>
      <c r="B5425" t="s">
        <v>5035</v>
      </c>
      <c r="C5425" t="s">
        <v>3450</v>
      </c>
      <c r="D5425" t="s">
        <v>3555</v>
      </c>
      <c r="E5425" t="s">
        <v>9904</v>
      </c>
      <c r="F5425" t="s">
        <v>9964</v>
      </c>
      <c r="H5425">
        <v>22732956</v>
      </c>
      <c r="I5425" t="s">
        <v>12671</v>
      </c>
      <c r="J5425" t="s">
        <v>4578</v>
      </c>
    </row>
    <row r="5426" spans="1:10" x14ac:dyDescent="0.25">
      <c r="A5426" t="s">
        <v>12672</v>
      </c>
      <c r="B5426" t="s">
        <v>5035</v>
      </c>
      <c r="C5426" t="s">
        <v>3450</v>
      </c>
      <c r="D5426" t="s">
        <v>3555</v>
      </c>
      <c r="E5426" t="s">
        <v>9904</v>
      </c>
      <c r="F5426" t="s">
        <v>9964</v>
      </c>
      <c r="H5426">
        <v>22732961</v>
      </c>
      <c r="I5426" t="s">
        <v>12673</v>
      </c>
      <c r="J5426" t="s">
        <v>4578</v>
      </c>
    </row>
    <row r="5427" spans="1:10" x14ac:dyDescent="0.25">
      <c r="A5427" t="s">
        <v>12719</v>
      </c>
      <c r="B5427" t="s">
        <v>5035</v>
      </c>
      <c r="C5427" t="s">
        <v>3450</v>
      </c>
      <c r="D5427" t="s">
        <v>3555</v>
      </c>
      <c r="E5427" t="s">
        <v>9904</v>
      </c>
      <c r="F5427" t="s">
        <v>9964</v>
      </c>
      <c r="H5427">
        <v>22733666</v>
      </c>
      <c r="I5427" t="s">
        <v>12720</v>
      </c>
      <c r="J5427" t="s">
        <v>4578</v>
      </c>
    </row>
    <row r="5428" spans="1:10" x14ac:dyDescent="0.25">
      <c r="A5428" t="s">
        <v>12721</v>
      </c>
      <c r="B5428" t="s">
        <v>5035</v>
      </c>
      <c r="C5428" t="s">
        <v>3450</v>
      </c>
      <c r="D5428" t="s">
        <v>3555</v>
      </c>
      <c r="E5428" t="s">
        <v>9904</v>
      </c>
      <c r="F5428" t="s">
        <v>9964</v>
      </c>
      <c r="H5428">
        <v>22733672</v>
      </c>
      <c r="I5428" t="s">
        <v>12722</v>
      </c>
      <c r="J5428" t="s">
        <v>4578</v>
      </c>
    </row>
    <row r="5429" spans="1:10" x14ac:dyDescent="0.25">
      <c r="A5429" t="s">
        <v>12723</v>
      </c>
      <c r="B5429" t="s">
        <v>5035</v>
      </c>
      <c r="C5429" t="s">
        <v>3450</v>
      </c>
      <c r="D5429" t="s">
        <v>3555</v>
      </c>
      <c r="E5429" t="s">
        <v>9904</v>
      </c>
      <c r="F5429" t="s">
        <v>9964</v>
      </c>
      <c r="H5429">
        <v>22733677</v>
      </c>
      <c r="I5429" t="s">
        <v>12724</v>
      </c>
      <c r="J5429" t="s">
        <v>4578</v>
      </c>
    </row>
    <row r="5430" spans="1:10" x14ac:dyDescent="0.25">
      <c r="A5430" t="s">
        <v>12725</v>
      </c>
      <c r="B5430" t="s">
        <v>5035</v>
      </c>
      <c r="C5430" t="s">
        <v>3450</v>
      </c>
      <c r="D5430" t="s">
        <v>3555</v>
      </c>
      <c r="E5430" t="s">
        <v>9904</v>
      </c>
      <c r="F5430" t="s">
        <v>9964</v>
      </c>
      <c r="H5430">
        <v>22733682</v>
      </c>
      <c r="I5430" t="s">
        <v>12726</v>
      </c>
      <c r="J5430" t="s">
        <v>4578</v>
      </c>
    </row>
    <row r="5431" spans="1:10" x14ac:dyDescent="0.25">
      <c r="A5431" t="s">
        <v>12727</v>
      </c>
      <c r="B5431" t="s">
        <v>5035</v>
      </c>
      <c r="C5431" t="s">
        <v>3450</v>
      </c>
      <c r="D5431" t="s">
        <v>3555</v>
      </c>
      <c r="E5431" t="s">
        <v>9904</v>
      </c>
      <c r="F5431" t="s">
        <v>9964</v>
      </c>
      <c r="H5431">
        <v>22733687</v>
      </c>
      <c r="I5431" t="s">
        <v>12728</v>
      </c>
      <c r="J5431" t="s">
        <v>4574</v>
      </c>
    </row>
    <row r="5432" spans="1:10" x14ac:dyDescent="0.25">
      <c r="A5432" t="s">
        <v>8888</v>
      </c>
      <c r="B5432" t="s">
        <v>5035</v>
      </c>
      <c r="C5432" t="s">
        <v>3450</v>
      </c>
      <c r="D5432" t="s">
        <v>8821</v>
      </c>
      <c r="E5432" t="s">
        <v>8822</v>
      </c>
      <c r="F5432" t="s">
        <v>8889</v>
      </c>
      <c r="H5432">
        <v>22697200</v>
      </c>
      <c r="I5432" t="s">
        <v>8890</v>
      </c>
      <c r="J5432" t="s">
        <v>4571</v>
      </c>
    </row>
    <row r="5433" spans="1:10" x14ac:dyDescent="0.25">
      <c r="A5433" t="s">
        <v>8847</v>
      </c>
      <c r="B5433" t="s">
        <v>5035</v>
      </c>
      <c r="C5433" t="s">
        <v>3450</v>
      </c>
      <c r="D5433" t="s">
        <v>8821</v>
      </c>
      <c r="E5433" t="s">
        <v>8822</v>
      </c>
      <c r="F5433" t="s">
        <v>8848</v>
      </c>
      <c r="H5433">
        <v>22696993</v>
      </c>
      <c r="I5433" t="s">
        <v>8849</v>
      </c>
      <c r="J5433" t="s">
        <v>4574</v>
      </c>
    </row>
    <row r="5434" spans="1:10" x14ac:dyDescent="0.25">
      <c r="A5434" t="s">
        <v>8850</v>
      </c>
      <c r="B5434" t="s">
        <v>5035</v>
      </c>
      <c r="C5434" t="s">
        <v>3450</v>
      </c>
      <c r="D5434" t="s">
        <v>8821</v>
      </c>
      <c r="E5434" t="s">
        <v>8822</v>
      </c>
      <c r="F5434" t="s">
        <v>8848</v>
      </c>
      <c r="H5434">
        <v>22696998</v>
      </c>
      <c r="I5434" t="s">
        <v>8851</v>
      </c>
      <c r="J5434" t="s">
        <v>4574</v>
      </c>
    </row>
    <row r="5435" spans="1:10" x14ac:dyDescent="0.25">
      <c r="A5435" t="s">
        <v>8852</v>
      </c>
      <c r="B5435" t="s">
        <v>5035</v>
      </c>
      <c r="C5435" t="s">
        <v>3450</v>
      </c>
      <c r="D5435" t="s">
        <v>8821</v>
      </c>
      <c r="E5435" t="s">
        <v>8822</v>
      </c>
      <c r="F5435" t="s">
        <v>8848</v>
      </c>
      <c r="H5435">
        <v>22697001</v>
      </c>
      <c r="I5435" t="s">
        <v>8853</v>
      </c>
      <c r="J5435" t="s">
        <v>4574</v>
      </c>
    </row>
    <row r="5436" spans="1:10" x14ac:dyDescent="0.25">
      <c r="A5436" t="s">
        <v>8854</v>
      </c>
      <c r="B5436" t="s">
        <v>5035</v>
      </c>
      <c r="C5436" t="s">
        <v>3450</v>
      </c>
      <c r="D5436" t="s">
        <v>8821</v>
      </c>
      <c r="E5436" t="s">
        <v>8822</v>
      </c>
      <c r="F5436" t="s">
        <v>8848</v>
      </c>
      <c r="H5436">
        <v>22697004</v>
      </c>
      <c r="I5436" t="s">
        <v>8855</v>
      </c>
      <c r="J5436" t="s">
        <v>4574</v>
      </c>
    </row>
    <row r="5437" spans="1:10" x14ac:dyDescent="0.25">
      <c r="A5437" t="s">
        <v>8856</v>
      </c>
      <c r="B5437" t="s">
        <v>5035</v>
      </c>
      <c r="C5437" t="s">
        <v>3450</v>
      </c>
      <c r="D5437" t="s">
        <v>8821</v>
      </c>
      <c r="E5437" t="s">
        <v>8822</v>
      </c>
      <c r="F5437" t="s">
        <v>8848</v>
      </c>
      <c r="H5437">
        <v>22697008</v>
      </c>
      <c r="I5437" t="s">
        <v>8857</v>
      </c>
      <c r="J5437" t="s">
        <v>4574</v>
      </c>
    </row>
    <row r="5438" spans="1:10" x14ac:dyDescent="0.25">
      <c r="A5438" t="s">
        <v>8858</v>
      </c>
      <c r="B5438" t="s">
        <v>5035</v>
      </c>
      <c r="C5438" t="s">
        <v>3450</v>
      </c>
      <c r="D5438" t="s">
        <v>8821</v>
      </c>
      <c r="E5438" t="s">
        <v>8822</v>
      </c>
      <c r="F5438" t="s">
        <v>8848</v>
      </c>
      <c r="H5438">
        <v>22697012</v>
      </c>
      <c r="I5438" t="s">
        <v>8859</v>
      </c>
      <c r="J5438" t="s">
        <v>4581</v>
      </c>
    </row>
    <row r="5439" spans="1:10" x14ac:dyDescent="0.25">
      <c r="A5439" t="s">
        <v>8860</v>
      </c>
      <c r="B5439" t="s">
        <v>5035</v>
      </c>
      <c r="C5439" t="s">
        <v>3450</v>
      </c>
      <c r="D5439" t="s">
        <v>8821</v>
      </c>
      <c r="E5439" t="s">
        <v>8822</v>
      </c>
      <c r="F5439" t="s">
        <v>8848</v>
      </c>
      <c r="H5439">
        <v>22697017</v>
      </c>
      <c r="I5439" t="s">
        <v>8861</v>
      </c>
      <c r="J5439" t="s">
        <v>4574</v>
      </c>
    </row>
    <row r="5440" spans="1:10" x14ac:dyDescent="0.25">
      <c r="A5440" t="s">
        <v>8862</v>
      </c>
      <c r="B5440" t="s">
        <v>5035</v>
      </c>
      <c r="C5440" t="s">
        <v>3450</v>
      </c>
      <c r="D5440" t="s">
        <v>8821</v>
      </c>
      <c r="E5440" t="s">
        <v>8822</v>
      </c>
      <c r="F5440" t="s">
        <v>8848</v>
      </c>
      <c r="H5440">
        <v>22697021</v>
      </c>
      <c r="I5440" t="s">
        <v>8863</v>
      </c>
      <c r="J5440" t="s">
        <v>4572</v>
      </c>
    </row>
    <row r="5441" spans="1:10" x14ac:dyDescent="0.25">
      <c r="A5441" t="s">
        <v>8864</v>
      </c>
      <c r="B5441" t="s">
        <v>5035</v>
      </c>
      <c r="C5441" t="s">
        <v>3450</v>
      </c>
      <c r="D5441" t="s">
        <v>8821</v>
      </c>
      <c r="E5441" t="s">
        <v>8822</v>
      </c>
      <c r="F5441" t="s">
        <v>8848</v>
      </c>
      <c r="H5441">
        <v>22697028</v>
      </c>
      <c r="I5441" t="s">
        <v>8865</v>
      </c>
      <c r="J5441" t="s">
        <v>4574</v>
      </c>
    </row>
    <row r="5442" spans="1:10" x14ac:dyDescent="0.25">
      <c r="A5442" t="s">
        <v>8866</v>
      </c>
      <c r="B5442" t="s">
        <v>5035</v>
      </c>
      <c r="C5442" t="s">
        <v>3450</v>
      </c>
      <c r="D5442" t="s">
        <v>8821</v>
      </c>
      <c r="E5442" t="s">
        <v>8822</v>
      </c>
      <c r="F5442" t="s">
        <v>8848</v>
      </c>
      <c r="H5442">
        <v>22697031</v>
      </c>
      <c r="I5442" t="s">
        <v>8867</v>
      </c>
      <c r="J5442" t="s">
        <v>4574</v>
      </c>
    </row>
    <row r="5443" spans="1:10" x14ac:dyDescent="0.25">
      <c r="A5443" t="s">
        <v>8870</v>
      </c>
      <c r="B5443" t="s">
        <v>5035</v>
      </c>
      <c r="C5443" t="s">
        <v>3450</v>
      </c>
      <c r="D5443" t="s">
        <v>8821</v>
      </c>
      <c r="E5443" t="s">
        <v>8822</v>
      </c>
      <c r="F5443" t="s">
        <v>8848</v>
      </c>
      <c r="H5443">
        <v>22697043</v>
      </c>
      <c r="I5443" t="s">
        <v>8871</v>
      </c>
      <c r="J5443" t="s">
        <v>4574</v>
      </c>
    </row>
    <row r="5444" spans="1:10" x14ac:dyDescent="0.25">
      <c r="A5444" t="s">
        <v>12269</v>
      </c>
      <c r="B5444" t="s">
        <v>5035</v>
      </c>
      <c r="C5444" t="s">
        <v>3450</v>
      </c>
      <c r="D5444" t="s">
        <v>8821</v>
      </c>
      <c r="E5444" t="s">
        <v>8822</v>
      </c>
      <c r="F5444" t="s">
        <v>8848</v>
      </c>
      <c r="H5444">
        <v>22727668</v>
      </c>
      <c r="I5444" t="s">
        <v>12270</v>
      </c>
      <c r="J5444" t="s">
        <v>4574</v>
      </c>
    </row>
    <row r="5445" spans="1:10" x14ac:dyDescent="0.25">
      <c r="A5445" t="s">
        <v>12271</v>
      </c>
      <c r="B5445" t="s">
        <v>5035</v>
      </c>
      <c r="C5445" t="s">
        <v>3450</v>
      </c>
      <c r="D5445" t="s">
        <v>8821</v>
      </c>
      <c r="E5445" t="s">
        <v>8822</v>
      </c>
      <c r="F5445" t="s">
        <v>8848</v>
      </c>
      <c r="H5445">
        <v>22727677</v>
      </c>
      <c r="I5445" t="s">
        <v>12272</v>
      </c>
      <c r="J5445" t="s">
        <v>4574</v>
      </c>
    </row>
    <row r="5446" spans="1:10" x14ac:dyDescent="0.25">
      <c r="A5446" t="s">
        <v>12273</v>
      </c>
      <c r="B5446" t="s">
        <v>5035</v>
      </c>
      <c r="C5446" t="s">
        <v>3450</v>
      </c>
      <c r="D5446" t="s">
        <v>8821</v>
      </c>
      <c r="E5446" t="s">
        <v>8822</v>
      </c>
      <c r="F5446" t="s">
        <v>8848</v>
      </c>
      <c r="H5446">
        <v>22727683</v>
      </c>
      <c r="I5446" t="s">
        <v>12274</v>
      </c>
      <c r="J5446" t="s">
        <v>4574</v>
      </c>
    </row>
    <row r="5447" spans="1:10" x14ac:dyDescent="0.25">
      <c r="A5447" t="s">
        <v>8875</v>
      </c>
      <c r="B5447" t="s">
        <v>5035</v>
      </c>
      <c r="C5447" t="s">
        <v>3450</v>
      </c>
      <c r="D5447" t="s">
        <v>8821</v>
      </c>
      <c r="E5447" t="s">
        <v>8822</v>
      </c>
      <c r="F5447" t="s">
        <v>8876</v>
      </c>
      <c r="H5447">
        <v>22697123</v>
      </c>
      <c r="I5447" t="s">
        <v>8877</v>
      </c>
      <c r="J5447" t="s">
        <v>4574</v>
      </c>
    </row>
    <row r="5448" spans="1:10" x14ac:dyDescent="0.25">
      <c r="A5448" t="s">
        <v>8878</v>
      </c>
      <c r="B5448" t="s">
        <v>5035</v>
      </c>
      <c r="C5448" t="s">
        <v>3450</v>
      </c>
      <c r="D5448" t="s">
        <v>8821</v>
      </c>
      <c r="E5448" t="s">
        <v>8822</v>
      </c>
      <c r="F5448" t="s">
        <v>8876</v>
      </c>
      <c r="H5448">
        <v>22697128</v>
      </c>
      <c r="I5448" t="s">
        <v>8879</v>
      </c>
      <c r="J5448" t="s">
        <v>4574</v>
      </c>
    </row>
    <row r="5449" spans="1:10" x14ac:dyDescent="0.25">
      <c r="A5449" t="s">
        <v>8880</v>
      </c>
      <c r="B5449" t="s">
        <v>5035</v>
      </c>
      <c r="C5449" t="s">
        <v>3450</v>
      </c>
      <c r="D5449" t="s">
        <v>8821</v>
      </c>
      <c r="E5449" t="s">
        <v>8822</v>
      </c>
      <c r="F5449" t="s">
        <v>8876</v>
      </c>
      <c r="H5449">
        <v>22697133</v>
      </c>
      <c r="I5449" t="s">
        <v>8881</v>
      </c>
      <c r="J5449" t="s">
        <v>4574</v>
      </c>
    </row>
    <row r="5450" spans="1:10" x14ac:dyDescent="0.25">
      <c r="A5450" t="s">
        <v>8882</v>
      </c>
      <c r="B5450" t="s">
        <v>5035</v>
      </c>
      <c r="C5450" t="s">
        <v>3450</v>
      </c>
      <c r="D5450" t="s">
        <v>8821</v>
      </c>
      <c r="E5450" t="s">
        <v>8822</v>
      </c>
      <c r="F5450" t="s">
        <v>8876</v>
      </c>
      <c r="H5450">
        <v>22697138</v>
      </c>
      <c r="I5450" t="s">
        <v>8883</v>
      </c>
      <c r="J5450" t="s">
        <v>4574</v>
      </c>
    </row>
    <row r="5451" spans="1:10" x14ac:dyDescent="0.25">
      <c r="A5451" t="s">
        <v>8884</v>
      </c>
      <c r="B5451" t="s">
        <v>5035</v>
      </c>
      <c r="C5451" t="s">
        <v>3450</v>
      </c>
      <c r="D5451" t="s">
        <v>8821</v>
      </c>
      <c r="E5451" t="s">
        <v>8822</v>
      </c>
      <c r="F5451" t="s">
        <v>8876</v>
      </c>
      <c r="H5451">
        <v>22697143</v>
      </c>
      <c r="I5451" t="s">
        <v>8885</v>
      </c>
      <c r="J5451" t="s">
        <v>4581</v>
      </c>
    </row>
    <row r="5452" spans="1:10" x14ac:dyDescent="0.25">
      <c r="A5452" t="s">
        <v>8886</v>
      </c>
      <c r="B5452" t="s">
        <v>5035</v>
      </c>
      <c r="C5452" t="s">
        <v>3450</v>
      </c>
      <c r="D5452" t="s">
        <v>8821</v>
      </c>
      <c r="E5452" t="s">
        <v>8822</v>
      </c>
      <c r="F5452" t="s">
        <v>8876</v>
      </c>
      <c r="H5452">
        <v>22697150</v>
      </c>
      <c r="I5452" t="s">
        <v>8887</v>
      </c>
      <c r="J5452" t="s">
        <v>4574</v>
      </c>
    </row>
    <row r="5453" spans="1:10" x14ac:dyDescent="0.25">
      <c r="A5453" t="s">
        <v>8945</v>
      </c>
      <c r="B5453" t="s">
        <v>5035</v>
      </c>
      <c r="C5453" t="s">
        <v>3450</v>
      </c>
      <c r="D5453" t="s">
        <v>8821</v>
      </c>
      <c r="E5453" t="s">
        <v>8822</v>
      </c>
      <c r="F5453" t="s">
        <v>8946</v>
      </c>
      <c r="H5453">
        <v>22697340</v>
      </c>
      <c r="I5453" t="s">
        <v>8947</v>
      </c>
      <c r="J5453" t="s">
        <v>4574</v>
      </c>
    </row>
    <row r="5454" spans="1:10" x14ac:dyDescent="0.25">
      <c r="A5454" t="s">
        <v>8948</v>
      </c>
      <c r="B5454" t="s">
        <v>5035</v>
      </c>
      <c r="C5454" t="s">
        <v>3450</v>
      </c>
      <c r="D5454" t="s">
        <v>8821</v>
      </c>
      <c r="E5454" t="s">
        <v>8822</v>
      </c>
      <c r="F5454" t="s">
        <v>8946</v>
      </c>
      <c r="H5454">
        <v>22697343</v>
      </c>
      <c r="I5454" t="s">
        <v>8949</v>
      </c>
      <c r="J5454" t="s">
        <v>4574</v>
      </c>
    </row>
    <row r="5455" spans="1:10" x14ac:dyDescent="0.25">
      <c r="A5455" t="s">
        <v>8950</v>
      </c>
      <c r="B5455" t="s">
        <v>5035</v>
      </c>
      <c r="C5455" t="s">
        <v>3450</v>
      </c>
      <c r="D5455" t="s">
        <v>8821</v>
      </c>
      <c r="E5455" t="s">
        <v>8822</v>
      </c>
      <c r="F5455" t="s">
        <v>8946</v>
      </c>
      <c r="H5455">
        <v>22697346</v>
      </c>
      <c r="I5455" t="s">
        <v>8951</v>
      </c>
      <c r="J5455" t="s">
        <v>4574</v>
      </c>
    </row>
    <row r="5456" spans="1:10" x14ac:dyDescent="0.25">
      <c r="A5456" t="s">
        <v>8952</v>
      </c>
      <c r="B5456" t="s">
        <v>5035</v>
      </c>
      <c r="C5456" t="s">
        <v>3450</v>
      </c>
      <c r="D5456" t="s">
        <v>8821</v>
      </c>
      <c r="E5456" t="s">
        <v>8822</v>
      </c>
      <c r="F5456" t="s">
        <v>8946</v>
      </c>
      <c r="H5456">
        <v>22697353</v>
      </c>
      <c r="I5456" t="s">
        <v>8953</v>
      </c>
      <c r="J5456" t="s">
        <v>4581</v>
      </c>
    </row>
    <row r="5457" spans="1:10" x14ac:dyDescent="0.25">
      <c r="A5457" t="s">
        <v>8872</v>
      </c>
      <c r="B5457" t="s">
        <v>5035</v>
      </c>
      <c r="C5457" t="s">
        <v>3450</v>
      </c>
      <c r="D5457" t="s">
        <v>8821</v>
      </c>
      <c r="E5457" t="s">
        <v>8822</v>
      </c>
      <c r="F5457" t="s">
        <v>8873</v>
      </c>
      <c r="H5457">
        <v>22697109</v>
      </c>
      <c r="I5457" t="s">
        <v>8874</v>
      </c>
      <c r="J5457" t="s">
        <v>4574</v>
      </c>
    </row>
    <row r="5458" spans="1:10" x14ac:dyDescent="0.25">
      <c r="A5458" t="s">
        <v>12357</v>
      </c>
      <c r="B5458" t="s">
        <v>5035</v>
      </c>
      <c r="C5458" t="s">
        <v>3450</v>
      </c>
      <c r="D5458" t="s">
        <v>8821</v>
      </c>
      <c r="E5458" t="s">
        <v>8822</v>
      </c>
      <c r="F5458" t="s">
        <v>12358</v>
      </c>
      <c r="H5458">
        <v>22728182</v>
      </c>
      <c r="I5458" t="s">
        <v>12359</v>
      </c>
      <c r="J5458" t="s">
        <v>4574</v>
      </c>
    </row>
    <row r="5459" spans="1:10" x14ac:dyDescent="0.25">
      <c r="A5459" t="s">
        <v>8899</v>
      </c>
      <c r="B5459" t="s">
        <v>5035</v>
      </c>
      <c r="C5459" t="s">
        <v>3450</v>
      </c>
      <c r="D5459" t="s">
        <v>8821</v>
      </c>
      <c r="E5459" t="s">
        <v>8822</v>
      </c>
      <c r="F5459" t="s">
        <v>8900</v>
      </c>
      <c r="H5459">
        <v>22697226</v>
      </c>
      <c r="I5459" t="s">
        <v>8901</v>
      </c>
      <c r="J5459" t="s">
        <v>4574</v>
      </c>
    </row>
    <row r="5460" spans="1:10" x14ac:dyDescent="0.25">
      <c r="A5460" t="s">
        <v>8909</v>
      </c>
      <c r="B5460" t="s">
        <v>5035</v>
      </c>
      <c r="C5460" t="s">
        <v>3450</v>
      </c>
      <c r="D5460" t="s">
        <v>8821</v>
      </c>
      <c r="E5460" t="s">
        <v>8822</v>
      </c>
      <c r="F5460" t="s">
        <v>8910</v>
      </c>
      <c r="H5460">
        <v>22697250</v>
      </c>
      <c r="I5460" t="s">
        <v>8911</v>
      </c>
      <c r="J5460" t="s">
        <v>4574</v>
      </c>
    </row>
    <row r="5461" spans="1:10" x14ac:dyDescent="0.25">
      <c r="A5461" t="s">
        <v>8825</v>
      </c>
      <c r="B5461" t="s">
        <v>5035</v>
      </c>
      <c r="C5461" t="s">
        <v>3450</v>
      </c>
      <c r="D5461" t="s">
        <v>8821</v>
      </c>
      <c r="E5461" t="s">
        <v>8822</v>
      </c>
      <c r="F5461" t="s">
        <v>8826</v>
      </c>
      <c r="H5461">
        <v>22696916</v>
      </c>
      <c r="I5461" t="s">
        <v>8827</v>
      </c>
      <c r="J5461" t="s">
        <v>4578</v>
      </c>
    </row>
    <row r="5462" spans="1:10" x14ac:dyDescent="0.25">
      <c r="A5462" t="s">
        <v>8828</v>
      </c>
      <c r="B5462" t="s">
        <v>5035</v>
      </c>
      <c r="C5462" t="s">
        <v>3450</v>
      </c>
      <c r="D5462" t="s">
        <v>8821</v>
      </c>
      <c r="E5462" t="s">
        <v>8822</v>
      </c>
      <c r="F5462" t="s">
        <v>8826</v>
      </c>
      <c r="H5462">
        <v>22696922</v>
      </c>
      <c r="I5462" t="s">
        <v>8829</v>
      </c>
      <c r="J5462" t="s">
        <v>4571</v>
      </c>
    </row>
    <row r="5463" spans="1:10" x14ac:dyDescent="0.25">
      <c r="A5463" t="s">
        <v>8830</v>
      </c>
      <c r="B5463" t="s">
        <v>5035</v>
      </c>
      <c r="C5463" t="s">
        <v>3450</v>
      </c>
      <c r="D5463" t="s">
        <v>8821</v>
      </c>
      <c r="E5463" t="s">
        <v>8822</v>
      </c>
      <c r="F5463" t="s">
        <v>8826</v>
      </c>
      <c r="H5463">
        <v>22696926</v>
      </c>
      <c r="I5463" t="s">
        <v>8831</v>
      </c>
      <c r="J5463" t="s">
        <v>4574</v>
      </c>
    </row>
    <row r="5464" spans="1:10" x14ac:dyDescent="0.25">
      <c r="A5464" t="s">
        <v>8832</v>
      </c>
      <c r="B5464" t="s">
        <v>5035</v>
      </c>
      <c r="C5464" t="s">
        <v>3450</v>
      </c>
      <c r="D5464" t="s">
        <v>8821</v>
      </c>
      <c r="E5464" t="s">
        <v>8822</v>
      </c>
      <c r="F5464" t="s">
        <v>8826</v>
      </c>
      <c r="H5464">
        <v>22696931</v>
      </c>
      <c r="I5464" t="s">
        <v>8833</v>
      </c>
      <c r="J5464" t="s">
        <v>4574</v>
      </c>
    </row>
    <row r="5465" spans="1:10" x14ac:dyDescent="0.25">
      <c r="A5465" t="s">
        <v>8834</v>
      </c>
      <c r="B5465" t="s">
        <v>5035</v>
      </c>
      <c r="C5465" t="s">
        <v>3450</v>
      </c>
      <c r="D5465" t="s">
        <v>8821</v>
      </c>
      <c r="E5465" t="s">
        <v>8822</v>
      </c>
      <c r="F5465" t="s">
        <v>8826</v>
      </c>
      <c r="H5465">
        <v>22696938</v>
      </c>
      <c r="I5465" t="s">
        <v>8835</v>
      </c>
      <c r="J5465" t="s">
        <v>4574</v>
      </c>
    </row>
    <row r="5466" spans="1:10" x14ac:dyDescent="0.25">
      <c r="A5466" t="s">
        <v>8836</v>
      </c>
      <c r="B5466" t="s">
        <v>5035</v>
      </c>
      <c r="C5466" t="s">
        <v>3450</v>
      </c>
      <c r="D5466" t="s">
        <v>8821</v>
      </c>
      <c r="E5466" t="s">
        <v>8822</v>
      </c>
      <c r="F5466" t="s">
        <v>8826</v>
      </c>
      <c r="H5466">
        <v>22696944</v>
      </c>
      <c r="I5466" t="s">
        <v>8837</v>
      </c>
      <c r="J5466" t="s">
        <v>4574</v>
      </c>
    </row>
    <row r="5467" spans="1:10" x14ac:dyDescent="0.25">
      <c r="A5467" t="s">
        <v>8838</v>
      </c>
      <c r="B5467" t="s">
        <v>5035</v>
      </c>
      <c r="C5467" t="s">
        <v>3450</v>
      </c>
      <c r="D5467" t="s">
        <v>8821</v>
      </c>
      <c r="E5467" t="s">
        <v>8822</v>
      </c>
      <c r="F5467" t="s">
        <v>8826</v>
      </c>
      <c r="H5467">
        <v>22696974</v>
      </c>
      <c r="I5467" t="s">
        <v>8839</v>
      </c>
      <c r="J5467" t="s">
        <v>4574</v>
      </c>
    </row>
    <row r="5468" spans="1:10" x14ac:dyDescent="0.25">
      <c r="A5468" t="s">
        <v>8840</v>
      </c>
      <c r="B5468" t="s">
        <v>5035</v>
      </c>
      <c r="C5468" t="s">
        <v>3450</v>
      </c>
      <c r="D5468" t="s">
        <v>8821</v>
      </c>
      <c r="E5468" t="s">
        <v>8822</v>
      </c>
      <c r="F5468" t="s">
        <v>8826</v>
      </c>
      <c r="H5468">
        <v>22696977</v>
      </c>
      <c r="I5468" t="s">
        <v>8841</v>
      </c>
      <c r="J5468" t="s">
        <v>4571</v>
      </c>
    </row>
    <row r="5469" spans="1:10" x14ac:dyDescent="0.25">
      <c r="A5469" t="s">
        <v>8842</v>
      </c>
      <c r="B5469" t="s">
        <v>5035</v>
      </c>
      <c r="C5469" t="s">
        <v>3450</v>
      </c>
      <c r="D5469" t="s">
        <v>8821</v>
      </c>
      <c r="E5469" t="s">
        <v>8822</v>
      </c>
      <c r="F5469" t="s">
        <v>8826</v>
      </c>
      <c r="H5469">
        <v>22696980</v>
      </c>
      <c r="I5469" t="s">
        <v>8843</v>
      </c>
      <c r="J5469" t="s">
        <v>4574</v>
      </c>
    </row>
    <row r="5470" spans="1:10" x14ac:dyDescent="0.25">
      <c r="A5470" t="s">
        <v>8868</v>
      </c>
      <c r="B5470" t="s">
        <v>5035</v>
      </c>
      <c r="C5470" t="s">
        <v>3450</v>
      </c>
      <c r="D5470" t="s">
        <v>8821</v>
      </c>
      <c r="E5470" t="s">
        <v>8822</v>
      </c>
      <c r="F5470" t="s">
        <v>8826</v>
      </c>
      <c r="H5470">
        <v>22697037</v>
      </c>
      <c r="I5470" t="s">
        <v>8869</v>
      </c>
      <c r="J5470" t="s">
        <v>4574</v>
      </c>
    </row>
    <row r="5471" spans="1:10" x14ac:dyDescent="0.25">
      <c r="A5471" t="s">
        <v>12540</v>
      </c>
      <c r="B5471" t="s">
        <v>5035</v>
      </c>
      <c r="C5471" t="s">
        <v>3450</v>
      </c>
      <c r="D5471" t="s">
        <v>8821</v>
      </c>
      <c r="E5471" t="s">
        <v>8822</v>
      </c>
      <c r="F5471" t="s">
        <v>8826</v>
      </c>
      <c r="H5471">
        <v>22729692</v>
      </c>
      <c r="I5471" t="s">
        <v>12541</v>
      </c>
      <c r="J5471" t="s">
        <v>4574</v>
      </c>
    </row>
    <row r="5472" spans="1:10" x14ac:dyDescent="0.25">
      <c r="A5472" t="s">
        <v>13307</v>
      </c>
      <c r="B5472" t="s">
        <v>5035</v>
      </c>
      <c r="C5472" t="s">
        <v>3450</v>
      </c>
      <c r="D5472" t="s">
        <v>8821</v>
      </c>
      <c r="E5472" t="s">
        <v>8822</v>
      </c>
      <c r="F5472" t="s">
        <v>8826</v>
      </c>
      <c r="H5472">
        <v>62774969</v>
      </c>
      <c r="I5472" t="s">
        <v>13308</v>
      </c>
      <c r="J5472" t="s">
        <v>4574</v>
      </c>
    </row>
    <row r="5473" spans="1:10" x14ac:dyDescent="0.25">
      <c r="A5473" t="s">
        <v>8902</v>
      </c>
      <c r="B5473" t="s">
        <v>5035</v>
      </c>
      <c r="C5473" t="s">
        <v>3450</v>
      </c>
      <c r="D5473" t="s">
        <v>8821</v>
      </c>
      <c r="E5473" t="s">
        <v>8822</v>
      </c>
      <c r="F5473" t="s">
        <v>8903</v>
      </c>
      <c r="H5473">
        <v>22697232</v>
      </c>
      <c r="I5473" t="s">
        <v>8904</v>
      </c>
      <c r="J5473" t="s">
        <v>4581</v>
      </c>
    </row>
    <row r="5474" spans="1:10" x14ac:dyDescent="0.25">
      <c r="A5474" t="s">
        <v>8905</v>
      </c>
      <c r="B5474" t="s">
        <v>5035</v>
      </c>
      <c r="C5474" t="s">
        <v>3450</v>
      </c>
      <c r="D5474" t="s">
        <v>8821</v>
      </c>
      <c r="E5474" t="s">
        <v>8822</v>
      </c>
      <c r="F5474" t="s">
        <v>8903</v>
      </c>
      <c r="H5474">
        <v>22697237</v>
      </c>
      <c r="I5474" t="s">
        <v>8906</v>
      </c>
      <c r="J5474" t="s">
        <v>4581</v>
      </c>
    </row>
    <row r="5475" spans="1:10" x14ac:dyDescent="0.25">
      <c r="A5475" t="s">
        <v>8907</v>
      </c>
      <c r="B5475" t="s">
        <v>5035</v>
      </c>
      <c r="C5475" t="s">
        <v>3450</v>
      </c>
      <c r="D5475" t="s">
        <v>8821</v>
      </c>
      <c r="E5475" t="s">
        <v>8822</v>
      </c>
      <c r="F5475" t="s">
        <v>8903</v>
      </c>
      <c r="H5475">
        <v>22697242</v>
      </c>
      <c r="I5475" t="s">
        <v>8908</v>
      </c>
      <c r="J5475" t="s">
        <v>4574</v>
      </c>
    </row>
    <row r="5476" spans="1:10" x14ac:dyDescent="0.25">
      <c r="A5476" t="s">
        <v>8928</v>
      </c>
      <c r="B5476" t="s">
        <v>5035</v>
      </c>
      <c r="C5476" t="s">
        <v>3450</v>
      </c>
      <c r="D5476" t="s">
        <v>8821</v>
      </c>
      <c r="E5476" t="s">
        <v>8822</v>
      </c>
      <c r="F5476" t="s">
        <v>8929</v>
      </c>
      <c r="H5476">
        <v>22697294</v>
      </c>
      <c r="I5476" t="s">
        <v>8930</v>
      </c>
      <c r="J5476" t="s">
        <v>4574</v>
      </c>
    </row>
    <row r="5477" spans="1:10" x14ac:dyDescent="0.25">
      <c r="A5477" t="s">
        <v>8931</v>
      </c>
      <c r="B5477" t="s">
        <v>5035</v>
      </c>
      <c r="C5477" t="s">
        <v>3450</v>
      </c>
      <c r="D5477" t="s">
        <v>8821</v>
      </c>
      <c r="E5477" t="s">
        <v>8822</v>
      </c>
      <c r="F5477" t="s">
        <v>8929</v>
      </c>
      <c r="H5477">
        <v>22697303</v>
      </c>
      <c r="I5477" t="s">
        <v>8932</v>
      </c>
      <c r="J5477" t="s">
        <v>4574</v>
      </c>
    </row>
    <row r="5478" spans="1:10" x14ac:dyDescent="0.25">
      <c r="A5478" t="s">
        <v>8933</v>
      </c>
      <c r="B5478" t="s">
        <v>5035</v>
      </c>
      <c r="C5478" t="s">
        <v>3450</v>
      </c>
      <c r="D5478" t="s">
        <v>8821</v>
      </c>
      <c r="E5478" t="s">
        <v>8822</v>
      </c>
      <c r="F5478" t="s">
        <v>8929</v>
      </c>
      <c r="H5478">
        <v>22697307</v>
      </c>
      <c r="I5478" t="s">
        <v>8934</v>
      </c>
      <c r="J5478" t="s">
        <v>5110</v>
      </c>
    </row>
    <row r="5479" spans="1:10" x14ac:dyDescent="0.25">
      <c r="A5479" t="s">
        <v>8935</v>
      </c>
      <c r="B5479" t="s">
        <v>5035</v>
      </c>
      <c r="C5479" t="s">
        <v>3450</v>
      </c>
      <c r="D5479" t="s">
        <v>8821</v>
      </c>
      <c r="E5479" t="s">
        <v>8822</v>
      </c>
      <c r="F5479" t="s">
        <v>8929</v>
      </c>
      <c r="H5479">
        <v>22697314</v>
      </c>
      <c r="I5479" t="s">
        <v>8936</v>
      </c>
      <c r="J5479" t="s">
        <v>4574</v>
      </c>
    </row>
    <row r="5480" spans="1:10" x14ac:dyDescent="0.25">
      <c r="A5480" t="s">
        <v>8937</v>
      </c>
      <c r="B5480" t="s">
        <v>5035</v>
      </c>
      <c r="C5480" t="s">
        <v>3450</v>
      </c>
      <c r="D5480" t="s">
        <v>8821</v>
      </c>
      <c r="E5480" t="s">
        <v>8822</v>
      </c>
      <c r="F5480" t="s">
        <v>8929</v>
      </c>
      <c r="H5480">
        <v>22697317</v>
      </c>
      <c r="I5480" t="s">
        <v>8938</v>
      </c>
      <c r="J5480" t="s">
        <v>4574</v>
      </c>
    </row>
    <row r="5481" spans="1:10" x14ac:dyDescent="0.25">
      <c r="A5481" t="s">
        <v>8939</v>
      </c>
      <c r="B5481" t="s">
        <v>5035</v>
      </c>
      <c r="C5481" t="s">
        <v>3450</v>
      </c>
      <c r="D5481" t="s">
        <v>8821</v>
      </c>
      <c r="E5481" t="s">
        <v>8822</v>
      </c>
      <c r="F5481" t="s">
        <v>8929</v>
      </c>
      <c r="H5481">
        <v>22697323</v>
      </c>
      <c r="I5481" t="s">
        <v>8940</v>
      </c>
      <c r="J5481" t="s">
        <v>4574</v>
      </c>
    </row>
    <row r="5482" spans="1:10" x14ac:dyDescent="0.25">
      <c r="A5482" t="s">
        <v>8941</v>
      </c>
      <c r="B5482" t="s">
        <v>5035</v>
      </c>
      <c r="C5482" t="s">
        <v>3450</v>
      </c>
      <c r="D5482" t="s">
        <v>8821</v>
      </c>
      <c r="E5482" t="s">
        <v>8822</v>
      </c>
      <c r="F5482" t="s">
        <v>8929</v>
      </c>
      <c r="H5482">
        <v>22697327</v>
      </c>
      <c r="I5482" t="s">
        <v>8942</v>
      </c>
      <c r="J5482" t="s">
        <v>4574</v>
      </c>
    </row>
    <row r="5483" spans="1:10" x14ac:dyDescent="0.25">
      <c r="A5483" t="s">
        <v>8943</v>
      </c>
      <c r="B5483" t="s">
        <v>5035</v>
      </c>
      <c r="C5483" t="s">
        <v>3450</v>
      </c>
      <c r="D5483" t="s">
        <v>8821</v>
      </c>
      <c r="E5483" t="s">
        <v>8822</v>
      </c>
      <c r="F5483" t="s">
        <v>8929</v>
      </c>
      <c r="H5483">
        <v>22697334</v>
      </c>
      <c r="I5483" t="s">
        <v>8944</v>
      </c>
      <c r="J5483" t="s">
        <v>4574</v>
      </c>
    </row>
    <row r="5484" spans="1:10" x14ac:dyDescent="0.25">
      <c r="A5484" t="s">
        <v>12989</v>
      </c>
      <c r="B5484" t="s">
        <v>5035</v>
      </c>
      <c r="C5484" t="s">
        <v>3450</v>
      </c>
      <c r="D5484" t="s">
        <v>8821</v>
      </c>
      <c r="E5484" t="s">
        <v>8822</v>
      </c>
      <c r="F5484" t="s">
        <v>8929</v>
      </c>
      <c r="H5484">
        <v>22735703</v>
      </c>
      <c r="I5484" t="s">
        <v>12990</v>
      </c>
      <c r="J5484" t="s">
        <v>4574</v>
      </c>
    </row>
    <row r="5485" spans="1:10" x14ac:dyDescent="0.25">
      <c r="A5485" t="s">
        <v>12991</v>
      </c>
      <c r="B5485" t="s">
        <v>5035</v>
      </c>
      <c r="C5485" t="s">
        <v>3450</v>
      </c>
      <c r="D5485" t="s">
        <v>8821</v>
      </c>
      <c r="E5485" t="s">
        <v>8822</v>
      </c>
      <c r="F5485" t="s">
        <v>8929</v>
      </c>
      <c r="H5485">
        <v>22735766</v>
      </c>
      <c r="I5485" t="s">
        <v>12992</v>
      </c>
      <c r="J5485" t="s">
        <v>4574</v>
      </c>
    </row>
    <row r="5486" spans="1:10" x14ac:dyDescent="0.25">
      <c r="A5486" t="s">
        <v>8891</v>
      </c>
      <c r="B5486" t="s">
        <v>5035</v>
      </c>
      <c r="C5486" t="s">
        <v>3450</v>
      </c>
      <c r="D5486" t="s">
        <v>8821</v>
      </c>
      <c r="E5486" t="s">
        <v>8822</v>
      </c>
      <c r="F5486" t="s">
        <v>8892</v>
      </c>
      <c r="H5486">
        <v>22697203</v>
      </c>
      <c r="I5486" t="s">
        <v>8893</v>
      </c>
      <c r="J5486" t="s">
        <v>4574</v>
      </c>
    </row>
    <row r="5487" spans="1:10" x14ac:dyDescent="0.25">
      <c r="A5487" t="s">
        <v>13289</v>
      </c>
      <c r="B5487" t="s">
        <v>5035</v>
      </c>
      <c r="C5487" t="s">
        <v>3450</v>
      </c>
      <c r="D5487" t="s">
        <v>8821</v>
      </c>
      <c r="E5487" t="s">
        <v>8822</v>
      </c>
      <c r="F5487" t="s">
        <v>8892</v>
      </c>
      <c r="H5487">
        <v>62286255</v>
      </c>
      <c r="I5487" t="s">
        <v>13290</v>
      </c>
      <c r="J5487" t="s">
        <v>5110</v>
      </c>
    </row>
    <row r="5488" spans="1:10" x14ac:dyDescent="0.25">
      <c r="A5488" t="s">
        <v>8894</v>
      </c>
      <c r="B5488" t="s">
        <v>5035</v>
      </c>
      <c r="C5488" t="s">
        <v>3450</v>
      </c>
      <c r="D5488" t="s">
        <v>8821</v>
      </c>
      <c r="E5488" t="s">
        <v>8822</v>
      </c>
      <c r="F5488" t="s">
        <v>8895</v>
      </c>
      <c r="H5488">
        <v>22697211</v>
      </c>
      <c r="I5488" t="s">
        <v>8896</v>
      </c>
      <c r="J5488" t="s">
        <v>4574</v>
      </c>
    </row>
    <row r="5489" spans="1:10" x14ac:dyDescent="0.25">
      <c r="A5489" t="s">
        <v>8897</v>
      </c>
      <c r="B5489" t="s">
        <v>5035</v>
      </c>
      <c r="C5489" t="s">
        <v>3450</v>
      </c>
      <c r="D5489" t="s">
        <v>8821</v>
      </c>
      <c r="E5489" t="s">
        <v>8822</v>
      </c>
      <c r="F5489" t="s">
        <v>8895</v>
      </c>
      <c r="H5489">
        <v>22697219</v>
      </c>
      <c r="I5489" t="s">
        <v>8898</v>
      </c>
      <c r="J5489" t="s">
        <v>4574</v>
      </c>
    </row>
    <row r="5490" spans="1:10" x14ac:dyDescent="0.25">
      <c r="A5490" t="s">
        <v>12449</v>
      </c>
      <c r="B5490" t="s">
        <v>5035</v>
      </c>
      <c r="C5490" t="s">
        <v>3450</v>
      </c>
      <c r="D5490" t="s">
        <v>8821</v>
      </c>
      <c r="E5490" t="s">
        <v>8822</v>
      </c>
      <c r="F5490" t="s">
        <v>8895</v>
      </c>
      <c r="H5490">
        <v>22728777</v>
      </c>
      <c r="I5490" t="s">
        <v>12450</v>
      </c>
      <c r="J5490" t="s">
        <v>5110</v>
      </c>
    </row>
    <row r="5491" spans="1:10" x14ac:dyDescent="0.25">
      <c r="A5491" t="s">
        <v>12451</v>
      </c>
      <c r="B5491" t="s">
        <v>5035</v>
      </c>
      <c r="C5491" t="s">
        <v>3450</v>
      </c>
      <c r="D5491" t="s">
        <v>8821</v>
      </c>
      <c r="E5491" t="s">
        <v>8822</v>
      </c>
      <c r="F5491" t="s">
        <v>8895</v>
      </c>
      <c r="H5491">
        <v>22728781</v>
      </c>
      <c r="I5491" t="s">
        <v>12452</v>
      </c>
      <c r="J5491" t="s">
        <v>5110</v>
      </c>
    </row>
    <row r="5492" spans="1:10" x14ac:dyDescent="0.25">
      <c r="A5492" t="s">
        <v>12453</v>
      </c>
      <c r="B5492" t="s">
        <v>5035</v>
      </c>
      <c r="C5492" t="s">
        <v>3450</v>
      </c>
      <c r="D5492" t="s">
        <v>8821</v>
      </c>
      <c r="E5492" t="s">
        <v>8822</v>
      </c>
      <c r="F5492" t="s">
        <v>8895</v>
      </c>
      <c r="H5492">
        <v>22728787</v>
      </c>
      <c r="I5492" t="s">
        <v>12454</v>
      </c>
      <c r="J5492" t="s">
        <v>5110</v>
      </c>
    </row>
    <row r="5493" spans="1:10" x14ac:dyDescent="0.25">
      <c r="A5493" t="s">
        <v>8844</v>
      </c>
      <c r="B5493" t="s">
        <v>5035</v>
      </c>
      <c r="C5493" t="s">
        <v>3450</v>
      </c>
      <c r="D5493" t="s">
        <v>8821</v>
      </c>
      <c r="E5493" t="s">
        <v>8822</v>
      </c>
      <c r="F5493" t="s">
        <v>8845</v>
      </c>
      <c r="H5493">
        <v>22696987</v>
      </c>
      <c r="I5493" t="s">
        <v>8846</v>
      </c>
      <c r="J5493" t="s">
        <v>4574</v>
      </c>
    </row>
    <row r="5494" spans="1:10" x14ac:dyDescent="0.25">
      <c r="A5494" t="s">
        <v>8820</v>
      </c>
      <c r="B5494" t="s">
        <v>5035</v>
      </c>
      <c r="C5494" t="s">
        <v>3450</v>
      </c>
      <c r="D5494" t="s">
        <v>8821</v>
      </c>
      <c r="E5494" t="s">
        <v>8822</v>
      </c>
      <c r="F5494" t="s">
        <v>8823</v>
      </c>
      <c r="H5494">
        <v>22696913</v>
      </c>
      <c r="I5494" t="s">
        <v>8824</v>
      </c>
      <c r="J5494" t="s">
        <v>4574</v>
      </c>
    </row>
    <row r="5495" spans="1:10" x14ac:dyDescent="0.25">
      <c r="A5495" t="s">
        <v>8922</v>
      </c>
      <c r="B5495" t="s">
        <v>5035</v>
      </c>
      <c r="C5495" t="s">
        <v>3450</v>
      </c>
      <c r="D5495" t="s">
        <v>8821</v>
      </c>
      <c r="E5495" t="s">
        <v>8822</v>
      </c>
      <c r="F5495" t="s">
        <v>8923</v>
      </c>
      <c r="H5495">
        <v>22697277</v>
      </c>
      <c r="I5495" t="s">
        <v>8924</v>
      </c>
      <c r="J5495" t="s">
        <v>4574</v>
      </c>
    </row>
    <row r="5496" spans="1:10" x14ac:dyDescent="0.25">
      <c r="A5496" t="s">
        <v>8912</v>
      </c>
      <c r="B5496" t="s">
        <v>5035</v>
      </c>
      <c r="C5496" t="s">
        <v>3450</v>
      </c>
      <c r="D5496" t="s">
        <v>8821</v>
      </c>
      <c r="E5496" t="s">
        <v>8822</v>
      </c>
      <c r="F5496" t="s">
        <v>8913</v>
      </c>
      <c r="H5496">
        <v>22697259</v>
      </c>
      <c r="I5496" t="s">
        <v>8914</v>
      </c>
      <c r="J5496" t="s">
        <v>4574</v>
      </c>
    </row>
    <row r="5497" spans="1:10" x14ac:dyDescent="0.25">
      <c r="A5497" t="s">
        <v>8915</v>
      </c>
      <c r="B5497" t="s">
        <v>5035</v>
      </c>
      <c r="C5497" t="s">
        <v>3450</v>
      </c>
      <c r="D5497" t="s">
        <v>8821</v>
      </c>
      <c r="E5497" t="s">
        <v>8822</v>
      </c>
      <c r="F5497" t="s">
        <v>8913</v>
      </c>
      <c r="H5497">
        <v>22697264</v>
      </c>
      <c r="I5497" t="s">
        <v>8916</v>
      </c>
      <c r="J5497" t="s">
        <v>4574</v>
      </c>
    </row>
    <row r="5498" spans="1:10" x14ac:dyDescent="0.25">
      <c r="A5498" t="s">
        <v>8917</v>
      </c>
      <c r="B5498" t="s">
        <v>5035</v>
      </c>
      <c r="C5498" t="s">
        <v>3450</v>
      </c>
      <c r="D5498" t="s">
        <v>8821</v>
      </c>
      <c r="E5498" t="s">
        <v>8822</v>
      </c>
      <c r="F5498" t="s">
        <v>8913</v>
      </c>
      <c r="H5498">
        <v>22697269</v>
      </c>
      <c r="I5498" t="s">
        <v>8918</v>
      </c>
      <c r="J5498" t="s">
        <v>4574</v>
      </c>
    </row>
    <row r="5499" spans="1:10" x14ac:dyDescent="0.25">
      <c r="A5499" t="s">
        <v>8925</v>
      </c>
      <c r="B5499" t="s">
        <v>5035</v>
      </c>
      <c r="C5499" t="s">
        <v>3450</v>
      </c>
      <c r="D5499" t="s">
        <v>8821</v>
      </c>
      <c r="E5499" t="s">
        <v>8822</v>
      </c>
      <c r="F5499" t="s">
        <v>8926</v>
      </c>
      <c r="H5499">
        <v>22697291</v>
      </c>
      <c r="I5499" t="s">
        <v>8927</v>
      </c>
      <c r="J5499" t="s">
        <v>4578</v>
      </c>
    </row>
    <row r="5500" spans="1:10" x14ac:dyDescent="0.25">
      <c r="A5500" t="s">
        <v>8919</v>
      </c>
      <c r="B5500" t="s">
        <v>5035</v>
      </c>
      <c r="C5500" t="s">
        <v>3450</v>
      </c>
      <c r="D5500" t="s">
        <v>8821</v>
      </c>
      <c r="E5500" t="s">
        <v>8822</v>
      </c>
      <c r="F5500" t="s">
        <v>8920</v>
      </c>
      <c r="H5500">
        <v>22697274</v>
      </c>
      <c r="I5500" t="s">
        <v>8921</v>
      </c>
      <c r="J5500" t="s">
        <v>4578</v>
      </c>
    </row>
    <row r="5501" spans="1:10" x14ac:dyDescent="0.25">
      <c r="A5501" t="s">
        <v>9054</v>
      </c>
      <c r="B5501" t="s">
        <v>5035</v>
      </c>
      <c r="C5501" t="s">
        <v>3450</v>
      </c>
      <c r="D5501" t="s">
        <v>8821</v>
      </c>
      <c r="E5501" t="s">
        <v>9055</v>
      </c>
      <c r="F5501" t="s">
        <v>9056</v>
      </c>
      <c r="H5501">
        <v>22697583</v>
      </c>
      <c r="I5501" t="s">
        <v>9057</v>
      </c>
      <c r="J5501" t="s">
        <v>4571</v>
      </c>
    </row>
    <row r="5502" spans="1:10" x14ac:dyDescent="0.25">
      <c r="A5502" t="s">
        <v>8954</v>
      </c>
      <c r="B5502" t="s">
        <v>5035</v>
      </c>
      <c r="C5502" t="s">
        <v>3450</v>
      </c>
      <c r="D5502" t="s">
        <v>8821</v>
      </c>
      <c r="E5502" t="s">
        <v>8955</v>
      </c>
      <c r="F5502" t="s">
        <v>8956</v>
      </c>
      <c r="H5502">
        <v>22697356</v>
      </c>
      <c r="I5502" t="s">
        <v>8957</v>
      </c>
      <c r="J5502" t="s">
        <v>4574</v>
      </c>
    </row>
    <row r="5503" spans="1:10" x14ac:dyDescent="0.25">
      <c r="A5503" t="s">
        <v>9002</v>
      </c>
      <c r="B5503" t="s">
        <v>5035</v>
      </c>
      <c r="C5503" t="s">
        <v>3450</v>
      </c>
      <c r="D5503" t="s">
        <v>8821</v>
      </c>
      <c r="E5503" t="s">
        <v>8974</v>
      </c>
      <c r="F5503" t="s">
        <v>9003</v>
      </c>
      <c r="H5503">
        <v>22697463</v>
      </c>
      <c r="I5503" t="s">
        <v>9004</v>
      </c>
      <c r="J5503" t="s">
        <v>4574</v>
      </c>
    </row>
    <row r="5504" spans="1:10" x14ac:dyDescent="0.25">
      <c r="A5504" t="s">
        <v>9005</v>
      </c>
      <c r="B5504" t="s">
        <v>5035</v>
      </c>
      <c r="C5504" t="s">
        <v>3450</v>
      </c>
      <c r="D5504" t="s">
        <v>8821</v>
      </c>
      <c r="E5504" t="s">
        <v>8974</v>
      </c>
      <c r="F5504" t="s">
        <v>9003</v>
      </c>
      <c r="H5504">
        <v>22697468</v>
      </c>
      <c r="I5504" t="s">
        <v>9006</v>
      </c>
      <c r="J5504" t="s">
        <v>4574</v>
      </c>
    </row>
    <row r="5505" spans="1:10" x14ac:dyDescent="0.25">
      <c r="A5505" t="s">
        <v>9007</v>
      </c>
      <c r="B5505" t="s">
        <v>5035</v>
      </c>
      <c r="C5505" t="s">
        <v>3450</v>
      </c>
      <c r="D5505" t="s">
        <v>8821</v>
      </c>
      <c r="E5505" t="s">
        <v>8974</v>
      </c>
      <c r="F5505" t="s">
        <v>9003</v>
      </c>
      <c r="H5505">
        <v>22697472</v>
      </c>
      <c r="I5505" t="s">
        <v>9008</v>
      </c>
      <c r="J5505" t="s">
        <v>4574</v>
      </c>
    </row>
    <row r="5506" spans="1:10" x14ac:dyDescent="0.25">
      <c r="A5506" t="s">
        <v>9009</v>
      </c>
      <c r="B5506" t="s">
        <v>5035</v>
      </c>
      <c r="C5506" t="s">
        <v>3450</v>
      </c>
      <c r="D5506" t="s">
        <v>8821</v>
      </c>
      <c r="E5506" t="s">
        <v>8974</v>
      </c>
      <c r="F5506" t="s">
        <v>9003</v>
      </c>
      <c r="H5506">
        <v>22697478</v>
      </c>
      <c r="I5506" t="s">
        <v>9010</v>
      </c>
      <c r="J5506" t="s">
        <v>4572</v>
      </c>
    </row>
    <row r="5507" spans="1:10" x14ac:dyDescent="0.25">
      <c r="A5507" t="s">
        <v>9011</v>
      </c>
      <c r="B5507" t="s">
        <v>5035</v>
      </c>
      <c r="C5507" t="s">
        <v>3450</v>
      </c>
      <c r="D5507" t="s">
        <v>8821</v>
      </c>
      <c r="E5507" t="s">
        <v>8974</v>
      </c>
      <c r="F5507" t="s">
        <v>9003</v>
      </c>
      <c r="H5507">
        <v>22697484</v>
      </c>
      <c r="I5507" t="s">
        <v>9012</v>
      </c>
      <c r="J5507" t="s">
        <v>4574</v>
      </c>
    </row>
    <row r="5508" spans="1:10" x14ac:dyDescent="0.25">
      <c r="A5508" t="s">
        <v>8989</v>
      </c>
      <c r="B5508" t="s">
        <v>5035</v>
      </c>
      <c r="C5508" t="s">
        <v>3450</v>
      </c>
      <c r="D5508" t="s">
        <v>8821</v>
      </c>
      <c r="E5508" t="s">
        <v>8974</v>
      </c>
      <c r="F5508" t="s">
        <v>8990</v>
      </c>
      <c r="H5508">
        <v>22697432</v>
      </c>
      <c r="I5508" t="s">
        <v>8991</v>
      </c>
      <c r="J5508" t="s">
        <v>4574</v>
      </c>
    </row>
    <row r="5509" spans="1:10" x14ac:dyDescent="0.25">
      <c r="A5509" t="s">
        <v>8973</v>
      </c>
      <c r="B5509" t="s">
        <v>5035</v>
      </c>
      <c r="C5509" t="s">
        <v>3450</v>
      </c>
      <c r="D5509" t="s">
        <v>8821</v>
      </c>
      <c r="E5509" t="s">
        <v>8974</v>
      </c>
      <c r="F5509" t="s">
        <v>8975</v>
      </c>
      <c r="H5509">
        <v>22697411</v>
      </c>
      <c r="I5509" t="s">
        <v>8976</v>
      </c>
      <c r="J5509" t="s">
        <v>4574</v>
      </c>
    </row>
    <row r="5510" spans="1:10" x14ac:dyDescent="0.25">
      <c r="A5510" t="s">
        <v>8977</v>
      </c>
      <c r="B5510" t="s">
        <v>5035</v>
      </c>
      <c r="C5510" t="s">
        <v>3450</v>
      </c>
      <c r="D5510" t="s">
        <v>8821</v>
      </c>
      <c r="E5510" t="s">
        <v>8974</v>
      </c>
      <c r="F5510" t="s">
        <v>8975</v>
      </c>
      <c r="H5510">
        <v>22697415</v>
      </c>
      <c r="I5510" t="s">
        <v>8978</v>
      </c>
      <c r="J5510" t="s">
        <v>4574</v>
      </c>
    </row>
    <row r="5511" spans="1:10" x14ac:dyDescent="0.25">
      <c r="A5511" t="s">
        <v>9013</v>
      </c>
      <c r="B5511" t="s">
        <v>5035</v>
      </c>
      <c r="C5511" t="s">
        <v>3450</v>
      </c>
      <c r="D5511" t="s">
        <v>8821</v>
      </c>
      <c r="E5511" t="s">
        <v>8974</v>
      </c>
      <c r="F5511" t="s">
        <v>9014</v>
      </c>
      <c r="H5511">
        <v>22697488</v>
      </c>
      <c r="I5511" t="s">
        <v>9015</v>
      </c>
      <c r="J5511" t="s">
        <v>4572</v>
      </c>
    </row>
    <row r="5512" spans="1:10" x14ac:dyDescent="0.25">
      <c r="A5512" t="s">
        <v>9016</v>
      </c>
      <c r="B5512" t="s">
        <v>5035</v>
      </c>
      <c r="C5512" t="s">
        <v>3450</v>
      </c>
      <c r="D5512" t="s">
        <v>8821</v>
      </c>
      <c r="E5512" t="s">
        <v>8974</v>
      </c>
      <c r="F5512" t="s">
        <v>9014</v>
      </c>
      <c r="H5512">
        <v>22697496</v>
      </c>
      <c r="I5512" t="s">
        <v>9017</v>
      </c>
      <c r="J5512" t="s">
        <v>4571</v>
      </c>
    </row>
    <row r="5513" spans="1:10" x14ac:dyDescent="0.25">
      <c r="A5513" t="s">
        <v>9018</v>
      </c>
      <c r="B5513" t="s">
        <v>5035</v>
      </c>
      <c r="C5513" t="s">
        <v>3450</v>
      </c>
      <c r="D5513" t="s">
        <v>8821</v>
      </c>
      <c r="E5513" t="s">
        <v>8974</v>
      </c>
      <c r="F5513" t="s">
        <v>9019</v>
      </c>
      <c r="H5513">
        <v>22697504</v>
      </c>
      <c r="I5513" t="s">
        <v>9020</v>
      </c>
      <c r="J5513" t="s">
        <v>4578</v>
      </c>
    </row>
    <row r="5514" spans="1:10" x14ac:dyDescent="0.25">
      <c r="A5514" t="s">
        <v>8999</v>
      </c>
      <c r="B5514" t="s">
        <v>5035</v>
      </c>
      <c r="C5514" t="s">
        <v>3450</v>
      </c>
      <c r="D5514" t="s">
        <v>8821</v>
      </c>
      <c r="E5514" t="s">
        <v>8974</v>
      </c>
      <c r="F5514" t="s">
        <v>9000</v>
      </c>
      <c r="H5514">
        <v>22697460</v>
      </c>
      <c r="I5514" t="s">
        <v>9001</v>
      </c>
      <c r="J5514" t="s">
        <v>4574</v>
      </c>
    </row>
    <row r="5515" spans="1:10" x14ac:dyDescent="0.25">
      <c r="A5515" t="s">
        <v>9038</v>
      </c>
      <c r="B5515" t="s">
        <v>5035</v>
      </c>
      <c r="C5515" t="s">
        <v>3450</v>
      </c>
      <c r="D5515" t="s">
        <v>8821</v>
      </c>
      <c r="E5515" t="s">
        <v>8974</v>
      </c>
      <c r="F5515" t="s">
        <v>9039</v>
      </c>
      <c r="H5515">
        <v>22697548</v>
      </c>
      <c r="I5515" t="s">
        <v>9040</v>
      </c>
      <c r="J5515" t="s">
        <v>4581</v>
      </c>
    </row>
    <row r="5516" spans="1:10" x14ac:dyDescent="0.25">
      <c r="A5516" t="s">
        <v>8979</v>
      </c>
      <c r="B5516" t="s">
        <v>5035</v>
      </c>
      <c r="C5516" t="s">
        <v>3450</v>
      </c>
      <c r="D5516" t="s">
        <v>8821</v>
      </c>
      <c r="E5516" t="s">
        <v>8974</v>
      </c>
      <c r="F5516" t="s">
        <v>8980</v>
      </c>
      <c r="H5516">
        <v>22697418</v>
      </c>
      <c r="I5516" t="s">
        <v>8981</v>
      </c>
      <c r="J5516" t="s">
        <v>4574</v>
      </c>
    </row>
    <row r="5517" spans="1:10" x14ac:dyDescent="0.25">
      <c r="A5517" t="s">
        <v>9041</v>
      </c>
      <c r="B5517" t="s">
        <v>5035</v>
      </c>
      <c r="C5517" t="s">
        <v>3450</v>
      </c>
      <c r="D5517" t="s">
        <v>8821</v>
      </c>
      <c r="E5517" t="s">
        <v>8974</v>
      </c>
      <c r="F5517" t="s">
        <v>9042</v>
      </c>
      <c r="H5517">
        <v>22697555</v>
      </c>
      <c r="I5517" t="s">
        <v>9043</v>
      </c>
      <c r="J5517" t="s">
        <v>4574</v>
      </c>
    </row>
    <row r="5518" spans="1:10" x14ac:dyDescent="0.25">
      <c r="A5518" t="s">
        <v>9044</v>
      </c>
      <c r="B5518" t="s">
        <v>5035</v>
      </c>
      <c r="C5518" t="s">
        <v>3450</v>
      </c>
      <c r="D5518" t="s">
        <v>8821</v>
      </c>
      <c r="E5518" t="s">
        <v>8974</v>
      </c>
      <c r="F5518" t="s">
        <v>9042</v>
      </c>
      <c r="H5518">
        <v>22697561</v>
      </c>
      <c r="I5518" t="s">
        <v>9045</v>
      </c>
      <c r="J5518" t="s">
        <v>4574</v>
      </c>
    </row>
    <row r="5519" spans="1:10" x14ac:dyDescent="0.25">
      <c r="A5519" t="s">
        <v>9046</v>
      </c>
      <c r="B5519" t="s">
        <v>5035</v>
      </c>
      <c r="C5519" t="s">
        <v>3450</v>
      </c>
      <c r="D5519" t="s">
        <v>8821</v>
      </c>
      <c r="E5519" t="s">
        <v>8974</v>
      </c>
      <c r="F5519" t="s">
        <v>9042</v>
      </c>
      <c r="H5519">
        <v>22697564</v>
      </c>
      <c r="I5519" t="s">
        <v>9047</v>
      </c>
      <c r="J5519" t="s">
        <v>4574</v>
      </c>
    </row>
    <row r="5520" spans="1:10" x14ac:dyDescent="0.25">
      <c r="A5520" t="s">
        <v>9048</v>
      </c>
      <c r="B5520" t="s">
        <v>5035</v>
      </c>
      <c r="C5520" t="s">
        <v>3450</v>
      </c>
      <c r="D5520" t="s">
        <v>8821</v>
      </c>
      <c r="E5520" t="s">
        <v>8974</v>
      </c>
      <c r="F5520" t="s">
        <v>9042</v>
      </c>
      <c r="H5520">
        <v>22697568</v>
      </c>
      <c r="I5520" t="s">
        <v>9049</v>
      </c>
      <c r="J5520" t="s">
        <v>4581</v>
      </c>
    </row>
    <row r="5521" spans="1:10" x14ac:dyDescent="0.25">
      <c r="A5521" t="s">
        <v>9050</v>
      </c>
      <c r="B5521" t="s">
        <v>5035</v>
      </c>
      <c r="C5521" t="s">
        <v>3450</v>
      </c>
      <c r="D5521" t="s">
        <v>8821</v>
      </c>
      <c r="E5521" t="s">
        <v>8974</v>
      </c>
      <c r="F5521" t="s">
        <v>9042</v>
      </c>
      <c r="H5521">
        <v>22697571</v>
      </c>
      <c r="I5521" t="s">
        <v>9051</v>
      </c>
      <c r="J5521" t="s">
        <v>4574</v>
      </c>
    </row>
    <row r="5522" spans="1:10" x14ac:dyDescent="0.25">
      <c r="A5522" t="s">
        <v>9052</v>
      </c>
      <c r="B5522" t="s">
        <v>5035</v>
      </c>
      <c r="C5522" t="s">
        <v>3450</v>
      </c>
      <c r="D5522" t="s">
        <v>8821</v>
      </c>
      <c r="E5522" t="s">
        <v>8974</v>
      </c>
      <c r="F5522" t="s">
        <v>9042</v>
      </c>
      <c r="H5522">
        <v>22697574</v>
      </c>
      <c r="I5522" t="s">
        <v>9053</v>
      </c>
      <c r="J5522" t="s">
        <v>4574</v>
      </c>
    </row>
    <row r="5523" spans="1:10" x14ac:dyDescent="0.25">
      <c r="A5523" t="s">
        <v>8982</v>
      </c>
      <c r="B5523" t="s">
        <v>5035</v>
      </c>
      <c r="C5523" t="s">
        <v>3450</v>
      </c>
      <c r="D5523" t="s">
        <v>8821</v>
      </c>
      <c r="E5523" t="s">
        <v>8974</v>
      </c>
      <c r="F5523" t="s">
        <v>8983</v>
      </c>
      <c r="H5523">
        <v>22697422</v>
      </c>
      <c r="I5523" t="s">
        <v>8984</v>
      </c>
      <c r="J5523" t="s">
        <v>4574</v>
      </c>
    </row>
    <row r="5524" spans="1:10" x14ac:dyDescent="0.25">
      <c r="A5524" t="s">
        <v>8985</v>
      </c>
      <c r="B5524" t="s">
        <v>5035</v>
      </c>
      <c r="C5524" t="s">
        <v>3450</v>
      </c>
      <c r="D5524" t="s">
        <v>8821</v>
      </c>
      <c r="E5524" t="s">
        <v>8974</v>
      </c>
      <c r="F5524" t="s">
        <v>8983</v>
      </c>
      <c r="H5524">
        <v>22697426</v>
      </c>
      <c r="I5524" t="s">
        <v>8986</v>
      </c>
      <c r="J5524" t="s">
        <v>4574</v>
      </c>
    </row>
    <row r="5525" spans="1:10" x14ac:dyDescent="0.25">
      <c r="A5525" t="s">
        <v>8987</v>
      </c>
      <c r="B5525" t="s">
        <v>5035</v>
      </c>
      <c r="C5525" t="s">
        <v>3450</v>
      </c>
      <c r="D5525" t="s">
        <v>8821</v>
      </c>
      <c r="E5525" t="s">
        <v>8974</v>
      </c>
      <c r="F5525" t="s">
        <v>8983</v>
      </c>
      <c r="H5525">
        <v>22697429</v>
      </c>
      <c r="I5525" t="s">
        <v>8988</v>
      </c>
      <c r="J5525" t="s">
        <v>4574</v>
      </c>
    </row>
    <row r="5526" spans="1:10" x14ac:dyDescent="0.25">
      <c r="A5526" t="s">
        <v>9030</v>
      </c>
      <c r="B5526" t="s">
        <v>5035</v>
      </c>
      <c r="C5526" t="s">
        <v>3450</v>
      </c>
      <c r="D5526" t="s">
        <v>8821</v>
      </c>
      <c r="E5526" t="s">
        <v>8974</v>
      </c>
      <c r="F5526" t="s">
        <v>9031</v>
      </c>
      <c r="H5526">
        <v>22697528</v>
      </c>
      <c r="I5526" t="s">
        <v>9032</v>
      </c>
      <c r="J5526" t="s">
        <v>4574</v>
      </c>
    </row>
    <row r="5527" spans="1:10" x14ac:dyDescent="0.25">
      <c r="A5527" t="s">
        <v>9033</v>
      </c>
      <c r="B5527" t="s">
        <v>5035</v>
      </c>
      <c r="C5527" t="s">
        <v>3450</v>
      </c>
      <c r="D5527" t="s">
        <v>8821</v>
      </c>
      <c r="E5527" t="s">
        <v>8974</v>
      </c>
      <c r="F5527" t="s">
        <v>9031</v>
      </c>
      <c r="H5527">
        <v>22697531</v>
      </c>
      <c r="I5527" t="s">
        <v>9034</v>
      </c>
      <c r="J5527" t="s">
        <v>4572</v>
      </c>
    </row>
    <row r="5528" spans="1:10" x14ac:dyDescent="0.25">
      <c r="A5528" t="s">
        <v>9035</v>
      </c>
      <c r="B5528" t="s">
        <v>5035</v>
      </c>
      <c r="C5528" t="s">
        <v>3450</v>
      </c>
      <c r="D5528" t="s">
        <v>8821</v>
      </c>
      <c r="E5528" t="s">
        <v>8974</v>
      </c>
      <c r="F5528" t="s">
        <v>9036</v>
      </c>
      <c r="H5528">
        <v>22697536</v>
      </c>
      <c r="I5528" t="s">
        <v>9037</v>
      </c>
      <c r="J5528" t="s">
        <v>4572</v>
      </c>
    </row>
    <row r="5529" spans="1:10" x14ac:dyDescent="0.25">
      <c r="A5529" t="s">
        <v>8992</v>
      </c>
      <c r="B5529" t="s">
        <v>5035</v>
      </c>
      <c r="C5529" t="s">
        <v>3450</v>
      </c>
      <c r="D5529" t="s">
        <v>8821</v>
      </c>
      <c r="E5529" t="s">
        <v>8974</v>
      </c>
      <c r="F5529" t="s">
        <v>8993</v>
      </c>
      <c r="H5529">
        <v>22697435</v>
      </c>
      <c r="I5529" t="s">
        <v>8994</v>
      </c>
      <c r="J5529" t="s">
        <v>4574</v>
      </c>
    </row>
    <row r="5530" spans="1:10" x14ac:dyDescent="0.25">
      <c r="A5530" t="s">
        <v>8995</v>
      </c>
      <c r="B5530" t="s">
        <v>5035</v>
      </c>
      <c r="C5530" t="s">
        <v>3450</v>
      </c>
      <c r="D5530" t="s">
        <v>8821</v>
      </c>
      <c r="E5530" t="s">
        <v>8974</v>
      </c>
      <c r="F5530" t="s">
        <v>8993</v>
      </c>
      <c r="H5530">
        <v>22697441</v>
      </c>
      <c r="I5530" t="s">
        <v>8996</v>
      </c>
      <c r="J5530" t="s">
        <v>4574</v>
      </c>
    </row>
    <row r="5531" spans="1:10" x14ac:dyDescent="0.25">
      <c r="A5531" t="s">
        <v>8997</v>
      </c>
      <c r="B5531" t="s">
        <v>5035</v>
      </c>
      <c r="C5531" t="s">
        <v>3450</v>
      </c>
      <c r="D5531" t="s">
        <v>8821</v>
      </c>
      <c r="E5531" t="s">
        <v>8974</v>
      </c>
      <c r="F5531" t="s">
        <v>8993</v>
      </c>
      <c r="H5531">
        <v>22697444</v>
      </c>
      <c r="I5531" t="s">
        <v>8998</v>
      </c>
      <c r="J5531" t="s">
        <v>4578</v>
      </c>
    </row>
    <row r="5532" spans="1:10" x14ac:dyDescent="0.25">
      <c r="A5532" t="s">
        <v>12745</v>
      </c>
      <c r="B5532" t="s">
        <v>5035</v>
      </c>
      <c r="C5532" t="s">
        <v>3450</v>
      </c>
      <c r="D5532" t="s">
        <v>8821</v>
      </c>
      <c r="E5532" t="s">
        <v>8974</v>
      </c>
      <c r="F5532" t="s">
        <v>8993</v>
      </c>
      <c r="H5532">
        <v>22734000</v>
      </c>
      <c r="I5532" t="s">
        <v>12746</v>
      </c>
      <c r="J5532" t="s">
        <v>4574</v>
      </c>
    </row>
    <row r="5533" spans="1:10" x14ac:dyDescent="0.25">
      <c r="A5533" t="s">
        <v>9021</v>
      </c>
      <c r="B5533" t="s">
        <v>5035</v>
      </c>
      <c r="C5533" t="s">
        <v>3450</v>
      </c>
      <c r="D5533" t="s">
        <v>8821</v>
      </c>
      <c r="E5533" t="s">
        <v>8974</v>
      </c>
      <c r="F5533" t="s">
        <v>9022</v>
      </c>
      <c r="H5533">
        <v>22697510</v>
      </c>
      <c r="I5533" t="s">
        <v>9023</v>
      </c>
      <c r="J5533" t="s">
        <v>4574</v>
      </c>
    </row>
    <row r="5534" spans="1:10" x14ac:dyDescent="0.25">
      <c r="A5534" t="s">
        <v>9024</v>
      </c>
      <c r="B5534" t="s">
        <v>5035</v>
      </c>
      <c r="C5534" t="s">
        <v>3450</v>
      </c>
      <c r="D5534" t="s">
        <v>8821</v>
      </c>
      <c r="E5534" t="s">
        <v>8974</v>
      </c>
      <c r="F5534" t="s">
        <v>9022</v>
      </c>
      <c r="H5534">
        <v>22697516</v>
      </c>
      <c r="I5534" t="s">
        <v>9025</v>
      </c>
      <c r="J5534" t="s">
        <v>4578</v>
      </c>
    </row>
    <row r="5535" spans="1:10" x14ac:dyDescent="0.25">
      <c r="A5535" t="s">
        <v>9026</v>
      </c>
      <c r="B5535" t="s">
        <v>5035</v>
      </c>
      <c r="C5535" t="s">
        <v>3450</v>
      </c>
      <c r="D5535" t="s">
        <v>8821</v>
      </c>
      <c r="E5535" t="s">
        <v>8974</v>
      </c>
      <c r="F5535" t="s">
        <v>9022</v>
      </c>
      <c r="H5535">
        <v>22697519</v>
      </c>
      <c r="I5535" t="s">
        <v>9027</v>
      </c>
      <c r="J5535" t="s">
        <v>4574</v>
      </c>
    </row>
    <row r="5536" spans="1:10" x14ac:dyDescent="0.25">
      <c r="A5536" t="s">
        <v>9028</v>
      </c>
      <c r="B5536" t="s">
        <v>5035</v>
      </c>
      <c r="C5536" t="s">
        <v>3450</v>
      </c>
      <c r="D5536" t="s">
        <v>8821</v>
      </c>
      <c r="E5536" t="s">
        <v>8974</v>
      </c>
      <c r="F5536" t="s">
        <v>9022</v>
      </c>
      <c r="H5536">
        <v>22697525</v>
      </c>
      <c r="I5536" t="s">
        <v>9029</v>
      </c>
      <c r="J5536" t="s">
        <v>4574</v>
      </c>
    </row>
    <row r="5537" spans="1:10" x14ac:dyDescent="0.25">
      <c r="A5537" t="s">
        <v>12455</v>
      </c>
      <c r="B5537" t="s">
        <v>5035</v>
      </c>
      <c r="C5537" t="s">
        <v>3450</v>
      </c>
      <c r="D5537" t="s">
        <v>8821</v>
      </c>
      <c r="E5537" t="s">
        <v>8974</v>
      </c>
      <c r="F5537" t="s">
        <v>9022</v>
      </c>
      <c r="H5537">
        <v>22728791</v>
      </c>
      <c r="I5537" t="s">
        <v>12456</v>
      </c>
      <c r="J5537" t="s">
        <v>5110</v>
      </c>
    </row>
    <row r="5538" spans="1:10" x14ac:dyDescent="0.25">
      <c r="A5538" t="s">
        <v>12600</v>
      </c>
      <c r="B5538" t="s">
        <v>5035</v>
      </c>
      <c r="C5538" t="s">
        <v>3450</v>
      </c>
      <c r="D5538" t="s">
        <v>8821</v>
      </c>
      <c r="E5538" t="s">
        <v>8974</v>
      </c>
      <c r="F5538" t="s">
        <v>9022</v>
      </c>
      <c r="H5538">
        <v>22731855</v>
      </c>
      <c r="I5538" t="s">
        <v>12601</v>
      </c>
      <c r="J5538" t="s">
        <v>4581</v>
      </c>
    </row>
    <row r="5539" spans="1:10" x14ac:dyDescent="0.25">
      <c r="A5539" t="s">
        <v>8965</v>
      </c>
      <c r="B5539" t="s">
        <v>5035</v>
      </c>
      <c r="C5539" t="s">
        <v>3450</v>
      </c>
      <c r="D5539" t="s">
        <v>8959</v>
      </c>
      <c r="E5539" t="s">
        <v>8960</v>
      </c>
      <c r="F5539" t="s">
        <v>8966</v>
      </c>
      <c r="H5539">
        <v>22697369</v>
      </c>
      <c r="I5539" t="s">
        <v>8967</v>
      </c>
      <c r="J5539" t="s">
        <v>4578</v>
      </c>
    </row>
    <row r="5540" spans="1:10" x14ac:dyDescent="0.25">
      <c r="A5540" t="s">
        <v>8968</v>
      </c>
      <c r="B5540" t="s">
        <v>5035</v>
      </c>
      <c r="C5540" t="s">
        <v>3450</v>
      </c>
      <c r="D5540" t="s">
        <v>8959</v>
      </c>
      <c r="E5540" t="s">
        <v>8960</v>
      </c>
      <c r="F5540" t="s">
        <v>8969</v>
      </c>
      <c r="H5540">
        <v>22697387</v>
      </c>
      <c r="I5540" t="s">
        <v>8970</v>
      </c>
      <c r="J5540" t="s">
        <v>4571</v>
      </c>
    </row>
    <row r="5541" spans="1:10" x14ac:dyDescent="0.25">
      <c r="A5541" t="s">
        <v>8971</v>
      </c>
      <c r="B5541" t="s">
        <v>5035</v>
      </c>
      <c r="C5541" t="s">
        <v>3450</v>
      </c>
      <c r="D5541" t="s">
        <v>8959</v>
      </c>
      <c r="E5541" t="s">
        <v>8960</v>
      </c>
      <c r="F5541" t="s">
        <v>8969</v>
      </c>
      <c r="H5541">
        <v>22697398</v>
      </c>
      <c r="I5541" t="s">
        <v>8972</v>
      </c>
      <c r="J5541" t="s">
        <v>4578</v>
      </c>
    </row>
    <row r="5542" spans="1:10" x14ac:dyDescent="0.25">
      <c r="A5542" t="s">
        <v>8958</v>
      </c>
      <c r="B5542" t="s">
        <v>5035</v>
      </c>
      <c r="C5542" t="s">
        <v>3450</v>
      </c>
      <c r="D5542" t="s">
        <v>8959</v>
      </c>
      <c r="E5542" t="s">
        <v>8960</v>
      </c>
      <c r="F5542" t="s">
        <v>8961</v>
      </c>
      <c r="H5542">
        <v>22697360</v>
      </c>
      <c r="I5542" t="s">
        <v>8962</v>
      </c>
      <c r="J5542" t="s">
        <v>4574</v>
      </c>
    </row>
    <row r="5543" spans="1:10" x14ac:dyDescent="0.25">
      <c r="A5543" t="s">
        <v>8963</v>
      </c>
      <c r="B5543" t="s">
        <v>5035</v>
      </c>
      <c r="C5543" t="s">
        <v>3450</v>
      </c>
      <c r="D5543" t="s">
        <v>8959</v>
      </c>
      <c r="E5543" t="s">
        <v>8960</v>
      </c>
      <c r="F5543" t="s">
        <v>8961</v>
      </c>
      <c r="H5543">
        <v>22697365</v>
      </c>
      <c r="I5543" t="s">
        <v>8964</v>
      </c>
      <c r="J5543" t="s">
        <v>4578</v>
      </c>
    </row>
    <row r="5544" spans="1:10" x14ac:dyDescent="0.25">
      <c r="A5544" t="s">
        <v>12542</v>
      </c>
      <c r="B5544" t="s">
        <v>5035</v>
      </c>
      <c r="C5544" t="s">
        <v>3450</v>
      </c>
      <c r="D5544" t="s">
        <v>8959</v>
      </c>
      <c r="E5544" t="s">
        <v>8960</v>
      </c>
      <c r="F5544" t="s">
        <v>8961</v>
      </c>
      <c r="H5544">
        <v>22729706</v>
      </c>
      <c r="I5544" t="s">
        <v>12543</v>
      </c>
      <c r="J5544" t="s">
        <v>4574</v>
      </c>
    </row>
    <row r="5545" spans="1:10" x14ac:dyDescent="0.25">
      <c r="A5545" t="s">
        <v>7829</v>
      </c>
      <c r="B5545" t="s">
        <v>5035</v>
      </c>
      <c r="C5545" t="s">
        <v>3450</v>
      </c>
      <c r="D5545" t="s">
        <v>7823</v>
      </c>
      <c r="E5545" t="s">
        <v>7824</v>
      </c>
      <c r="F5545" t="s">
        <v>7830</v>
      </c>
      <c r="H5545">
        <v>22692983</v>
      </c>
      <c r="I5545" t="s">
        <v>7831</v>
      </c>
      <c r="J5545" t="s">
        <v>4574</v>
      </c>
    </row>
    <row r="5546" spans="1:10" x14ac:dyDescent="0.25">
      <c r="A5546" t="s">
        <v>7832</v>
      </c>
      <c r="B5546" t="s">
        <v>5035</v>
      </c>
      <c r="C5546" t="s">
        <v>3450</v>
      </c>
      <c r="D5546" t="s">
        <v>7823</v>
      </c>
      <c r="E5546" t="s">
        <v>7824</v>
      </c>
      <c r="F5546" t="s">
        <v>7830</v>
      </c>
      <c r="H5546">
        <v>22692986</v>
      </c>
      <c r="I5546" t="s">
        <v>7833</v>
      </c>
      <c r="J5546" t="s">
        <v>4574</v>
      </c>
    </row>
    <row r="5547" spans="1:10" x14ac:dyDescent="0.25">
      <c r="A5547" t="s">
        <v>7834</v>
      </c>
      <c r="B5547" t="s">
        <v>5035</v>
      </c>
      <c r="C5547" t="s">
        <v>3450</v>
      </c>
      <c r="D5547" t="s">
        <v>7823</v>
      </c>
      <c r="E5547" t="s">
        <v>7824</v>
      </c>
      <c r="F5547" t="s">
        <v>7830</v>
      </c>
      <c r="H5547">
        <v>22692990</v>
      </c>
      <c r="I5547" t="s">
        <v>7835</v>
      </c>
      <c r="J5547" t="s">
        <v>4574</v>
      </c>
    </row>
    <row r="5548" spans="1:10" x14ac:dyDescent="0.25">
      <c r="A5548" t="s">
        <v>7836</v>
      </c>
      <c r="B5548" t="s">
        <v>5035</v>
      </c>
      <c r="C5548" t="s">
        <v>3450</v>
      </c>
      <c r="D5548" t="s">
        <v>7823</v>
      </c>
      <c r="E5548" t="s">
        <v>7824</v>
      </c>
      <c r="F5548" t="s">
        <v>7830</v>
      </c>
      <c r="H5548">
        <v>22692994</v>
      </c>
      <c r="I5548" t="s">
        <v>7837</v>
      </c>
      <c r="J5548" t="s">
        <v>4574</v>
      </c>
    </row>
    <row r="5549" spans="1:10" x14ac:dyDescent="0.25">
      <c r="A5549" t="s">
        <v>7838</v>
      </c>
      <c r="B5549" t="s">
        <v>5035</v>
      </c>
      <c r="C5549" t="s">
        <v>3450</v>
      </c>
      <c r="D5549" t="s">
        <v>7823</v>
      </c>
      <c r="E5549" t="s">
        <v>7824</v>
      </c>
      <c r="F5549" t="s">
        <v>7830</v>
      </c>
      <c r="H5549">
        <v>22692998</v>
      </c>
      <c r="I5549" t="s">
        <v>7839</v>
      </c>
      <c r="J5549" t="s">
        <v>4574</v>
      </c>
    </row>
    <row r="5550" spans="1:10" x14ac:dyDescent="0.25">
      <c r="A5550" t="s">
        <v>7840</v>
      </c>
      <c r="B5550" t="s">
        <v>5035</v>
      </c>
      <c r="C5550" t="s">
        <v>3450</v>
      </c>
      <c r="D5550" t="s">
        <v>7823</v>
      </c>
      <c r="E5550" t="s">
        <v>7824</v>
      </c>
      <c r="F5550" t="s">
        <v>7830</v>
      </c>
      <c r="H5550">
        <v>22693002</v>
      </c>
      <c r="I5550" t="s">
        <v>7841</v>
      </c>
      <c r="J5550" t="s">
        <v>4574</v>
      </c>
    </row>
    <row r="5551" spans="1:10" x14ac:dyDescent="0.25">
      <c r="A5551" t="s">
        <v>7842</v>
      </c>
      <c r="B5551" t="s">
        <v>5035</v>
      </c>
      <c r="C5551" t="s">
        <v>3450</v>
      </c>
      <c r="D5551" t="s">
        <v>7823</v>
      </c>
      <c r="E5551" t="s">
        <v>7824</v>
      </c>
      <c r="F5551" t="s">
        <v>7830</v>
      </c>
      <c r="H5551">
        <v>22693005</v>
      </c>
      <c r="I5551" t="s">
        <v>7843</v>
      </c>
      <c r="J5551" t="s">
        <v>4574</v>
      </c>
    </row>
    <row r="5552" spans="1:10" x14ac:dyDescent="0.25">
      <c r="A5552" t="s">
        <v>7844</v>
      </c>
      <c r="B5552" t="s">
        <v>5035</v>
      </c>
      <c r="C5552" t="s">
        <v>3450</v>
      </c>
      <c r="D5552" t="s">
        <v>7823</v>
      </c>
      <c r="E5552" t="s">
        <v>7824</v>
      </c>
      <c r="F5552" t="s">
        <v>7830</v>
      </c>
      <c r="H5552">
        <v>22693009</v>
      </c>
      <c r="I5552" t="s">
        <v>7845</v>
      </c>
      <c r="J5552" t="s">
        <v>4574</v>
      </c>
    </row>
    <row r="5553" spans="1:10" x14ac:dyDescent="0.25">
      <c r="A5553" t="s">
        <v>7846</v>
      </c>
      <c r="B5553" t="s">
        <v>5035</v>
      </c>
      <c r="C5553" t="s">
        <v>3450</v>
      </c>
      <c r="D5553" t="s">
        <v>7823</v>
      </c>
      <c r="E5553" t="s">
        <v>7824</v>
      </c>
      <c r="F5553" t="s">
        <v>7830</v>
      </c>
      <c r="H5553">
        <v>22693013</v>
      </c>
      <c r="I5553" t="s">
        <v>7847</v>
      </c>
      <c r="J5553" t="s">
        <v>4574</v>
      </c>
    </row>
    <row r="5554" spans="1:10" x14ac:dyDescent="0.25">
      <c r="A5554" t="s">
        <v>7848</v>
      </c>
      <c r="B5554" t="s">
        <v>5035</v>
      </c>
      <c r="C5554" t="s">
        <v>3450</v>
      </c>
      <c r="D5554" t="s">
        <v>7823</v>
      </c>
      <c r="E5554" t="s">
        <v>7824</v>
      </c>
      <c r="F5554" t="s">
        <v>7830</v>
      </c>
      <c r="H5554">
        <v>22693017</v>
      </c>
      <c r="I5554" t="s">
        <v>7849</v>
      </c>
      <c r="J5554" t="s">
        <v>4574</v>
      </c>
    </row>
    <row r="5555" spans="1:10" x14ac:dyDescent="0.25">
      <c r="A5555" t="s">
        <v>7850</v>
      </c>
      <c r="B5555" t="s">
        <v>5035</v>
      </c>
      <c r="C5555" t="s">
        <v>3450</v>
      </c>
      <c r="D5555" t="s">
        <v>7823</v>
      </c>
      <c r="E5555" t="s">
        <v>7824</v>
      </c>
      <c r="F5555" t="s">
        <v>7830</v>
      </c>
      <c r="H5555">
        <v>22693021</v>
      </c>
      <c r="I5555" t="s">
        <v>7851</v>
      </c>
      <c r="J5555" t="s">
        <v>4574</v>
      </c>
    </row>
    <row r="5556" spans="1:10" x14ac:dyDescent="0.25">
      <c r="A5556" t="s">
        <v>7852</v>
      </c>
      <c r="B5556" t="s">
        <v>5035</v>
      </c>
      <c r="C5556" t="s">
        <v>3450</v>
      </c>
      <c r="D5556" t="s">
        <v>7823</v>
      </c>
      <c r="E5556" t="s">
        <v>7824</v>
      </c>
      <c r="F5556" t="s">
        <v>7830</v>
      </c>
      <c r="H5556">
        <v>22693025</v>
      </c>
      <c r="I5556" t="s">
        <v>7853</v>
      </c>
      <c r="J5556" t="s">
        <v>4574</v>
      </c>
    </row>
    <row r="5557" spans="1:10" x14ac:dyDescent="0.25">
      <c r="A5557" t="s">
        <v>7854</v>
      </c>
      <c r="B5557" t="s">
        <v>5035</v>
      </c>
      <c r="C5557" t="s">
        <v>3450</v>
      </c>
      <c r="D5557" t="s">
        <v>7823</v>
      </c>
      <c r="E5557" t="s">
        <v>7824</v>
      </c>
      <c r="F5557" t="s">
        <v>7830</v>
      </c>
      <c r="H5557">
        <v>22693028</v>
      </c>
      <c r="I5557" t="s">
        <v>7855</v>
      </c>
      <c r="J5557" t="s">
        <v>4574</v>
      </c>
    </row>
    <row r="5558" spans="1:10" x14ac:dyDescent="0.25">
      <c r="A5558" t="s">
        <v>7856</v>
      </c>
      <c r="B5558" t="s">
        <v>5035</v>
      </c>
      <c r="C5558" t="s">
        <v>3450</v>
      </c>
      <c r="D5558" t="s">
        <v>7823</v>
      </c>
      <c r="E5558" t="s">
        <v>7824</v>
      </c>
      <c r="F5558" t="s">
        <v>7830</v>
      </c>
      <c r="H5558">
        <v>22693032</v>
      </c>
      <c r="I5558" t="s">
        <v>7857</v>
      </c>
      <c r="J5558" t="s">
        <v>4574</v>
      </c>
    </row>
    <row r="5559" spans="1:10" x14ac:dyDescent="0.25">
      <c r="A5559" t="s">
        <v>7822</v>
      </c>
      <c r="B5559" t="s">
        <v>5035</v>
      </c>
      <c r="C5559" t="s">
        <v>3450</v>
      </c>
      <c r="D5559" t="s">
        <v>7823</v>
      </c>
      <c r="E5559" t="s">
        <v>7824</v>
      </c>
      <c r="F5559" t="s">
        <v>7825</v>
      </c>
      <c r="H5559">
        <v>22692977</v>
      </c>
      <c r="I5559" t="s">
        <v>7826</v>
      </c>
      <c r="J5559" t="s">
        <v>4574</v>
      </c>
    </row>
    <row r="5560" spans="1:10" x14ac:dyDescent="0.25">
      <c r="A5560" t="s">
        <v>7827</v>
      </c>
      <c r="B5560" t="s">
        <v>5035</v>
      </c>
      <c r="C5560" t="s">
        <v>3450</v>
      </c>
      <c r="D5560" t="s">
        <v>7823</v>
      </c>
      <c r="E5560" t="s">
        <v>7824</v>
      </c>
      <c r="F5560" t="s">
        <v>7825</v>
      </c>
      <c r="H5560">
        <v>22692980</v>
      </c>
      <c r="I5560" t="s">
        <v>7828</v>
      </c>
      <c r="J5560" t="s">
        <v>4574</v>
      </c>
    </row>
    <row r="5561" spans="1:10" x14ac:dyDescent="0.25">
      <c r="A5561" t="s">
        <v>3449</v>
      </c>
      <c r="B5561" t="s">
        <v>3441</v>
      </c>
      <c r="C5561" t="s">
        <v>3450</v>
      </c>
      <c r="D5561" t="s">
        <v>3451</v>
      </c>
      <c r="E5561" t="s">
        <v>3441</v>
      </c>
      <c r="F5561" t="s">
        <v>3441</v>
      </c>
      <c r="G5561">
        <v>6</v>
      </c>
      <c r="H5561">
        <v>6</v>
      </c>
      <c r="I5561" t="s">
        <v>3449</v>
      </c>
      <c r="J5561" t="s">
        <v>4561</v>
      </c>
    </row>
    <row r="5562" spans="1:10" x14ac:dyDescent="0.25">
      <c r="A5562" t="s">
        <v>6529</v>
      </c>
      <c r="B5562" t="s">
        <v>5035</v>
      </c>
      <c r="C5562" t="s">
        <v>3450</v>
      </c>
      <c r="D5562" t="s">
        <v>3451</v>
      </c>
      <c r="E5562" t="s">
        <v>6292</v>
      </c>
      <c r="F5562" t="s">
        <v>6530</v>
      </c>
      <c r="H5562">
        <v>22689362</v>
      </c>
      <c r="I5562" t="s">
        <v>6531</v>
      </c>
      <c r="J5562" t="s">
        <v>4574</v>
      </c>
    </row>
    <row r="5563" spans="1:10" x14ac:dyDescent="0.25">
      <c r="A5563" t="s">
        <v>6532</v>
      </c>
      <c r="B5563" t="s">
        <v>5035</v>
      </c>
      <c r="C5563" t="s">
        <v>3450</v>
      </c>
      <c r="D5563" t="s">
        <v>3451</v>
      </c>
      <c r="E5563" t="s">
        <v>6292</v>
      </c>
      <c r="F5563" t="s">
        <v>6530</v>
      </c>
      <c r="H5563">
        <v>22689366</v>
      </c>
      <c r="I5563" t="s">
        <v>6533</v>
      </c>
      <c r="J5563" t="s">
        <v>4574</v>
      </c>
    </row>
    <row r="5564" spans="1:10" x14ac:dyDescent="0.25">
      <c r="A5564" t="s">
        <v>6534</v>
      </c>
      <c r="B5564" t="s">
        <v>5035</v>
      </c>
      <c r="C5564" t="s">
        <v>3450</v>
      </c>
      <c r="D5564" t="s">
        <v>3451</v>
      </c>
      <c r="E5564" t="s">
        <v>6292</v>
      </c>
      <c r="F5564" t="s">
        <v>6530</v>
      </c>
      <c r="H5564">
        <v>22689371</v>
      </c>
      <c r="I5564" t="s">
        <v>6535</v>
      </c>
      <c r="J5564" t="s">
        <v>4574</v>
      </c>
    </row>
    <row r="5565" spans="1:10" x14ac:dyDescent="0.25">
      <c r="A5565" t="s">
        <v>6536</v>
      </c>
      <c r="B5565" t="s">
        <v>5035</v>
      </c>
      <c r="C5565" t="s">
        <v>3450</v>
      </c>
      <c r="D5565" t="s">
        <v>3451</v>
      </c>
      <c r="E5565" t="s">
        <v>6292</v>
      </c>
      <c r="F5565" t="s">
        <v>6530</v>
      </c>
      <c r="H5565">
        <v>22689378</v>
      </c>
      <c r="I5565" t="s">
        <v>6537</v>
      </c>
      <c r="J5565" t="s">
        <v>4574</v>
      </c>
    </row>
    <row r="5566" spans="1:10" x14ac:dyDescent="0.25">
      <c r="A5566" t="s">
        <v>13275</v>
      </c>
      <c r="B5566" t="s">
        <v>5035</v>
      </c>
      <c r="C5566" t="s">
        <v>3450</v>
      </c>
      <c r="D5566" t="s">
        <v>3451</v>
      </c>
      <c r="E5566" t="s">
        <v>6292</v>
      </c>
      <c r="F5566" t="s">
        <v>6530</v>
      </c>
      <c r="H5566">
        <v>62184893</v>
      </c>
      <c r="I5566" t="s">
        <v>13276</v>
      </c>
      <c r="J5566" t="s">
        <v>5110</v>
      </c>
    </row>
    <row r="5567" spans="1:10" x14ac:dyDescent="0.25">
      <c r="A5567" t="s">
        <v>6574</v>
      </c>
      <c r="B5567" t="s">
        <v>5035</v>
      </c>
      <c r="C5567" t="s">
        <v>3450</v>
      </c>
      <c r="D5567" t="s">
        <v>3451</v>
      </c>
      <c r="E5567" t="s">
        <v>6292</v>
      </c>
      <c r="F5567" t="s">
        <v>6575</v>
      </c>
      <c r="H5567">
        <v>22689504</v>
      </c>
      <c r="I5567" t="s">
        <v>6576</v>
      </c>
      <c r="J5567" t="s">
        <v>4574</v>
      </c>
    </row>
    <row r="5568" spans="1:10" x14ac:dyDescent="0.25">
      <c r="A5568" t="s">
        <v>6577</v>
      </c>
      <c r="B5568" t="s">
        <v>5035</v>
      </c>
      <c r="C5568" t="s">
        <v>3450</v>
      </c>
      <c r="D5568" t="s">
        <v>3451</v>
      </c>
      <c r="E5568" t="s">
        <v>6292</v>
      </c>
      <c r="F5568" t="s">
        <v>6575</v>
      </c>
      <c r="H5568">
        <v>22689507</v>
      </c>
      <c r="I5568" t="s">
        <v>6578</v>
      </c>
      <c r="J5568" t="s">
        <v>4574</v>
      </c>
    </row>
    <row r="5569" spans="1:10" x14ac:dyDescent="0.25">
      <c r="A5569" t="s">
        <v>6579</v>
      </c>
      <c r="B5569" t="s">
        <v>5035</v>
      </c>
      <c r="C5569" t="s">
        <v>3450</v>
      </c>
      <c r="D5569" t="s">
        <v>3451</v>
      </c>
      <c r="E5569" t="s">
        <v>6292</v>
      </c>
      <c r="F5569" t="s">
        <v>6575</v>
      </c>
      <c r="H5569">
        <v>22689512</v>
      </c>
      <c r="I5569" t="s">
        <v>6580</v>
      </c>
      <c r="J5569" t="s">
        <v>4574</v>
      </c>
    </row>
    <row r="5570" spans="1:10" x14ac:dyDescent="0.25">
      <c r="A5570" t="s">
        <v>6581</v>
      </c>
      <c r="B5570" t="s">
        <v>5035</v>
      </c>
      <c r="C5570" t="s">
        <v>3450</v>
      </c>
      <c r="D5570" t="s">
        <v>3451</v>
      </c>
      <c r="E5570" t="s">
        <v>6292</v>
      </c>
      <c r="F5570" t="s">
        <v>6575</v>
      </c>
      <c r="H5570">
        <v>22689517</v>
      </c>
      <c r="I5570" t="s">
        <v>6582</v>
      </c>
      <c r="J5570" t="s">
        <v>4574</v>
      </c>
    </row>
    <row r="5571" spans="1:10" x14ac:dyDescent="0.25">
      <c r="A5571" t="s">
        <v>6583</v>
      </c>
      <c r="B5571" t="s">
        <v>5035</v>
      </c>
      <c r="C5571" t="s">
        <v>3450</v>
      </c>
      <c r="D5571" t="s">
        <v>3451</v>
      </c>
      <c r="E5571" t="s">
        <v>6292</v>
      </c>
      <c r="F5571" t="s">
        <v>6575</v>
      </c>
      <c r="H5571">
        <v>22689522</v>
      </c>
      <c r="I5571" t="s">
        <v>6584</v>
      </c>
      <c r="J5571" t="s">
        <v>4574</v>
      </c>
    </row>
    <row r="5572" spans="1:10" x14ac:dyDescent="0.25">
      <c r="A5572" t="s">
        <v>6585</v>
      </c>
      <c r="B5572" t="s">
        <v>5035</v>
      </c>
      <c r="C5572" t="s">
        <v>3450</v>
      </c>
      <c r="D5572" t="s">
        <v>3451</v>
      </c>
      <c r="E5572" t="s">
        <v>6292</v>
      </c>
      <c r="F5572" t="s">
        <v>6575</v>
      </c>
      <c r="H5572">
        <v>22689531</v>
      </c>
      <c r="I5572" t="s">
        <v>6586</v>
      </c>
      <c r="J5572" t="s">
        <v>4574</v>
      </c>
    </row>
    <row r="5573" spans="1:10" x14ac:dyDescent="0.25">
      <c r="A5573" t="s">
        <v>6587</v>
      </c>
      <c r="B5573" t="s">
        <v>5035</v>
      </c>
      <c r="C5573" t="s">
        <v>3450</v>
      </c>
      <c r="D5573" t="s">
        <v>3451</v>
      </c>
      <c r="E5573" t="s">
        <v>6292</v>
      </c>
      <c r="F5573" t="s">
        <v>6575</v>
      </c>
      <c r="H5573">
        <v>22689535</v>
      </c>
      <c r="I5573" t="s">
        <v>6588</v>
      </c>
      <c r="J5573" t="s">
        <v>4574</v>
      </c>
    </row>
    <row r="5574" spans="1:10" x14ac:dyDescent="0.25">
      <c r="A5574" t="s">
        <v>6519</v>
      </c>
      <c r="B5574" t="s">
        <v>5035</v>
      </c>
      <c r="C5574" t="s">
        <v>3450</v>
      </c>
      <c r="D5574" t="s">
        <v>3451</v>
      </c>
      <c r="E5574" t="s">
        <v>6292</v>
      </c>
      <c r="F5574" t="s">
        <v>6520</v>
      </c>
      <c r="H5574">
        <v>22689328</v>
      </c>
      <c r="I5574" t="s">
        <v>6521</v>
      </c>
      <c r="J5574" t="s">
        <v>4574</v>
      </c>
    </row>
    <row r="5575" spans="1:10" x14ac:dyDescent="0.25">
      <c r="A5575" t="s">
        <v>6522</v>
      </c>
      <c r="B5575" t="s">
        <v>5035</v>
      </c>
      <c r="C5575" t="s">
        <v>3450</v>
      </c>
      <c r="D5575" t="s">
        <v>3451</v>
      </c>
      <c r="E5575" t="s">
        <v>6292</v>
      </c>
      <c r="F5575" t="s">
        <v>6520</v>
      </c>
      <c r="H5575">
        <v>22689332</v>
      </c>
      <c r="I5575" t="s">
        <v>6523</v>
      </c>
      <c r="J5575" t="s">
        <v>4574</v>
      </c>
    </row>
    <row r="5576" spans="1:10" x14ac:dyDescent="0.25">
      <c r="A5576" t="s">
        <v>6527</v>
      </c>
      <c r="B5576" t="s">
        <v>5035</v>
      </c>
      <c r="C5576" t="s">
        <v>3450</v>
      </c>
      <c r="D5576" t="s">
        <v>3451</v>
      </c>
      <c r="E5576" t="s">
        <v>6292</v>
      </c>
      <c r="F5576" t="s">
        <v>6520</v>
      </c>
      <c r="H5576">
        <v>22689353</v>
      </c>
      <c r="I5576" t="s">
        <v>6528</v>
      </c>
      <c r="J5576" t="s">
        <v>4574</v>
      </c>
    </row>
    <row r="5577" spans="1:10" x14ac:dyDescent="0.25">
      <c r="A5577" t="s">
        <v>6549</v>
      </c>
      <c r="B5577" t="s">
        <v>5035</v>
      </c>
      <c r="C5577" t="s">
        <v>3450</v>
      </c>
      <c r="D5577" t="s">
        <v>3451</v>
      </c>
      <c r="E5577" t="s">
        <v>6292</v>
      </c>
      <c r="F5577" t="s">
        <v>6520</v>
      </c>
      <c r="H5577">
        <v>22689425</v>
      </c>
      <c r="I5577" t="s">
        <v>6550</v>
      </c>
      <c r="J5577" t="s">
        <v>4574</v>
      </c>
    </row>
    <row r="5578" spans="1:10" x14ac:dyDescent="0.25">
      <c r="A5578" t="s">
        <v>6385</v>
      </c>
      <c r="B5578" t="s">
        <v>5035</v>
      </c>
      <c r="C5578" t="s">
        <v>3450</v>
      </c>
      <c r="D5578" t="s">
        <v>3451</v>
      </c>
      <c r="E5578" t="s">
        <v>6292</v>
      </c>
      <c r="F5578" t="s">
        <v>6386</v>
      </c>
      <c r="H5578">
        <v>22688927</v>
      </c>
      <c r="I5578" t="s">
        <v>6387</v>
      </c>
      <c r="J5578" t="s">
        <v>4574</v>
      </c>
    </row>
    <row r="5579" spans="1:10" x14ac:dyDescent="0.25">
      <c r="A5579" t="s">
        <v>6388</v>
      </c>
      <c r="B5579" t="s">
        <v>5035</v>
      </c>
      <c r="C5579" t="s">
        <v>3450</v>
      </c>
      <c r="D5579" t="s">
        <v>3451</v>
      </c>
      <c r="E5579" t="s">
        <v>6292</v>
      </c>
      <c r="F5579" t="s">
        <v>6386</v>
      </c>
      <c r="H5579">
        <v>22688934</v>
      </c>
      <c r="I5579" t="s">
        <v>6389</v>
      </c>
      <c r="J5579" t="s">
        <v>4574</v>
      </c>
    </row>
    <row r="5580" spans="1:10" x14ac:dyDescent="0.25">
      <c r="A5580" t="s">
        <v>6390</v>
      </c>
      <c r="B5580" t="s">
        <v>5035</v>
      </c>
      <c r="C5580" t="s">
        <v>3450</v>
      </c>
      <c r="D5580" t="s">
        <v>3451</v>
      </c>
      <c r="E5580" t="s">
        <v>6292</v>
      </c>
      <c r="F5580" t="s">
        <v>6386</v>
      </c>
      <c r="H5580">
        <v>22688938</v>
      </c>
      <c r="I5580" t="s">
        <v>6391</v>
      </c>
      <c r="J5580" t="s">
        <v>4574</v>
      </c>
    </row>
    <row r="5581" spans="1:10" x14ac:dyDescent="0.25">
      <c r="A5581" t="s">
        <v>6392</v>
      </c>
      <c r="B5581" t="s">
        <v>5035</v>
      </c>
      <c r="C5581" t="s">
        <v>3450</v>
      </c>
      <c r="D5581" t="s">
        <v>3451</v>
      </c>
      <c r="E5581" t="s">
        <v>6292</v>
      </c>
      <c r="F5581" t="s">
        <v>6386</v>
      </c>
      <c r="H5581">
        <v>22688944</v>
      </c>
      <c r="I5581" t="s">
        <v>6393</v>
      </c>
      <c r="J5581" t="s">
        <v>4574</v>
      </c>
    </row>
    <row r="5582" spans="1:10" x14ac:dyDescent="0.25">
      <c r="A5582" t="s">
        <v>6394</v>
      </c>
      <c r="B5582" t="s">
        <v>5035</v>
      </c>
      <c r="C5582" t="s">
        <v>3450</v>
      </c>
      <c r="D5582" t="s">
        <v>3451</v>
      </c>
      <c r="E5582" t="s">
        <v>6292</v>
      </c>
      <c r="F5582" t="s">
        <v>6386</v>
      </c>
      <c r="H5582">
        <v>22688970</v>
      </c>
      <c r="I5582" t="s">
        <v>6395</v>
      </c>
      <c r="J5582" t="s">
        <v>4574</v>
      </c>
    </row>
    <row r="5583" spans="1:10" x14ac:dyDescent="0.25">
      <c r="A5583" t="s">
        <v>6396</v>
      </c>
      <c r="B5583" t="s">
        <v>5035</v>
      </c>
      <c r="C5583" t="s">
        <v>3450</v>
      </c>
      <c r="D5583" t="s">
        <v>3451</v>
      </c>
      <c r="E5583" t="s">
        <v>6292</v>
      </c>
      <c r="F5583" t="s">
        <v>6386</v>
      </c>
      <c r="H5583">
        <v>22688976</v>
      </c>
      <c r="I5583" t="s">
        <v>6397</v>
      </c>
      <c r="J5583" t="s">
        <v>4574</v>
      </c>
    </row>
    <row r="5584" spans="1:10" x14ac:dyDescent="0.25">
      <c r="A5584" t="s">
        <v>6398</v>
      </c>
      <c r="B5584" t="s">
        <v>5035</v>
      </c>
      <c r="C5584" t="s">
        <v>3450</v>
      </c>
      <c r="D5584" t="s">
        <v>3451</v>
      </c>
      <c r="E5584" t="s">
        <v>6292</v>
      </c>
      <c r="F5584" t="s">
        <v>6386</v>
      </c>
      <c r="H5584">
        <v>22688980</v>
      </c>
      <c r="I5584" t="s">
        <v>6399</v>
      </c>
      <c r="J5584" t="s">
        <v>4578</v>
      </c>
    </row>
    <row r="5585" spans="1:10" x14ac:dyDescent="0.25">
      <c r="A5585" t="s">
        <v>6400</v>
      </c>
      <c r="B5585" t="s">
        <v>5035</v>
      </c>
      <c r="C5585" t="s">
        <v>3450</v>
      </c>
      <c r="D5585" t="s">
        <v>3451</v>
      </c>
      <c r="E5585" t="s">
        <v>6292</v>
      </c>
      <c r="F5585" t="s">
        <v>6386</v>
      </c>
      <c r="H5585">
        <v>22688986</v>
      </c>
      <c r="I5585" t="s">
        <v>6401</v>
      </c>
      <c r="J5585" t="s">
        <v>4574</v>
      </c>
    </row>
    <row r="5586" spans="1:10" x14ac:dyDescent="0.25">
      <c r="A5586" t="s">
        <v>6402</v>
      </c>
      <c r="B5586" t="s">
        <v>5035</v>
      </c>
      <c r="C5586" t="s">
        <v>3450</v>
      </c>
      <c r="D5586" t="s">
        <v>3451</v>
      </c>
      <c r="E5586" t="s">
        <v>6292</v>
      </c>
      <c r="F5586" t="s">
        <v>6386</v>
      </c>
      <c r="H5586">
        <v>22688992</v>
      </c>
      <c r="I5586" t="s">
        <v>6403</v>
      </c>
      <c r="J5586" t="s">
        <v>4574</v>
      </c>
    </row>
    <row r="5587" spans="1:10" x14ac:dyDescent="0.25">
      <c r="A5587" t="s">
        <v>6404</v>
      </c>
      <c r="B5587" t="s">
        <v>5035</v>
      </c>
      <c r="C5587" t="s">
        <v>3450</v>
      </c>
      <c r="D5587" t="s">
        <v>3451</v>
      </c>
      <c r="E5587" t="s">
        <v>6292</v>
      </c>
      <c r="F5587" t="s">
        <v>6386</v>
      </c>
      <c r="H5587">
        <v>22688996</v>
      </c>
      <c r="I5587" t="s">
        <v>6405</v>
      </c>
      <c r="J5587" t="s">
        <v>4574</v>
      </c>
    </row>
    <row r="5588" spans="1:10" x14ac:dyDescent="0.25">
      <c r="A5588" t="s">
        <v>6406</v>
      </c>
      <c r="B5588" t="s">
        <v>5035</v>
      </c>
      <c r="C5588" t="s">
        <v>3450</v>
      </c>
      <c r="D5588" t="s">
        <v>3451</v>
      </c>
      <c r="E5588" t="s">
        <v>6292</v>
      </c>
      <c r="F5588" t="s">
        <v>6386</v>
      </c>
      <c r="H5588">
        <v>22689002</v>
      </c>
      <c r="I5588" t="s">
        <v>6407</v>
      </c>
      <c r="J5588" t="s">
        <v>4571</v>
      </c>
    </row>
    <row r="5589" spans="1:10" x14ac:dyDescent="0.25">
      <c r="A5589" t="s">
        <v>6408</v>
      </c>
      <c r="B5589" t="s">
        <v>5035</v>
      </c>
      <c r="C5589" t="s">
        <v>3450</v>
      </c>
      <c r="D5589" t="s">
        <v>3451</v>
      </c>
      <c r="E5589" t="s">
        <v>6292</v>
      </c>
      <c r="F5589" t="s">
        <v>6386</v>
      </c>
      <c r="H5589">
        <v>22689007</v>
      </c>
      <c r="I5589" t="s">
        <v>6409</v>
      </c>
      <c r="J5589" t="s">
        <v>4581</v>
      </c>
    </row>
    <row r="5590" spans="1:10" x14ac:dyDescent="0.25">
      <c r="A5590" t="s">
        <v>6424</v>
      </c>
      <c r="B5590" t="s">
        <v>5035</v>
      </c>
      <c r="C5590" t="s">
        <v>3450</v>
      </c>
      <c r="D5590" t="s">
        <v>3451</v>
      </c>
      <c r="E5590" t="s">
        <v>6292</v>
      </c>
      <c r="F5590" t="s">
        <v>6386</v>
      </c>
      <c r="H5590">
        <v>22689055</v>
      </c>
      <c r="I5590" t="s">
        <v>6425</v>
      </c>
      <c r="J5590" t="s">
        <v>4574</v>
      </c>
    </row>
    <row r="5591" spans="1:10" x14ac:dyDescent="0.25">
      <c r="A5591" t="s">
        <v>12561</v>
      </c>
      <c r="B5591" t="s">
        <v>5035</v>
      </c>
      <c r="C5591" t="s">
        <v>3450</v>
      </c>
      <c r="D5591" t="s">
        <v>3451</v>
      </c>
      <c r="E5591" t="s">
        <v>6292</v>
      </c>
      <c r="F5591" t="s">
        <v>6386</v>
      </c>
      <c r="H5591">
        <v>22730030</v>
      </c>
      <c r="I5591" t="s">
        <v>12562</v>
      </c>
      <c r="J5591" t="s">
        <v>4574</v>
      </c>
    </row>
    <row r="5592" spans="1:10" x14ac:dyDescent="0.25">
      <c r="A5592" t="s">
        <v>13199</v>
      </c>
      <c r="B5592" t="s">
        <v>5035</v>
      </c>
      <c r="C5592" t="s">
        <v>3450</v>
      </c>
      <c r="D5592" t="s">
        <v>3451</v>
      </c>
      <c r="E5592" t="s">
        <v>6292</v>
      </c>
      <c r="F5592" t="s">
        <v>6386</v>
      </c>
      <c r="H5592">
        <v>61741628</v>
      </c>
      <c r="I5592" t="s">
        <v>13200</v>
      </c>
      <c r="J5592" t="s">
        <v>4574</v>
      </c>
    </row>
    <row r="5593" spans="1:10" x14ac:dyDescent="0.25">
      <c r="A5593" t="s">
        <v>13201</v>
      </c>
      <c r="B5593" t="s">
        <v>5035</v>
      </c>
      <c r="C5593" t="s">
        <v>3450</v>
      </c>
      <c r="D5593" t="s">
        <v>3451</v>
      </c>
      <c r="E5593" t="s">
        <v>6292</v>
      </c>
      <c r="F5593" t="s">
        <v>6386</v>
      </c>
      <c r="H5593">
        <v>61741660</v>
      </c>
      <c r="I5593" t="s">
        <v>13202</v>
      </c>
      <c r="J5593" t="s">
        <v>4574</v>
      </c>
    </row>
    <row r="5594" spans="1:10" x14ac:dyDescent="0.25">
      <c r="A5594" t="s">
        <v>13203</v>
      </c>
      <c r="B5594" t="s">
        <v>5035</v>
      </c>
      <c r="C5594" t="s">
        <v>3450</v>
      </c>
      <c r="D5594" t="s">
        <v>3451</v>
      </c>
      <c r="E5594" t="s">
        <v>6292</v>
      </c>
      <c r="F5594" t="s">
        <v>6386</v>
      </c>
      <c r="H5594">
        <v>61752071</v>
      </c>
      <c r="I5594" t="s">
        <v>13204</v>
      </c>
      <c r="J5594" t="s">
        <v>4574</v>
      </c>
    </row>
    <row r="5595" spans="1:10" x14ac:dyDescent="0.25">
      <c r="A5595" t="s">
        <v>13205</v>
      </c>
      <c r="B5595" t="s">
        <v>5035</v>
      </c>
      <c r="C5595" t="s">
        <v>3450</v>
      </c>
      <c r="D5595" t="s">
        <v>3451</v>
      </c>
      <c r="E5595" t="s">
        <v>6292</v>
      </c>
      <c r="F5595" t="s">
        <v>6386</v>
      </c>
      <c r="H5595">
        <v>61752097</v>
      </c>
      <c r="I5595" t="s">
        <v>13206</v>
      </c>
      <c r="J5595" t="s">
        <v>4574</v>
      </c>
    </row>
    <row r="5596" spans="1:10" x14ac:dyDescent="0.25">
      <c r="A5596" t="s">
        <v>6447</v>
      </c>
      <c r="B5596" t="s">
        <v>5035</v>
      </c>
      <c r="C5596" t="s">
        <v>3450</v>
      </c>
      <c r="D5596" t="s">
        <v>3451</v>
      </c>
      <c r="E5596" t="s">
        <v>6292</v>
      </c>
      <c r="F5596" t="s">
        <v>6448</v>
      </c>
      <c r="H5596">
        <v>22689122</v>
      </c>
      <c r="I5596" t="s">
        <v>6449</v>
      </c>
      <c r="J5596" t="s">
        <v>4574</v>
      </c>
    </row>
    <row r="5597" spans="1:10" x14ac:dyDescent="0.25">
      <c r="A5597" t="s">
        <v>6450</v>
      </c>
      <c r="B5597" t="s">
        <v>5035</v>
      </c>
      <c r="C5597" t="s">
        <v>3450</v>
      </c>
      <c r="D5597" t="s">
        <v>3451</v>
      </c>
      <c r="E5597" t="s">
        <v>6292</v>
      </c>
      <c r="F5597" t="s">
        <v>6448</v>
      </c>
      <c r="H5597">
        <v>22689133</v>
      </c>
      <c r="I5597" t="s">
        <v>6451</v>
      </c>
      <c r="J5597" t="s">
        <v>4574</v>
      </c>
    </row>
    <row r="5598" spans="1:10" x14ac:dyDescent="0.25">
      <c r="A5598" t="s">
        <v>6452</v>
      </c>
      <c r="B5598" t="s">
        <v>5035</v>
      </c>
      <c r="C5598" t="s">
        <v>3450</v>
      </c>
      <c r="D5598" t="s">
        <v>3451</v>
      </c>
      <c r="E5598" t="s">
        <v>6292</v>
      </c>
      <c r="F5598" t="s">
        <v>6448</v>
      </c>
      <c r="H5598">
        <v>22689144</v>
      </c>
      <c r="I5598" t="s">
        <v>6453</v>
      </c>
      <c r="J5598" t="s">
        <v>4574</v>
      </c>
    </row>
    <row r="5599" spans="1:10" x14ac:dyDescent="0.25">
      <c r="A5599" t="s">
        <v>6454</v>
      </c>
      <c r="B5599" t="s">
        <v>5035</v>
      </c>
      <c r="C5599" t="s">
        <v>3450</v>
      </c>
      <c r="D5599" t="s">
        <v>3451</v>
      </c>
      <c r="E5599" t="s">
        <v>6292</v>
      </c>
      <c r="F5599" t="s">
        <v>6448</v>
      </c>
      <c r="H5599">
        <v>22689154</v>
      </c>
      <c r="I5599" t="s">
        <v>6455</v>
      </c>
      <c r="J5599" t="s">
        <v>4574</v>
      </c>
    </row>
    <row r="5600" spans="1:10" x14ac:dyDescent="0.25">
      <c r="A5600" t="s">
        <v>6474</v>
      </c>
      <c r="B5600" t="s">
        <v>5035</v>
      </c>
      <c r="C5600" t="s">
        <v>3450</v>
      </c>
      <c r="D5600" t="s">
        <v>3451</v>
      </c>
      <c r="E5600" t="s">
        <v>6292</v>
      </c>
      <c r="F5600" t="s">
        <v>6475</v>
      </c>
      <c r="H5600">
        <v>22689194</v>
      </c>
      <c r="I5600" t="s">
        <v>6476</v>
      </c>
      <c r="J5600" t="s">
        <v>4574</v>
      </c>
    </row>
    <row r="5601" spans="1:10" x14ac:dyDescent="0.25">
      <c r="A5601" t="s">
        <v>6477</v>
      </c>
      <c r="B5601" t="s">
        <v>5035</v>
      </c>
      <c r="C5601" t="s">
        <v>3450</v>
      </c>
      <c r="D5601" t="s">
        <v>3451</v>
      </c>
      <c r="E5601" t="s">
        <v>6292</v>
      </c>
      <c r="F5601" t="s">
        <v>6475</v>
      </c>
      <c r="H5601">
        <v>22689200</v>
      </c>
      <c r="I5601" t="s">
        <v>6478</v>
      </c>
      <c r="J5601" t="s">
        <v>4574</v>
      </c>
    </row>
    <row r="5602" spans="1:10" x14ac:dyDescent="0.25">
      <c r="A5602" t="s">
        <v>6479</v>
      </c>
      <c r="B5602" t="s">
        <v>5035</v>
      </c>
      <c r="C5602" t="s">
        <v>3450</v>
      </c>
      <c r="D5602" t="s">
        <v>3451</v>
      </c>
      <c r="E5602" t="s">
        <v>6292</v>
      </c>
      <c r="F5602" t="s">
        <v>6475</v>
      </c>
      <c r="H5602">
        <v>22689203</v>
      </c>
      <c r="I5602" t="s">
        <v>6480</v>
      </c>
      <c r="J5602" t="s">
        <v>4574</v>
      </c>
    </row>
    <row r="5603" spans="1:10" x14ac:dyDescent="0.25">
      <c r="A5603" t="s">
        <v>6481</v>
      </c>
      <c r="B5603" t="s">
        <v>5035</v>
      </c>
      <c r="C5603" t="s">
        <v>3450</v>
      </c>
      <c r="D5603" t="s">
        <v>3451</v>
      </c>
      <c r="E5603" t="s">
        <v>6292</v>
      </c>
      <c r="F5603" t="s">
        <v>6475</v>
      </c>
      <c r="H5603">
        <v>22689222</v>
      </c>
      <c r="I5603" t="s">
        <v>6482</v>
      </c>
      <c r="J5603" t="s">
        <v>4574</v>
      </c>
    </row>
    <row r="5604" spans="1:10" x14ac:dyDescent="0.25">
      <c r="A5604" t="s">
        <v>6483</v>
      </c>
      <c r="B5604" t="s">
        <v>5035</v>
      </c>
      <c r="C5604" t="s">
        <v>3450</v>
      </c>
      <c r="D5604" t="s">
        <v>3451</v>
      </c>
      <c r="E5604" t="s">
        <v>6292</v>
      </c>
      <c r="F5604" t="s">
        <v>6475</v>
      </c>
      <c r="H5604">
        <v>22689229</v>
      </c>
      <c r="I5604" t="s">
        <v>6484</v>
      </c>
      <c r="J5604" t="s">
        <v>4574</v>
      </c>
    </row>
    <row r="5605" spans="1:10" x14ac:dyDescent="0.25">
      <c r="A5605" t="s">
        <v>6485</v>
      </c>
      <c r="B5605" t="s">
        <v>5035</v>
      </c>
      <c r="C5605" t="s">
        <v>3450</v>
      </c>
      <c r="D5605" t="s">
        <v>3451</v>
      </c>
      <c r="E5605" t="s">
        <v>6292</v>
      </c>
      <c r="F5605" t="s">
        <v>6475</v>
      </c>
      <c r="H5605">
        <v>22689234</v>
      </c>
      <c r="I5605" t="s">
        <v>6486</v>
      </c>
      <c r="J5605" t="s">
        <v>4574</v>
      </c>
    </row>
    <row r="5606" spans="1:10" x14ac:dyDescent="0.25">
      <c r="A5606" t="s">
        <v>6487</v>
      </c>
      <c r="B5606" t="s">
        <v>5035</v>
      </c>
      <c r="C5606" t="s">
        <v>3450</v>
      </c>
      <c r="D5606" t="s">
        <v>3451</v>
      </c>
      <c r="E5606" t="s">
        <v>6292</v>
      </c>
      <c r="F5606" t="s">
        <v>6475</v>
      </c>
      <c r="H5606">
        <v>22689240</v>
      </c>
      <c r="I5606" t="s">
        <v>6488</v>
      </c>
      <c r="J5606" t="s">
        <v>4574</v>
      </c>
    </row>
    <row r="5607" spans="1:10" x14ac:dyDescent="0.25">
      <c r="A5607" t="s">
        <v>6489</v>
      </c>
      <c r="B5607" t="s">
        <v>5035</v>
      </c>
      <c r="C5607" t="s">
        <v>3450</v>
      </c>
      <c r="D5607" t="s">
        <v>3451</v>
      </c>
      <c r="E5607" t="s">
        <v>6292</v>
      </c>
      <c r="F5607" t="s">
        <v>6475</v>
      </c>
      <c r="H5607">
        <v>22689253</v>
      </c>
      <c r="I5607" t="s">
        <v>6490</v>
      </c>
      <c r="J5607" t="s">
        <v>4574</v>
      </c>
    </row>
    <row r="5608" spans="1:10" x14ac:dyDescent="0.25">
      <c r="A5608" t="s">
        <v>6491</v>
      </c>
      <c r="B5608" t="s">
        <v>5035</v>
      </c>
      <c r="C5608" t="s">
        <v>3450</v>
      </c>
      <c r="D5608" t="s">
        <v>3451</v>
      </c>
      <c r="E5608" t="s">
        <v>6292</v>
      </c>
      <c r="F5608" t="s">
        <v>6475</v>
      </c>
      <c r="H5608">
        <v>22689258</v>
      </c>
      <c r="I5608" t="s">
        <v>6492</v>
      </c>
      <c r="J5608" t="s">
        <v>4574</v>
      </c>
    </row>
    <row r="5609" spans="1:10" x14ac:dyDescent="0.25">
      <c r="A5609" t="s">
        <v>6493</v>
      </c>
      <c r="B5609" t="s">
        <v>5035</v>
      </c>
      <c r="C5609" t="s">
        <v>3450</v>
      </c>
      <c r="D5609" t="s">
        <v>3451</v>
      </c>
      <c r="E5609" t="s">
        <v>6292</v>
      </c>
      <c r="F5609" t="s">
        <v>6475</v>
      </c>
      <c r="H5609">
        <v>22689262</v>
      </c>
      <c r="I5609" t="s">
        <v>6494</v>
      </c>
      <c r="J5609" t="s">
        <v>4574</v>
      </c>
    </row>
    <row r="5610" spans="1:10" x14ac:dyDescent="0.25">
      <c r="A5610" t="s">
        <v>6495</v>
      </c>
      <c r="B5610" t="s">
        <v>5035</v>
      </c>
      <c r="C5610" t="s">
        <v>3450</v>
      </c>
      <c r="D5610" t="s">
        <v>3451</v>
      </c>
      <c r="E5610" t="s">
        <v>6292</v>
      </c>
      <c r="F5610" t="s">
        <v>6475</v>
      </c>
      <c r="H5610">
        <v>22689267</v>
      </c>
      <c r="I5610" t="s">
        <v>6496</v>
      </c>
      <c r="J5610" t="s">
        <v>4574</v>
      </c>
    </row>
    <row r="5611" spans="1:10" x14ac:dyDescent="0.25">
      <c r="A5611" t="s">
        <v>6497</v>
      </c>
      <c r="B5611" t="s">
        <v>5035</v>
      </c>
      <c r="C5611" t="s">
        <v>3450</v>
      </c>
      <c r="D5611" t="s">
        <v>3451</v>
      </c>
      <c r="E5611" t="s">
        <v>6292</v>
      </c>
      <c r="F5611" t="s">
        <v>6475</v>
      </c>
      <c r="H5611">
        <v>22689271</v>
      </c>
      <c r="I5611" t="s">
        <v>6498</v>
      </c>
      <c r="J5611" t="s">
        <v>4574</v>
      </c>
    </row>
    <row r="5612" spans="1:10" x14ac:dyDescent="0.25">
      <c r="A5612" t="s">
        <v>6499</v>
      </c>
      <c r="B5612" t="s">
        <v>5035</v>
      </c>
      <c r="C5612" t="s">
        <v>3450</v>
      </c>
      <c r="D5612" t="s">
        <v>3451</v>
      </c>
      <c r="E5612" t="s">
        <v>6292</v>
      </c>
      <c r="F5612" t="s">
        <v>6475</v>
      </c>
      <c r="H5612">
        <v>22689277</v>
      </c>
      <c r="I5612" t="s">
        <v>6500</v>
      </c>
      <c r="J5612" t="s">
        <v>4574</v>
      </c>
    </row>
    <row r="5613" spans="1:10" x14ac:dyDescent="0.25">
      <c r="A5613" t="s">
        <v>6501</v>
      </c>
      <c r="B5613" t="s">
        <v>5035</v>
      </c>
      <c r="C5613" t="s">
        <v>3450</v>
      </c>
      <c r="D5613" t="s">
        <v>3451</v>
      </c>
      <c r="E5613" t="s">
        <v>6292</v>
      </c>
      <c r="F5613" t="s">
        <v>6475</v>
      </c>
      <c r="H5613">
        <v>22689280</v>
      </c>
      <c r="I5613" t="s">
        <v>6502</v>
      </c>
      <c r="J5613" t="s">
        <v>4574</v>
      </c>
    </row>
    <row r="5614" spans="1:10" x14ac:dyDescent="0.25">
      <c r="A5614" t="s">
        <v>6503</v>
      </c>
      <c r="B5614" t="s">
        <v>5035</v>
      </c>
      <c r="C5614" t="s">
        <v>3450</v>
      </c>
      <c r="D5614" t="s">
        <v>3451</v>
      </c>
      <c r="E5614" t="s">
        <v>6292</v>
      </c>
      <c r="F5614" t="s">
        <v>6475</v>
      </c>
      <c r="H5614">
        <v>22689283</v>
      </c>
      <c r="I5614" t="s">
        <v>6504</v>
      </c>
      <c r="J5614" t="s">
        <v>4574</v>
      </c>
    </row>
    <row r="5615" spans="1:10" x14ac:dyDescent="0.25">
      <c r="A5615" t="s">
        <v>6505</v>
      </c>
      <c r="B5615" t="s">
        <v>5035</v>
      </c>
      <c r="C5615" t="s">
        <v>3450</v>
      </c>
      <c r="D5615" t="s">
        <v>3451</v>
      </c>
      <c r="E5615" t="s">
        <v>6292</v>
      </c>
      <c r="F5615" t="s">
        <v>6475</v>
      </c>
      <c r="H5615">
        <v>22689286</v>
      </c>
      <c r="I5615" t="s">
        <v>6506</v>
      </c>
      <c r="J5615" t="s">
        <v>4578</v>
      </c>
    </row>
    <row r="5616" spans="1:10" x14ac:dyDescent="0.25">
      <c r="A5616" t="s">
        <v>6507</v>
      </c>
      <c r="B5616" t="s">
        <v>5035</v>
      </c>
      <c r="C5616" t="s">
        <v>3450</v>
      </c>
      <c r="D5616" t="s">
        <v>3451</v>
      </c>
      <c r="E5616" t="s">
        <v>6292</v>
      </c>
      <c r="F5616" t="s">
        <v>6475</v>
      </c>
      <c r="H5616">
        <v>22689290</v>
      </c>
      <c r="I5616" t="s">
        <v>6508</v>
      </c>
      <c r="J5616" t="s">
        <v>4574</v>
      </c>
    </row>
    <row r="5617" spans="1:10" x14ac:dyDescent="0.25">
      <c r="A5617" t="s">
        <v>6509</v>
      </c>
      <c r="B5617" t="s">
        <v>5035</v>
      </c>
      <c r="C5617" t="s">
        <v>3450</v>
      </c>
      <c r="D5617" t="s">
        <v>3451</v>
      </c>
      <c r="E5617" t="s">
        <v>6292</v>
      </c>
      <c r="F5617" t="s">
        <v>6475</v>
      </c>
      <c r="H5617">
        <v>22689295</v>
      </c>
      <c r="I5617" t="s">
        <v>6510</v>
      </c>
      <c r="J5617" t="s">
        <v>4574</v>
      </c>
    </row>
    <row r="5618" spans="1:10" x14ac:dyDescent="0.25">
      <c r="A5618" t="s">
        <v>6511</v>
      </c>
      <c r="B5618" t="s">
        <v>5035</v>
      </c>
      <c r="C5618" t="s">
        <v>3450</v>
      </c>
      <c r="D5618" t="s">
        <v>3451</v>
      </c>
      <c r="E5618" t="s">
        <v>6292</v>
      </c>
      <c r="F5618" t="s">
        <v>6475</v>
      </c>
      <c r="H5618">
        <v>22689310</v>
      </c>
      <c r="I5618" t="s">
        <v>6512</v>
      </c>
      <c r="J5618" t="s">
        <v>4571</v>
      </c>
    </row>
    <row r="5619" spans="1:10" x14ac:dyDescent="0.25">
      <c r="A5619" t="s">
        <v>11921</v>
      </c>
      <c r="B5619" t="s">
        <v>5035</v>
      </c>
      <c r="C5619" t="s">
        <v>3450</v>
      </c>
      <c r="D5619" t="s">
        <v>3451</v>
      </c>
      <c r="E5619" t="s">
        <v>6292</v>
      </c>
      <c r="F5619" t="s">
        <v>6475</v>
      </c>
      <c r="H5619">
        <v>22724465</v>
      </c>
      <c r="I5619" t="s">
        <v>11922</v>
      </c>
      <c r="J5619" t="s">
        <v>4574</v>
      </c>
    </row>
    <row r="5620" spans="1:10" x14ac:dyDescent="0.25">
      <c r="A5620" t="s">
        <v>11940</v>
      </c>
      <c r="B5620" t="s">
        <v>5035</v>
      </c>
      <c r="C5620" t="s">
        <v>3450</v>
      </c>
      <c r="D5620" t="s">
        <v>3451</v>
      </c>
      <c r="E5620" t="s">
        <v>6292</v>
      </c>
      <c r="F5620" t="s">
        <v>6475</v>
      </c>
      <c r="H5620">
        <v>22724604</v>
      </c>
      <c r="I5620" t="s">
        <v>11941</v>
      </c>
      <c r="J5620" t="s">
        <v>4571</v>
      </c>
    </row>
    <row r="5621" spans="1:10" x14ac:dyDescent="0.25">
      <c r="A5621" t="s">
        <v>12488</v>
      </c>
      <c r="B5621" t="s">
        <v>5035</v>
      </c>
      <c r="C5621" t="s">
        <v>3450</v>
      </c>
      <c r="D5621" t="s">
        <v>3451</v>
      </c>
      <c r="E5621" t="s">
        <v>6292</v>
      </c>
      <c r="F5621" t="s">
        <v>6475</v>
      </c>
      <c r="H5621">
        <v>22729005</v>
      </c>
      <c r="I5621" t="s">
        <v>12489</v>
      </c>
      <c r="J5621" t="s">
        <v>4574</v>
      </c>
    </row>
    <row r="5622" spans="1:10" x14ac:dyDescent="0.25">
      <c r="A5622" t="s">
        <v>12490</v>
      </c>
      <c r="B5622" t="s">
        <v>5035</v>
      </c>
      <c r="C5622" t="s">
        <v>3450</v>
      </c>
      <c r="D5622" t="s">
        <v>3451</v>
      </c>
      <c r="E5622" t="s">
        <v>6292</v>
      </c>
      <c r="F5622" t="s">
        <v>6475</v>
      </c>
      <c r="H5622">
        <v>22729012</v>
      </c>
      <c r="I5622" t="s">
        <v>12491</v>
      </c>
      <c r="J5622" t="s">
        <v>4574</v>
      </c>
    </row>
    <row r="5623" spans="1:10" x14ac:dyDescent="0.25">
      <c r="A5623" t="s">
        <v>12492</v>
      </c>
      <c r="B5623" t="s">
        <v>5035</v>
      </c>
      <c r="C5623" t="s">
        <v>3450</v>
      </c>
      <c r="D5623" t="s">
        <v>3451</v>
      </c>
      <c r="E5623" t="s">
        <v>6292</v>
      </c>
      <c r="F5623" t="s">
        <v>6475</v>
      </c>
      <c r="H5623">
        <v>22729019</v>
      </c>
      <c r="I5623" t="s">
        <v>12493</v>
      </c>
      <c r="J5623" t="s">
        <v>4574</v>
      </c>
    </row>
    <row r="5624" spans="1:10" x14ac:dyDescent="0.25">
      <c r="A5624" t="s">
        <v>12506</v>
      </c>
      <c r="B5624" t="s">
        <v>5035</v>
      </c>
      <c r="C5624" t="s">
        <v>3450</v>
      </c>
      <c r="D5624" t="s">
        <v>3451</v>
      </c>
      <c r="E5624" t="s">
        <v>6292</v>
      </c>
      <c r="F5624" t="s">
        <v>6475</v>
      </c>
      <c r="H5624">
        <v>22729162</v>
      </c>
      <c r="I5624" t="s">
        <v>12507</v>
      </c>
      <c r="J5624" t="s">
        <v>4574</v>
      </c>
    </row>
    <row r="5625" spans="1:10" x14ac:dyDescent="0.25">
      <c r="A5625" t="s">
        <v>12678</v>
      </c>
      <c r="B5625" t="s">
        <v>5035</v>
      </c>
      <c r="C5625" t="s">
        <v>3450</v>
      </c>
      <c r="D5625" t="s">
        <v>3451</v>
      </c>
      <c r="E5625" t="s">
        <v>6292</v>
      </c>
      <c r="F5625" t="s">
        <v>6475</v>
      </c>
      <c r="H5625">
        <v>22733081</v>
      </c>
      <c r="I5625" t="s">
        <v>12679</v>
      </c>
      <c r="J5625" t="s">
        <v>4572</v>
      </c>
    </row>
    <row r="5626" spans="1:10" x14ac:dyDescent="0.25">
      <c r="A5626" t="s">
        <v>13218</v>
      </c>
      <c r="B5626" t="s">
        <v>5035</v>
      </c>
      <c r="C5626" t="s">
        <v>3450</v>
      </c>
      <c r="D5626" t="s">
        <v>3451</v>
      </c>
      <c r="E5626" t="s">
        <v>6292</v>
      </c>
      <c r="F5626" t="s">
        <v>6475</v>
      </c>
      <c r="H5626">
        <v>61791135</v>
      </c>
      <c r="I5626" t="s">
        <v>13219</v>
      </c>
      <c r="J5626" t="s">
        <v>4574</v>
      </c>
    </row>
    <row r="5627" spans="1:10" x14ac:dyDescent="0.25">
      <c r="A5627" t="s">
        <v>13220</v>
      </c>
      <c r="B5627" t="s">
        <v>5035</v>
      </c>
      <c r="C5627" t="s">
        <v>3450</v>
      </c>
      <c r="D5627" t="s">
        <v>3451</v>
      </c>
      <c r="E5627" t="s">
        <v>6292</v>
      </c>
      <c r="F5627" t="s">
        <v>6475</v>
      </c>
      <c r="H5627">
        <v>61791401</v>
      </c>
      <c r="I5627" t="s">
        <v>13221</v>
      </c>
      <c r="J5627" t="s">
        <v>4574</v>
      </c>
    </row>
    <row r="5628" spans="1:10" x14ac:dyDescent="0.25">
      <c r="A5628" t="s">
        <v>13222</v>
      </c>
      <c r="B5628" t="s">
        <v>5035</v>
      </c>
      <c r="C5628" t="s">
        <v>3450</v>
      </c>
      <c r="D5628" t="s">
        <v>3451</v>
      </c>
      <c r="E5628" t="s">
        <v>6292</v>
      </c>
      <c r="F5628" t="s">
        <v>6475</v>
      </c>
      <c r="H5628">
        <v>61791597</v>
      </c>
      <c r="I5628" t="s">
        <v>13223</v>
      </c>
      <c r="J5628" t="s">
        <v>4574</v>
      </c>
    </row>
    <row r="5629" spans="1:10" x14ac:dyDescent="0.25">
      <c r="A5629" t="s">
        <v>13224</v>
      </c>
      <c r="B5629" t="s">
        <v>5035</v>
      </c>
      <c r="C5629" t="s">
        <v>3450</v>
      </c>
      <c r="D5629" t="s">
        <v>3451</v>
      </c>
      <c r="E5629" t="s">
        <v>6292</v>
      </c>
      <c r="F5629" t="s">
        <v>6475</v>
      </c>
      <c r="H5629">
        <v>61791676</v>
      </c>
      <c r="I5629" t="s">
        <v>13225</v>
      </c>
      <c r="J5629" t="s">
        <v>4574</v>
      </c>
    </row>
    <row r="5630" spans="1:10" x14ac:dyDescent="0.25">
      <c r="A5630" t="s">
        <v>13226</v>
      </c>
      <c r="B5630" t="s">
        <v>5035</v>
      </c>
      <c r="C5630" t="s">
        <v>3450</v>
      </c>
      <c r="D5630" t="s">
        <v>3451</v>
      </c>
      <c r="E5630" t="s">
        <v>6292</v>
      </c>
      <c r="F5630" t="s">
        <v>6475</v>
      </c>
      <c r="H5630">
        <v>61815999</v>
      </c>
      <c r="I5630" t="s">
        <v>13227</v>
      </c>
      <c r="J5630" t="s">
        <v>4574</v>
      </c>
    </row>
    <row r="5631" spans="1:10" x14ac:dyDescent="0.25">
      <c r="A5631" t="s">
        <v>13228</v>
      </c>
      <c r="B5631" t="s">
        <v>5035</v>
      </c>
      <c r="C5631" t="s">
        <v>3450</v>
      </c>
      <c r="D5631" t="s">
        <v>3451</v>
      </c>
      <c r="E5631" t="s">
        <v>6292</v>
      </c>
      <c r="F5631" t="s">
        <v>6475</v>
      </c>
      <c r="H5631">
        <v>61816442</v>
      </c>
      <c r="I5631" t="s">
        <v>13229</v>
      </c>
      <c r="J5631" t="s">
        <v>4574</v>
      </c>
    </row>
    <row r="5632" spans="1:10" x14ac:dyDescent="0.25">
      <c r="A5632" t="s">
        <v>6524</v>
      </c>
      <c r="B5632" t="s">
        <v>5035</v>
      </c>
      <c r="C5632" t="s">
        <v>3450</v>
      </c>
      <c r="D5632" t="s">
        <v>3451</v>
      </c>
      <c r="E5632" t="s">
        <v>6292</v>
      </c>
      <c r="F5632" t="s">
        <v>6525</v>
      </c>
      <c r="H5632">
        <v>22689335</v>
      </c>
      <c r="I5632" t="s">
        <v>6526</v>
      </c>
      <c r="J5632" t="s">
        <v>4572</v>
      </c>
    </row>
    <row r="5633" spans="1:10" x14ac:dyDescent="0.25">
      <c r="A5633" t="s">
        <v>6458</v>
      </c>
      <c r="B5633" t="s">
        <v>5035</v>
      </c>
      <c r="C5633" t="s">
        <v>3450</v>
      </c>
      <c r="D5633" t="s">
        <v>3451</v>
      </c>
      <c r="E5633" t="s">
        <v>6292</v>
      </c>
      <c r="F5633" t="s">
        <v>6459</v>
      </c>
      <c r="H5633">
        <v>22689173</v>
      </c>
      <c r="I5633" t="s">
        <v>6460</v>
      </c>
      <c r="J5633" t="s">
        <v>4576</v>
      </c>
    </row>
    <row r="5634" spans="1:10" x14ac:dyDescent="0.25">
      <c r="A5634" t="s">
        <v>6410</v>
      </c>
      <c r="B5634" t="s">
        <v>5035</v>
      </c>
      <c r="C5634" t="s">
        <v>3450</v>
      </c>
      <c r="D5634" t="s">
        <v>3451</v>
      </c>
      <c r="E5634" t="s">
        <v>6292</v>
      </c>
      <c r="F5634" t="s">
        <v>6411</v>
      </c>
      <c r="H5634">
        <v>22689012</v>
      </c>
      <c r="I5634" t="s">
        <v>6412</v>
      </c>
      <c r="J5634" t="s">
        <v>4574</v>
      </c>
    </row>
    <row r="5635" spans="1:10" x14ac:dyDescent="0.25">
      <c r="A5635" t="s">
        <v>6413</v>
      </c>
      <c r="B5635" t="s">
        <v>5035</v>
      </c>
      <c r="C5635" t="s">
        <v>3450</v>
      </c>
      <c r="D5635" t="s">
        <v>3451</v>
      </c>
      <c r="E5635" t="s">
        <v>6292</v>
      </c>
      <c r="F5635" t="s">
        <v>6411</v>
      </c>
      <c r="H5635">
        <v>22689017</v>
      </c>
      <c r="I5635" t="s">
        <v>6414</v>
      </c>
      <c r="J5635" t="s">
        <v>4574</v>
      </c>
    </row>
    <row r="5636" spans="1:10" x14ac:dyDescent="0.25">
      <c r="A5636" t="s">
        <v>6415</v>
      </c>
      <c r="B5636" t="s">
        <v>5035</v>
      </c>
      <c r="C5636" t="s">
        <v>3450</v>
      </c>
      <c r="D5636" t="s">
        <v>3451</v>
      </c>
      <c r="E5636" t="s">
        <v>6292</v>
      </c>
      <c r="F5636" t="s">
        <v>6411</v>
      </c>
      <c r="H5636">
        <v>22689024</v>
      </c>
      <c r="I5636" t="s">
        <v>6416</v>
      </c>
      <c r="J5636" t="s">
        <v>4574</v>
      </c>
    </row>
    <row r="5637" spans="1:10" x14ac:dyDescent="0.25">
      <c r="A5637" t="s">
        <v>6461</v>
      </c>
      <c r="B5637" t="s">
        <v>5035</v>
      </c>
      <c r="C5637" t="s">
        <v>3450</v>
      </c>
      <c r="D5637" t="s">
        <v>3451</v>
      </c>
      <c r="E5637" t="s">
        <v>6292</v>
      </c>
      <c r="F5637" t="s">
        <v>6462</v>
      </c>
      <c r="H5637">
        <v>22689177</v>
      </c>
      <c r="I5637" t="s">
        <v>6463</v>
      </c>
      <c r="J5637" t="s">
        <v>4574</v>
      </c>
    </row>
    <row r="5638" spans="1:10" x14ac:dyDescent="0.25">
      <c r="A5638" t="s">
        <v>6373</v>
      </c>
      <c r="B5638" t="s">
        <v>5035</v>
      </c>
      <c r="C5638" t="s">
        <v>3450</v>
      </c>
      <c r="D5638" t="s">
        <v>3451</v>
      </c>
      <c r="E5638" t="s">
        <v>6292</v>
      </c>
      <c r="F5638" t="s">
        <v>6374</v>
      </c>
      <c r="H5638">
        <v>22688883</v>
      </c>
      <c r="I5638" t="s">
        <v>6375</v>
      </c>
      <c r="J5638" t="s">
        <v>4574</v>
      </c>
    </row>
    <row r="5639" spans="1:10" x14ac:dyDescent="0.25">
      <c r="A5639" t="s">
        <v>12459</v>
      </c>
      <c r="B5639" t="s">
        <v>5035</v>
      </c>
      <c r="C5639" t="s">
        <v>3450</v>
      </c>
      <c r="D5639" t="s">
        <v>3451</v>
      </c>
      <c r="E5639" t="s">
        <v>6292</v>
      </c>
      <c r="F5639" t="s">
        <v>12460</v>
      </c>
      <c r="H5639">
        <v>22728856</v>
      </c>
      <c r="I5639" t="s">
        <v>12461</v>
      </c>
      <c r="J5639" t="s">
        <v>5110</v>
      </c>
    </row>
    <row r="5640" spans="1:10" x14ac:dyDescent="0.25">
      <c r="A5640" t="s">
        <v>12462</v>
      </c>
      <c r="B5640" t="s">
        <v>5035</v>
      </c>
      <c r="C5640" t="s">
        <v>3450</v>
      </c>
      <c r="D5640" t="s">
        <v>3451</v>
      </c>
      <c r="E5640" t="s">
        <v>6292</v>
      </c>
      <c r="F5640" t="s">
        <v>12460</v>
      </c>
      <c r="H5640">
        <v>22728861</v>
      </c>
      <c r="I5640" t="s">
        <v>12463</v>
      </c>
      <c r="J5640" t="s">
        <v>5110</v>
      </c>
    </row>
    <row r="5641" spans="1:10" x14ac:dyDescent="0.25">
      <c r="A5641" t="s">
        <v>12464</v>
      </c>
      <c r="B5641" t="s">
        <v>5035</v>
      </c>
      <c r="C5641" t="s">
        <v>3450</v>
      </c>
      <c r="D5641" t="s">
        <v>3451</v>
      </c>
      <c r="E5641" t="s">
        <v>6292</v>
      </c>
      <c r="F5641" t="s">
        <v>12460</v>
      </c>
      <c r="H5641">
        <v>22728866</v>
      </c>
      <c r="I5641" t="s">
        <v>12465</v>
      </c>
      <c r="J5641" t="s">
        <v>5110</v>
      </c>
    </row>
    <row r="5642" spans="1:10" x14ac:dyDescent="0.25">
      <c r="A5642" t="s">
        <v>6344</v>
      </c>
      <c r="B5642" t="s">
        <v>5035</v>
      </c>
      <c r="C5642" t="s">
        <v>3450</v>
      </c>
      <c r="D5642" t="s">
        <v>3451</v>
      </c>
      <c r="E5642" t="s">
        <v>6292</v>
      </c>
      <c r="F5642" t="s">
        <v>6345</v>
      </c>
      <c r="H5642">
        <v>22688747</v>
      </c>
      <c r="I5642" t="s">
        <v>6346</v>
      </c>
      <c r="J5642" t="s">
        <v>4574</v>
      </c>
    </row>
    <row r="5643" spans="1:10" x14ac:dyDescent="0.25">
      <c r="A5643" t="s">
        <v>6347</v>
      </c>
      <c r="B5643" t="s">
        <v>5035</v>
      </c>
      <c r="C5643" t="s">
        <v>3450</v>
      </c>
      <c r="D5643" t="s">
        <v>3451</v>
      </c>
      <c r="E5643" t="s">
        <v>6292</v>
      </c>
      <c r="F5643" t="s">
        <v>6345</v>
      </c>
      <c r="H5643">
        <v>22688758</v>
      </c>
      <c r="I5643" t="s">
        <v>6348</v>
      </c>
      <c r="J5643" t="s">
        <v>4574</v>
      </c>
    </row>
    <row r="5644" spans="1:10" x14ac:dyDescent="0.25">
      <c r="A5644" t="s">
        <v>6349</v>
      </c>
      <c r="B5644" t="s">
        <v>5035</v>
      </c>
      <c r="C5644" t="s">
        <v>3450</v>
      </c>
      <c r="D5644" t="s">
        <v>3451</v>
      </c>
      <c r="E5644" t="s">
        <v>6292</v>
      </c>
      <c r="F5644" t="s">
        <v>6345</v>
      </c>
      <c r="H5644">
        <v>22688766</v>
      </c>
      <c r="I5644" t="s">
        <v>6350</v>
      </c>
      <c r="J5644" t="s">
        <v>4574</v>
      </c>
    </row>
    <row r="5645" spans="1:10" x14ac:dyDescent="0.25">
      <c r="A5645" t="s">
        <v>6351</v>
      </c>
      <c r="B5645" t="s">
        <v>5035</v>
      </c>
      <c r="C5645" t="s">
        <v>3450</v>
      </c>
      <c r="D5645" t="s">
        <v>3451</v>
      </c>
      <c r="E5645" t="s">
        <v>6292</v>
      </c>
      <c r="F5645" t="s">
        <v>6345</v>
      </c>
      <c r="H5645">
        <v>22688774</v>
      </c>
      <c r="I5645" t="s">
        <v>6352</v>
      </c>
      <c r="J5645" t="s">
        <v>4574</v>
      </c>
    </row>
    <row r="5646" spans="1:10" x14ac:dyDescent="0.25">
      <c r="A5646" t="s">
        <v>6353</v>
      </c>
      <c r="B5646" t="s">
        <v>5035</v>
      </c>
      <c r="C5646" t="s">
        <v>3450</v>
      </c>
      <c r="D5646" t="s">
        <v>3451</v>
      </c>
      <c r="E5646" t="s">
        <v>6292</v>
      </c>
      <c r="F5646" t="s">
        <v>6345</v>
      </c>
      <c r="H5646">
        <v>22688782</v>
      </c>
      <c r="I5646" t="s">
        <v>6354</v>
      </c>
      <c r="J5646" t="s">
        <v>4574</v>
      </c>
    </row>
    <row r="5647" spans="1:10" x14ac:dyDescent="0.25">
      <c r="A5647" t="s">
        <v>6355</v>
      </c>
      <c r="B5647" t="s">
        <v>5035</v>
      </c>
      <c r="C5647" t="s">
        <v>3450</v>
      </c>
      <c r="D5647" t="s">
        <v>3451</v>
      </c>
      <c r="E5647" t="s">
        <v>6292</v>
      </c>
      <c r="F5647" t="s">
        <v>6345</v>
      </c>
      <c r="H5647">
        <v>22688790</v>
      </c>
      <c r="I5647" t="s">
        <v>6356</v>
      </c>
      <c r="J5647" t="s">
        <v>4574</v>
      </c>
    </row>
    <row r="5648" spans="1:10" x14ac:dyDescent="0.25">
      <c r="A5648" t="s">
        <v>6357</v>
      </c>
      <c r="B5648" t="s">
        <v>5035</v>
      </c>
      <c r="C5648" t="s">
        <v>3450</v>
      </c>
      <c r="D5648" t="s">
        <v>3451</v>
      </c>
      <c r="E5648" t="s">
        <v>6292</v>
      </c>
      <c r="F5648" t="s">
        <v>6345</v>
      </c>
      <c r="H5648">
        <v>22688799</v>
      </c>
      <c r="I5648" t="s">
        <v>6358</v>
      </c>
      <c r="J5648" t="s">
        <v>4574</v>
      </c>
    </row>
    <row r="5649" spans="1:10" x14ac:dyDescent="0.25">
      <c r="A5649" t="s">
        <v>6359</v>
      </c>
      <c r="B5649" t="s">
        <v>5035</v>
      </c>
      <c r="C5649" t="s">
        <v>3450</v>
      </c>
      <c r="D5649" t="s">
        <v>3451</v>
      </c>
      <c r="E5649" t="s">
        <v>6292</v>
      </c>
      <c r="F5649" t="s">
        <v>6345</v>
      </c>
      <c r="H5649">
        <v>22688807</v>
      </c>
      <c r="I5649" t="s">
        <v>6360</v>
      </c>
      <c r="J5649" t="s">
        <v>4571</v>
      </c>
    </row>
    <row r="5650" spans="1:10" x14ac:dyDescent="0.25">
      <c r="A5650" t="s">
        <v>6361</v>
      </c>
      <c r="B5650" t="s">
        <v>5035</v>
      </c>
      <c r="C5650" t="s">
        <v>3450</v>
      </c>
      <c r="D5650" t="s">
        <v>3451</v>
      </c>
      <c r="E5650" t="s">
        <v>6292</v>
      </c>
      <c r="F5650" t="s">
        <v>6345</v>
      </c>
      <c r="H5650">
        <v>22688820</v>
      </c>
      <c r="I5650" t="s">
        <v>6362</v>
      </c>
      <c r="J5650" t="s">
        <v>4574</v>
      </c>
    </row>
    <row r="5651" spans="1:10" x14ac:dyDescent="0.25">
      <c r="A5651" t="s">
        <v>6363</v>
      </c>
      <c r="B5651" t="s">
        <v>5035</v>
      </c>
      <c r="C5651" t="s">
        <v>3450</v>
      </c>
      <c r="D5651" t="s">
        <v>3451</v>
      </c>
      <c r="E5651" t="s">
        <v>6292</v>
      </c>
      <c r="F5651" t="s">
        <v>6345</v>
      </c>
      <c r="H5651">
        <v>22688829</v>
      </c>
      <c r="I5651" t="s">
        <v>6364</v>
      </c>
      <c r="J5651" t="s">
        <v>4578</v>
      </c>
    </row>
    <row r="5652" spans="1:10" x14ac:dyDescent="0.25">
      <c r="A5652" t="s">
        <v>6365</v>
      </c>
      <c r="B5652" t="s">
        <v>5035</v>
      </c>
      <c r="C5652" t="s">
        <v>3450</v>
      </c>
      <c r="D5652" t="s">
        <v>3451</v>
      </c>
      <c r="E5652" t="s">
        <v>6292</v>
      </c>
      <c r="F5652" t="s">
        <v>6345</v>
      </c>
      <c r="H5652">
        <v>22688840</v>
      </c>
      <c r="I5652" t="s">
        <v>6366</v>
      </c>
      <c r="J5652" t="s">
        <v>4574</v>
      </c>
    </row>
    <row r="5653" spans="1:10" x14ac:dyDescent="0.25">
      <c r="A5653" t="s">
        <v>6367</v>
      </c>
      <c r="B5653" t="s">
        <v>5035</v>
      </c>
      <c r="C5653" t="s">
        <v>3450</v>
      </c>
      <c r="D5653" t="s">
        <v>3451</v>
      </c>
      <c r="E5653" t="s">
        <v>6292</v>
      </c>
      <c r="F5653" t="s">
        <v>6345</v>
      </c>
      <c r="H5653">
        <v>22688847</v>
      </c>
      <c r="I5653" t="s">
        <v>6368</v>
      </c>
      <c r="J5653" t="s">
        <v>4578</v>
      </c>
    </row>
    <row r="5654" spans="1:10" x14ac:dyDescent="0.25">
      <c r="A5654" t="s">
        <v>6369</v>
      </c>
      <c r="B5654" t="s">
        <v>5035</v>
      </c>
      <c r="C5654" t="s">
        <v>3450</v>
      </c>
      <c r="D5654" t="s">
        <v>3451</v>
      </c>
      <c r="E5654" t="s">
        <v>6292</v>
      </c>
      <c r="F5654" t="s">
        <v>6345</v>
      </c>
      <c r="H5654">
        <v>22688856</v>
      </c>
      <c r="I5654" t="s">
        <v>6370</v>
      </c>
      <c r="J5654" t="s">
        <v>4574</v>
      </c>
    </row>
    <row r="5655" spans="1:10" x14ac:dyDescent="0.25">
      <c r="A5655" t="s">
        <v>6371</v>
      </c>
      <c r="B5655" t="s">
        <v>5035</v>
      </c>
      <c r="C5655" t="s">
        <v>3450</v>
      </c>
      <c r="D5655" t="s">
        <v>3451</v>
      </c>
      <c r="E5655" t="s">
        <v>6292</v>
      </c>
      <c r="F5655" t="s">
        <v>6345</v>
      </c>
      <c r="H5655">
        <v>22688874</v>
      </c>
      <c r="I5655" t="s">
        <v>6372</v>
      </c>
      <c r="J5655" t="s">
        <v>4574</v>
      </c>
    </row>
    <row r="5656" spans="1:10" x14ac:dyDescent="0.25">
      <c r="A5656" t="s">
        <v>6376</v>
      </c>
      <c r="B5656" t="s">
        <v>5035</v>
      </c>
      <c r="C5656" t="s">
        <v>3450</v>
      </c>
      <c r="D5656" t="s">
        <v>3451</v>
      </c>
      <c r="E5656" t="s">
        <v>6292</v>
      </c>
      <c r="F5656" t="s">
        <v>6345</v>
      </c>
      <c r="H5656">
        <v>22688891</v>
      </c>
      <c r="I5656" t="s">
        <v>6377</v>
      </c>
      <c r="J5656" t="s">
        <v>4574</v>
      </c>
    </row>
    <row r="5657" spans="1:10" x14ac:dyDescent="0.25">
      <c r="A5657" t="s">
        <v>6381</v>
      </c>
      <c r="B5657" t="s">
        <v>5035</v>
      </c>
      <c r="C5657" t="s">
        <v>3450</v>
      </c>
      <c r="D5657" t="s">
        <v>3451</v>
      </c>
      <c r="E5657" t="s">
        <v>6292</v>
      </c>
      <c r="F5657" t="s">
        <v>6345</v>
      </c>
      <c r="H5657">
        <v>22688903</v>
      </c>
      <c r="I5657" t="s">
        <v>6382</v>
      </c>
      <c r="J5657" t="s">
        <v>4574</v>
      </c>
    </row>
    <row r="5658" spans="1:10" x14ac:dyDescent="0.25">
      <c r="A5658" t="s">
        <v>11950</v>
      </c>
      <c r="B5658" t="s">
        <v>5035</v>
      </c>
      <c r="C5658" t="s">
        <v>3450</v>
      </c>
      <c r="D5658" t="s">
        <v>3451</v>
      </c>
      <c r="E5658" t="s">
        <v>6292</v>
      </c>
      <c r="F5658" t="s">
        <v>6345</v>
      </c>
      <c r="H5658">
        <v>22724664</v>
      </c>
      <c r="I5658" t="s">
        <v>11951</v>
      </c>
      <c r="J5658" t="s">
        <v>4574</v>
      </c>
    </row>
    <row r="5659" spans="1:10" x14ac:dyDescent="0.25">
      <c r="A5659" t="s">
        <v>12484</v>
      </c>
      <c r="B5659" t="s">
        <v>5035</v>
      </c>
      <c r="C5659" t="s">
        <v>3450</v>
      </c>
      <c r="D5659" t="s">
        <v>3451</v>
      </c>
      <c r="E5659" t="s">
        <v>6292</v>
      </c>
      <c r="F5659" t="s">
        <v>6345</v>
      </c>
      <c r="H5659">
        <v>22728976</v>
      </c>
      <c r="I5659" t="s">
        <v>12485</v>
      </c>
      <c r="J5659" t="s">
        <v>4574</v>
      </c>
    </row>
    <row r="5660" spans="1:10" x14ac:dyDescent="0.25">
      <c r="A5660" t="s">
        <v>12603</v>
      </c>
      <c r="B5660" t="s">
        <v>5035</v>
      </c>
      <c r="C5660" t="s">
        <v>3450</v>
      </c>
      <c r="D5660" t="s">
        <v>3451</v>
      </c>
      <c r="E5660" t="s">
        <v>6292</v>
      </c>
      <c r="F5660" t="s">
        <v>6345</v>
      </c>
      <c r="H5660">
        <v>22731897</v>
      </c>
      <c r="I5660" t="s">
        <v>12604</v>
      </c>
      <c r="J5660" t="s">
        <v>4574</v>
      </c>
    </row>
    <row r="5661" spans="1:10" x14ac:dyDescent="0.25">
      <c r="A5661" t="s">
        <v>12731</v>
      </c>
      <c r="B5661" t="s">
        <v>5035</v>
      </c>
      <c r="C5661" t="s">
        <v>3450</v>
      </c>
      <c r="D5661" t="s">
        <v>3451</v>
      </c>
      <c r="E5661" t="s">
        <v>6292</v>
      </c>
      <c r="F5661" t="s">
        <v>6345</v>
      </c>
      <c r="H5661">
        <v>22733712</v>
      </c>
      <c r="I5661" t="s">
        <v>12732</v>
      </c>
      <c r="J5661" t="s">
        <v>4574</v>
      </c>
    </row>
    <row r="5662" spans="1:10" x14ac:dyDescent="0.25">
      <c r="A5662" t="s">
        <v>13207</v>
      </c>
      <c r="B5662" t="s">
        <v>5035</v>
      </c>
      <c r="C5662" t="s">
        <v>3450</v>
      </c>
      <c r="D5662" t="s">
        <v>3451</v>
      </c>
      <c r="E5662" t="s">
        <v>6292</v>
      </c>
      <c r="F5662" t="s">
        <v>6345</v>
      </c>
      <c r="H5662">
        <v>61767847</v>
      </c>
      <c r="I5662" t="s">
        <v>13208</v>
      </c>
      <c r="J5662" t="s">
        <v>4574</v>
      </c>
    </row>
    <row r="5663" spans="1:10" x14ac:dyDescent="0.25">
      <c r="A5663" t="s">
        <v>13209</v>
      </c>
      <c r="B5663" t="s">
        <v>5035</v>
      </c>
      <c r="C5663" t="s">
        <v>3450</v>
      </c>
      <c r="D5663" t="s">
        <v>3451</v>
      </c>
      <c r="E5663" t="s">
        <v>6292</v>
      </c>
      <c r="F5663" t="s">
        <v>6345</v>
      </c>
      <c r="H5663">
        <v>61769583</v>
      </c>
      <c r="I5663" t="s">
        <v>13210</v>
      </c>
      <c r="J5663" t="s">
        <v>4574</v>
      </c>
    </row>
    <row r="5664" spans="1:10" x14ac:dyDescent="0.25">
      <c r="A5664" t="s">
        <v>6516</v>
      </c>
      <c r="B5664" t="s">
        <v>5035</v>
      </c>
      <c r="C5664" t="s">
        <v>3450</v>
      </c>
      <c r="D5664" t="s">
        <v>3451</v>
      </c>
      <c r="E5664" t="s">
        <v>6292</v>
      </c>
      <c r="F5664" t="s">
        <v>6517</v>
      </c>
      <c r="H5664">
        <v>22689325</v>
      </c>
      <c r="I5664" t="s">
        <v>6518</v>
      </c>
      <c r="J5664" t="s">
        <v>4574</v>
      </c>
    </row>
    <row r="5665" spans="1:10" x14ac:dyDescent="0.25">
      <c r="A5665" t="s">
        <v>6589</v>
      </c>
      <c r="B5665" t="s">
        <v>5035</v>
      </c>
      <c r="C5665" t="s">
        <v>3450</v>
      </c>
      <c r="D5665" t="s">
        <v>3451</v>
      </c>
      <c r="E5665" t="s">
        <v>6292</v>
      </c>
      <c r="F5665" t="s">
        <v>6590</v>
      </c>
      <c r="H5665">
        <v>22689539</v>
      </c>
      <c r="I5665" t="s">
        <v>6591</v>
      </c>
      <c r="J5665" t="s">
        <v>4571</v>
      </c>
    </row>
    <row r="5666" spans="1:10" x14ac:dyDescent="0.25">
      <c r="A5666" t="s">
        <v>6538</v>
      </c>
      <c r="B5666" t="s">
        <v>5035</v>
      </c>
      <c r="C5666" t="s">
        <v>3450</v>
      </c>
      <c r="D5666" t="s">
        <v>3451</v>
      </c>
      <c r="E5666" t="s">
        <v>6292</v>
      </c>
      <c r="F5666" t="s">
        <v>6539</v>
      </c>
      <c r="H5666">
        <v>22689385</v>
      </c>
      <c r="I5666" t="s">
        <v>6540</v>
      </c>
      <c r="J5666" t="s">
        <v>4574</v>
      </c>
    </row>
    <row r="5667" spans="1:10" x14ac:dyDescent="0.25">
      <c r="A5667" t="s">
        <v>6541</v>
      </c>
      <c r="B5667" t="s">
        <v>5035</v>
      </c>
      <c r="C5667" t="s">
        <v>3450</v>
      </c>
      <c r="D5667" t="s">
        <v>3451</v>
      </c>
      <c r="E5667" t="s">
        <v>6292</v>
      </c>
      <c r="F5667" t="s">
        <v>6539</v>
      </c>
      <c r="H5667">
        <v>22689389</v>
      </c>
      <c r="I5667" t="s">
        <v>6542</v>
      </c>
      <c r="J5667" t="s">
        <v>4574</v>
      </c>
    </row>
    <row r="5668" spans="1:10" x14ac:dyDescent="0.25">
      <c r="A5668" t="s">
        <v>6543</v>
      </c>
      <c r="B5668" t="s">
        <v>5035</v>
      </c>
      <c r="C5668" t="s">
        <v>3450</v>
      </c>
      <c r="D5668" t="s">
        <v>3451</v>
      </c>
      <c r="E5668" t="s">
        <v>6292</v>
      </c>
      <c r="F5668" t="s">
        <v>6539</v>
      </c>
      <c r="H5668">
        <v>22689394</v>
      </c>
      <c r="I5668" t="s">
        <v>6544</v>
      </c>
      <c r="J5668" t="s">
        <v>4574</v>
      </c>
    </row>
    <row r="5669" spans="1:10" x14ac:dyDescent="0.25">
      <c r="A5669" t="s">
        <v>6545</v>
      </c>
      <c r="B5669" t="s">
        <v>5035</v>
      </c>
      <c r="C5669" t="s">
        <v>3450</v>
      </c>
      <c r="D5669" t="s">
        <v>3451</v>
      </c>
      <c r="E5669" t="s">
        <v>6292</v>
      </c>
      <c r="F5669" t="s">
        <v>6539</v>
      </c>
      <c r="H5669">
        <v>22689398</v>
      </c>
      <c r="I5669" t="s">
        <v>6546</v>
      </c>
      <c r="J5669" t="s">
        <v>4578</v>
      </c>
    </row>
    <row r="5670" spans="1:10" x14ac:dyDescent="0.25">
      <c r="A5670" t="s">
        <v>6547</v>
      </c>
      <c r="B5670" t="s">
        <v>5035</v>
      </c>
      <c r="C5670" t="s">
        <v>3450</v>
      </c>
      <c r="D5670" t="s">
        <v>3451</v>
      </c>
      <c r="E5670" t="s">
        <v>6292</v>
      </c>
      <c r="F5670" t="s">
        <v>6539</v>
      </c>
      <c r="H5670">
        <v>22689420</v>
      </c>
      <c r="I5670" t="s">
        <v>6548</v>
      </c>
      <c r="J5670" t="s">
        <v>4578</v>
      </c>
    </row>
    <row r="5671" spans="1:10" x14ac:dyDescent="0.25">
      <c r="A5671" t="s">
        <v>6551</v>
      </c>
      <c r="B5671" t="s">
        <v>5035</v>
      </c>
      <c r="C5671" t="s">
        <v>3450</v>
      </c>
      <c r="D5671" t="s">
        <v>3451</v>
      </c>
      <c r="E5671" t="s">
        <v>6292</v>
      </c>
      <c r="F5671" t="s">
        <v>6539</v>
      </c>
      <c r="H5671">
        <v>22689439</v>
      </c>
      <c r="I5671" t="s">
        <v>6552</v>
      </c>
      <c r="J5671" t="s">
        <v>4578</v>
      </c>
    </row>
    <row r="5672" spans="1:10" x14ac:dyDescent="0.25">
      <c r="A5672" t="s">
        <v>6553</v>
      </c>
      <c r="B5672" t="s">
        <v>5035</v>
      </c>
      <c r="C5672" t="s">
        <v>3450</v>
      </c>
      <c r="D5672" t="s">
        <v>3451</v>
      </c>
      <c r="E5672" t="s">
        <v>6292</v>
      </c>
      <c r="F5672" t="s">
        <v>6539</v>
      </c>
      <c r="H5672">
        <v>22689452</v>
      </c>
      <c r="I5672" t="s">
        <v>6554</v>
      </c>
      <c r="J5672" t="s">
        <v>4571</v>
      </c>
    </row>
    <row r="5673" spans="1:10" x14ac:dyDescent="0.25">
      <c r="A5673" t="s">
        <v>6555</v>
      </c>
      <c r="B5673" t="s">
        <v>5035</v>
      </c>
      <c r="C5673" t="s">
        <v>3450</v>
      </c>
      <c r="D5673" t="s">
        <v>3451</v>
      </c>
      <c r="E5673" t="s">
        <v>6292</v>
      </c>
      <c r="F5673" t="s">
        <v>6539</v>
      </c>
      <c r="H5673">
        <v>22689460</v>
      </c>
      <c r="I5673" t="s">
        <v>6556</v>
      </c>
      <c r="J5673" t="s">
        <v>4574</v>
      </c>
    </row>
    <row r="5674" spans="1:10" x14ac:dyDescent="0.25">
      <c r="A5674" t="s">
        <v>6557</v>
      </c>
      <c r="B5674" t="s">
        <v>5035</v>
      </c>
      <c r="C5674" t="s">
        <v>3450</v>
      </c>
      <c r="D5674" t="s">
        <v>3451</v>
      </c>
      <c r="E5674" t="s">
        <v>6292</v>
      </c>
      <c r="F5674" t="s">
        <v>6539</v>
      </c>
      <c r="H5674">
        <v>22689465</v>
      </c>
      <c r="I5674" t="s">
        <v>6558</v>
      </c>
      <c r="J5674" t="s">
        <v>4574</v>
      </c>
    </row>
    <row r="5675" spans="1:10" x14ac:dyDescent="0.25">
      <c r="A5675" t="s">
        <v>6559</v>
      </c>
      <c r="B5675" t="s">
        <v>5035</v>
      </c>
      <c r="C5675" t="s">
        <v>3450</v>
      </c>
      <c r="D5675" t="s">
        <v>3451</v>
      </c>
      <c r="E5675" t="s">
        <v>6292</v>
      </c>
      <c r="F5675" t="s">
        <v>6539</v>
      </c>
      <c r="H5675">
        <v>22689470</v>
      </c>
      <c r="I5675" t="s">
        <v>6560</v>
      </c>
      <c r="J5675" t="s">
        <v>4574</v>
      </c>
    </row>
    <row r="5676" spans="1:10" x14ac:dyDescent="0.25">
      <c r="A5676" t="s">
        <v>6561</v>
      </c>
      <c r="B5676" t="s">
        <v>5035</v>
      </c>
      <c r="C5676" t="s">
        <v>3450</v>
      </c>
      <c r="D5676" t="s">
        <v>3451</v>
      </c>
      <c r="E5676" t="s">
        <v>6292</v>
      </c>
      <c r="F5676" t="s">
        <v>6539</v>
      </c>
      <c r="H5676">
        <v>22689475</v>
      </c>
      <c r="I5676" t="s">
        <v>6562</v>
      </c>
      <c r="J5676" t="s">
        <v>4574</v>
      </c>
    </row>
    <row r="5677" spans="1:10" x14ac:dyDescent="0.25">
      <c r="A5677" t="s">
        <v>6563</v>
      </c>
      <c r="B5677" t="s">
        <v>5035</v>
      </c>
      <c r="C5677" t="s">
        <v>3450</v>
      </c>
      <c r="D5677" t="s">
        <v>3451</v>
      </c>
      <c r="E5677" t="s">
        <v>6292</v>
      </c>
      <c r="F5677" t="s">
        <v>6539</v>
      </c>
      <c r="H5677">
        <v>22689480</v>
      </c>
      <c r="I5677" t="s">
        <v>6564</v>
      </c>
      <c r="J5677" t="s">
        <v>4571</v>
      </c>
    </row>
    <row r="5678" spans="1:10" x14ac:dyDescent="0.25">
      <c r="A5678" t="s">
        <v>12036</v>
      </c>
      <c r="B5678" t="s">
        <v>5035</v>
      </c>
      <c r="C5678" t="s">
        <v>3450</v>
      </c>
      <c r="D5678" t="s">
        <v>3451</v>
      </c>
      <c r="E5678" t="s">
        <v>6292</v>
      </c>
      <c r="F5678" t="s">
        <v>6539</v>
      </c>
      <c r="H5678">
        <v>22725483</v>
      </c>
      <c r="I5678" t="s">
        <v>12037</v>
      </c>
      <c r="J5678" t="s">
        <v>4574</v>
      </c>
    </row>
    <row r="5679" spans="1:10" x14ac:dyDescent="0.25">
      <c r="A5679" t="s">
        <v>12038</v>
      </c>
      <c r="B5679" t="s">
        <v>5035</v>
      </c>
      <c r="C5679" t="s">
        <v>3450</v>
      </c>
      <c r="D5679" t="s">
        <v>3451</v>
      </c>
      <c r="E5679" t="s">
        <v>6292</v>
      </c>
      <c r="F5679" t="s">
        <v>6539</v>
      </c>
      <c r="H5679">
        <v>22725493</v>
      </c>
      <c r="I5679" t="s">
        <v>12039</v>
      </c>
      <c r="J5679" t="s">
        <v>4571</v>
      </c>
    </row>
    <row r="5680" spans="1:10" x14ac:dyDescent="0.25">
      <c r="A5680" t="s">
        <v>12040</v>
      </c>
      <c r="B5680" t="s">
        <v>5035</v>
      </c>
      <c r="C5680" t="s">
        <v>3450</v>
      </c>
      <c r="D5680" t="s">
        <v>3451</v>
      </c>
      <c r="E5680" t="s">
        <v>6292</v>
      </c>
      <c r="F5680" t="s">
        <v>6539</v>
      </c>
      <c r="H5680">
        <v>22725499</v>
      </c>
      <c r="I5680" t="s">
        <v>12041</v>
      </c>
      <c r="J5680" t="s">
        <v>4571</v>
      </c>
    </row>
    <row r="5681" spans="1:10" x14ac:dyDescent="0.25">
      <c r="A5681" t="s">
        <v>12042</v>
      </c>
      <c r="B5681" t="s">
        <v>5035</v>
      </c>
      <c r="C5681" t="s">
        <v>3450</v>
      </c>
      <c r="D5681" t="s">
        <v>3451</v>
      </c>
      <c r="E5681" t="s">
        <v>6292</v>
      </c>
      <c r="F5681" t="s">
        <v>6539</v>
      </c>
      <c r="H5681">
        <v>22725505</v>
      </c>
      <c r="I5681" t="s">
        <v>12043</v>
      </c>
      <c r="J5681" t="s">
        <v>4581</v>
      </c>
    </row>
    <row r="5682" spans="1:10" x14ac:dyDescent="0.25">
      <c r="A5682" t="s">
        <v>12044</v>
      </c>
      <c r="B5682" t="s">
        <v>5035</v>
      </c>
      <c r="C5682" t="s">
        <v>3450</v>
      </c>
      <c r="D5682" t="s">
        <v>3451</v>
      </c>
      <c r="E5682" t="s">
        <v>6292</v>
      </c>
      <c r="F5682" t="s">
        <v>6539</v>
      </c>
      <c r="H5682">
        <v>22725512</v>
      </c>
      <c r="I5682" t="s">
        <v>12045</v>
      </c>
      <c r="J5682" t="s">
        <v>4581</v>
      </c>
    </row>
    <row r="5683" spans="1:10" x14ac:dyDescent="0.25">
      <c r="A5683" t="s">
        <v>12062</v>
      </c>
      <c r="B5683" t="s">
        <v>5035</v>
      </c>
      <c r="C5683" t="s">
        <v>3450</v>
      </c>
      <c r="D5683" t="s">
        <v>3451</v>
      </c>
      <c r="E5683" t="s">
        <v>6292</v>
      </c>
      <c r="F5683" t="s">
        <v>6539</v>
      </c>
      <c r="H5683">
        <v>22725643</v>
      </c>
      <c r="I5683" t="s">
        <v>12063</v>
      </c>
      <c r="J5683" t="s">
        <v>4574</v>
      </c>
    </row>
    <row r="5684" spans="1:10" x14ac:dyDescent="0.25">
      <c r="A5684" t="s">
        <v>12064</v>
      </c>
      <c r="B5684" t="s">
        <v>5035</v>
      </c>
      <c r="C5684" t="s">
        <v>3450</v>
      </c>
      <c r="D5684" t="s">
        <v>3451</v>
      </c>
      <c r="E5684" t="s">
        <v>6292</v>
      </c>
      <c r="F5684" t="s">
        <v>6539</v>
      </c>
      <c r="H5684">
        <v>22725653</v>
      </c>
      <c r="I5684" t="s">
        <v>12065</v>
      </c>
      <c r="J5684" t="s">
        <v>4574</v>
      </c>
    </row>
    <row r="5685" spans="1:10" x14ac:dyDescent="0.25">
      <c r="A5685" t="s">
        <v>12132</v>
      </c>
      <c r="B5685" t="s">
        <v>5035</v>
      </c>
      <c r="C5685" t="s">
        <v>3450</v>
      </c>
      <c r="D5685" t="s">
        <v>3451</v>
      </c>
      <c r="E5685" t="s">
        <v>6292</v>
      </c>
      <c r="F5685" t="s">
        <v>6539</v>
      </c>
      <c r="H5685">
        <v>22726321</v>
      </c>
      <c r="I5685" t="s">
        <v>12133</v>
      </c>
      <c r="J5685" t="s">
        <v>4578</v>
      </c>
    </row>
    <row r="5686" spans="1:10" x14ac:dyDescent="0.25">
      <c r="A5686" t="s">
        <v>12134</v>
      </c>
      <c r="B5686" t="s">
        <v>5035</v>
      </c>
      <c r="C5686" t="s">
        <v>3450</v>
      </c>
      <c r="D5686" t="s">
        <v>3451</v>
      </c>
      <c r="E5686" t="s">
        <v>6292</v>
      </c>
      <c r="F5686" t="s">
        <v>6539</v>
      </c>
      <c r="H5686">
        <v>22726328</v>
      </c>
      <c r="I5686" t="s">
        <v>12135</v>
      </c>
      <c r="J5686" t="s">
        <v>4574</v>
      </c>
    </row>
    <row r="5687" spans="1:10" x14ac:dyDescent="0.25">
      <c r="A5687" t="s">
        <v>12136</v>
      </c>
      <c r="B5687" t="s">
        <v>5035</v>
      </c>
      <c r="C5687" t="s">
        <v>3450</v>
      </c>
      <c r="D5687" t="s">
        <v>3451</v>
      </c>
      <c r="E5687" t="s">
        <v>6292</v>
      </c>
      <c r="F5687" t="s">
        <v>6539</v>
      </c>
      <c r="H5687">
        <v>22726334</v>
      </c>
      <c r="I5687" t="s">
        <v>12137</v>
      </c>
      <c r="J5687" t="s">
        <v>4571</v>
      </c>
    </row>
    <row r="5688" spans="1:10" x14ac:dyDescent="0.25">
      <c r="A5688" t="s">
        <v>12319</v>
      </c>
      <c r="B5688" t="s">
        <v>5035</v>
      </c>
      <c r="C5688" t="s">
        <v>3450</v>
      </c>
      <c r="D5688" t="s">
        <v>3451</v>
      </c>
      <c r="E5688" t="s">
        <v>6292</v>
      </c>
      <c r="F5688" t="s">
        <v>6539</v>
      </c>
      <c r="H5688">
        <v>22727893</v>
      </c>
      <c r="I5688" t="s">
        <v>12320</v>
      </c>
      <c r="J5688" t="s">
        <v>4574</v>
      </c>
    </row>
    <row r="5689" spans="1:10" x14ac:dyDescent="0.25">
      <c r="A5689" t="s">
        <v>12321</v>
      </c>
      <c r="B5689" t="s">
        <v>5035</v>
      </c>
      <c r="C5689" t="s">
        <v>3450</v>
      </c>
      <c r="D5689" t="s">
        <v>3451</v>
      </c>
      <c r="E5689" t="s">
        <v>6292</v>
      </c>
      <c r="F5689" t="s">
        <v>6539</v>
      </c>
      <c r="H5689">
        <v>22727900</v>
      </c>
      <c r="I5689" t="s">
        <v>12322</v>
      </c>
      <c r="J5689" t="s">
        <v>4574</v>
      </c>
    </row>
    <row r="5690" spans="1:10" x14ac:dyDescent="0.25">
      <c r="A5690" t="s">
        <v>12323</v>
      </c>
      <c r="B5690" t="s">
        <v>5035</v>
      </c>
      <c r="C5690" t="s">
        <v>3450</v>
      </c>
      <c r="D5690" t="s">
        <v>3451</v>
      </c>
      <c r="E5690" t="s">
        <v>6292</v>
      </c>
      <c r="F5690" t="s">
        <v>6539</v>
      </c>
      <c r="H5690">
        <v>22727909</v>
      </c>
      <c r="I5690" t="s">
        <v>12324</v>
      </c>
      <c r="J5690" t="s">
        <v>4574</v>
      </c>
    </row>
    <row r="5691" spans="1:10" x14ac:dyDescent="0.25">
      <c r="A5691" t="s">
        <v>12325</v>
      </c>
      <c r="B5691" t="s">
        <v>5035</v>
      </c>
      <c r="C5691" t="s">
        <v>3450</v>
      </c>
      <c r="D5691" t="s">
        <v>3451</v>
      </c>
      <c r="E5691" t="s">
        <v>6292</v>
      </c>
      <c r="F5691" t="s">
        <v>6539</v>
      </c>
      <c r="H5691">
        <v>22727916</v>
      </c>
      <c r="I5691" t="s">
        <v>12326</v>
      </c>
      <c r="J5691" t="s">
        <v>4574</v>
      </c>
    </row>
    <row r="5692" spans="1:10" x14ac:dyDescent="0.25">
      <c r="A5692" t="s">
        <v>12371</v>
      </c>
      <c r="B5692" t="s">
        <v>5035</v>
      </c>
      <c r="C5692" t="s">
        <v>3450</v>
      </c>
      <c r="D5692" t="s">
        <v>3451</v>
      </c>
      <c r="E5692" t="s">
        <v>6292</v>
      </c>
      <c r="F5692" t="s">
        <v>6539</v>
      </c>
      <c r="H5692">
        <v>22728252</v>
      </c>
      <c r="I5692" t="s">
        <v>12372</v>
      </c>
      <c r="J5692" t="s">
        <v>4578</v>
      </c>
    </row>
    <row r="5693" spans="1:10" x14ac:dyDescent="0.25">
      <c r="A5693" t="s">
        <v>12409</v>
      </c>
      <c r="B5693" t="s">
        <v>5035</v>
      </c>
      <c r="C5693" t="s">
        <v>3450</v>
      </c>
      <c r="D5693" t="s">
        <v>3451</v>
      </c>
      <c r="E5693" t="s">
        <v>6292</v>
      </c>
      <c r="F5693" t="s">
        <v>6539</v>
      </c>
      <c r="H5693">
        <v>22728610</v>
      </c>
      <c r="I5693" t="s">
        <v>12410</v>
      </c>
      <c r="J5693" t="s">
        <v>4571</v>
      </c>
    </row>
    <row r="5694" spans="1:10" x14ac:dyDescent="0.25">
      <c r="A5694" t="s">
        <v>12563</v>
      </c>
      <c r="B5694" t="s">
        <v>5035</v>
      </c>
      <c r="C5694" t="s">
        <v>3450</v>
      </c>
      <c r="D5694" t="s">
        <v>3451</v>
      </c>
      <c r="E5694" t="s">
        <v>6292</v>
      </c>
      <c r="F5694" t="s">
        <v>6539</v>
      </c>
      <c r="H5694">
        <v>22730062</v>
      </c>
      <c r="I5694" t="s">
        <v>12564</v>
      </c>
      <c r="J5694" t="s">
        <v>4578</v>
      </c>
    </row>
    <row r="5695" spans="1:10" x14ac:dyDescent="0.25">
      <c r="A5695" t="s">
        <v>12664</v>
      </c>
      <c r="B5695" t="s">
        <v>5035</v>
      </c>
      <c r="C5695" t="s">
        <v>3450</v>
      </c>
      <c r="D5695" t="s">
        <v>3451</v>
      </c>
      <c r="E5695" t="s">
        <v>6292</v>
      </c>
      <c r="F5695" t="s">
        <v>6539</v>
      </c>
      <c r="H5695">
        <v>22732909</v>
      </c>
      <c r="I5695" t="s">
        <v>12665</v>
      </c>
      <c r="J5695" t="s">
        <v>4578</v>
      </c>
    </row>
    <row r="5696" spans="1:10" x14ac:dyDescent="0.25">
      <c r="A5696" t="s">
        <v>13113</v>
      </c>
      <c r="B5696" t="s">
        <v>5035</v>
      </c>
      <c r="C5696" t="s">
        <v>3450</v>
      </c>
      <c r="D5696" t="s">
        <v>3451</v>
      </c>
      <c r="E5696" t="s">
        <v>6292</v>
      </c>
      <c r="F5696" t="s">
        <v>6539</v>
      </c>
      <c r="H5696">
        <v>45449325</v>
      </c>
      <c r="I5696" t="s">
        <v>13114</v>
      </c>
      <c r="J5696" t="s">
        <v>4574</v>
      </c>
    </row>
    <row r="5697" spans="1:10" x14ac:dyDescent="0.25">
      <c r="A5697" t="s">
        <v>13115</v>
      </c>
      <c r="B5697" t="s">
        <v>5035</v>
      </c>
      <c r="C5697" t="s">
        <v>3450</v>
      </c>
      <c r="D5697" t="s">
        <v>3451</v>
      </c>
      <c r="E5697" t="s">
        <v>6292</v>
      </c>
      <c r="F5697" t="s">
        <v>6539</v>
      </c>
      <c r="H5697">
        <v>45449328</v>
      </c>
      <c r="I5697" t="s">
        <v>13116</v>
      </c>
      <c r="J5697" t="s">
        <v>4571</v>
      </c>
    </row>
    <row r="5698" spans="1:10" x14ac:dyDescent="0.25">
      <c r="A5698" t="s">
        <v>13117</v>
      </c>
      <c r="B5698" t="s">
        <v>5035</v>
      </c>
      <c r="C5698" t="s">
        <v>3450</v>
      </c>
      <c r="D5698" t="s">
        <v>3451</v>
      </c>
      <c r="E5698" t="s">
        <v>6292</v>
      </c>
      <c r="F5698" t="s">
        <v>6539</v>
      </c>
      <c r="H5698">
        <v>45449331</v>
      </c>
      <c r="I5698" t="s">
        <v>13118</v>
      </c>
      <c r="J5698" t="s">
        <v>4571</v>
      </c>
    </row>
    <row r="5699" spans="1:10" x14ac:dyDescent="0.25">
      <c r="A5699" t="s">
        <v>13119</v>
      </c>
      <c r="B5699" t="s">
        <v>5035</v>
      </c>
      <c r="C5699" t="s">
        <v>3450</v>
      </c>
      <c r="D5699" t="s">
        <v>3451</v>
      </c>
      <c r="E5699" t="s">
        <v>6292</v>
      </c>
      <c r="F5699" t="s">
        <v>6539</v>
      </c>
      <c r="H5699">
        <v>45449334</v>
      </c>
      <c r="I5699" t="s">
        <v>13120</v>
      </c>
      <c r="J5699" t="s">
        <v>4571</v>
      </c>
    </row>
    <row r="5700" spans="1:10" x14ac:dyDescent="0.25">
      <c r="A5700" t="s">
        <v>13246</v>
      </c>
      <c r="B5700" t="s">
        <v>5035</v>
      </c>
      <c r="C5700" t="s">
        <v>3450</v>
      </c>
      <c r="D5700" t="s">
        <v>3451</v>
      </c>
      <c r="E5700" t="s">
        <v>6292</v>
      </c>
      <c r="F5700" t="s">
        <v>6539</v>
      </c>
      <c r="H5700">
        <v>62023787</v>
      </c>
      <c r="I5700" t="s">
        <v>13247</v>
      </c>
      <c r="J5700" t="s">
        <v>4574</v>
      </c>
    </row>
    <row r="5701" spans="1:10" x14ac:dyDescent="0.25">
      <c r="A5701" t="s">
        <v>13248</v>
      </c>
      <c r="B5701" t="s">
        <v>5035</v>
      </c>
      <c r="C5701" t="s">
        <v>3450</v>
      </c>
      <c r="D5701" t="s">
        <v>3451</v>
      </c>
      <c r="E5701" t="s">
        <v>6292</v>
      </c>
      <c r="F5701" t="s">
        <v>6539</v>
      </c>
      <c r="H5701">
        <v>62023823</v>
      </c>
      <c r="I5701" t="s">
        <v>13249</v>
      </c>
      <c r="J5701" t="s">
        <v>4574</v>
      </c>
    </row>
    <row r="5702" spans="1:10" x14ac:dyDescent="0.25">
      <c r="A5702" t="s">
        <v>13250</v>
      </c>
      <c r="B5702" t="s">
        <v>5035</v>
      </c>
      <c r="C5702" t="s">
        <v>3450</v>
      </c>
      <c r="D5702" t="s">
        <v>3451</v>
      </c>
      <c r="E5702" t="s">
        <v>6292</v>
      </c>
      <c r="F5702" t="s">
        <v>6539</v>
      </c>
      <c r="H5702">
        <v>62023843</v>
      </c>
      <c r="I5702" t="s">
        <v>13251</v>
      </c>
      <c r="J5702" t="s">
        <v>4574</v>
      </c>
    </row>
    <row r="5703" spans="1:10" x14ac:dyDescent="0.25">
      <c r="A5703" t="s">
        <v>6291</v>
      </c>
      <c r="B5703" t="s">
        <v>5035</v>
      </c>
      <c r="C5703" t="s">
        <v>3450</v>
      </c>
      <c r="D5703" t="s">
        <v>3451</v>
      </c>
      <c r="E5703" t="s">
        <v>6292</v>
      </c>
      <c r="F5703" t="s">
        <v>6293</v>
      </c>
      <c r="H5703">
        <v>22688548</v>
      </c>
      <c r="I5703" t="s">
        <v>6294</v>
      </c>
      <c r="J5703" t="s">
        <v>4571</v>
      </c>
    </row>
    <row r="5704" spans="1:10" x14ac:dyDescent="0.25">
      <c r="A5704" t="s">
        <v>6295</v>
      </c>
      <c r="B5704" t="s">
        <v>5035</v>
      </c>
      <c r="C5704" t="s">
        <v>3450</v>
      </c>
      <c r="D5704" t="s">
        <v>3451</v>
      </c>
      <c r="E5704" t="s">
        <v>6292</v>
      </c>
      <c r="F5704" t="s">
        <v>6293</v>
      </c>
      <c r="H5704">
        <v>22688554</v>
      </c>
      <c r="I5704" t="s">
        <v>6296</v>
      </c>
      <c r="J5704" t="s">
        <v>4578</v>
      </c>
    </row>
    <row r="5705" spans="1:10" x14ac:dyDescent="0.25">
      <c r="A5705" t="s">
        <v>6297</v>
      </c>
      <c r="B5705" t="s">
        <v>5035</v>
      </c>
      <c r="C5705" t="s">
        <v>3450</v>
      </c>
      <c r="D5705" t="s">
        <v>3451</v>
      </c>
      <c r="E5705" t="s">
        <v>6292</v>
      </c>
      <c r="F5705" t="s">
        <v>6293</v>
      </c>
      <c r="H5705">
        <v>22688559</v>
      </c>
      <c r="I5705" t="s">
        <v>6298</v>
      </c>
      <c r="J5705" t="s">
        <v>4574</v>
      </c>
    </row>
    <row r="5706" spans="1:10" x14ac:dyDescent="0.25">
      <c r="A5706" t="s">
        <v>6299</v>
      </c>
      <c r="B5706" t="s">
        <v>5035</v>
      </c>
      <c r="C5706" t="s">
        <v>3450</v>
      </c>
      <c r="D5706" t="s">
        <v>3451</v>
      </c>
      <c r="E5706" t="s">
        <v>6292</v>
      </c>
      <c r="F5706" t="s">
        <v>6293</v>
      </c>
      <c r="H5706">
        <v>22688565</v>
      </c>
      <c r="I5706" t="s">
        <v>6300</v>
      </c>
      <c r="J5706" t="s">
        <v>4581</v>
      </c>
    </row>
    <row r="5707" spans="1:10" x14ac:dyDescent="0.25">
      <c r="A5707" t="s">
        <v>6301</v>
      </c>
      <c r="B5707" t="s">
        <v>5035</v>
      </c>
      <c r="C5707" t="s">
        <v>3450</v>
      </c>
      <c r="D5707" t="s">
        <v>3451</v>
      </c>
      <c r="E5707" t="s">
        <v>6292</v>
      </c>
      <c r="F5707" t="s">
        <v>6293</v>
      </c>
      <c r="H5707">
        <v>22688573</v>
      </c>
      <c r="I5707" t="s">
        <v>6302</v>
      </c>
      <c r="J5707" t="s">
        <v>4578</v>
      </c>
    </row>
    <row r="5708" spans="1:10" x14ac:dyDescent="0.25">
      <c r="A5708" t="s">
        <v>6303</v>
      </c>
      <c r="B5708" t="s">
        <v>5035</v>
      </c>
      <c r="C5708" t="s">
        <v>3450</v>
      </c>
      <c r="D5708" t="s">
        <v>3451</v>
      </c>
      <c r="E5708" t="s">
        <v>6292</v>
      </c>
      <c r="F5708" t="s">
        <v>6293</v>
      </c>
      <c r="H5708">
        <v>22688579</v>
      </c>
      <c r="I5708" t="s">
        <v>6304</v>
      </c>
      <c r="J5708" t="s">
        <v>4574</v>
      </c>
    </row>
    <row r="5709" spans="1:10" x14ac:dyDescent="0.25">
      <c r="A5709" t="s">
        <v>6305</v>
      </c>
      <c r="B5709" t="s">
        <v>5035</v>
      </c>
      <c r="C5709" t="s">
        <v>3450</v>
      </c>
      <c r="D5709" t="s">
        <v>3451</v>
      </c>
      <c r="E5709" t="s">
        <v>6292</v>
      </c>
      <c r="F5709" t="s">
        <v>6293</v>
      </c>
      <c r="H5709">
        <v>22688586</v>
      </c>
      <c r="I5709" t="s">
        <v>6306</v>
      </c>
      <c r="J5709" t="s">
        <v>4578</v>
      </c>
    </row>
    <row r="5710" spans="1:10" x14ac:dyDescent="0.25">
      <c r="A5710" t="s">
        <v>6307</v>
      </c>
      <c r="B5710" t="s">
        <v>5035</v>
      </c>
      <c r="C5710" t="s">
        <v>3450</v>
      </c>
      <c r="D5710" t="s">
        <v>3451</v>
      </c>
      <c r="E5710" t="s">
        <v>6292</v>
      </c>
      <c r="F5710" t="s">
        <v>6293</v>
      </c>
      <c r="H5710">
        <v>22688591</v>
      </c>
      <c r="I5710" t="s">
        <v>6308</v>
      </c>
      <c r="J5710" t="s">
        <v>4571</v>
      </c>
    </row>
    <row r="5711" spans="1:10" x14ac:dyDescent="0.25">
      <c r="A5711" t="s">
        <v>6309</v>
      </c>
      <c r="B5711" t="s">
        <v>5035</v>
      </c>
      <c r="C5711" t="s">
        <v>3450</v>
      </c>
      <c r="D5711" t="s">
        <v>3451</v>
      </c>
      <c r="E5711" t="s">
        <v>6292</v>
      </c>
      <c r="F5711" t="s">
        <v>6293</v>
      </c>
      <c r="H5711">
        <v>22688602</v>
      </c>
      <c r="I5711" t="s">
        <v>6310</v>
      </c>
      <c r="J5711" t="s">
        <v>4578</v>
      </c>
    </row>
    <row r="5712" spans="1:10" x14ac:dyDescent="0.25">
      <c r="A5712" t="s">
        <v>6311</v>
      </c>
      <c r="B5712" t="s">
        <v>5035</v>
      </c>
      <c r="C5712" t="s">
        <v>3450</v>
      </c>
      <c r="D5712" t="s">
        <v>3451</v>
      </c>
      <c r="E5712" t="s">
        <v>6292</v>
      </c>
      <c r="F5712" t="s">
        <v>6293</v>
      </c>
      <c r="H5712">
        <v>22688608</v>
      </c>
      <c r="I5712" t="s">
        <v>6312</v>
      </c>
      <c r="J5712" t="s">
        <v>4578</v>
      </c>
    </row>
    <row r="5713" spans="1:10" x14ac:dyDescent="0.25">
      <c r="A5713" t="s">
        <v>6313</v>
      </c>
      <c r="B5713" t="s">
        <v>5035</v>
      </c>
      <c r="C5713" t="s">
        <v>3450</v>
      </c>
      <c r="D5713" t="s">
        <v>3451</v>
      </c>
      <c r="E5713" t="s">
        <v>6292</v>
      </c>
      <c r="F5713" t="s">
        <v>6293</v>
      </c>
      <c r="H5713">
        <v>22688614</v>
      </c>
      <c r="I5713" t="s">
        <v>6314</v>
      </c>
      <c r="J5713" t="s">
        <v>4578</v>
      </c>
    </row>
    <row r="5714" spans="1:10" x14ac:dyDescent="0.25">
      <c r="A5714" t="s">
        <v>6315</v>
      </c>
      <c r="B5714" t="s">
        <v>5035</v>
      </c>
      <c r="C5714" t="s">
        <v>3450</v>
      </c>
      <c r="D5714" t="s">
        <v>3451</v>
      </c>
      <c r="E5714" t="s">
        <v>6292</v>
      </c>
      <c r="F5714" t="s">
        <v>6293</v>
      </c>
      <c r="H5714">
        <v>22688620</v>
      </c>
      <c r="I5714" t="s">
        <v>6316</v>
      </c>
      <c r="J5714" t="s">
        <v>4571</v>
      </c>
    </row>
    <row r="5715" spans="1:10" x14ac:dyDescent="0.25">
      <c r="A5715" t="s">
        <v>6317</v>
      </c>
      <c r="B5715" t="s">
        <v>5035</v>
      </c>
      <c r="C5715" t="s">
        <v>3450</v>
      </c>
      <c r="D5715" t="s">
        <v>3451</v>
      </c>
      <c r="E5715" t="s">
        <v>6292</v>
      </c>
      <c r="F5715" t="s">
        <v>6293</v>
      </c>
      <c r="H5715">
        <v>22688631</v>
      </c>
      <c r="I5715" t="s">
        <v>6318</v>
      </c>
      <c r="J5715" t="s">
        <v>4574</v>
      </c>
    </row>
    <row r="5716" spans="1:10" x14ac:dyDescent="0.25">
      <c r="A5716" t="s">
        <v>6322</v>
      </c>
      <c r="B5716" t="s">
        <v>5035</v>
      </c>
      <c r="C5716" t="s">
        <v>3450</v>
      </c>
      <c r="D5716" t="s">
        <v>3451</v>
      </c>
      <c r="E5716" t="s">
        <v>6292</v>
      </c>
      <c r="F5716" t="s">
        <v>6293</v>
      </c>
      <c r="H5716">
        <v>22688643</v>
      </c>
      <c r="I5716" t="s">
        <v>6323</v>
      </c>
      <c r="J5716" t="s">
        <v>4574</v>
      </c>
    </row>
    <row r="5717" spans="1:10" x14ac:dyDescent="0.25">
      <c r="A5717" t="s">
        <v>6324</v>
      </c>
      <c r="B5717" t="s">
        <v>5035</v>
      </c>
      <c r="C5717" t="s">
        <v>3450</v>
      </c>
      <c r="D5717" t="s">
        <v>3451</v>
      </c>
      <c r="E5717" t="s">
        <v>6292</v>
      </c>
      <c r="F5717" t="s">
        <v>6293</v>
      </c>
      <c r="H5717">
        <v>22688651</v>
      </c>
      <c r="I5717" t="s">
        <v>6325</v>
      </c>
      <c r="J5717" t="s">
        <v>4578</v>
      </c>
    </row>
    <row r="5718" spans="1:10" x14ac:dyDescent="0.25">
      <c r="A5718" t="s">
        <v>6326</v>
      </c>
      <c r="B5718" t="s">
        <v>5035</v>
      </c>
      <c r="C5718" t="s">
        <v>3450</v>
      </c>
      <c r="D5718" t="s">
        <v>3451</v>
      </c>
      <c r="E5718" t="s">
        <v>6292</v>
      </c>
      <c r="F5718" t="s">
        <v>6293</v>
      </c>
      <c r="H5718">
        <v>22688656</v>
      </c>
      <c r="I5718" t="s">
        <v>6327</v>
      </c>
      <c r="J5718" t="s">
        <v>4578</v>
      </c>
    </row>
    <row r="5719" spans="1:10" x14ac:dyDescent="0.25">
      <c r="A5719" t="s">
        <v>6328</v>
      </c>
      <c r="B5719" t="s">
        <v>5035</v>
      </c>
      <c r="C5719" t="s">
        <v>3450</v>
      </c>
      <c r="D5719" t="s">
        <v>3451</v>
      </c>
      <c r="E5719" t="s">
        <v>6292</v>
      </c>
      <c r="F5719" t="s">
        <v>6293</v>
      </c>
      <c r="H5719">
        <v>22688667</v>
      </c>
      <c r="I5719" t="s">
        <v>6329</v>
      </c>
      <c r="J5719" t="s">
        <v>4581</v>
      </c>
    </row>
    <row r="5720" spans="1:10" x14ac:dyDescent="0.25">
      <c r="A5720" t="s">
        <v>6330</v>
      </c>
      <c r="B5720" t="s">
        <v>5035</v>
      </c>
      <c r="C5720" t="s">
        <v>3450</v>
      </c>
      <c r="D5720" t="s">
        <v>3451</v>
      </c>
      <c r="E5720" t="s">
        <v>6292</v>
      </c>
      <c r="F5720" t="s">
        <v>6293</v>
      </c>
      <c r="H5720">
        <v>22688679</v>
      </c>
      <c r="I5720" t="s">
        <v>6331</v>
      </c>
      <c r="J5720" t="s">
        <v>4571</v>
      </c>
    </row>
    <row r="5721" spans="1:10" x14ac:dyDescent="0.25">
      <c r="A5721" t="s">
        <v>6332</v>
      </c>
      <c r="B5721" t="s">
        <v>5035</v>
      </c>
      <c r="C5721" t="s">
        <v>3450</v>
      </c>
      <c r="D5721" t="s">
        <v>3451</v>
      </c>
      <c r="E5721" t="s">
        <v>6292</v>
      </c>
      <c r="F5721" t="s">
        <v>6293</v>
      </c>
      <c r="H5721">
        <v>22688686</v>
      </c>
      <c r="I5721" t="s">
        <v>6333</v>
      </c>
      <c r="J5721" t="s">
        <v>4572</v>
      </c>
    </row>
    <row r="5722" spans="1:10" x14ac:dyDescent="0.25">
      <c r="A5722" t="s">
        <v>6334</v>
      </c>
      <c r="B5722" t="s">
        <v>5035</v>
      </c>
      <c r="C5722" t="s">
        <v>3450</v>
      </c>
      <c r="D5722" t="s">
        <v>3451</v>
      </c>
      <c r="E5722" t="s">
        <v>6292</v>
      </c>
      <c r="F5722" t="s">
        <v>6293</v>
      </c>
      <c r="H5722">
        <v>22688694</v>
      </c>
      <c r="I5722" t="s">
        <v>6335</v>
      </c>
      <c r="J5722" t="s">
        <v>4572</v>
      </c>
    </row>
    <row r="5723" spans="1:10" x14ac:dyDescent="0.25">
      <c r="A5723" t="s">
        <v>6336</v>
      </c>
      <c r="B5723" t="s">
        <v>5035</v>
      </c>
      <c r="C5723" t="s">
        <v>3450</v>
      </c>
      <c r="D5723" t="s">
        <v>3451</v>
      </c>
      <c r="E5723" t="s">
        <v>6292</v>
      </c>
      <c r="F5723" t="s">
        <v>6293</v>
      </c>
      <c r="H5723">
        <v>22688703</v>
      </c>
      <c r="I5723" t="s">
        <v>6337</v>
      </c>
      <c r="J5723" t="s">
        <v>4574</v>
      </c>
    </row>
    <row r="5724" spans="1:10" x14ac:dyDescent="0.25">
      <c r="A5724" t="s">
        <v>6338</v>
      </c>
      <c r="B5724" t="s">
        <v>5035</v>
      </c>
      <c r="C5724" t="s">
        <v>3450</v>
      </c>
      <c r="D5724" t="s">
        <v>3451</v>
      </c>
      <c r="E5724" t="s">
        <v>6292</v>
      </c>
      <c r="F5724" t="s">
        <v>6293</v>
      </c>
      <c r="H5724">
        <v>22688713</v>
      </c>
      <c r="I5724" t="s">
        <v>6339</v>
      </c>
      <c r="J5724" t="s">
        <v>4578</v>
      </c>
    </row>
    <row r="5725" spans="1:10" x14ac:dyDescent="0.25">
      <c r="A5725" t="s">
        <v>6340</v>
      </c>
      <c r="B5725" t="s">
        <v>5035</v>
      </c>
      <c r="C5725" t="s">
        <v>3450</v>
      </c>
      <c r="D5725" t="s">
        <v>3451</v>
      </c>
      <c r="E5725" t="s">
        <v>6292</v>
      </c>
      <c r="F5725" t="s">
        <v>6293</v>
      </c>
      <c r="H5725">
        <v>22688718</v>
      </c>
      <c r="I5725" t="s">
        <v>6341</v>
      </c>
      <c r="J5725" t="s">
        <v>4578</v>
      </c>
    </row>
    <row r="5726" spans="1:10" x14ac:dyDescent="0.25">
      <c r="A5726" t="s">
        <v>6342</v>
      </c>
      <c r="B5726" t="s">
        <v>5035</v>
      </c>
      <c r="C5726" t="s">
        <v>3450</v>
      </c>
      <c r="D5726" t="s">
        <v>3451</v>
      </c>
      <c r="E5726" t="s">
        <v>6292</v>
      </c>
      <c r="F5726" t="s">
        <v>6293</v>
      </c>
      <c r="H5726">
        <v>22688734</v>
      </c>
      <c r="I5726" t="s">
        <v>6343</v>
      </c>
      <c r="J5726" t="s">
        <v>4574</v>
      </c>
    </row>
    <row r="5727" spans="1:10" x14ac:dyDescent="0.25">
      <c r="A5727" t="s">
        <v>6383</v>
      </c>
      <c r="B5727" t="s">
        <v>5035</v>
      </c>
      <c r="C5727" t="s">
        <v>3450</v>
      </c>
      <c r="D5727" t="s">
        <v>3451</v>
      </c>
      <c r="E5727" t="s">
        <v>6292</v>
      </c>
      <c r="F5727" t="s">
        <v>6293</v>
      </c>
      <c r="H5727">
        <v>22688911</v>
      </c>
      <c r="I5727" t="s">
        <v>6384</v>
      </c>
      <c r="J5727" t="s">
        <v>4571</v>
      </c>
    </row>
    <row r="5728" spans="1:10" x14ac:dyDescent="0.25">
      <c r="A5728" t="s">
        <v>11909</v>
      </c>
      <c r="B5728" t="s">
        <v>5035</v>
      </c>
      <c r="C5728" t="s">
        <v>3450</v>
      </c>
      <c r="D5728" t="s">
        <v>3451</v>
      </c>
      <c r="E5728" t="s">
        <v>6292</v>
      </c>
      <c r="F5728" t="s">
        <v>6293</v>
      </c>
      <c r="H5728">
        <v>22724390</v>
      </c>
      <c r="I5728" t="s">
        <v>11910</v>
      </c>
      <c r="J5728" t="s">
        <v>4578</v>
      </c>
    </row>
    <row r="5729" spans="1:10" x14ac:dyDescent="0.25">
      <c r="A5729" t="s">
        <v>11911</v>
      </c>
      <c r="B5729" t="s">
        <v>5035</v>
      </c>
      <c r="C5729" t="s">
        <v>3450</v>
      </c>
      <c r="D5729" t="s">
        <v>3451</v>
      </c>
      <c r="E5729" t="s">
        <v>6292</v>
      </c>
      <c r="F5729" t="s">
        <v>6293</v>
      </c>
      <c r="H5729">
        <v>22724396</v>
      </c>
      <c r="I5729" t="s">
        <v>11912</v>
      </c>
      <c r="J5729" t="s">
        <v>4581</v>
      </c>
    </row>
    <row r="5730" spans="1:10" x14ac:dyDescent="0.25">
      <c r="A5730" t="s">
        <v>11938</v>
      </c>
      <c r="B5730" t="s">
        <v>5035</v>
      </c>
      <c r="C5730" t="s">
        <v>3450</v>
      </c>
      <c r="D5730" t="s">
        <v>3451</v>
      </c>
      <c r="E5730" t="s">
        <v>6292</v>
      </c>
      <c r="F5730" t="s">
        <v>6293</v>
      </c>
      <c r="H5730">
        <v>22724585</v>
      </c>
      <c r="I5730" t="s">
        <v>11939</v>
      </c>
      <c r="J5730" t="s">
        <v>4572</v>
      </c>
    </row>
    <row r="5731" spans="1:10" x14ac:dyDescent="0.25">
      <c r="A5731" t="s">
        <v>11960</v>
      </c>
      <c r="B5731" t="s">
        <v>5035</v>
      </c>
      <c r="C5731" t="s">
        <v>3450</v>
      </c>
      <c r="D5731" t="s">
        <v>3451</v>
      </c>
      <c r="E5731" t="s">
        <v>6292</v>
      </c>
      <c r="F5731" t="s">
        <v>6293</v>
      </c>
      <c r="H5731">
        <v>22724754</v>
      </c>
      <c r="I5731" t="s">
        <v>11961</v>
      </c>
      <c r="J5731" t="s">
        <v>4571</v>
      </c>
    </row>
    <row r="5732" spans="1:10" x14ac:dyDescent="0.25">
      <c r="A5732" t="s">
        <v>11987</v>
      </c>
      <c r="B5732" t="s">
        <v>5035</v>
      </c>
      <c r="C5732" t="s">
        <v>3450</v>
      </c>
      <c r="D5732" t="s">
        <v>3451</v>
      </c>
      <c r="E5732" t="s">
        <v>6292</v>
      </c>
      <c r="F5732" t="s">
        <v>6293</v>
      </c>
      <c r="H5732">
        <v>22725053</v>
      </c>
      <c r="I5732" t="s">
        <v>11988</v>
      </c>
      <c r="J5732" t="s">
        <v>4574</v>
      </c>
    </row>
    <row r="5733" spans="1:10" x14ac:dyDescent="0.25">
      <c r="A5733" t="s">
        <v>11989</v>
      </c>
      <c r="B5733" t="s">
        <v>5035</v>
      </c>
      <c r="C5733" t="s">
        <v>3450</v>
      </c>
      <c r="D5733" t="s">
        <v>3451</v>
      </c>
      <c r="E5733" t="s">
        <v>6292</v>
      </c>
      <c r="F5733" t="s">
        <v>6293</v>
      </c>
      <c r="H5733">
        <v>22725062</v>
      </c>
      <c r="I5733" t="s">
        <v>11990</v>
      </c>
      <c r="J5733" t="s">
        <v>4571</v>
      </c>
    </row>
    <row r="5734" spans="1:10" x14ac:dyDescent="0.25">
      <c r="A5734" t="s">
        <v>12267</v>
      </c>
      <c r="B5734" t="s">
        <v>5035</v>
      </c>
      <c r="C5734" t="s">
        <v>3450</v>
      </c>
      <c r="D5734" t="s">
        <v>3451</v>
      </c>
      <c r="E5734" t="s">
        <v>6292</v>
      </c>
      <c r="F5734" t="s">
        <v>6293</v>
      </c>
      <c r="H5734">
        <v>22727655</v>
      </c>
      <c r="I5734" t="s">
        <v>12268</v>
      </c>
      <c r="J5734" t="s">
        <v>4574</v>
      </c>
    </row>
    <row r="5735" spans="1:10" x14ac:dyDescent="0.25">
      <c r="A5735" t="s">
        <v>12391</v>
      </c>
      <c r="B5735" t="s">
        <v>5035</v>
      </c>
      <c r="C5735" t="s">
        <v>3450</v>
      </c>
      <c r="D5735" t="s">
        <v>3451</v>
      </c>
      <c r="E5735" t="s">
        <v>6292</v>
      </c>
      <c r="F5735" t="s">
        <v>6293</v>
      </c>
      <c r="H5735">
        <v>22728447</v>
      </c>
      <c r="I5735" t="s">
        <v>12392</v>
      </c>
      <c r="J5735" t="s">
        <v>4576</v>
      </c>
    </row>
    <row r="5736" spans="1:10" x14ac:dyDescent="0.25">
      <c r="A5736" t="s">
        <v>12407</v>
      </c>
      <c r="B5736" t="s">
        <v>5035</v>
      </c>
      <c r="C5736" t="s">
        <v>3450</v>
      </c>
      <c r="D5736" t="s">
        <v>3451</v>
      </c>
      <c r="E5736" t="s">
        <v>6292</v>
      </c>
      <c r="F5736" t="s">
        <v>6293</v>
      </c>
      <c r="H5736">
        <v>22728599</v>
      </c>
      <c r="I5736" t="s">
        <v>12408</v>
      </c>
      <c r="J5736" t="s">
        <v>4572</v>
      </c>
    </row>
    <row r="5737" spans="1:10" x14ac:dyDescent="0.25">
      <c r="A5737" t="s">
        <v>12482</v>
      </c>
      <c r="B5737" t="s">
        <v>5035</v>
      </c>
      <c r="C5737" t="s">
        <v>3450</v>
      </c>
      <c r="D5737" t="s">
        <v>3451</v>
      </c>
      <c r="E5737" t="s">
        <v>6292</v>
      </c>
      <c r="F5737" t="s">
        <v>6293</v>
      </c>
      <c r="H5737">
        <v>22728969</v>
      </c>
      <c r="I5737" t="s">
        <v>12483</v>
      </c>
      <c r="J5737" t="s">
        <v>4574</v>
      </c>
    </row>
    <row r="5738" spans="1:10" x14ac:dyDescent="0.25">
      <c r="A5738" t="s">
        <v>12620</v>
      </c>
      <c r="B5738" t="s">
        <v>5035</v>
      </c>
      <c r="C5738" t="s">
        <v>3450</v>
      </c>
      <c r="D5738" t="s">
        <v>3451</v>
      </c>
      <c r="E5738" t="s">
        <v>6292</v>
      </c>
      <c r="F5738" t="s">
        <v>6293</v>
      </c>
      <c r="H5738">
        <v>22732040</v>
      </c>
      <c r="I5738" t="s">
        <v>12621</v>
      </c>
      <c r="J5738" t="s">
        <v>4581</v>
      </c>
    </row>
    <row r="5739" spans="1:10" x14ac:dyDescent="0.25">
      <c r="A5739" t="s">
        <v>12622</v>
      </c>
      <c r="B5739" t="s">
        <v>5035</v>
      </c>
      <c r="C5739" t="s">
        <v>3450</v>
      </c>
      <c r="D5739" t="s">
        <v>3451</v>
      </c>
      <c r="E5739" t="s">
        <v>6292</v>
      </c>
      <c r="F5739" t="s">
        <v>6293</v>
      </c>
      <c r="H5739">
        <v>22732046</v>
      </c>
      <c r="I5739" t="s">
        <v>12623</v>
      </c>
      <c r="J5739" t="s">
        <v>4574</v>
      </c>
    </row>
    <row r="5740" spans="1:10" x14ac:dyDescent="0.25">
      <c r="A5740" t="s">
        <v>12650</v>
      </c>
      <c r="B5740" t="s">
        <v>5035</v>
      </c>
      <c r="C5740" t="s">
        <v>3450</v>
      </c>
      <c r="D5740" t="s">
        <v>3451</v>
      </c>
      <c r="E5740" t="s">
        <v>6292</v>
      </c>
      <c r="F5740" t="s">
        <v>6293</v>
      </c>
      <c r="H5740">
        <v>22732599</v>
      </c>
      <c r="I5740" t="s">
        <v>12651</v>
      </c>
      <c r="J5740" t="s">
        <v>4574</v>
      </c>
    </row>
    <row r="5741" spans="1:10" x14ac:dyDescent="0.25">
      <c r="A5741" t="s">
        <v>13014</v>
      </c>
      <c r="B5741" t="s">
        <v>5035</v>
      </c>
      <c r="C5741" t="s">
        <v>3450</v>
      </c>
      <c r="D5741" t="s">
        <v>3451</v>
      </c>
      <c r="E5741" t="s">
        <v>6292</v>
      </c>
      <c r="F5741" t="s">
        <v>6293</v>
      </c>
      <c r="H5741">
        <v>22735960</v>
      </c>
      <c r="I5741" t="s">
        <v>13015</v>
      </c>
      <c r="J5741" t="s">
        <v>4574</v>
      </c>
    </row>
    <row r="5742" spans="1:10" x14ac:dyDescent="0.25">
      <c r="A5742" t="s">
        <v>13091</v>
      </c>
      <c r="B5742" t="s">
        <v>5035</v>
      </c>
      <c r="C5742" t="s">
        <v>3450</v>
      </c>
      <c r="D5742" t="s">
        <v>3451</v>
      </c>
      <c r="E5742" t="s">
        <v>6292</v>
      </c>
      <c r="F5742" t="s">
        <v>6293</v>
      </c>
      <c r="H5742">
        <v>45400973</v>
      </c>
      <c r="I5742" t="s">
        <v>13092</v>
      </c>
      <c r="J5742" t="s">
        <v>4574</v>
      </c>
    </row>
    <row r="5743" spans="1:10" x14ac:dyDescent="0.25">
      <c r="A5743" t="s">
        <v>13093</v>
      </c>
      <c r="B5743" t="s">
        <v>5035</v>
      </c>
      <c r="C5743" t="s">
        <v>3450</v>
      </c>
      <c r="D5743" t="s">
        <v>3451</v>
      </c>
      <c r="E5743" t="s">
        <v>6292</v>
      </c>
      <c r="F5743" t="s">
        <v>6293</v>
      </c>
      <c r="H5743">
        <v>45400982</v>
      </c>
      <c r="I5743" t="s">
        <v>13094</v>
      </c>
      <c r="J5743" t="s">
        <v>4574</v>
      </c>
    </row>
    <row r="5744" spans="1:10" x14ac:dyDescent="0.25">
      <c r="A5744" t="s">
        <v>13216</v>
      </c>
      <c r="B5744" t="s">
        <v>5035</v>
      </c>
      <c r="C5744" t="s">
        <v>3450</v>
      </c>
      <c r="D5744" t="s">
        <v>3451</v>
      </c>
      <c r="E5744" t="s">
        <v>6292</v>
      </c>
      <c r="F5744" t="s">
        <v>6293</v>
      </c>
      <c r="H5744">
        <v>61786867</v>
      </c>
      <c r="I5744" t="s">
        <v>13217</v>
      </c>
      <c r="J5744" t="s">
        <v>4578</v>
      </c>
    </row>
    <row r="5745" spans="1:10" x14ac:dyDescent="0.25">
      <c r="A5745" t="s">
        <v>13230</v>
      </c>
      <c r="B5745" t="s">
        <v>5035</v>
      </c>
      <c r="C5745" t="s">
        <v>3450</v>
      </c>
      <c r="D5745" t="s">
        <v>3451</v>
      </c>
      <c r="E5745" t="s">
        <v>6292</v>
      </c>
      <c r="F5745" t="s">
        <v>6293</v>
      </c>
      <c r="H5745">
        <v>61855263</v>
      </c>
      <c r="I5745" t="s">
        <v>13231</v>
      </c>
      <c r="J5745" t="s">
        <v>4574</v>
      </c>
    </row>
    <row r="5746" spans="1:10" x14ac:dyDescent="0.25">
      <c r="A5746" t="s">
        <v>13232</v>
      </c>
      <c r="B5746" t="s">
        <v>5035</v>
      </c>
      <c r="C5746" t="s">
        <v>3450</v>
      </c>
      <c r="D5746" t="s">
        <v>3451</v>
      </c>
      <c r="E5746" t="s">
        <v>6292</v>
      </c>
      <c r="F5746" t="s">
        <v>6293</v>
      </c>
      <c r="H5746">
        <v>61855318</v>
      </c>
      <c r="I5746" t="s">
        <v>13233</v>
      </c>
      <c r="J5746" t="s">
        <v>4574</v>
      </c>
    </row>
    <row r="5747" spans="1:10" x14ac:dyDescent="0.25">
      <c r="A5747" t="s">
        <v>13234</v>
      </c>
      <c r="B5747" t="s">
        <v>5035</v>
      </c>
      <c r="C5747" t="s">
        <v>3450</v>
      </c>
      <c r="D5747" t="s">
        <v>3451</v>
      </c>
      <c r="E5747" t="s">
        <v>6292</v>
      </c>
      <c r="F5747" t="s">
        <v>6293</v>
      </c>
      <c r="H5747">
        <v>61859106</v>
      </c>
      <c r="I5747" t="s">
        <v>13235</v>
      </c>
      <c r="J5747" t="s">
        <v>4574</v>
      </c>
    </row>
    <row r="5748" spans="1:10" x14ac:dyDescent="0.25">
      <c r="A5748" t="s">
        <v>13236</v>
      </c>
      <c r="B5748" t="s">
        <v>5035</v>
      </c>
      <c r="C5748" t="s">
        <v>3450</v>
      </c>
      <c r="D5748" t="s">
        <v>3451</v>
      </c>
      <c r="E5748" t="s">
        <v>6292</v>
      </c>
      <c r="F5748" t="s">
        <v>6293</v>
      </c>
      <c r="H5748">
        <v>61859151</v>
      </c>
      <c r="I5748" t="s">
        <v>13237</v>
      </c>
      <c r="J5748" t="s">
        <v>4574</v>
      </c>
    </row>
    <row r="5749" spans="1:10" x14ac:dyDescent="0.25">
      <c r="A5749" t="s">
        <v>13238</v>
      </c>
      <c r="B5749" t="s">
        <v>5035</v>
      </c>
      <c r="C5749" t="s">
        <v>3450</v>
      </c>
      <c r="D5749" t="s">
        <v>3451</v>
      </c>
      <c r="E5749" t="s">
        <v>6292</v>
      </c>
      <c r="F5749" t="s">
        <v>6293</v>
      </c>
      <c r="H5749">
        <v>61914670</v>
      </c>
      <c r="I5749" t="s">
        <v>13239</v>
      </c>
      <c r="J5749" t="s">
        <v>4574</v>
      </c>
    </row>
    <row r="5750" spans="1:10" x14ac:dyDescent="0.25">
      <c r="A5750" t="s">
        <v>13240</v>
      </c>
      <c r="B5750" t="s">
        <v>5035</v>
      </c>
      <c r="C5750" t="s">
        <v>3450</v>
      </c>
      <c r="D5750" t="s">
        <v>3451</v>
      </c>
      <c r="E5750" t="s">
        <v>6292</v>
      </c>
      <c r="F5750" t="s">
        <v>6293</v>
      </c>
      <c r="H5750">
        <v>61915272</v>
      </c>
      <c r="I5750" t="s">
        <v>13241</v>
      </c>
      <c r="J5750" t="s">
        <v>4572</v>
      </c>
    </row>
    <row r="5751" spans="1:10" x14ac:dyDescent="0.25">
      <c r="A5751" t="s">
        <v>13242</v>
      </c>
      <c r="B5751" t="s">
        <v>5035</v>
      </c>
      <c r="C5751" t="s">
        <v>3450</v>
      </c>
      <c r="D5751" t="s">
        <v>3451</v>
      </c>
      <c r="E5751" t="s">
        <v>6292</v>
      </c>
      <c r="F5751" t="s">
        <v>6293</v>
      </c>
      <c r="H5751">
        <v>61915442</v>
      </c>
      <c r="I5751" t="s">
        <v>13243</v>
      </c>
      <c r="J5751" t="s">
        <v>4574</v>
      </c>
    </row>
    <row r="5752" spans="1:10" x14ac:dyDescent="0.25">
      <c r="A5752" t="s">
        <v>13244</v>
      </c>
      <c r="B5752" t="s">
        <v>5035</v>
      </c>
      <c r="C5752" t="s">
        <v>3450</v>
      </c>
      <c r="D5752" t="s">
        <v>3451</v>
      </c>
      <c r="E5752" t="s">
        <v>6292</v>
      </c>
      <c r="F5752" t="s">
        <v>6293</v>
      </c>
      <c r="H5752">
        <v>61915715</v>
      </c>
      <c r="I5752" t="s">
        <v>13245</v>
      </c>
      <c r="J5752" t="s">
        <v>4574</v>
      </c>
    </row>
    <row r="5753" spans="1:10" x14ac:dyDescent="0.25">
      <c r="A5753" t="s">
        <v>13293</v>
      </c>
      <c r="B5753" t="s">
        <v>5035</v>
      </c>
      <c r="C5753" t="s">
        <v>3450</v>
      </c>
      <c r="D5753" t="s">
        <v>3451</v>
      </c>
      <c r="E5753" t="s">
        <v>6292</v>
      </c>
      <c r="F5753" t="s">
        <v>6293</v>
      </c>
      <c r="H5753">
        <v>62290488</v>
      </c>
      <c r="I5753" t="s">
        <v>13294</v>
      </c>
      <c r="J5753" t="s">
        <v>4571</v>
      </c>
    </row>
    <row r="5754" spans="1:10" x14ac:dyDescent="0.25">
      <c r="A5754" t="s">
        <v>13295</v>
      </c>
      <c r="B5754" t="s">
        <v>5035</v>
      </c>
      <c r="C5754" t="s">
        <v>3450</v>
      </c>
      <c r="D5754" t="s">
        <v>3451</v>
      </c>
      <c r="E5754" t="s">
        <v>6292</v>
      </c>
      <c r="F5754" t="s">
        <v>6293</v>
      </c>
      <c r="H5754">
        <v>62290539</v>
      </c>
      <c r="I5754" t="s">
        <v>13296</v>
      </c>
      <c r="J5754" t="s">
        <v>4578</v>
      </c>
    </row>
    <row r="5755" spans="1:10" x14ac:dyDescent="0.25">
      <c r="A5755" t="s">
        <v>13297</v>
      </c>
      <c r="B5755" t="s">
        <v>5035</v>
      </c>
      <c r="C5755" t="s">
        <v>3450</v>
      </c>
      <c r="D5755" t="s">
        <v>3451</v>
      </c>
      <c r="E5755" t="s">
        <v>6292</v>
      </c>
      <c r="F5755" t="s">
        <v>6293</v>
      </c>
      <c r="H5755">
        <v>62290590</v>
      </c>
      <c r="I5755" t="s">
        <v>13298</v>
      </c>
      <c r="J5755" t="s">
        <v>4574</v>
      </c>
    </row>
    <row r="5756" spans="1:10" x14ac:dyDescent="0.25">
      <c r="A5756" t="s">
        <v>6571</v>
      </c>
      <c r="B5756" t="s">
        <v>5035</v>
      </c>
      <c r="C5756" t="s">
        <v>3450</v>
      </c>
      <c r="D5756" t="s">
        <v>3451</v>
      </c>
      <c r="E5756" t="s">
        <v>6292</v>
      </c>
      <c r="F5756" t="s">
        <v>6572</v>
      </c>
      <c r="H5756">
        <v>22689501</v>
      </c>
      <c r="I5756" t="s">
        <v>6573</v>
      </c>
      <c r="J5756" t="s">
        <v>4574</v>
      </c>
    </row>
    <row r="5757" spans="1:10" x14ac:dyDescent="0.25">
      <c r="A5757" t="s">
        <v>6319</v>
      </c>
      <c r="B5757" t="s">
        <v>5035</v>
      </c>
      <c r="C5757" t="s">
        <v>3450</v>
      </c>
      <c r="D5757" t="s">
        <v>3451</v>
      </c>
      <c r="E5757" t="s">
        <v>6292</v>
      </c>
      <c r="F5757" t="s">
        <v>6320</v>
      </c>
      <c r="H5757">
        <v>22688637</v>
      </c>
      <c r="I5757" t="s">
        <v>6321</v>
      </c>
      <c r="J5757" t="s">
        <v>4574</v>
      </c>
    </row>
    <row r="5758" spans="1:10" x14ac:dyDescent="0.25">
      <c r="A5758" t="s">
        <v>13211</v>
      </c>
      <c r="B5758" t="s">
        <v>5035</v>
      </c>
      <c r="C5758" t="s">
        <v>3450</v>
      </c>
      <c r="D5758" t="s">
        <v>3451</v>
      </c>
      <c r="E5758" t="s">
        <v>6292</v>
      </c>
      <c r="F5758" t="s">
        <v>13212</v>
      </c>
      <c r="H5758">
        <v>61781834</v>
      </c>
      <c r="I5758" t="s">
        <v>13213</v>
      </c>
      <c r="J5758" t="s">
        <v>4574</v>
      </c>
    </row>
    <row r="5759" spans="1:10" x14ac:dyDescent="0.25">
      <c r="A5759" t="s">
        <v>13214</v>
      </c>
      <c r="B5759" t="s">
        <v>5035</v>
      </c>
      <c r="C5759" t="s">
        <v>3450</v>
      </c>
      <c r="D5759" t="s">
        <v>3451</v>
      </c>
      <c r="E5759" t="s">
        <v>6292</v>
      </c>
      <c r="F5759" t="s">
        <v>13212</v>
      </c>
      <c r="H5759">
        <v>61781923</v>
      </c>
      <c r="I5759" t="s">
        <v>13215</v>
      </c>
      <c r="J5759" t="s">
        <v>4574</v>
      </c>
    </row>
    <row r="5760" spans="1:10" x14ac:dyDescent="0.25">
      <c r="A5760" t="s">
        <v>6464</v>
      </c>
      <c r="B5760" t="s">
        <v>5035</v>
      </c>
      <c r="C5760" t="s">
        <v>3450</v>
      </c>
      <c r="D5760" t="s">
        <v>3451</v>
      </c>
      <c r="E5760" t="s">
        <v>6292</v>
      </c>
      <c r="F5760" t="s">
        <v>6465</v>
      </c>
      <c r="H5760">
        <v>22689180</v>
      </c>
      <c r="I5760" t="s">
        <v>6466</v>
      </c>
      <c r="J5760" t="s">
        <v>4574</v>
      </c>
    </row>
    <row r="5761" spans="1:10" x14ac:dyDescent="0.25">
      <c r="A5761" t="s">
        <v>6467</v>
      </c>
      <c r="B5761" t="s">
        <v>5035</v>
      </c>
      <c r="C5761" t="s">
        <v>3450</v>
      </c>
      <c r="D5761" t="s">
        <v>3451</v>
      </c>
      <c r="E5761" t="s">
        <v>6292</v>
      </c>
      <c r="F5761" t="s">
        <v>6465</v>
      </c>
      <c r="H5761">
        <v>22689183</v>
      </c>
      <c r="I5761" t="s">
        <v>6468</v>
      </c>
      <c r="J5761" t="s">
        <v>4574</v>
      </c>
    </row>
    <row r="5762" spans="1:10" x14ac:dyDescent="0.25">
      <c r="A5762" t="s">
        <v>6469</v>
      </c>
      <c r="B5762" t="s">
        <v>5035</v>
      </c>
      <c r="C5762" t="s">
        <v>3450</v>
      </c>
      <c r="D5762" t="s">
        <v>3451</v>
      </c>
      <c r="E5762" t="s">
        <v>6292</v>
      </c>
      <c r="F5762" t="s">
        <v>6465</v>
      </c>
      <c r="H5762">
        <v>22689186</v>
      </c>
      <c r="I5762" t="s">
        <v>6470</v>
      </c>
      <c r="J5762" t="s">
        <v>4574</v>
      </c>
    </row>
    <row r="5763" spans="1:10" x14ac:dyDescent="0.25">
      <c r="A5763" t="s">
        <v>6378</v>
      </c>
      <c r="B5763" t="s">
        <v>5035</v>
      </c>
      <c r="C5763" t="s">
        <v>3450</v>
      </c>
      <c r="D5763" t="s">
        <v>3451</v>
      </c>
      <c r="E5763" t="s">
        <v>6292</v>
      </c>
      <c r="F5763" t="s">
        <v>6379</v>
      </c>
      <c r="H5763">
        <v>22688899</v>
      </c>
      <c r="I5763" t="s">
        <v>6380</v>
      </c>
      <c r="J5763" t="s">
        <v>4574</v>
      </c>
    </row>
    <row r="5764" spans="1:10" x14ac:dyDescent="0.25">
      <c r="A5764" t="s">
        <v>6568</v>
      </c>
      <c r="B5764" t="s">
        <v>5035</v>
      </c>
      <c r="C5764" t="s">
        <v>3450</v>
      </c>
      <c r="D5764" t="s">
        <v>3451</v>
      </c>
      <c r="E5764" t="s">
        <v>6292</v>
      </c>
      <c r="F5764" t="s">
        <v>6569</v>
      </c>
      <c r="H5764">
        <v>22689496</v>
      </c>
      <c r="I5764" t="s">
        <v>6570</v>
      </c>
      <c r="J5764" t="s">
        <v>5110</v>
      </c>
    </row>
    <row r="5765" spans="1:10" x14ac:dyDescent="0.25">
      <c r="A5765" t="s">
        <v>6417</v>
      </c>
      <c r="B5765" t="s">
        <v>5035</v>
      </c>
      <c r="C5765" t="s">
        <v>3450</v>
      </c>
      <c r="D5765" t="s">
        <v>3451</v>
      </c>
      <c r="E5765" t="s">
        <v>6292</v>
      </c>
      <c r="F5765" t="s">
        <v>6418</v>
      </c>
      <c r="H5765">
        <v>22689032</v>
      </c>
      <c r="I5765" t="s">
        <v>6419</v>
      </c>
      <c r="J5765" t="s">
        <v>4574</v>
      </c>
    </row>
    <row r="5766" spans="1:10" x14ac:dyDescent="0.25">
      <c r="A5766" t="s">
        <v>6420</v>
      </c>
      <c r="B5766" t="s">
        <v>5035</v>
      </c>
      <c r="C5766" t="s">
        <v>3450</v>
      </c>
      <c r="D5766" t="s">
        <v>3451</v>
      </c>
      <c r="E5766" t="s">
        <v>6292</v>
      </c>
      <c r="F5766" t="s">
        <v>6418</v>
      </c>
      <c r="H5766">
        <v>22689038</v>
      </c>
      <c r="I5766" t="s">
        <v>6421</v>
      </c>
      <c r="J5766" t="s">
        <v>4571</v>
      </c>
    </row>
    <row r="5767" spans="1:10" x14ac:dyDescent="0.25">
      <c r="A5767" t="s">
        <v>6422</v>
      </c>
      <c r="B5767" t="s">
        <v>5035</v>
      </c>
      <c r="C5767" t="s">
        <v>3450</v>
      </c>
      <c r="D5767" t="s">
        <v>3451</v>
      </c>
      <c r="E5767" t="s">
        <v>6292</v>
      </c>
      <c r="F5767" t="s">
        <v>6418</v>
      </c>
      <c r="H5767">
        <v>22689048</v>
      </c>
      <c r="I5767" t="s">
        <v>6423</v>
      </c>
      <c r="J5767" t="s">
        <v>4574</v>
      </c>
    </row>
    <row r="5768" spans="1:10" x14ac:dyDescent="0.25">
      <c r="A5768" t="s">
        <v>6426</v>
      </c>
      <c r="B5768" t="s">
        <v>5035</v>
      </c>
      <c r="C5768" t="s">
        <v>3450</v>
      </c>
      <c r="D5768" t="s">
        <v>3451</v>
      </c>
      <c r="E5768" t="s">
        <v>6292</v>
      </c>
      <c r="F5768" t="s">
        <v>6427</v>
      </c>
      <c r="H5768">
        <v>22689061</v>
      </c>
      <c r="I5768" t="s">
        <v>6428</v>
      </c>
      <c r="J5768" t="s">
        <v>4574</v>
      </c>
    </row>
    <row r="5769" spans="1:10" x14ac:dyDescent="0.25">
      <c r="A5769" t="s">
        <v>6429</v>
      </c>
      <c r="B5769" t="s">
        <v>5035</v>
      </c>
      <c r="C5769" t="s">
        <v>3450</v>
      </c>
      <c r="D5769" t="s">
        <v>3451</v>
      </c>
      <c r="E5769" t="s">
        <v>6292</v>
      </c>
      <c r="F5769" t="s">
        <v>6427</v>
      </c>
      <c r="H5769">
        <v>22689066</v>
      </c>
      <c r="I5769" t="s">
        <v>6430</v>
      </c>
      <c r="J5769" t="s">
        <v>4574</v>
      </c>
    </row>
    <row r="5770" spans="1:10" x14ac:dyDescent="0.25">
      <c r="A5770" t="s">
        <v>6431</v>
      </c>
      <c r="B5770" t="s">
        <v>5035</v>
      </c>
      <c r="C5770" t="s">
        <v>3450</v>
      </c>
      <c r="D5770" t="s">
        <v>3451</v>
      </c>
      <c r="E5770" t="s">
        <v>6292</v>
      </c>
      <c r="F5770" t="s">
        <v>6427</v>
      </c>
      <c r="H5770">
        <v>22689071</v>
      </c>
      <c r="I5770" t="s">
        <v>6432</v>
      </c>
      <c r="J5770" t="s">
        <v>4574</v>
      </c>
    </row>
    <row r="5771" spans="1:10" x14ac:dyDescent="0.25">
      <c r="A5771" t="s">
        <v>6433</v>
      </c>
      <c r="B5771" t="s">
        <v>5035</v>
      </c>
      <c r="C5771" t="s">
        <v>3450</v>
      </c>
      <c r="D5771" t="s">
        <v>3451</v>
      </c>
      <c r="E5771" t="s">
        <v>6292</v>
      </c>
      <c r="F5771" t="s">
        <v>6427</v>
      </c>
      <c r="H5771">
        <v>22689083</v>
      </c>
      <c r="I5771" t="s">
        <v>6434</v>
      </c>
      <c r="J5771" t="s">
        <v>4574</v>
      </c>
    </row>
    <row r="5772" spans="1:10" x14ac:dyDescent="0.25">
      <c r="A5772" t="s">
        <v>6435</v>
      </c>
      <c r="B5772" t="s">
        <v>5035</v>
      </c>
      <c r="C5772" t="s">
        <v>3450</v>
      </c>
      <c r="D5772" t="s">
        <v>3451</v>
      </c>
      <c r="E5772" t="s">
        <v>6292</v>
      </c>
      <c r="F5772" t="s">
        <v>6427</v>
      </c>
      <c r="H5772">
        <v>22689089</v>
      </c>
      <c r="I5772" t="s">
        <v>6436</v>
      </c>
      <c r="J5772" t="s">
        <v>4578</v>
      </c>
    </row>
    <row r="5773" spans="1:10" x14ac:dyDescent="0.25">
      <c r="A5773" t="s">
        <v>6437</v>
      </c>
      <c r="B5773" t="s">
        <v>5035</v>
      </c>
      <c r="C5773" t="s">
        <v>3450</v>
      </c>
      <c r="D5773" t="s">
        <v>3451</v>
      </c>
      <c r="E5773" t="s">
        <v>6292</v>
      </c>
      <c r="F5773" t="s">
        <v>6427</v>
      </c>
      <c r="H5773">
        <v>22689094</v>
      </c>
      <c r="I5773" t="s">
        <v>6438</v>
      </c>
      <c r="J5773" t="s">
        <v>4574</v>
      </c>
    </row>
    <row r="5774" spans="1:10" x14ac:dyDescent="0.25">
      <c r="A5774" t="s">
        <v>6439</v>
      </c>
      <c r="B5774" t="s">
        <v>5035</v>
      </c>
      <c r="C5774" t="s">
        <v>3450</v>
      </c>
      <c r="D5774" t="s">
        <v>3451</v>
      </c>
      <c r="E5774" t="s">
        <v>6292</v>
      </c>
      <c r="F5774" t="s">
        <v>6427</v>
      </c>
      <c r="H5774">
        <v>22689097</v>
      </c>
      <c r="I5774" t="s">
        <v>6440</v>
      </c>
      <c r="J5774" t="s">
        <v>4574</v>
      </c>
    </row>
    <row r="5775" spans="1:10" x14ac:dyDescent="0.25">
      <c r="A5775" t="s">
        <v>6441</v>
      </c>
      <c r="B5775" t="s">
        <v>5035</v>
      </c>
      <c r="C5775" t="s">
        <v>3450</v>
      </c>
      <c r="D5775" t="s">
        <v>3451</v>
      </c>
      <c r="E5775" t="s">
        <v>6292</v>
      </c>
      <c r="F5775" t="s">
        <v>6427</v>
      </c>
      <c r="H5775">
        <v>22689100</v>
      </c>
      <c r="I5775" t="s">
        <v>6442</v>
      </c>
      <c r="J5775" t="s">
        <v>4578</v>
      </c>
    </row>
    <row r="5776" spans="1:10" x14ac:dyDescent="0.25">
      <c r="A5776" t="s">
        <v>6443</v>
      </c>
      <c r="B5776" t="s">
        <v>5035</v>
      </c>
      <c r="C5776" t="s">
        <v>3450</v>
      </c>
      <c r="D5776" t="s">
        <v>3451</v>
      </c>
      <c r="E5776" t="s">
        <v>6292</v>
      </c>
      <c r="F5776" t="s">
        <v>6427</v>
      </c>
      <c r="H5776">
        <v>22689108</v>
      </c>
      <c r="I5776" t="s">
        <v>6444</v>
      </c>
      <c r="J5776" t="s">
        <v>4574</v>
      </c>
    </row>
    <row r="5777" spans="1:10" x14ac:dyDescent="0.25">
      <c r="A5777" t="s">
        <v>6445</v>
      </c>
      <c r="B5777" t="s">
        <v>5035</v>
      </c>
      <c r="C5777" t="s">
        <v>3450</v>
      </c>
      <c r="D5777" t="s">
        <v>3451</v>
      </c>
      <c r="E5777" t="s">
        <v>6292</v>
      </c>
      <c r="F5777" t="s">
        <v>6427</v>
      </c>
      <c r="H5777">
        <v>22689118</v>
      </c>
      <c r="I5777" t="s">
        <v>6446</v>
      </c>
      <c r="J5777" t="s">
        <v>4574</v>
      </c>
    </row>
    <row r="5778" spans="1:10" x14ac:dyDescent="0.25">
      <c r="A5778" t="s">
        <v>6456</v>
      </c>
      <c r="B5778" t="s">
        <v>5035</v>
      </c>
      <c r="C5778" t="s">
        <v>3450</v>
      </c>
      <c r="D5778" t="s">
        <v>3451</v>
      </c>
      <c r="E5778" t="s">
        <v>6292</v>
      </c>
      <c r="F5778" t="s">
        <v>6427</v>
      </c>
      <c r="H5778">
        <v>22689166</v>
      </c>
      <c r="I5778" t="s">
        <v>6457</v>
      </c>
      <c r="J5778" t="s">
        <v>4574</v>
      </c>
    </row>
    <row r="5779" spans="1:10" x14ac:dyDescent="0.25">
      <c r="A5779" t="s">
        <v>12032</v>
      </c>
      <c r="B5779" t="s">
        <v>5035</v>
      </c>
      <c r="C5779" t="s">
        <v>3450</v>
      </c>
      <c r="D5779" t="s">
        <v>3451</v>
      </c>
      <c r="E5779" t="s">
        <v>6292</v>
      </c>
      <c r="F5779" t="s">
        <v>6427</v>
      </c>
      <c r="H5779">
        <v>22725469</v>
      </c>
      <c r="I5779" t="s">
        <v>12033</v>
      </c>
      <c r="J5779" t="s">
        <v>4574</v>
      </c>
    </row>
    <row r="5780" spans="1:10" x14ac:dyDescent="0.25">
      <c r="A5780" t="s">
        <v>12034</v>
      </c>
      <c r="B5780" t="s">
        <v>5035</v>
      </c>
      <c r="C5780" t="s">
        <v>3450</v>
      </c>
      <c r="D5780" t="s">
        <v>3451</v>
      </c>
      <c r="E5780" t="s">
        <v>6292</v>
      </c>
      <c r="F5780" t="s">
        <v>6427</v>
      </c>
      <c r="H5780">
        <v>22725477</v>
      </c>
      <c r="I5780" t="s">
        <v>12035</v>
      </c>
      <c r="J5780" t="s">
        <v>4574</v>
      </c>
    </row>
    <row r="5781" spans="1:10" x14ac:dyDescent="0.25">
      <c r="A5781" t="s">
        <v>12687</v>
      </c>
      <c r="B5781" t="s">
        <v>5035</v>
      </c>
      <c r="C5781" t="s">
        <v>3450</v>
      </c>
      <c r="D5781" t="s">
        <v>3451</v>
      </c>
      <c r="E5781" t="s">
        <v>6292</v>
      </c>
      <c r="F5781" t="s">
        <v>6427</v>
      </c>
      <c r="H5781">
        <v>22733306</v>
      </c>
      <c r="I5781" t="s">
        <v>12688</v>
      </c>
      <c r="J5781" t="s">
        <v>4574</v>
      </c>
    </row>
    <row r="5782" spans="1:10" x14ac:dyDescent="0.25">
      <c r="A5782" t="s">
        <v>12739</v>
      </c>
      <c r="B5782" t="s">
        <v>5035</v>
      </c>
      <c r="C5782" t="s">
        <v>3450</v>
      </c>
      <c r="D5782" t="s">
        <v>3451</v>
      </c>
      <c r="E5782" t="s">
        <v>6292</v>
      </c>
      <c r="F5782" t="s">
        <v>6427</v>
      </c>
      <c r="H5782">
        <v>22733923</v>
      </c>
      <c r="I5782" t="s">
        <v>12740</v>
      </c>
      <c r="J5782" t="s">
        <v>4574</v>
      </c>
    </row>
    <row r="5783" spans="1:10" x14ac:dyDescent="0.25">
      <c r="A5783" t="s">
        <v>13301</v>
      </c>
      <c r="B5783" t="s">
        <v>5035</v>
      </c>
      <c r="C5783" t="s">
        <v>3450</v>
      </c>
      <c r="D5783" t="s">
        <v>3451</v>
      </c>
      <c r="E5783" t="s">
        <v>6292</v>
      </c>
      <c r="F5783" t="s">
        <v>6427</v>
      </c>
      <c r="H5783">
        <v>62290760</v>
      </c>
      <c r="I5783" t="s">
        <v>13302</v>
      </c>
      <c r="J5783" t="s">
        <v>4576</v>
      </c>
    </row>
    <row r="5784" spans="1:10" x14ac:dyDescent="0.25">
      <c r="A5784" t="s">
        <v>6471</v>
      </c>
      <c r="B5784" t="s">
        <v>5035</v>
      </c>
      <c r="C5784" t="s">
        <v>3450</v>
      </c>
      <c r="D5784" t="s">
        <v>3451</v>
      </c>
      <c r="E5784" t="s">
        <v>6292</v>
      </c>
      <c r="F5784" t="s">
        <v>6472</v>
      </c>
      <c r="H5784">
        <v>22689189</v>
      </c>
      <c r="I5784" t="s">
        <v>6473</v>
      </c>
      <c r="J5784" t="s">
        <v>4574</v>
      </c>
    </row>
    <row r="5785" spans="1:10" x14ac:dyDescent="0.25">
      <c r="A5785" t="s">
        <v>6565</v>
      </c>
      <c r="B5785" t="s">
        <v>5035</v>
      </c>
      <c r="C5785" t="s">
        <v>3450</v>
      </c>
      <c r="D5785" t="s">
        <v>3451</v>
      </c>
      <c r="E5785" t="s">
        <v>6292</v>
      </c>
      <c r="F5785" t="s">
        <v>6566</v>
      </c>
      <c r="H5785">
        <v>22689490</v>
      </c>
      <c r="I5785" t="s">
        <v>6567</v>
      </c>
      <c r="J5785" t="s">
        <v>4576</v>
      </c>
    </row>
    <row r="5786" spans="1:10" x14ac:dyDescent="0.25">
      <c r="A5786" t="s">
        <v>6513</v>
      </c>
      <c r="B5786" t="s">
        <v>5035</v>
      </c>
      <c r="C5786" t="s">
        <v>3450</v>
      </c>
      <c r="D5786" t="s">
        <v>3451</v>
      </c>
      <c r="E5786" t="s">
        <v>6292</v>
      </c>
      <c r="F5786" t="s">
        <v>6514</v>
      </c>
      <c r="H5786">
        <v>22689320</v>
      </c>
      <c r="I5786" t="s">
        <v>6515</v>
      </c>
      <c r="J5786" t="s">
        <v>4581</v>
      </c>
    </row>
    <row r="5787" spans="1:10" x14ac:dyDescent="0.25">
      <c r="A5787" t="s">
        <v>6288</v>
      </c>
      <c r="B5787" t="s">
        <v>5035</v>
      </c>
      <c r="C5787" t="s">
        <v>3450</v>
      </c>
      <c r="D5787" t="s">
        <v>3451</v>
      </c>
      <c r="E5787" t="s">
        <v>6265</v>
      </c>
      <c r="F5787" t="s">
        <v>6289</v>
      </c>
      <c r="H5787">
        <v>22688529</v>
      </c>
      <c r="I5787" t="s">
        <v>6290</v>
      </c>
      <c r="J5787" t="s">
        <v>4581</v>
      </c>
    </row>
    <row r="5788" spans="1:10" x14ac:dyDescent="0.25">
      <c r="A5788" t="s">
        <v>11995</v>
      </c>
      <c r="B5788" t="s">
        <v>5035</v>
      </c>
      <c r="C5788" t="s">
        <v>3450</v>
      </c>
      <c r="D5788" t="s">
        <v>3451</v>
      </c>
      <c r="E5788" t="s">
        <v>6265</v>
      </c>
      <c r="F5788" t="s">
        <v>6289</v>
      </c>
      <c r="H5788">
        <v>22725132</v>
      </c>
      <c r="I5788" t="s">
        <v>11996</v>
      </c>
      <c r="J5788" t="s">
        <v>4574</v>
      </c>
    </row>
    <row r="5789" spans="1:10" x14ac:dyDescent="0.25">
      <c r="A5789" t="s">
        <v>12265</v>
      </c>
      <c r="B5789" t="s">
        <v>5035</v>
      </c>
      <c r="C5789" t="s">
        <v>3450</v>
      </c>
      <c r="D5789" t="s">
        <v>3451</v>
      </c>
      <c r="E5789" t="s">
        <v>6265</v>
      </c>
      <c r="F5789" t="s">
        <v>6289</v>
      </c>
      <c r="H5789">
        <v>22727641</v>
      </c>
      <c r="I5789" t="s">
        <v>12266</v>
      </c>
      <c r="J5789" t="s">
        <v>4574</v>
      </c>
    </row>
    <row r="5790" spans="1:10" x14ac:dyDescent="0.25">
      <c r="A5790" t="s">
        <v>6264</v>
      </c>
      <c r="B5790" t="s">
        <v>5035</v>
      </c>
      <c r="C5790" t="s">
        <v>3450</v>
      </c>
      <c r="D5790" t="s">
        <v>3451</v>
      </c>
      <c r="E5790" t="s">
        <v>6265</v>
      </c>
      <c r="F5790" t="s">
        <v>6266</v>
      </c>
      <c r="H5790">
        <v>22688429</v>
      </c>
      <c r="I5790" t="s">
        <v>6267</v>
      </c>
      <c r="J5790" t="s">
        <v>4574</v>
      </c>
    </row>
    <row r="5791" spans="1:10" x14ac:dyDescent="0.25">
      <c r="A5791" t="s">
        <v>6268</v>
      </c>
      <c r="B5791" t="s">
        <v>5035</v>
      </c>
      <c r="C5791" t="s">
        <v>3450</v>
      </c>
      <c r="D5791" t="s">
        <v>3451</v>
      </c>
      <c r="E5791" t="s">
        <v>6265</v>
      </c>
      <c r="F5791" t="s">
        <v>6266</v>
      </c>
      <c r="H5791">
        <v>22688435</v>
      </c>
      <c r="I5791" t="s">
        <v>6269</v>
      </c>
      <c r="J5791" t="s">
        <v>4574</v>
      </c>
    </row>
    <row r="5792" spans="1:10" x14ac:dyDescent="0.25">
      <c r="A5792" t="s">
        <v>6270</v>
      </c>
      <c r="B5792" t="s">
        <v>5035</v>
      </c>
      <c r="C5792" t="s">
        <v>3450</v>
      </c>
      <c r="D5792" t="s">
        <v>3451</v>
      </c>
      <c r="E5792" t="s">
        <v>6265</v>
      </c>
      <c r="F5792" t="s">
        <v>6266</v>
      </c>
      <c r="H5792">
        <v>22688441</v>
      </c>
      <c r="I5792" t="s">
        <v>6271</v>
      </c>
      <c r="J5792" t="s">
        <v>4571</v>
      </c>
    </row>
    <row r="5793" spans="1:10" x14ac:dyDescent="0.25">
      <c r="A5793" t="s">
        <v>6272</v>
      </c>
      <c r="B5793" t="s">
        <v>5035</v>
      </c>
      <c r="C5793" t="s">
        <v>3450</v>
      </c>
      <c r="D5793" t="s">
        <v>3451</v>
      </c>
      <c r="E5793" t="s">
        <v>6265</v>
      </c>
      <c r="F5793" t="s">
        <v>6266</v>
      </c>
      <c r="H5793">
        <v>22688449</v>
      </c>
      <c r="I5793" t="s">
        <v>6273</v>
      </c>
      <c r="J5793" t="s">
        <v>4581</v>
      </c>
    </row>
    <row r="5794" spans="1:10" x14ac:dyDescent="0.25">
      <c r="A5794" t="s">
        <v>6274</v>
      </c>
      <c r="B5794" t="s">
        <v>5035</v>
      </c>
      <c r="C5794" t="s">
        <v>3450</v>
      </c>
      <c r="D5794" t="s">
        <v>3451</v>
      </c>
      <c r="E5794" t="s">
        <v>6265</v>
      </c>
      <c r="F5794" t="s">
        <v>6266</v>
      </c>
      <c r="H5794">
        <v>22688470</v>
      </c>
      <c r="I5794" t="s">
        <v>6275</v>
      </c>
      <c r="J5794" t="s">
        <v>4571</v>
      </c>
    </row>
    <row r="5795" spans="1:10" x14ac:dyDescent="0.25">
      <c r="A5795" t="s">
        <v>6276</v>
      </c>
      <c r="B5795" t="s">
        <v>5035</v>
      </c>
      <c r="C5795" t="s">
        <v>3450</v>
      </c>
      <c r="D5795" t="s">
        <v>3451</v>
      </c>
      <c r="E5795" t="s">
        <v>6265</v>
      </c>
      <c r="F5795" t="s">
        <v>6266</v>
      </c>
      <c r="H5795">
        <v>22688489</v>
      </c>
      <c r="I5795" t="s">
        <v>6277</v>
      </c>
      <c r="J5795" t="s">
        <v>4574</v>
      </c>
    </row>
    <row r="5796" spans="1:10" x14ac:dyDescent="0.25">
      <c r="A5796" t="s">
        <v>6278</v>
      </c>
      <c r="B5796" t="s">
        <v>5035</v>
      </c>
      <c r="C5796" t="s">
        <v>3450</v>
      </c>
      <c r="D5796" t="s">
        <v>3451</v>
      </c>
      <c r="E5796" t="s">
        <v>6265</v>
      </c>
      <c r="F5796" t="s">
        <v>6266</v>
      </c>
      <c r="H5796">
        <v>22688493</v>
      </c>
      <c r="I5796" t="s">
        <v>6279</v>
      </c>
      <c r="J5796" t="s">
        <v>4571</v>
      </c>
    </row>
    <row r="5797" spans="1:10" x14ac:dyDescent="0.25">
      <c r="A5797" t="s">
        <v>6280</v>
      </c>
      <c r="B5797" t="s">
        <v>5035</v>
      </c>
      <c r="C5797" t="s">
        <v>3450</v>
      </c>
      <c r="D5797" t="s">
        <v>3451</v>
      </c>
      <c r="E5797" t="s">
        <v>6265</v>
      </c>
      <c r="F5797" t="s">
        <v>6266</v>
      </c>
      <c r="H5797">
        <v>22688504</v>
      </c>
      <c r="I5797" t="s">
        <v>6281</v>
      </c>
      <c r="J5797" t="s">
        <v>4574</v>
      </c>
    </row>
    <row r="5798" spans="1:10" x14ac:dyDescent="0.25">
      <c r="A5798" t="s">
        <v>6282</v>
      </c>
      <c r="B5798" t="s">
        <v>5035</v>
      </c>
      <c r="C5798" t="s">
        <v>3450</v>
      </c>
      <c r="D5798" t="s">
        <v>3451</v>
      </c>
      <c r="E5798" t="s">
        <v>6265</v>
      </c>
      <c r="F5798" t="s">
        <v>6266</v>
      </c>
      <c r="H5798">
        <v>22688511</v>
      </c>
      <c r="I5798" t="s">
        <v>6283</v>
      </c>
      <c r="J5798" t="s">
        <v>4574</v>
      </c>
    </row>
    <row r="5799" spans="1:10" x14ac:dyDescent="0.25">
      <c r="A5799" t="s">
        <v>6284</v>
      </c>
      <c r="B5799" t="s">
        <v>5035</v>
      </c>
      <c r="C5799" t="s">
        <v>3450</v>
      </c>
      <c r="D5799" t="s">
        <v>3451</v>
      </c>
      <c r="E5799" t="s">
        <v>6265</v>
      </c>
      <c r="F5799" t="s">
        <v>6266</v>
      </c>
      <c r="H5799">
        <v>22688514</v>
      </c>
      <c r="I5799" t="s">
        <v>6285</v>
      </c>
      <c r="J5799" t="s">
        <v>4574</v>
      </c>
    </row>
    <row r="5800" spans="1:10" x14ac:dyDescent="0.25">
      <c r="A5800" t="s">
        <v>6286</v>
      </c>
      <c r="B5800" t="s">
        <v>5035</v>
      </c>
      <c r="C5800" t="s">
        <v>3450</v>
      </c>
      <c r="D5800" t="s">
        <v>3451</v>
      </c>
      <c r="E5800" t="s">
        <v>6265</v>
      </c>
      <c r="F5800" t="s">
        <v>6266</v>
      </c>
      <c r="H5800">
        <v>22688522</v>
      </c>
      <c r="I5800" t="s">
        <v>6287</v>
      </c>
      <c r="J5800" t="s">
        <v>4574</v>
      </c>
    </row>
    <row r="5801" spans="1:10" x14ac:dyDescent="0.25">
      <c r="A5801" t="s">
        <v>13266</v>
      </c>
      <c r="B5801" t="s">
        <v>5035</v>
      </c>
      <c r="C5801" t="s">
        <v>3450</v>
      </c>
      <c r="D5801" t="s">
        <v>3451</v>
      </c>
      <c r="E5801" t="s">
        <v>6265</v>
      </c>
      <c r="F5801" t="s">
        <v>6266</v>
      </c>
      <c r="H5801">
        <v>62172196</v>
      </c>
      <c r="I5801" t="s">
        <v>13267</v>
      </c>
      <c r="J5801" t="s">
        <v>4574</v>
      </c>
    </row>
    <row r="5802" spans="1:10" x14ac:dyDescent="0.25">
      <c r="A5802" t="s">
        <v>13268</v>
      </c>
      <c r="B5802" t="s">
        <v>5035</v>
      </c>
      <c r="C5802" t="s">
        <v>3450</v>
      </c>
      <c r="D5802" t="s">
        <v>3451</v>
      </c>
      <c r="E5802" t="s">
        <v>6265</v>
      </c>
      <c r="F5802" t="s">
        <v>6266</v>
      </c>
      <c r="H5802">
        <v>62172832</v>
      </c>
      <c r="I5802" t="s">
        <v>13269</v>
      </c>
      <c r="J5802" t="s">
        <v>4576</v>
      </c>
    </row>
    <row r="5803" spans="1:10" x14ac:dyDescent="0.25">
      <c r="A5803" t="s">
        <v>3566</v>
      </c>
      <c r="B5803" t="s">
        <v>5035</v>
      </c>
      <c r="C5803" t="s">
        <v>3450</v>
      </c>
      <c r="D5803" t="s">
        <v>3567</v>
      </c>
      <c r="E5803" t="s">
        <v>3568</v>
      </c>
      <c r="F5803" t="s">
        <v>5039</v>
      </c>
      <c r="G5803">
        <v>174394</v>
      </c>
      <c r="H5803">
        <v>22678122</v>
      </c>
      <c r="I5803" t="s">
        <v>3569</v>
      </c>
      <c r="J5803" t="s">
        <v>4571</v>
      </c>
    </row>
    <row r="5804" spans="1:10" x14ac:dyDescent="0.25">
      <c r="A5804" t="s">
        <v>3574</v>
      </c>
      <c r="B5804" t="s">
        <v>5035</v>
      </c>
      <c r="C5804" t="s">
        <v>3450</v>
      </c>
      <c r="D5804" t="s">
        <v>3567</v>
      </c>
      <c r="E5804" t="s">
        <v>3568</v>
      </c>
      <c r="F5804" t="s">
        <v>5039</v>
      </c>
      <c r="G5804">
        <v>553789</v>
      </c>
      <c r="H5804">
        <v>22678129</v>
      </c>
      <c r="I5804" t="s">
        <v>3575</v>
      </c>
      <c r="J5804" t="s">
        <v>4578</v>
      </c>
    </row>
    <row r="5805" spans="1:10" x14ac:dyDescent="0.25">
      <c r="A5805" t="s">
        <v>3570</v>
      </c>
      <c r="B5805" t="s">
        <v>5035</v>
      </c>
      <c r="C5805" t="s">
        <v>3450</v>
      </c>
      <c r="D5805" t="s">
        <v>3567</v>
      </c>
      <c r="E5805" t="s">
        <v>3568</v>
      </c>
      <c r="F5805" t="s">
        <v>5039</v>
      </c>
      <c r="G5805">
        <v>553790</v>
      </c>
      <c r="H5805">
        <v>22678132</v>
      </c>
      <c r="I5805" t="s">
        <v>3571</v>
      </c>
      <c r="J5805" t="s">
        <v>4571</v>
      </c>
    </row>
    <row r="5806" spans="1:10" x14ac:dyDescent="0.25">
      <c r="A5806" t="s">
        <v>3572</v>
      </c>
      <c r="B5806" t="s">
        <v>5035</v>
      </c>
      <c r="C5806" t="s">
        <v>3450</v>
      </c>
      <c r="D5806" t="s">
        <v>3567</v>
      </c>
      <c r="E5806" t="s">
        <v>3568</v>
      </c>
      <c r="F5806" t="s">
        <v>5039</v>
      </c>
      <c r="G5806">
        <v>696087</v>
      </c>
      <c r="H5806">
        <v>45353580</v>
      </c>
      <c r="I5806" t="s">
        <v>3573</v>
      </c>
      <c r="J5806" t="s">
        <v>4581</v>
      </c>
    </row>
    <row r="5807" spans="1:10" x14ac:dyDescent="0.25">
      <c r="A5807" t="s">
        <v>3566</v>
      </c>
      <c r="B5807" t="s">
        <v>5035</v>
      </c>
      <c r="C5807" t="s">
        <v>3450</v>
      </c>
      <c r="D5807" t="s">
        <v>3567</v>
      </c>
      <c r="E5807" t="s">
        <v>3568</v>
      </c>
      <c r="F5807" t="s">
        <v>5039</v>
      </c>
      <c r="H5807">
        <v>22678122</v>
      </c>
      <c r="I5807" t="s">
        <v>3569</v>
      </c>
      <c r="J5807" t="s">
        <v>4571</v>
      </c>
    </row>
    <row r="5808" spans="1:10" x14ac:dyDescent="0.25">
      <c r="A5808" t="s">
        <v>3574</v>
      </c>
      <c r="B5808" t="s">
        <v>5035</v>
      </c>
      <c r="C5808" t="s">
        <v>3450</v>
      </c>
      <c r="D5808" t="s">
        <v>3567</v>
      </c>
      <c r="E5808" t="s">
        <v>3568</v>
      </c>
      <c r="F5808" t="s">
        <v>5039</v>
      </c>
      <c r="H5808">
        <v>22678129</v>
      </c>
      <c r="I5808" t="s">
        <v>3575</v>
      </c>
      <c r="J5808" t="s">
        <v>4578</v>
      </c>
    </row>
    <row r="5809" spans="1:10" x14ac:dyDescent="0.25">
      <c r="A5809" t="s">
        <v>3570</v>
      </c>
      <c r="B5809" t="s">
        <v>5035</v>
      </c>
      <c r="C5809" t="s">
        <v>3450</v>
      </c>
      <c r="D5809" t="s">
        <v>3567</v>
      </c>
      <c r="E5809" t="s">
        <v>3568</v>
      </c>
      <c r="F5809" t="s">
        <v>5039</v>
      </c>
      <c r="H5809">
        <v>22678132</v>
      </c>
      <c r="I5809" t="s">
        <v>3571</v>
      </c>
      <c r="J5809" t="s">
        <v>4571</v>
      </c>
    </row>
    <row r="5810" spans="1:10" x14ac:dyDescent="0.25">
      <c r="A5810" t="s">
        <v>12662</v>
      </c>
      <c r="B5810" t="s">
        <v>5035</v>
      </c>
      <c r="C5810" t="s">
        <v>3450</v>
      </c>
      <c r="D5810" t="s">
        <v>3567</v>
      </c>
      <c r="E5810" t="s">
        <v>3568</v>
      </c>
      <c r="F5810" t="s">
        <v>5039</v>
      </c>
      <c r="H5810">
        <v>22732871</v>
      </c>
      <c r="I5810" t="s">
        <v>12663</v>
      </c>
      <c r="J5810" t="s">
        <v>4581</v>
      </c>
    </row>
    <row r="5811" spans="1:10" x14ac:dyDescent="0.25">
      <c r="A5811" t="s">
        <v>3572</v>
      </c>
      <c r="B5811" t="s">
        <v>5035</v>
      </c>
      <c r="C5811" t="s">
        <v>3450</v>
      </c>
      <c r="D5811" t="s">
        <v>3567</v>
      </c>
      <c r="E5811" t="s">
        <v>3568</v>
      </c>
      <c r="F5811" t="s">
        <v>5039</v>
      </c>
      <c r="H5811">
        <v>45353580</v>
      </c>
      <c r="I5811" t="s">
        <v>3573</v>
      </c>
      <c r="J5811" t="s">
        <v>4581</v>
      </c>
    </row>
    <row r="5812" spans="1:10" x14ac:dyDescent="0.25">
      <c r="A5812" t="s">
        <v>3646</v>
      </c>
      <c r="B5812" t="s">
        <v>5035</v>
      </c>
      <c r="C5812" t="s">
        <v>3450</v>
      </c>
      <c r="D5812" t="s">
        <v>3567</v>
      </c>
      <c r="E5812" t="s">
        <v>3644</v>
      </c>
      <c r="F5812" t="s">
        <v>5037</v>
      </c>
      <c r="G5812">
        <v>553788</v>
      </c>
      <c r="H5812">
        <v>22678108</v>
      </c>
      <c r="I5812" t="s">
        <v>3647</v>
      </c>
      <c r="J5812" t="s">
        <v>4571</v>
      </c>
    </row>
    <row r="5813" spans="1:10" x14ac:dyDescent="0.25">
      <c r="A5813" t="s">
        <v>3643</v>
      </c>
      <c r="B5813" t="s">
        <v>5035</v>
      </c>
      <c r="C5813" t="s">
        <v>3450</v>
      </c>
      <c r="D5813" t="s">
        <v>3567</v>
      </c>
      <c r="E5813" t="s">
        <v>3644</v>
      </c>
      <c r="F5813" t="s">
        <v>5037</v>
      </c>
      <c r="G5813">
        <v>174388</v>
      </c>
      <c r="H5813">
        <v>22678111</v>
      </c>
      <c r="I5813" t="s">
        <v>3645</v>
      </c>
      <c r="J5813" t="s">
        <v>4578</v>
      </c>
    </row>
    <row r="5814" spans="1:10" x14ac:dyDescent="0.25">
      <c r="A5814" t="s">
        <v>3648</v>
      </c>
      <c r="B5814" t="s">
        <v>5035</v>
      </c>
      <c r="C5814" t="s">
        <v>3450</v>
      </c>
      <c r="D5814" t="s">
        <v>3567</v>
      </c>
      <c r="E5814" t="s">
        <v>3644</v>
      </c>
      <c r="F5814" t="s">
        <v>5037</v>
      </c>
      <c r="G5814">
        <v>174390</v>
      </c>
      <c r="H5814">
        <v>22678114</v>
      </c>
      <c r="I5814" t="s">
        <v>3649</v>
      </c>
      <c r="J5814" t="s">
        <v>4571</v>
      </c>
    </row>
    <row r="5815" spans="1:10" x14ac:dyDescent="0.25">
      <c r="A5815" t="s">
        <v>3646</v>
      </c>
      <c r="B5815" t="s">
        <v>5035</v>
      </c>
      <c r="C5815" t="s">
        <v>3450</v>
      </c>
      <c r="D5815" t="s">
        <v>3567</v>
      </c>
      <c r="E5815" t="s">
        <v>3644</v>
      </c>
      <c r="F5815" t="s">
        <v>5037</v>
      </c>
      <c r="H5815">
        <v>22678108</v>
      </c>
      <c r="I5815" t="s">
        <v>3647</v>
      </c>
      <c r="J5815" t="s">
        <v>4571</v>
      </c>
    </row>
    <row r="5816" spans="1:10" x14ac:dyDescent="0.25">
      <c r="A5816" t="s">
        <v>3643</v>
      </c>
      <c r="B5816" t="s">
        <v>5035</v>
      </c>
      <c r="C5816" t="s">
        <v>3450</v>
      </c>
      <c r="D5816" t="s">
        <v>3567</v>
      </c>
      <c r="E5816" t="s">
        <v>3644</v>
      </c>
      <c r="F5816" t="s">
        <v>5037</v>
      </c>
      <c r="H5816">
        <v>22678111</v>
      </c>
      <c r="I5816" t="s">
        <v>3645</v>
      </c>
      <c r="J5816" t="s">
        <v>4578</v>
      </c>
    </row>
    <row r="5817" spans="1:10" x14ac:dyDescent="0.25">
      <c r="A5817" t="s">
        <v>3648</v>
      </c>
      <c r="B5817" t="s">
        <v>5035</v>
      </c>
      <c r="C5817" t="s">
        <v>3450</v>
      </c>
      <c r="D5817" t="s">
        <v>3567</v>
      </c>
      <c r="E5817" t="s">
        <v>3644</v>
      </c>
      <c r="F5817" t="s">
        <v>5037</v>
      </c>
      <c r="H5817">
        <v>22678114</v>
      </c>
      <c r="I5817" t="s">
        <v>3649</v>
      </c>
      <c r="J5817" t="s">
        <v>4571</v>
      </c>
    </row>
    <row r="5818" spans="1:10" x14ac:dyDescent="0.25">
      <c r="A5818" t="s">
        <v>3891</v>
      </c>
      <c r="B5818" t="s">
        <v>5035</v>
      </c>
      <c r="C5818" t="s">
        <v>3450</v>
      </c>
      <c r="D5818" t="s">
        <v>3567</v>
      </c>
      <c r="E5818" t="s">
        <v>3644</v>
      </c>
      <c r="F5818" t="s">
        <v>5038</v>
      </c>
      <c r="H5818">
        <v>22678117</v>
      </c>
      <c r="I5818" t="s">
        <v>5194</v>
      </c>
      <c r="J5818" t="s">
        <v>4574</v>
      </c>
    </row>
    <row r="5819" spans="1:10" x14ac:dyDescent="0.25">
      <c r="A5819" t="s">
        <v>3889</v>
      </c>
      <c r="B5819" t="s">
        <v>5035</v>
      </c>
      <c r="C5819" t="s">
        <v>3450</v>
      </c>
      <c r="D5819" t="s">
        <v>3567</v>
      </c>
      <c r="E5819" t="s">
        <v>3644</v>
      </c>
      <c r="F5819" t="s">
        <v>5038</v>
      </c>
      <c r="H5819">
        <v>22724449</v>
      </c>
      <c r="I5819" t="s">
        <v>3890</v>
      </c>
      <c r="J5819" t="s">
        <v>5110</v>
      </c>
    </row>
    <row r="5820" spans="1:10" x14ac:dyDescent="0.25">
      <c r="A5820" t="s">
        <v>5190</v>
      </c>
      <c r="B5820" t="s">
        <v>5035</v>
      </c>
      <c r="C5820" t="s">
        <v>3450</v>
      </c>
      <c r="D5820" t="s">
        <v>3567</v>
      </c>
      <c r="E5820" t="s">
        <v>3644</v>
      </c>
      <c r="F5820" t="s">
        <v>5038</v>
      </c>
      <c r="H5820">
        <v>22728643</v>
      </c>
      <c r="I5820" t="s">
        <v>3888</v>
      </c>
      <c r="J5820" t="s">
        <v>5110</v>
      </c>
    </row>
    <row r="5821" spans="1:10" x14ac:dyDescent="0.25">
      <c r="A5821" t="s">
        <v>3891</v>
      </c>
      <c r="B5821" t="s">
        <v>5035</v>
      </c>
      <c r="C5821" t="s">
        <v>3450</v>
      </c>
      <c r="D5821" t="s">
        <v>3567</v>
      </c>
      <c r="E5821" t="s">
        <v>3887</v>
      </c>
      <c r="F5821" t="s">
        <v>5038</v>
      </c>
      <c r="G5821">
        <v>174385</v>
      </c>
      <c r="H5821">
        <v>22678117</v>
      </c>
      <c r="I5821" t="s">
        <v>3892</v>
      </c>
      <c r="J5821" t="s">
        <v>4574</v>
      </c>
    </row>
    <row r="5822" spans="1:10" x14ac:dyDescent="0.25">
      <c r="A5822" t="s">
        <v>3889</v>
      </c>
      <c r="B5822" t="s">
        <v>5035</v>
      </c>
      <c r="C5822" t="s">
        <v>3450</v>
      </c>
      <c r="D5822" t="s">
        <v>3567</v>
      </c>
      <c r="E5822" t="s">
        <v>3887</v>
      </c>
      <c r="F5822" t="s">
        <v>5038</v>
      </c>
      <c r="G5822">
        <v>696085</v>
      </c>
      <c r="H5822">
        <v>22724449</v>
      </c>
      <c r="I5822" t="s">
        <v>3890</v>
      </c>
      <c r="J5822" t="s">
        <v>5110</v>
      </c>
    </row>
    <row r="5823" spans="1:10" x14ac:dyDescent="0.25">
      <c r="A5823" t="s">
        <v>5190</v>
      </c>
      <c r="B5823" t="s">
        <v>5035</v>
      </c>
      <c r="C5823" t="s">
        <v>3450</v>
      </c>
      <c r="D5823" t="s">
        <v>3567</v>
      </c>
      <c r="E5823" t="s">
        <v>3887</v>
      </c>
      <c r="F5823" t="s">
        <v>5038</v>
      </c>
      <c r="G5823">
        <v>696084</v>
      </c>
      <c r="H5823">
        <v>22728643</v>
      </c>
      <c r="I5823" t="s">
        <v>3888</v>
      </c>
      <c r="J5823" t="s">
        <v>5110</v>
      </c>
    </row>
    <row r="5824" spans="1:10" x14ac:dyDescent="0.25">
      <c r="A5824" t="s">
        <v>4230</v>
      </c>
      <c r="B5824" t="s">
        <v>5035</v>
      </c>
      <c r="C5824" t="s">
        <v>3450</v>
      </c>
      <c r="D5824" t="s">
        <v>3567</v>
      </c>
      <c r="E5824" t="s">
        <v>4231</v>
      </c>
      <c r="F5824" t="s">
        <v>5036</v>
      </c>
      <c r="G5824">
        <v>174379</v>
      </c>
      <c r="H5824">
        <v>22678073</v>
      </c>
      <c r="I5824" t="s">
        <v>4232</v>
      </c>
      <c r="J5824" t="s">
        <v>4578</v>
      </c>
    </row>
    <row r="5825" spans="1:10" x14ac:dyDescent="0.25">
      <c r="A5825" t="s">
        <v>4233</v>
      </c>
      <c r="B5825" t="s">
        <v>5035</v>
      </c>
      <c r="C5825" t="s">
        <v>3450</v>
      </c>
      <c r="D5825" t="s">
        <v>3567</v>
      </c>
      <c r="E5825" t="s">
        <v>4231</v>
      </c>
      <c r="F5825" t="s">
        <v>5036</v>
      </c>
      <c r="G5825">
        <v>553787</v>
      </c>
      <c r="H5825">
        <v>22728199</v>
      </c>
      <c r="I5825" t="s">
        <v>4234</v>
      </c>
      <c r="J5825" t="s">
        <v>4574</v>
      </c>
    </row>
    <row r="5826" spans="1:10" x14ac:dyDescent="0.25">
      <c r="A5826" t="s">
        <v>4230</v>
      </c>
      <c r="B5826" t="s">
        <v>5035</v>
      </c>
      <c r="C5826" t="s">
        <v>3450</v>
      </c>
      <c r="D5826" t="s">
        <v>3567</v>
      </c>
      <c r="E5826" t="s">
        <v>4231</v>
      </c>
      <c r="F5826" t="s">
        <v>5036</v>
      </c>
      <c r="H5826">
        <v>22678073</v>
      </c>
      <c r="I5826" t="s">
        <v>5193</v>
      </c>
      <c r="J5826" t="s">
        <v>4578</v>
      </c>
    </row>
    <row r="5827" spans="1:10" x14ac:dyDescent="0.25">
      <c r="A5827" t="s">
        <v>4233</v>
      </c>
      <c r="B5827" t="s">
        <v>5035</v>
      </c>
      <c r="C5827" t="s">
        <v>3450</v>
      </c>
      <c r="D5827" t="s">
        <v>3567</v>
      </c>
      <c r="E5827" t="s">
        <v>4231</v>
      </c>
      <c r="F5827" t="s">
        <v>5036</v>
      </c>
      <c r="H5827">
        <v>22728199</v>
      </c>
      <c r="I5827" t="s">
        <v>4234</v>
      </c>
      <c r="J5827" t="s">
        <v>4574</v>
      </c>
    </row>
    <row r="5828" spans="1:10" x14ac:dyDescent="0.25">
      <c r="A5828" t="s">
        <v>12360</v>
      </c>
      <c r="B5828" t="s">
        <v>5035</v>
      </c>
      <c r="C5828" t="s">
        <v>3450</v>
      </c>
      <c r="D5828" t="s">
        <v>3567</v>
      </c>
      <c r="E5828" t="s">
        <v>4231</v>
      </c>
      <c r="F5828" t="s">
        <v>5036</v>
      </c>
      <c r="H5828">
        <v>22728206</v>
      </c>
      <c r="I5828" t="s">
        <v>12361</v>
      </c>
      <c r="J5828" t="s">
        <v>4578</v>
      </c>
    </row>
    <row r="5829" spans="1:10" x14ac:dyDescent="0.25">
      <c r="A5829" t="s">
        <v>12656</v>
      </c>
      <c r="B5829" t="s">
        <v>5035</v>
      </c>
      <c r="C5829" t="s">
        <v>3450</v>
      </c>
      <c r="D5829" t="s">
        <v>3567</v>
      </c>
      <c r="E5829" t="s">
        <v>12657</v>
      </c>
      <c r="F5829" t="s">
        <v>12658</v>
      </c>
      <c r="H5829">
        <v>22732795</v>
      </c>
      <c r="I5829" t="s">
        <v>12659</v>
      </c>
      <c r="J5829" t="s">
        <v>4571</v>
      </c>
    </row>
    <row r="5830" spans="1:10" x14ac:dyDescent="0.25">
      <c r="A5830" t="s">
        <v>13073</v>
      </c>
      <c r="B5830" t="s">
        <v>5035</v>
      </c>
      <c r="C5830" t="s">
        <v>3450</v>
      </c>
      <c r="D5830" t="s">
        <v>3567</v>
      </c>
      <c r="E5830" t="s">
        <v>12657</v>
      </c>
      <c r="F5830" t="s">
        <v>12658</v>
      </c>
      <c r="H5830">
        <v>45020636</v>
      </c>
      <c r="I5830" t="s">
        <v>13074</v>
      </c>
      <c r="J5830" t="s">
        <v>4574</v>
      </c>
    </row>
    <row r="5831" spans="1:10" x14ac:dyDescent="0.25">
      <c r="A5831" t="s">
        <v>5214</v>
      </c>
      <c r="B5831" t="s">
        <v>5035</v>
      </c>
      <c r="C5831" t="s">
        <v>3450</v>
      </c>
      <c r="D5831" t="s">
        <v>3567</v>
      </c>
      <c r="E5831" t="s">
        <v>5196</v>
      </c>
      <c r="F5831" t="s">
        <v>5215</v>
      </c>
      <c r="H5831">
        <v>22678163</v>
      </c>
      <c r="I5831" t="s">
        <v>5216</v>
      </c>
      <c r="J5831" t="s">
        <v>4574</v>
      </c>
    </row>
    <row r="5832" spans="1:10" x14ac:dyDescent="0.25">
      <c r="A5832" t="s">
        <v>5217</v>
      </c>
      <c r="B5832" t="s">
        <v>5035</v>
      </c>
      <c r="C5832" t="s">
        <v>3450</v>
      </c>
      <c r="D5832" t="s">
        <v>3567</v>
      </c>
      <c r="E5832" t="s">
        <v>5196</v>
      </c>
      <c r="F5832" t="s">
        <v>5215</v>
      </c>
      <c r="H5832">
        <v>22678166</v>
      </c>
      <c r="I5832" t="s">
        <v>5218</v>
      </c>
      <c r="J5832" t="s">
        <v>4574</v>
      </c>
    </row>
    <row r="5833" spans="1:10" x14ac:dyDescent="0.25">
      <c r="A5833" t="s">
        <v>5219</v>
      </c>
      <c r="B5833" t="s">
        <v>5035</v>
      </c>
      <c r="C5833" t="s">
        <v>3450</v>
      </c>
      <c r="D5833" t="s">
        <v>3567</v>
      </c>
      <c r="E5833" t="s">
        <v>5196</v>
      </c>
      <c r="F5833" t="s">
        <v>5215</v>
      </c>
      <c r="H5833">
        <v>22678169</v>
      </c>
      <c r="I5833" t="s">
        <v>5220</v>
      </c>
      <c r="J5833" t="s">
        <v>4574</v>
      </c>
    </row>
    <row r="5834" spans="1:10" x14ac:dyDescent="0.25">
      <c r="A5834" t="s">
        <v>5221</v>
      </c>
      <c r="B5834" t="s">
        <v>5035</v>
      </c>
      <c r="C5834" t="s">
        <v>3450</v>
      </c>
      <c r="D5834" t="s">
        <v>3567</v>
      </c>
      <c r="E5834" t="s">
        <v>5196</v>
      </c>
      <c r="F5834" t="s">
        <v>5215</v>
      </c>
      <c r="H5834">
        <v>22678172</v>
      </c>
      <c r="I5834" t="s">
        <v>5222</v>
      </c>
      <c r="J5834" t="s">
        <v>4574</v>
      </c>
    </row>
    <row r="5835" spans="1:10" x14ac:dyDescent="0.25">
      <c r="A5835" t="s">
        <v>5223</v>
      </c>
      <c r="B5835" t="s">
        <v>5035</v>
      </c>
      <c r="C5835" t="s">
        <v>3450</v>
      </c>
      <c r="D5835" t="s">
        <v>3567</v>
      </c>
      <c r="E5835" t="s">
        <v>5196</v>
      </c>
      <c r="F5835" t="s">
        <v>5215</v>
      </c>
      <c r="H5835">
        <v>22678176</v>
      </c>
      <c r="I5835" t="s">
        <v>5224</v>
      </c>
      <c r="J5835" t="s">
        <v>4574</v>
      </c>
    </row>
    <row r="5836" spans="1:10" x14ac:dyDescent="0.25">
      <c r="A5836" t="s">
        <v>5225</v>
      </c>
      <c r="B5836" t="s">
        <v>5035</v>
      </c>
      <c r="C5836" t="s">
        <v>3450</v>
      </c>
      <c r="D5836" t="s">
        <v>3567</v>
      </c>
      <c r="E5836" t="s">
        <v>5196</v>
      </c>
      <c r="F5836" t="s">
        <v>5215</v>
      </c>
      <c r="H5836">
        <v>22678182</v>
      </c>
      <c r="I5836" t="s">
        <v>5226</v>
      </c>
      <c r="J5836" t="s">
        <v>4574</v>
      </c>
    </row>
    <row r="5837" spans="1:10" x14ac:dyDescent="0.25">
      <c r="A5837" t="s">
        <v>5227</v>
      </c>
      <c r="B5837" t="s">
        <v>5035</v>
      </c>
      <c r="C5837" t="s">
        <v>3450</v>
      </c>
      <c r="D5837" t="s">
        <v>3567</v>
      </c>
      <c r="E5837" t="s">
        <v>5196</v>
      </c>
      <c r="F5837" t="s">
        <v>5215</v>
      </c>
      <c r="H5837">
        <v>22678185</v>
      </c>
      <c r="I5837" t="s">
        <v>5228</v>
      </c>
      <c r="J5837" t="s">
        <v>4578</v>
      </c>
    </row>
    <row r="5838" spans="1:10" x14ac:dyDescent="0.25">
      <c r="A5838" t="s">
        <v>5229</v>
      </c>
      <c r="B5838" t="s">
        <v>5035</v>
      </c>
      <c r="C5838" t="s">
        <v>3450</v>
      </c>
      <c r="D5838" t="s">
        <v>3567</v>
      </c>
      <c r="E5838" t="s">
        <v>5196</v>
      </c>
      <c r="F5838" t="s">
        <v>5215</v>
      </c>
      <c r="H5838">
        <v>22678188</v>
      </c>
      <c r="I5838" t="s">
        <v>5230</v>
      </c>
      <c r="J5838" t="s">
        <v>4574</v>
      </c>
    </row>
    <row r="5839" spans="1:10" x14ac:dyDescent="0.25">
      <c r="A5839" t="s">
        <v>5231</v>
      </c>
      <c r="B5839" t="s">
        <v>5035</v>
      </c>
      <c r="C5839" t="s">
        <v>3450</v>
      </c>
      <c r="D5839" t="s">
        <v>3567</v>
      </c>
      <c r="E5839" t="s">
        <v>5196</v>
      </c>
      <c r="F5839" t="s">
        <v>5215</v>
      </c>
      <c r="H5839">
        <v>22678191</v>
      </c>
      <c r="I5839" t="s">
        <v>5232</v>
      </c>
      <c r="J5839" t="s">
        <v>4574</v>
      </c>
    </row>
    <row r="5840" spans="1:10" x14ac:dyDescent="0.25">
      <c r="A5840" t="s">
        <v>5233</v>
      </c>
      <c r="B5840" t="s">
        <v>5035</v>
      </c>
      <c r="C5840" t="s">
        <v>3450</v>
      </c>
      <c r="D5840" t="s">
        <v>3567</v>
      </c>
      <c r="E5840" t="s">
        <v>5196</v>
      </c>
      <c r="F5840" t="s">
        <v>5215</v>
      </c>
      <c r="H5840">
        <v>22678194</v>
      </c>
      <c r="I5840" t="s">
        <v>5234</v>
      </c>
      <c r="J5840" t="s">
        <v>4571</v>
      </c>
    </row>
    <row r="5841" spans="1:10" x14ac:dyDescent="0.25">
      <c r="A5841" t="s">
        <v>5235</v>
      </c>
      <c r="B5841" t="s">
        <v>5035</v>
      </c>
      <c r="C5841" t="s">
        <v>3450</v>
      </c>
      <c r="D5841" t="s">
        <v>3567</v>
      </c>
      <c r="E5841" t="s">
        <v>5196</v>
      </c>
      <c r="F5841" t="s">
        <v>5215</v>
      </c>
      <c r="H5841">
        <v>22678213</v>
      </c>
      <c r="I5841" t="s">
        <v>5236</v>
      </c>
      <c r="J5841" t="s">
        <v>4578</v>
      </c>
    </row>
    <row r="5842" spans="1:10" x14ac:dyDescent="0.25">
      <c r="A5842" t="s">
        <v>5237</v>
      </c>
      <c r="B5842" t="s">
        <v>5035</v>
      </c>
      <c r="C5842" t="s">
        <v>3450</v>
      </c>
      <c r="D5842" t="s">
        <v>3567</v>
      </c>
      <c r="E5842" t="s">
        <v>5196</v>
      </c>
      <c r="F5842" t="s">
        <v>5215</v>
      </c>
      <c r="H5842">
        <v>22678217</v>
      </c>
      <c r="I5842" t="s">
        <v>5238</v>
      </c>
      <c r="J5842" t="s">
        <v>4578</v>
      </c>
    </row>
    <row r="5843" spans="1:10" x14ac:dyDescent="0.25">
      <c r="A5843" t="s">
        <v>5239</v>
      </c>
      <c r="B5843" t="s">
        <v>5035</v>
      </c>
      <c r="C5843" t="s">
        <v>3450</v>
      </c>
      <c r="D5843" t="s">
        <v>3567</v>
      </c>
      <c r="E5843" t="s">
        <v>5196</v>
      </c>
      <c r="F5843" t="s">
        <v>5215</v>
      </c>
      <c r="H5843">
        <v>22678220</v>
      </c>
      <c r="I5843" t="s">
        <v>5240</v>
      </c>
      <c r="J5843" t="s">
        <v>4578</v>
      </c>
    </row>
    <row r="5844" spans="1:10" x14ac:dyDescent="0.25">
      <c r="A5844" t="s">
        <v>5241</v>
      </c>
      <c r="B5844" t="s">
        <v>5035</v>
      </c>
      <c r="C5844" t="s">
        <v>3450</v>
      </c>
      <c r="D5844" t="s">
        <v>3567</v>
      </c>
      <c r="E5844" t="s">
        <v>5196</v>
      </c>
      <c r="F5844" t="s">
        <v>5215</v>
      </c>
      <c r="H5844">
        <v>22678223</v>
      </c>
      <c r="I5844" t="s">
        <v>5242</v>
      </c>
      <c r="J5844" t="s">
        <v>4574</v>
      </c>
    </row>
    <row r="5845" spans="1:10" x14ac:dyDescent="0.25">
      <c r="A5845" t="s">
        <v>5243</v>
      </c>
      <c r="B5845" t="s">
        <v>5035</v>
      </c>
      <c r="C5845" t="s">
        <v>3450</v>
      </c>
      <c r="D5845" t="s">
        <v>3567</v>
      </c>
      <c r="E5845" t="s">
        <v>5196</v>
      </c>
      <c r="F5845" t="s">
        <v>5215</v>
      </c>
      <c r="H5845">
        <v>22678226</v>
      </c>
      <c r="I5845" t="s">
        <v>5244</v>
      </c>
      <c r="J5845" t="s">
        <v>4574</v>
      </c>
    </row>
    <row r="5846" spans="1:10" x14ac:dyDescent="0.25">
      <c r="A5846" t="s">
        <v>5245</v>
      </c>
      <c r="B5846" t="s">
        <v>5035</v>
      </c>
      <c r="C5846" t="s">
        <v>3450</v>
      </c>
      <c r="D5846" t="s">
        <v>3567</v>
      </c>
      <c r="E5846" t="s">
        <v>5196</v>
      </c>
      <c r="F5846" t="s">
        <v>5215</v>
      </c>
      <c r="H5846">
        <v>22678229</v>
      </c>
      <c r="I5846" t="s">
        <v>5246</v>
      </c>
      <c r="J5846" t="s">
        <v>4574</v>
      </c>
    </row>
    <row r="5847" spans="1:10" x14ac:dyDescent="0.25">
      <c r="A5847" t="s">
        <v>5247</v>
      </c>
      <c r="B5847" t="s">
        <v>5035</v>
      </c>
      <c r="C5847" t="s">
        <v>3450</v>
      </c>
      <c r="D5847" t="s">
        <v>3567</v>
      </c>
      <c r="E5847" t="s">
        <v>5196</v>
      </c>
      <c r="F5847" t="s">
        <v>5215</v>
      </c>
      <c r="H5847">
        <v>22678232</v>
      </c>
      <c r="I5847" t="s">
        <v>5248</v>
      </c>
      <c r="J5847" t="s">
        <v>4574</v>
      </c>
    </row>
    <row r="5848" spans="1:10" x14ac:dyDescent="0.25">
      <c r="A5848" t="s">
        <v>5249</v>
      </c>
      <c r="B5848" t="s">
        <v>5035</v>
      </c>
      <c r="C5848" t="s">
        <v>3450</v>
      </c>
      <c r="D5848" t="s">
        <v>3567</v>
      </c>
      <c r="E5848" t="s">
        <v>5196</v>
      </c>
      <c r="F5848" t="s">
        <v>5215</v>
      </c>
      <c r="H5848">
        <v>22678235</v>
      </c>
      <c r="I5848" t="s">
        <v>5250</v>
      </c>
      <c r="J5848" t="s">
        <v>4574</v>
      </c>
    </row>
    <row r="5849" spans="1:10" x14ac:dyDescent="0.25">
      <c r="A5849" t="s">
        <v>5251</v>
      </c>
      <c r="B5849" t="s">
        <v>5035</v>
      </c>
      <c r="C5849" t="s">
        <v>3450</v>
      </c>
      <c r="D5849" t="s">
        <v>3567</v>
      </c>
      <c r="E5849" t="s">
        <v>5196</v>
      </c>
      <c r="F5849" t="s">
        <v>5215</v>
      </c>
      <c r="H5849">
        <v>22678238</v>
      </c>
      <c r="I5849" t="s">
        <v>5252</v>
      </c>
      <c r="J5849" t="s">
        <v>4574</v>
      </c>
    </row>
    <row r="5850" spans="1:10" x14ac:dyDescent="0.25">
      <c r="A5850" t="s">
        <v>12536</v>
      </c>
      <c r="B5850" t="s">
        <v>5035</v>
      </c>
      <c r="C5850" t="s">
        <v>3450</v>
      </c>
      <c r="D5850" t="s">
        <v>3567</v>
      </c>
      <c r="E5850" t="s">
        <v>5196</v>
      </c>
      <c r="F5850" t="s">
        <v>5215</v>
      </c>
      <c r="H5850">
        <v>22729569</v>
      </c>
      <c r="I5850" t="s">
        <v>12537</v>
      </c>
      <c r="J5850" t="s">
        <v>4574</v>
      </c>
    </row>
    <row r="5851" spans="1:10" x14ac:dyDescent="0.25">
      <c r="A5851" t="s">
        <v>13159</v>
      </c>
      <c r="B5851" t="s">
        <v>5035</v>
      </c>
      <c r="C5851" t="s">
        <v>3450</v>
      </c>
      <c r="D5851" t="s">
        <v>3567</v>
      </c>
      <c r="E5851" t="s">
        <v>5196</v>
      </c>
      <c r="F5851" t="s">
        <v>5215</v>
      </c>
      <c r="H5851">
        <v>61214753</v>
      </c>
      <c r="I5851" t="s">
        <v>13160</v>
      </c>
      <c r="J5851" t="s">
        <v>4574</v>
      </c>
    </row>
    <row r="5852" spans="1:10" x14ac:dyDescent="0.25">
      <c r="A5852" t="s">
        <v>13161</v>
      </c>
      <c r="B5852" t="s">
        <v>5035</v>
      </c>
      <c r="C5852" t="s">
        <v>3450</v>
      </c>
      <c r="D5852" t="s">
        <v>3567</v>
      </c>
      <c r="E5852" t="s">
        <v>5196</v>
      </c>
      <c r="F5852" t="s">
        <v>5215</v>
      </c>
      <c r="H5852">
        <v>61214775</v>
      </c>
      <c r="I5852" t="s">
        <v>13162</v>
      </c>
      <c r="J5852" t="s">
        <v>4574</v>
      </c>
    </row>
    <row r="5853" spans="1:10" x14ac:dyDescent="0.25">
      <c r="A5853" t="s">
        <v>5280</v>
      </c>
      <c r="B5853" t="s">
        <v>5035</v>
      </c>
      <c r="C5853" t="s">
        <v>3450</v>
      </c>
      <c r="D5853" t="s">
        <v>3567</v>
      </c>
      <c r="E5853" t="s">
        <v>5196</v>
      </c>
      <c r="F5853" t="s">
        <v>5281</v>
      </c>
      <c r="H5853">
        <v>22678289</v>
      </c>
      <c r="I5853" t="s">
        <v>5282</v>
      </c>
      <c r="J5853" t="s">
        <v>4574</v>
      </c>
    </row>
    <row r="5854" spans="1:10" x14ac:dyDescent="0.25">
      <c r="A5854" t="s">
        <v>5283</v>
      </c>
      <c r="B5854" t="s">
        <v>5035</v>
      </c>
      <c r="C5854" t="s">
        <v>3450</v>
      </c>
      <c r="D5854" t="s">
        <v>3567</v>
      </c>
      <c r="E5854" t="s">
        <v>5196</v>
      </c>
      <c r="F5854" t="s">
        <v>5281</v>
      </c>
      <c r="H5854">
        <v>22678294</v>
      </c>
      <c r="I5854" t="s">
        <v>5284</v>
      </c>
      <c r="J5854" t="s">
        <v>4574</v>
      </c>
    </row>
    <row r="5855" spans="1:10" x14ac:dyDescent="0.25">
      <c r="A5855" t="s">
        <v>5207</v>
      </c>
      <c r="B5855" t="s">
        <v>5035</v>
      </c>
      <c r="C5855" t="s">
        <v>3450</v>
      </c>
      <c r="D5855" t="s">
        <v>3567</v>
      </c>
      <c r="E5855" t="s">
        <v>5196</v>
      </c>
      <c r="F5855" t="s">
        <v>5208</v>
      </c>
      <c r="H5855">
        <v>22678154</v>
      </c>
      <c r="I5855" t="s">
        <v>5209</v>
      </c>
      <c r="J5855" t="s">
        <v>4574</v>
      </c>
    </row>
    <row r="5856" spans="1:10" x14ac:dyDescent="0.25">
      <c r="A5856" t="s">
        <v>5210</v>
      </c>
      <c r="B5856" t="s">
        <v>5035</v>
      </c>
      <c r="C5856" t="s">
        <v>3450</v>
      </c>
      <c r="D5856" t="s">
        <v>3567</v>
      </c>
      <c r="E5856" t="s">
        <v>5196</v>
      </c>
      <c r="F5856" t="s">
        <v>5208</v>
      </c>
      <c r="H5856">
        <v>22678157</v>
      </c>
      <c r="I5856" t="s">
        <v>5211</v>
      </c>
      <c r="J5856" t="s">
        <v>4574</v>
      </c>
    </row>
    <row r="5857" spans="1:10" x14ac:dyDescent="0.25">
      <c r="A5857" t="s">
        <v>5212</v>
      </c>
      <c r="B5857" t="s">
        <v>5035</v>
      </c>
      <c r="C5857" t="s">
        <v>3450</v>
      </c>
      <c r="D5857" t="s">
        <v>3567</v>
      </c>
      <c r="E5857" t="s">
        <v>5196</v>
      </c>
      <c r="F5857" t="s">
        <v>5208</v>
      </c>
      <c r="H5857">
        <v>22678160</v>
      </c>
      <c r="I5857" t="s">
        <v>5213</v>
      </c>
      <c r="J5857" t="s">
        <v>4571</v>
      </c>
    </row>
    <row r="5858" spans="1:10" x14ac:dyDescent="0.25">
      <c r="A5858" t="s">
        <v>5253</v>
      </c>
      <c r="B5858" t="s">
        <v>5035</v>
      </c>
      <c r="C5858" t="s">
        <v>3450</v>
      </c>
      <c r="D5858" t="s">
        <v>3567</v>
      </c>
      <c r="E5858" t="s">
        <v>5196</v>
      </c>
      <c r="F5858" t="s">
        <v>5254</v>
      </c>
      <c r="H5858">
        <v>22678246</v>
      </c>
      <c r="I5858" t="s">
        <v>5255</v>
      </c>
      <c r="J5858" t="s">
        <v>4571</v>
      </c>
    </row>
    <row r="5859" spans="1:10" x14ac:dyDescent="0.25">
      <c r="A5859" t="s">
        <v>5256</v>
      </c>
      <c r="B5859" t="s">
        <v>5035</v>
      </c>
      <c r="C5859" t="s">
        <v>3450</v>
      </c>
      <c r="D5859" t="s">
        <v>3567</v>
      </c>
      <c r="E5859" t="s">
        <v>5196</v>
      </c>
      <c r="F5859" t="s">
        <v>5254</v>
      </c>
      <c r="H5859">
        <v>22678254</v>
      </c>
      <c r="I5859" t="s">
        <v>5257</v>
      </c>
      <c r="J5859" t="s">
        <v>4574</v>
      </c>
    </row>
    <row r="5860" spans="1:10" x14ac:dyDescent="0.25">
      <c r="A5860" t="s">
        <v>5258</v>
      </c>
      <c r="B5860" t="s">
        <v>5035</v>
      </c>
      <c r="C5860" t="s">
        <v>3450</v>
      </c>
      <c r="D5860" t="s">
        <v>3567</v>
      </c>
      <c r="E5860" t="s">
        <v>5196</v>
      </c>
      <c r="F5860" t="s">
        <v>5254</v>
      </c>
      <c r="H5860">
        <v>22678259</v>
      </c>
      <c r="I5860" t="s">
        <v>5259</v>
      </c>
      <c r="J5860" t="s">
        <v>4574</v>
      </c>
    </row>
    <row r="5861" spans="1:10" x14ac:dyDescent="0.25">
      <c r="A5861" t="s">
        <v>5260</v>
      </c>
      <c r="B5861" t="s">
        <v>5035</v>
      </c>
      <c r="C5861" t="s">
        <v>3450</v>
      </c>
      <c r="D5861" t="s">
        <v>3567</v>
      </c>
      <c r="E5861" t="s">
        <v>5196</v>
      </c>
      <c r="F5861" t="s">
        <v>5254</v>
      </c>
      <c r="H5861">
        <v>22678262</v>
      </c>
      <c r="I5861" t="s">
        <v>5261</v>
      </c>
      <c r="J5861" t="s">
        <v>4574</v>
      </c>
    </row>
    <row r="5862" spans="1:10" x14ac:dyDescent="0.25">
      <c r="A5862" t="s">
        <v>5262</v>
      </c>
      <c r="B5862" t="s">
        <v>5035</v>
      </c>
      <c r="C5862" t="s">
        <v>3450</v>
      </c>
      <c r="D5862" t="s">
        <v>3567</v>
      </c>
      <c r="E5862" t="s">
        <v>5196</v>
      </c>
      <c r="F5862" t="s">
        <v>5254</v>
      </c>
      <c r="H5862">
        <v>22678265</v>
      </c>
      <c r="I5862" t="s">
        <v>5263</v>
      </c>
      <c r="J5862" t="s">
        <v>4574</v>
      </c>
    </row>
    <row r="5863" spans="1:10" x14ac:dyDescent="0.25">
      <c r="A5863" t="s">
        <v>5264</v>
      </c>
      <c r="B5863" t="s">
        <v>5035</v>
      </c>
      <c r="C5863" t="s">
        <v>3450</v>
      </c>
      <c r="D5863" t="s">
        <v>3567</v>
      </c>
      <c r="E5863" t="s">
        <v>5196</v>
      </c>
      <c r="F5863" t="s">
        <v>5254</v>
      </c>
      <c r="H5863">
        <v>22678268</v>
      </c>
      <c r="I5863" t="s">
        <v>5265</v>
      </c>
      <c r="J5863" t="s">
        <v>4574</v>
      </c>
    </row>
    <row r="5864" spans="1:10" x14ac:dyDescent="0.25">
      <c r="A5864" t="s">
        <v>5266</v>
      </c>
      <c r="B5864" t="s">
        <v>5035</v>
      </c>
      <c r="C5864" t="s">
        <v>3450</v>
      </c>
      <c r="D5864" t="s">
        <v>3567</v>
      </c>
      <c r="E5864" t="s">
        <v>5196</v>
      </c>
      <c r="F5864" t="s">
        <v>5267</v>
      </c>
      <c r="H5864">
        <v>22678271</v>
      </c>
      <c r="I5864" t="s">
        <v>5268</v>
      </c>
      <c r="J5864" t="s">
        <v>4574</v>
      </c>
    </row>
    <row r="5865" spans="1:10" x14ac:dyDescent="0.25">
      <c r="A5865" t="s">
        <v>5269</v>
      </c>
      <c r="B5865" t="s">
        <v>5035</v>
      </c>
      <c r="C5865" t="s">
        <v>3450</v>
      </c>
      <c r="D5865" t="s">
        <v>3567</v>
      </c>
      <c r="E5865" t="s">
        <v>5196</v>
      </c>
      <c r="F5865" t="s">
        <v>5267</v>
      </c>
      <c r="H5865">
        <v>22678274</v>
      </c>
      <c r="I5865" t="s">
        <v>5270</v>
      </c>
      <c r="J5865" t="s">
        <v>4574</v>
      </c>
    </row>
    <row r="5866" spans="1:10" x14ac:dyDescent="0.25">
      <c r="A5866" t="s">
        <v>5271</v>
      </c>
      <c r="B5866" t="s">
        <v>5035</v>
      </c>
      <c r="C5866" t="s">
        <v>3450</v>
      </c>
      <c r="D5866" t="s">
        <v>3567</v>
      </c>
      <c r="E5866" t="s">
        <v>5196</v>
      </c>
      <c r="F5866" t="s">
        <v>5267</v>
      </c>
      <c r="H5866">
        <v>22678277</v>
      </c>
      <c r="I5866" t="s">
        <v>5272</v>
      </c>
      <c r="J5866" t="s">
        <v>4574</v>
      </c>
    </row>
    <row r="5867" spans="1:10" x14ac:dyDescent="0.25">
      <c r="A5867" t="s">
        <v>5273</v>
      </c>
      <c r="B5867" t="s">
        <v>5035</v>
      </c>
      <c r="C5867" t="s">
        <v>3450</v>
      </c>
      <c r="D5867" t="s">
        <v>3567</v>
      </c>
      <c r="E5867" t="s">
        <v>5196</v>
      </c>
      <c r="F5867" t="s">
        <v>5267</v>
      </c>
      <c r="H5867">
        <v>22678280</v>
      </c>
      <c r="I5867" t="s">
        <v>5274</v>
      </c>
      <c r="J5867" t="s">
        <v>4571</v>
      </c>
    </row>
    <row r="5868" spans="1:10" x14ac:dyDescent="0.25">
      <c r="A5868" t="s">
        <v>5275</v>
      </c>
      <c r="B5868" t="s">
        <v>5035</v>
      </c>
      <c r="C5868" t="s">
        <v>3450</v>
      </c>
      <c r="D5868" t="s">
        <v>3567</v>
      </c>
      <c r="E5868" t="s">
        <v>5196</v>
      </c>
      <c r="F5868" t="s">
        <v>5267</v>
      </c>
      <c r="H5868">
        <v>22678283</v>
      </c>
      <c r="I5868" t="s">
        <v>5276</v>
      </c>
      <c r="J5868" t="s">
        <v>4574</v>
      </c>
    </row>
    <row r="5869" spans="1:10" x14ac:dyDescent="0.25">
      <c r="A5869" t="s">
        <v>12684</v>
      </c>
      <c r="B5869" t="s">
        <v>5035</v>
      </c>
      <c r="C5869" t="s">
        <v>3450</v>
      </c>
      <c r="D5869" t="s">
        <v>3567</v>
      </c>
      <c r="E5869" t="s">
        <v>5196</v>
      </c>
      <c r="F5869" t="s">
        <v>12685</v>
      </c>
      <c r="H5869">
        <v>22733250</v>
      </c>
      <c r="I5869" t="s">
        <v>12686</v>
      </c>
      <c r="J5869" t="s">
        <v>4574</v>
      </c>
    </row>
    <row r="5870" spans="1:10" x14ac:dyDescent="0.25">
      <c r="A5870" t="s">
        <v>12741</v>
      </c>
      <c r="B5870" t="s">
        <v>5035</v>
      </c>
      <c r="C5870" t="s">
        <v>3450</v>
      </c>
      <c r="D5870" t="s">
        <v>3567</v>
      </c>
      <c r="E5870" t="s">
        <v>5196</v>
      </c>
      <c r="F5870" t="s">
        <v>12685</v>
      </c>
      <c r="H5870">
        <v>22733941</v>
      </c>
      <c r="I5870" t="s">
        <v>12742</v>
      </c>
      <c r="J5870" t="s">
        <v>4574</v>
      </c>
    </row>
    <row r="5871" spans="1:10" x14ac:dyDescent="0.25">
      <c r="A5871" t="s">
        <v>5277</v>
      </c>
      <c r="B5871" t="s">
        <v>5035</v>
      </c>
      <c r="C5871" t="s">
        <v>3450</v>
      </c>
      <c r="D5871" t="s">
        <v>3567</v>
      </c>
      <c r="E5871" t="s">
        <v>5196</v>
      </c>
      <c r="F5871" t="s">
        <v>5278</v>
      </c>
      <c r="H5871">
        <v>22678286</v>
      </c>
      <c r="I5871" t="s">
        <v>5279</v>
      </c>
      <c r="J5871" t="s">
        <v>4571</v>
      </c>
    </row>
    <row r="5872" spans="1:10" x14ac:dyDescent="0.25">
      <c r="A5872" t="s">
        <v>5285</v>
      </c>
      <c r="B5872" t="s">
        <v>5035</v>
      </c>
      <c r="C5872" t="s">
        <v>3450</v>
      </c>
      <c r="D5872" t="s">
        <v>3567</v>
      </c>
      <c r="E5872" t="s">
        <v>5196</v>
      </c>
      <c r="F5872" t="s">
        <v>5286</v>
      </c>
      <c r="H5872">
        <v>22678299</v>
      </c>
      <c r="I5872" t="s">
        <v>5287</v>
      </c>
      <c r="J5872" t="s">
        <v>4574</v>
      </c>
    </row>
    <row r="5873" spans="1:10" x14ac:dyDescent="0.25">
      <c r="A5873" t="s">
        <v>5288</v>
      </c>
      <c r="B5873" t="s">
        <v>5035</v>
      </c>
      <c r="C5873" t="s">
        <v>3450</v>
      </c>
      <c r="D5873" t="s">
        <v>3567</v>
      </c>
      <c r="E5873" t="s">
        <v>5196</v>
      </c>
      <c r="F5873" t="s">
        <v>5286</v>
      </c>
      <c r="H5873">
        <v>22678302</v>
      </c>
      <c r="I5873" t="s">
        <v>5289</v>
      </c>
      <c r="J5873" t="s">
        <v>4574</v>
      </c>
    </row>
    <row r="5874" spans="1:10" x14ac:dyDescent="0.25">
      <c r="A5874" t="s">
        <v>5195</v>
      </c>
      <c r="B5874" t="s">
        <v>5035</v>
      </c>
      <c r="C5874" t="s">
        <v>3450</v>
      </c>
      <c r="D5874" t="s">
        <v>3567</v>
      </c>
      <c r="E5874" t="s">
        <v>5196</v>
      </c>
      <c r="F5874" t="s">
        <v>5197</v>
      </c>
      <c r="H5874">
        <v>22678135</v>
      </c>
      <c r="I5874" t="s">
        <v>5198</v>
      </c>
      <c r="J5874" t="s">
        <v>4571</v>
      </c>
    </row>
    <row r="5875" spans="1:10" x14ac:dyDescent="0.25">
      <c r="A5875" t="s">
        <v>5199</v>
      </c>
      <c r="B5875" t="s">
        <v>5035</v>
      </c>
      <c r="C5875" t="s">
        <v>3450</v>
      </c>
      <c r="D5875" t="s">
        <v>3567</v>
      </c>
      <c r="E5875" t="s">
        <v>5196</v>
      </c>
      <c r="F5875" t="s">
        <v>5197</v>
      </c>
      <c r="H5875">
        <v>22678139</v>
      </c>
      <c r="I5875" t="s">
        <v>5200</v>
      </c>
      <c r="J5875" t="s">
        <v>4578</v>
      </c>
    </row>
    <row r="5876" spans="1:10" x14ac:dyDescent="0.25">
      <c r="A5876" t="s">
        <v>5201</v>
      </c>
      <c r="B5876" t="s">
        <v>5035</v>
      </c>
      <c r="C5876" t="s">
        <v>3450</v>
      </c>
      <c r="D5876" t="s">
        <v>3567</v>
      </c>
      <c r="E5876" t="s">
        <v>5196</v>
      </c>
      <c r="F5876" t="s">
        <v>5197</v>
      </c>
      <c r="H5876">
        <v>22678145</v>
      </c>
      <c r="I5876" t="s">
        <v>5202</v>
      </c>
      <c r="J5876" t="s">
        <v>4571</v>
      </c>
    </row>
    <row r="5877" spans="1:10" x14ac:dyDescent="0.25">
      <c r="A5877" t="s">
        <v>5203</v>
      </c>
      <c r="B5877" t="s">
        <v>5035</v>
      </c>
      <c r="C5877" t="s">
        <v>3450</v>
      </c>
      <c r="D5877" t="s">
        <v>3567</v>
      </c>
      <c r="E5877" t="s">
        <v>5196</v>
      </c>
      <c r="F5877" t="s">
        <v>5197</v>
      </c>
      <c r="H5877">
        <v>22678148</v>
      </c>
      <c r="I5877" t="s">
        <v>5204</v>
      </c>
      <c r="J5877" t="s">
        <v>4578</v>
      </c>
    </row>
    <row r="5878" spans="1:10" x14ac:dyDescent="0.25">
      <c r="A5878" t="s">
        <v>5205</v>
      </c>
      <c r="B5878" t="s">
        <v>5035</v>
      </c>
      <c r="C5878" t="s">
        <v>3450</v>
      </c>
      <c r="D5878" t="s">
        <v>3567</v>
      </c>
      <c r="E5878" t="s">
        <v>5196</v>
      </c>
      <c r="F5878" t="s">
        <v>5197</v>
      </c>
      <c r="H5878">
        <v>22678151</v>
      </c>
      <c r="I5878" t="s">
        <v>5206</v>
      </c>
      <c r="J5878" t="s">
        <v>4578</v>
      </c>
    </row>
    <row r="5879" spans="1:10" x14ac:dyDescent="0.25">
      <c r="A5879" t="s">
        <v>8751</v>
      </c>
      <c r="B5879" t="s">
        <v>5035</v>
      </c>
      <c r="C5879" t="s">
        <v>3450</v>
      </c>
      <c r="D5879" t="s">
        <v>8731</v>
      </c>
      <c r="E5879" t="s">
        <v>8752</v>
      </c>
      <c r="F5879" t="s">
        <v>8753</v>
      </c>
      <c r="H5879">
        <v>22696725</v>
      </c>
      <c r="I5879" t="s">
        <v>8754</v>
      </c>
      <c r="J5879" t="s">
        <v>4574</v>
      </c>
    </row>
    <row r="5880" spans="1:10" x14ac:dyDescent="0.25">
      <c r="A5880" t="s">
        <v>8755</v>
      </c>
      <c r="B5880" t="s">
        <v>5035</v>
      </c>
      <c r="C5880" t="s">
        <v>3450</v>
      </c>
      <c r="D5880" t="s">
        <v>8731</v>
      </c>
      <c r="E5880" t="s">
        <v>8752</v>
      </c>
      <c r="F5880" t="s">
        <v>8753</v>
      </c>
      <c r="H5880">
        <v>22696730</v>
      </c>
      <c r="I5880" t="s">
        <v>8756</v>
      </c>
      <c r="J5880" t="s">
        <v>4578</v>
      </c>
    </row>
    <row r="5881" spans="1:10" x14ac:dyDescent="0.25">
      <c r="A5881" t="s">
        <v>8757</v>
      </c>
      <c r="B5881" t="s">
        <v>5035</v>
      </c>
      <c r="C5881" t="s">
        <v>3450</v>
      </c>
      <c r="D5881" t="s">
        <v>8731</v>
      </c>
      <c r="E5881" t="s">
        <v>8752</v>
      </c>
      <c r="F5881" t="s">
        <v>8753</v>
      </c>
      <c r="H5881">
        <v>22696734</v>
      </c>
      <c r="I5881" t="s">
        <v>8758</v>
      </c>
      <c r="J5881" t="s">
        <v>4574</v>
      </c>
    </row>
    <row r="5882" spans="1:10" x14ac:dyDescent="0.25">
      <c r="A5882" t="s">
        <v>8759</v>
      </c>
      <c r="B5882" t="s">
        <v>5035</v>
      </c>
      <c r="C5882" t="s">
        <v>3450</v>
      </c>
      <c r="D5882" t="s">
        <v>8731</v>
      </c>
      <c r="E5882" t="s">
        <v>8752</v>
      </c>
      <c r="F5882" t="s">
        <v>8753</v>
      </c>
      <c r="H5882">
        <v>22696740</v>
      </c>
      <c r="I5882" t="s">
        <v>8760</v>
      </c>
      <c r="J5882" t="s">
        <v>4574</v>
      </c>
    </row>
    <row r="5883" spans="1:10" x14ac:dyDescent="0.25">
      <c r="A5883" t="s">
        <v>8761</v>
      </c>
      <c r="B5883" t="s">
        <v>5035</v>
      </c>
      <c r="C5883" t="s">
        <v>3450</v>
      </c>
      <c r="D5883" t="s">
        <v>8731</v>
      </c>
      <c r="E5883" t="s">
        <v>8752</v>
      </c>
      <c r="F5883" t="s">
        <v>8753</v>
      </c>
      <c r="H5883">
        <v>22696743</v>
      </c>
      <c r="I5883" t="s">
        <v>8762</v>
      </c>
      <c r="J5883" t="s">
        <v>4574</v>
      </c>
    </row>
    <row r="5884" spans="1:10" x14ac:dyDescent="0.25">
      <c r="A5884" t="s">
        <v>8763</v>
      </c>
      <c r="B5884" t="s">
        <v>5035</v>
      </c>
      <c r="C5884" t="s">
        <v>3450</v>
      </c>
      <c r="D5884" t="s">
        <v>8731</v>
      </c>
      <c r="E5884" t="s">
        <v>8752</v>
      </c>
      <c r="F5884" t="s">
        <v>8764</v>
      </c>
      <c r="H5884">
        <v>22696750</v>
      </c>
      <c r="I5884" t="s">
        <v>8765</v>
      </c>
      <c r="J5884" t="s">
        <v>5110</v>
      </c>
    </row>
    <row r="5885" spans="1:10" x14ac:dyDescent="0.25">
      <c r="A5885" t="s">
        <v>8766</v>
      </c>
      <c r="B5885" t="s">
        <v>5035</v>
      </c>
      <c r="C5885" t="s">
        <v>3450</v>
      </c>
      <c r="D5885" t="s">
        <v>8731</v>
      </c>
      <c r="E5885" t="s">
        <v>8752</v>
      </c>
      <c r="F5885" t="s">
        <v>8764</v>
      </c>
      <c r="H5885">
        <v>22696753</v>
      </c>
      <c r="I5885" t="s">
        <v>8767</v>
      </c>
      <c r="J5885" t="s">
        <v>4574</v>
      </c>
    </row>
    <row r="5886" spans="1:10" x14ac:dyDescent="0.25">
      <c r="A5886" t="s">
        <v>8768</v>
      </c>
      <c r="B5886" t="s">
        <v>5035</v>
      </c>
      <c r="C5886" t="s">
        <v>3450</v>
      </c>
      <c r="D5886" t="s">
        <v>8731</v>
      </c>
      <c r="E5886" t="s">
        <v>8752</v>
      </c>
      <c r="F5886" t="s">
        <v>8764</v>
      </c>
      <c r="H5886">
        <v>22696756</v>
      </c>
      <c r="I5886" t="s">
        <v>8769</v>
      </c>
      <c r="J5886" t="s">
        <v>4571</v>
      </c>
    </row>
    <row r="5887" spans="1:10" x14ac:dyDescent="0.25">
      <c r="A5887" t="s">
        <v>8770</v>
      </c>
      <c r="B5887" t="s">
        <v>5035</v>
      </c>
      <c r="C5887" t="s">
        <v>3450</v>
      </c>
      <c r="D5887" t="s">
        <v>8731</v>
      </c>
      <c r="E5887" t="s">
        <v>8752</v>
      </c>
      <c r="F5887" t="s">
        <v>8764</v>
      </c>
      <c r="H5887">
        <v>22696766</v>
      </c>
      <c r="I5887" t="s">
        <v>8771</v>
      </c>
      <c r="J5887" t="s">
        <v>4581</v>
      </c>
    </row>
    <row r="5888" spans="1:10" x14ac:dyDescent="0.25">
      <c r="A5888" t="s">
        <v>8772</v>
      </c>
      <c r="B5888" t="s">
        <v>5035</v>
      </c>
      <c r="C5888" t="s">
        <v>3450</v>
      </c>
      <c r="D5888" t="s">
        <v>8731</v>
      </c>
      <c r="E5888" t="s">
        <v>8752</v>
      </c>
      <c r="F5888" t="s">
        <v>8764</v>
      </c>
      <c r="H5888">
        <v>22696770</v>
      </c>
      <c r="I5888" t="s">
        <v>8773</v>
      </c>
      <c r="J5888" t="s">
        <v>4574</v>
      </c>
    </row>
    <row r="5889" spans="1:10" x14ac:dyDescent="0.25">
      <c r="A5889" t="s">
        <v>8774</v>
      </c>
      <c r="B5889" t="s">
        <v>5035</v>
      </c>
      <c r="C5889" t="s">
        <v>3450</v>
      </c>
      <c r="D5889" t="s">
        <v>8731</v>
      </c>
      <c r="E5889" t="s">
        <v>8752</v>
      </c>
      <c r="F5889" t="s">
        <v>8764</v>
      </c>
      <c r="H5889">
        <v>22696773</v>
      </c>
      <c r="I5889" t="s">
        <v>8775</v>
      </c>
      <c r="J5889" t="s">
        <v>4574</v>
      </c>
    </row>
    <row r="5890" spans="1:10" x14ac:dyDescent="0.25">
      <c r="A5890" t="s">
        <v>8776</v>
      </c>
      <c r="B5890" t="s">
        <v>5035</v>
      </c>
      <c r="C5890" t="s">
        <v>3450</v>
      </c>
      <c r="D5890" t="s">
        <v>8731</v>
      </c>
      <c r="E5890" t="s">
        <v>8752</v>
      </c>
      <c r="F5890" t="s">
        <v>8764</v>
      </c>
      <c r="H5890">
        <v>22696776</v>
      </c>
      <c r="I5890" t="s">
        <v>8777</v>
      </c>
      <c r="J5890" t="s">
        <v>4574</v>
      </c>
    </row>
    <row r="5891" spans="1:10" x14ac:dyDescent="0.25">
      <c r="A5891" t="s">
        <v>8778</v>
      </c>
      <c r="B5891" t="s">
        <v>5035</v>
      </c>
      <c r="C5891" t="s">
        <v>3450</v>
      </c>
      <c r="D5891" t="s">
        <v>8731</v>
      </c>
      <c r="E5891" t="s">
        <v>8752</v>
      </c>
      <c r="F5891" t="s">
        <v>8764</v>
      </c>
      <c r="H5891">
        <v>22696779</v>
      </c>
      <c r="I5891" t="s">
        <v>8779</v>
      </c>
      <c r="J5891" t="s">
        <v>4574</v>
      </c>
    </row>
    <row r="5892" spans="1:10" x14ac:dyDescent="0.25">
      <c r="A5892" t="s">
        <v>8780</v>
      </c>
      <c r="B5892" t="s">
        <v>5035</v>
      </c>
      <c r="C5892" t="s">
        <v>3450</v>
      </c>
      <c r="D5892" t="s">
        <v>8731</v>
      </c>
      <c r="E5892" t="s">
        <v>8752</v>
      </c>
      <c r="F5892" t="s">
        <v>8764</v>
      </c>
      <c r="H5892">
        <v>22696782</v>
      </c>
      <c r="I5892" t="s">
        <v>8781</v>
      </c>
      <c r="J5892" t="s">
        <v>4574</v>
      </c>
    </row>
    <row r="5893" spans="1:10" x14ac:dyDescent="0.25">
      <c r="A5893" t="s">
        <v>8782</v>
      </c>
      <c r="B5893" t="s">
        <v>5035</v>
      </c>
      <c r="C5893" t="s">
        <v>3450</v>
      </c>
      <c r="D5893" t="s">
        <v>8731</v>
      </c>
      <c r="E5893" t="s">
        <v>8752</v>
      </c>
      <c r="F5893" t="s">
        <v>8764</v>
      </c>
      <c r="H5893">
        <v>22696788</v>
      </c>
      <c r="I5893" t="s">
        <v>8783</v>
      </c>
      <c r="J5893" t="s">
        <v>4574</v>
      </c>
    </row>
    <row r="5894" spans="1:10" x14ac:dyDescent="0.25">
      <c r="A5894" t="s">
        <v>8784</v>
      </c>
      <c r="B5894" t="s">
        <v>5035</v>
      </c>
      <c r="C5894" t="s">
        <v>3450</v>
      </c>
      <c r="D5894" t="s">
        <v>8731</v>
      </c>
      <c r="E5894" t="s">
        <v>8752</v>
      </c>
      <c r="F5894" t="s">
        <v>8764</v>
      </c>
      <c r="H5894">
        <v>22696792</v>
      </c>
      <c r="I5894" t="s">
        <v>8785</v>
      </c>
      <c r="J5894" t="s">
        <v>4574</v>
      </c>
    </row>
    <row r="5895" spans="1:10" x14ac:dyDescent="0.25">
      <c r="A5895" t="s">
        <v>8786</v>
      </c>
      <c r="B5895" t="s">
        <v>5035</v>
      </c>
      <c r="C5895" t="s">
        <v>3450</v>
      </c>
      <c r="D5895" t="s">
        <v>8731</v>
      </c>
      <c r="E5895" t="s">
        <v>8752</v>
      </c>
      <c r="F5895" t="s">
        <v>8764</v>
      </c>
      <c r="H5895">
        <v>22696799</v>
      </c>
      <c r="I5895" t="s">
        <v>8787</v>
      </c>
      <c r="J5895" t="s">
        <v>4574</v>
      </c>
    </row>
    <row r="5896" spans="1:10" x14ac:dyDescent="0.25">
      <c r="A5896" t="s">
        <v>8788</v>
      </c>
      <c r="B5896" t="s">
        <v>5035</v>
      </c>
      <c r="C5896" t="s">
        <v>3450</v>
      </c>
      <c r="D5896" t="s">
        <v>8731</v>
      </c>
      <c r="E5896" t="s">
        <v>8752</v>
      </c>
      <c r="F5896" t="s">
        <v>8764</v>
      </c>
      <c r="H5896">
        <v>22696802</v>
      </c>
      <c r="I5896" t="s">
        <v>8789</v>
      </c>
      <c r="J5896" t="s">
        <v>4571</v>
      </c>
    </row>
    <row r="5897" spans="1:10" x14ac:dyDescent="0.25">
      <c r="A5897" t="s">
        <v>8790</v>
      </c>
      <c r="B5897" t="s">
        <v>5035</v>
      </c>
      <c r="C5897" t="s">
        <v>3450</v>
      </c>
      <c r="D5897" t="s">
        <v>8731</v>
      </c>
      <c r="E5897" t="s">
        <v>8752</v>
      </c>
      <c r="F5897" t="s">
        <v>8764</v>
      </c>
      <c r="H5897">
        <v>22696806</v>
      </c>
      <c r="I5897" t="s">
        <v>8791</v>
      </c>
      <c r="J5897" t="s">
        <v>4581</v>
      </c>
    </row>
    <row r="5898" spans="1:10" x14ac:dyDescent="0.25">
      <c r="A5898" t="s">
        <v>8792</v>
      </c>
      <c r="B5898" t="s">
        <v>5035</v>
      </c>
      <c r="C5898" t="s">
        <v>3450</v>
      </c>
      <c r="D5898" t="s">
        <v>8731</v>
      </c>
      <c r="E5898" t="s">
        <v>8752</v>
      </c>
      <c r="F5898" t="s">
        <v>8764</v>
      </c>
      <c r="H5898">
        <v>22696810</v>
      </c>
      <c r="I5898" t="s">
        <v>8793</v>
      </c>
      <c r="J5898" t="s">
        <v>4578</v>
      </c>
    </row>
    <row r="5899" spans="1:10" x14ac:dyDescent="0.25">
      <c r="A5899" t="s">
        <v>8794</v>
      </c>
      <c r="B5899" t="s">
        <v>5035</v>
      </c>
      <c r="C5899" t="s">
        <v>3450</v>
      </c>
      <c r="D5899" t="s">
        <v>8731</v>
      </c>
      <c r="E5899" t="s">
        <v>8752</v>
      </c>
      <c r="F5899" t="s">
        <v>8764</v>
      </c>
      <c r="H5899">
        <v>22696813</v>
      </c>
      <c r="I5899" t="s">
        <v>8795</v>
      </c>
      <c r="J5899" t="s">
        <v>4574</v>
      </c>
    </row>
    <row r="5900" spans="1:10" x14ac:dyDescent="0.25">
      <c r="A5900" t="s">
        <v>8796</v>
      </c>
      <c r="B5900" t="s">
        <v>5035</v>
      </c>
      <c r="C5900" t="s">
        <v>3450</v>
      </c>
      <c r="D5900" t="s">
        <v>8731</v>
      </c>
      <c r="E5900" t="s">
        <v>8752</v>
      </c>
      <c r="F5900" t="s">
        <v>8764</v>
      </c>
      <c r="H5900">
        <v>22696840</v>
      </c>
      <c r="I5900" t="s">
        <v>8797</v>
      </c>
      <c r="J5900" t="s">
        <v>4571</v>
      </c>
    </row>
    <row r="5901" spans="1:10" x14ac:dyDescent="0.25">
      <c r="A5901" t="s">
        <v>8798</v>
      </c>
      <c r="B5901" t="s">
        <v>5035</v>
      </c>
      <c r="C5901" t="s">
        <v>3450</v>
      </c>
      <c r="D5901" t="s">
        <v>8731</v>
      </c>
      <c r="E5901" t="s">
        <v>8752</v>
      </c>
      <c r="F5901" t="s">
        <v>8764</v>
      </c>
      <c r="H5901">
        <v>22696846</v>
      </c>
      <c r="I5901" t="s">
        <v>8799</v>
      </c>
      <c r="J5901" t="s">
        <v>4571</v>
      </c>
    </row>
    <row r="5902" spans="1:10" x14ac:dyDescent="0.25">
      <c r="A5902" t="s">
        <v>8800</v>
      </c>
      <c r="B5902" t="s">
        <v>5035</v>
      </c>
      <c r="C5902" t="s">
        <v>3450</v>
      </c>
      <c r="D5902" t="s">
        <v>8731</v>
      </c>
      <c r="E5902" t="s">
        <v>8752</v>
      </c>
      <c r="F5902" t="s">
        <v>8764</v>
      </c>
      <c r="H5902">
        <v>22696853</v>
      </c>
      <c r="I5902" t="s">
        <v>8801</v>
      </c>
      <c r="J5902" t="s">
        <v>4571</v>
      </c>
    </row>
    <row r="5903" spans="1:10" x14ac:dyDescent="0.25">
      <c r="A5903" t="s">
        <v>8802</v>
      </c>
      <c r="B5903" t="s">
        <v>5035</v>
      </c>
      <c r="C5903" t="s">
        <v>3450</v>
      </c>
      <c r="D5903" t="s">
        <v>8731</v>
      </c>
      <c r="E5903" t="s">
        <v>8752</v>
      </c>
      <c r="F5903" t="s">
        <v>8764</v>
      </c>
      <c r="H5903">
        <v>22696861</v>
      </c>
      <c r="I5903" t="s">
        <v>8803</v>
      </c>
      <c r="J5903" t="s">
        <v>4572</v>
      </c>
    </row>
    <row r="5904" spans="1:10" x14ac:dyDescent="0.25">
      <c r="A5904" t="s">
        <v>8804</v>
      </c>
      <c r="B5904" t="s">
        <v>5035</v>
      </c>
      <c r="C5904" t="s">
        <v>3450</v>
      </c>
      <c r="D5904" t="s">
        <v>8731</v>
      </c>
      <c r="E5904" t="s">
        <v>8752</v>
      </c>
      <c r="F5904" t="s">
        <v>8764</v>
      </c>
      <c r="H5904">
        <v>22696869</v>
      </c>
      <c r="I5904" t="s">
        <v>8805</v>
      </c>
      <c r="J5904" t="s">
        <v>4571</v>
      </c>
    </row>
    <row r="5905" spans="1:10" x14ac:dyDescent="0.25">
      <c r="A5905" t="s">
        <v>8806</v>
      </c>
      <c r="B5905" t="s">
        <v>5035</v>
      </c>
      <c r="C5905" t="s">
        <v>3450</v>
      </c>
      <c r="D5905" t="s">
        <v>8731</v>
      </c>
      <c r="E5905" t="s">
        <v>8752</v>
      </c>
      <c r="F5905" t="s">
        <v>8764</v>
      </c>
      <c r="H5905">
        <v>22696876</v>
      </c>
      <c r="I5905" t="s">
        <v>8807</v>
      </c>
      <c r="J5905" t="s">
        <v>4571</v>
      </c>
    </row>
    <row r="5906" spans="1:10" x14ac:dyDescent="0.25">
      <c r="A5906" t="s">
        <v>8808</v>
      </c>
      <c r="B5906" t="s">
        <v>5035</v>
      </c>
      <c r="C5906" t="s">
        <v>3450</v>
      </c>
      <c r="D5906" t="s">
        <v>8731</v>
      </c>
      <c r="E5906" t="s">
        <v>8752</v>
      </c>
      <c r="F5906" t="s">
        <v>8764</v>
      </c>
      <c r="H5906">
        <v>22696883</v>
      </c>
      <c r="I5906" t="s">
        <v>8809</v>
      </c>
      <c r="J5906" t="s">
        <v>4574</v>
      </c>
    </row>
    <row r="5907" spans="1:10" x14ac:dyDescent="0.25">
      <c r="A5907" t="s">
        <v>8810</v>
      </c>
      <c r="B5907" t="s">
        <v>5035</v>
      </c>
      <c r="C5907" t="s">
        <v>3450</v>
      </c>
      <c r="D5907" t="s">
        <v>8731</v>
      </c>
      <c r="E5907" t="s">
        <v>8752</v>
      </c>
      <c r="F5907" t="s">
        <v>8764</v>
      </c>
      <c r="H5907">
        <v>22696887</v>
      </c>
      <c r="I5907" t="s">
        <v>8811</v>
      </c>
      <c r="J5907" t="s">
        <v>4574</v>
      </c>
    </row>
    <row r="5908" spans="1:10" x14ac:dyDescent="0.25">
      <c r="A5908" t="s">
        <v>8812</v>
      </c>
      <c r="B5908" t="s">
        <v>5035</v>
      </c>
      <c r="C5908" t="s">
        <v>3450</v>
      </c>
      <c r="D5908" t="s">
        <v>8731</v>
      </c>
      <c r="E5908" t="s">
        <v>8752</v>
      </c>
      <c r="F5908" t="s">
        <v>8764</v>
      </c>
      <c r="H5908">
        <v>22696894</v>
      </c>
      <c r="I5908" t="s">
        <v>8813</v>
      </c>
      <c r="J5908" t="s">
        <v>4574</v>
      </c>
    </row>
    <row r="5909" spans="1:10" x14ac:dyDescent="0.25">
      <c r="A5909" t="s">
        <v>8814</v>
      </c>
      <c r="B5909" t="s">
        <v>5035</v>
      </c>
      <c r="C5909" t="s">
        <v>3450</v>
      </c>
      <c r="D5909" t="s">
        <v>8731</v>
      </c>
      <c r="E5909" t="s">
        <v>8752</v>
      </c>
      <c r="F5909" t="s">
        <v>8764</v>
      </c>
      <c r="H5909">
        <v>22696898</v>
      </c>
      <c r="I5909" t="s">
        <v>8815</v>
      </c>
      <c r="J5909" t="s">
        <v>4578</v>
      </c>
    </row>
    <row r="5910" spans="1:10" x14ac:dyDescent="0.25">
      <c r="A5910" t="s">
        <v>8816</v>
      </c>
      <c r="B5910" t="s">
        <v>5035</v>
      </c>
      <c r="C5910" t="s">
        <v>3450</v>
      </c>
      <c r="D5910" t="s">
        <v>8731</v>
      </c>
      <c r="E5910" t="s">
        <v>8752</v>
      </c>
      <c r="F5910" t="s">
        <v>8764</v>
      </c>
      <c r="H5910">
        <v>22696901</v>
      </c>
      <c r="I5910" t="s">
        <v>8817</v>
      </c>
      <c r="J5910" t="s">
        <v>4574</v>
      </c>
    </row>
    <row r="5911" spans="1:10" x14ac:dyDescent="0.25">
      <c r="A5911" t="s">
        <v>8818</v>
      </c>
      <c r="B5911" t="s">
        <v>5035</v>
      </c>
      <c r="C5911" t="s">
        <v>3450</v>
      </c>
      <c r="D5911" t="s">
        <v>8731</v>
      </c>
      <c r="E5911" t="s">
        <v>8752</v>
      </c>
      <c r="F5911" t="s">
        <v>8764</v>
      </c>
      <c r="H5911">
        <v>22696907</v>
      </c>
      <c r="I5911" t="s">
        <v>8819</v>
      </c>
      <c r="J5911" t="s">
        <v>4581</v>
      </c>
    </row>
    <row r="5912" spans="1:10" x14ac:dyDescent="0.25">
      <c r="A5912" t="s">
        <v>12477</v>
      </c>
      <c r="B5912" t="s">
        <v>5035</v>
      </c>
      <c r="C5912" t="s">
        <v>3450</v>
      </c>
      <c r="D5912" t="s">
        <v>8731</v>
      </c>
      <c r="E5912" t="s">
        <v>8752</v>
      </c>
      <c r="F5912" t="s">
        <v>8764</v>
      </c>
      <c r="H5912">
        <v>22728950</v>
      </c>
      <c r="I5912" t="s">
        <v>12478</v>
      </c>
      <c r="J5912" t="s">
        <v>4574</v>
      </c>
    </row>
    <row r="5913" spans="1:10" x14ac:dyDescent="0.25">
      <c r="A5913" t="s">
        <v>12538</v>
      </c>
      <c r="B5913" t="s">
        <v>5035</v>
      </c>
      <c r="C5913" t="s">
        <v>3450</v>
      </c>
      <c r="D5913" t="s">
        <v>8731</v>
      </c>
      <c r="E5913" t="s">
        <v>8752</v>
      </c>
      <c r="F5913" t="s">
        <v>8764</v>
      </c>
      <c r="H5913">
        <v>22729686</v>
      </c>
      <c r="I5913" t="s">
        <v>12539</v>
      </c>
      <c r="J5913" t="s">
        <v>4574</v>
      </c>
    </row>
    <row r="5914" spans="1:10" x14ac:dyDescent="0.25">
      <c r="A5914" t="s">
        <v>8735</v>
      </c>
      <c r="B5914" t="s">
        <v>5035</v>
      </c>
      <c r="C5914" t="s">
        <v>3450</v>
      </c>
      <c r="D5914" t="s">
        <v>8731</v>
      </c>
      <c r="E5914" t="s">
        <v>8732</v>
      </c>
      <c r="F5914" t="s">
        <v>8736</v>
      </c>
      <c r="H5914">
        <v>22696657</v>
      </c>
      <c r="I5914" t="s">
        <v>8737</v>
      </c>
      <c r="J5914" t="s">
        <v>4574</v>
      </c>
    </row>
    <row r="5915" spans="1:10" x14ac:dyDescent="0.25">
      <c r="A5915" t="s">
        <v>8738</v>
      </c>
      <c r="B5915" t="s">
        <v>5035</v>
      </c>
      <c r="C5915" t="s">
        <v>3450</v>
      </c>
      <c r="D5915" t="s">
        <v>8731</v>
      </c>
      <c r="E5915" t="s">
        <v>8732</v>
      </c>
      <c r="F5915" t="s">
        <v>8736</v>
      </c>
      <c r="H5915">
        <v>22696668</v>
      </c>
      <c r="I5915" t="s">
        <v>8739</v>
      </c>
      <c r="J5915" t="s">
        <v>4571</v>
      </c>
    </row>
    <row r="5916" spans="1:10" x14ac:dyDescent="0.25">
      <c r="A5916" t="s">
        <v>8740</v>
      </c>
      <c r="B5916" t="s">
        <v>5035</v>
      </c>
      <c r="C5916" t="s">
        <v>3450</v>
      </c>
      <c r="D5916" t="s">
        <v>8731</v>
      </c>
      <c r="E5916" t="s">
        <v>8732</v>
      </c>
      <c r="F5916" t="s">
        <v>8736</v>
      </c>
      <c r="H5916">
        <v>22696675</v>
      </c>
      <c r="I5916" t="s">
        <v>8741</v>
      </c>
      <c r="J5916" t="s">
        <v>4574</v>
      </c>
    </row>
    <row r="5917" spans="1:10" x14ac:dyDescent="0.25">
      <c r="A5917" t="s">
        <v>8730</v>
      </c>
      <c r="B5917" t="s">
        <v>5035</v>
      </c>
      <c r="C5917" t="s">
        <v>3450</v>
      </c>
      <c r="D5917" t="s">
        <v>8731</v>
      </c>
      <c r="E5917" t="s">
        <v>8732</v>
      </c>
      <c r="F5917" t="s">
        <v>8733</v>
      </c>
      <c r="H5917">
        <v>22696649</v>
      </c>
      <c r="I5917" t="s">
        <v>8734</v>
      </c>
      <c r="J5917" t="s">
        <v>4581</v>
      </c>
    </row>
    <row r="5918" spans="1:10" x14ac:dyDescent="0.25">
      <c r="A5918" t="s">
        <v>8742</v>
      </c>
      <c r="B5918" t="s">
        <v>5035</v>
      </c>
      <c r="C5918" t="s">
        <v>3450</v>
      </c>
      <c r="D5918" t="s">
        <v>8731</v>
      </c>
      <c r="E5918" t="s">
        <v>8732</v>
      </c>
      <c r="F5918" t="s">
        <v>8743</v>
      </c>
      <c r="H5918">
        <v>22696683</v>
      </c>
      <c r="I5918" t="s">
        <v>8744</v>
      </c>
      <c r="J5918" t="s">
        <v>4574</v>
      </c>
    </row>
    <row r="5919" spans="1:10" x14ac:dyDescent="0.25">
      <c r="A5919" t="s">
        <v>8745</v>
      </c>
      <c r="B5919" t="s">
        <v>5035</v>
      </c>
      <c r="C5919" t="s">
        <v>3450</v>
      </c>
      <c r="D5919" t="s">
        <v>8731</v>
      </c>
      <c r="E5919" t="s">
        <v>8732</v>
      </c>
      <c r="F5919" t="s">
        <v>8743</v>
      </c>
      <c r="H5919">
        <v>22696686</v>
      </c>
      <c r="I5919" t="s">
        <v>8746</v>
      </c>
      <c r="J5919" t="s">
        <v>4574</v>
      </c>
    </row>
    <row r="5920" spans="1:10" x14ac:dyDescent="0.25">
      <c r="A5920" t="s">
        <v>8747</v>
      </c>
      <c r="B5920" t="s">
        <v>5035</v>
      </c>
      <c r="C5920" t="s">
        <v>3450</v>
      </c>
      <c r="D5920" t="s">
        <v>8731</v>
      </c>
      <c r="E5920" t="s">
        <v>8732</v>
      </c>
      <c r="F5920" t="s">
        <v>8743</v>
      </c>
      <c r="H5920">
        <v>22696694</v>
      </c>
      <c r="I5920" t="s">
        <v>8748</v>
      </c>
      <c r="J5920" t="s">
        <v>4574</v>
      </c>
    </row>
    <row r="5921" spans="1:10" x14ac:dyDescent="0.25">
      <c r="A5921" t="s">
        <v>8749</v>
      </c>
      <c r="B5921" t="s">
        <v>5035</v>
      </c>
      <c r="C5921" t="s">
        <v>3450</v>
      </c>
      <c r="D5921" t="s">
        <v>8731</v>
      </c>
      <c r="E5921" t="s">
        <v>8732</v>
      </c>
      <c r="F5921" t="s">
        <v>8743</v>
      </c>
      <c r="H5921">
        <v>22696698</v>
      </c>
      <c r="I5921" t="s">
        <v>8750</v>
      </c>
      <c r="J5921" t="s">
        <v>4574</v>
      </c>
    </row>
    <row r="5922" spans="1:10" x14ac:dyDescent="0.25">
      <c r="A5922" t="s">
        <v>12486</v>
      </c>
      <c r="B5922" t="s">
        <v>5035</v>
      </c>
      <c r="C5922" t="s">
        <v>3450</v>
      </c>
      <c r="D5922" t="s">
        <v>8731</v>
      </c>
      <c r="E5922" t="s">
        <v>8732</v>
      </c>
      <c r="F5922" t="s">
        <v>8743</v>
      </c>
      <c r="H5922">
        <v>22728990</v>
      </c>
      <c r="I5922" t="s">
        <v>12487</v>
      </c>
      <c r="J5922" t="s">
        <v>4574</v>
      </c>
    </row>
    <row r="5923" spans="1:10" x14ac:dyDescent="0.25">
      <c r="A5923" t="s">
        <v>13026</v>
      </c>
      <c r="B5923" t="s">
        <v>5035</v>
      </c>
      <c r="C5923" t="s">
        <v>3450</v>
      </c>
      <c r="D5923" t="s">
        <v>8731</v>
      </c>
      <c r="E5923" t="s">
        <v>8732</v>
      </c>
      <c r="F5923" t="s">
        <v>8743</v>
      </c>
      <c r="H5923">
        <v>22736173</v>
      </c>
      <c r="I5923" t="s">
        <v>13027</v>
      </c>
      <c r="J5923" t="s">
        <v>4574</v>
      </c>
    </row>
    <row r="5924" spans="1:10" x14ac:dyDescent="0.25">
      <c r="A5924" t="s">
        <v>3443</v>
      </c>
      <c r="B5924" t="s">
        <v>3441</v>
      </c>
      <c r="C5924" t="s">
        <v>3441</v>
      </c>
      <c r="D5924" t="s">
        <v>3441</v>
      </c>
      <c r="E5924" t="s">
        <v>3441</v>
      </c>
      <c r="F5924" t="s">
        <v>3441</v>
      </c>
      <c r="G5924">
        <v>1</v>
      </c>
      <c r="H5924">
        <v>1</v>
      </c>
      <c r="I5924" t="s">
        <v>3443</v>
      </c>
      <c r="J5924" t="s">
        <v>4561</v>
      </c>
    </row>
    <row r="5925" spans="1:10" x14ac:dyDescent="0.25">
      <c r="A5925" t="s">
        <v>3452</v>
      </c>
      <c r="B5925" t="s">
        <v>3441</v>
      </c>
      <c r="C5925" t="s">
        <v>3441</v>
      </c>
      <c r="D5925" t="s">
        <v>3441</v>
      </c>
      <c r="E5925" t="s">
        <v>3441</v>
      </c>
      <c r="F5925" t="s">
        <v>3441</v>
      </c>
      <c r="G5925">
        <v>7</v>
      </c>
      <c r="H5925">
        <v>7</v>
      </c>
      <c r="I5925" t="s">
        <v>3452</v>
      </c>
      <c r="J5925" t="s">
        <v>4561</v>
      </c>
    </row>
    <row r="5926" spans="1:10" x14ac:dyDescent="0.25">
      <c r="A5926" t="s">
        <v>3453</v>
      </c>
      <c r="B5926" t="s">
        <v>3441</v>
      </c>
      <c r="C5926" t="s">
        <v>3441</v>
      </c>
      <c r="D5926" t="s">
        <v>3441</v>
      </c>
      <c r="E5926" t="s">
        <v>3441</v>
      </c>
      <c r="F5926" t="s">
        <v>3441</v>
      </c>
      <c r="G5926">
        <v>8</v>
      </c>
      <c r="H5926">
        <v>8</v>
      </c>
      <c r="I5926" t="s">
        <v>3453</v>
      </c>
      <c r="J5926" t="s">
        <v>4561</v>
      </c>
    </row>
    <row r="5927" spans="1:10" x14ac:dyDescent="0.25">
      <c r="A5927" t="s">
        <v>3456</v>
      </c>
      <c r="B5927" t="s">
        <v>3441</v>
      </c>
      <c r="C5927" t="s">
        <v>3441</v>
      </c>
      <c r="D5927" t="s">
        <v>3441</v>
      </c>
      <c r="E5927" t="s">
        <v>3441</v>
      </c>
      <c r="F5927" t="s">
        <v>3441</v>
      </c>
      <c r="G5927">
        <v>11</v>
      </c>
      <c r="H5927">
        <v>11</v>
      </c>
      <c r="I5927" t="s">
        <v>3456</v>
      </c>
      <c r="J5927" t="s">
        <v>4561</v>
      </c>
    </row>
    <row r="5928" spans="1:10" x14ac:dyDescent="0.25">
      <c r="A5928" t="s">
        <v>3457</v>
      </c>
      <c r="B5928" t="s">
        <v>3441</v>
      </c>
      <c r="C5928" t="s">
        <v>3441</v>
      </c>
      <c r="D5928" t="s">
        <v>3441</v>
      </c>
      <c r="E5928" t="s">
        <v>3441</v>
      </c>
      <c r="F5928" t="s">
        <v>3441</v>
      </c>
      <c r="G5928">
        <v>12</v>
      </c>
      <c r="H5928">
        <v>12</v>
      </c>
      <c r="I5928" t="s">
        <v>3457</v>
      </c>
      <c r="J5928" t="s">
        <v>4561</v>
      </c>
    </row>
    <row r="5929" spans="1:10" x14ac:dyDescent="0.25">
      <c r="A5929" t="s">
        <v>3458</v>
      </c>
      <c r="B5929" t="s">
        <v>3441</v>
      </c>
      <c r="C5929" t="s">
        <v>3441</v>
      </c>
      <c r="D5929" t="s">
        <v>3441</v>
      </c>
      <c r="E5929" t="s">
        <v>3441</v>
      </c>
      <c r="F5929" t="s">
        <v>3441</v>
      </c>
      <c r="G5929">
        <v>13</v>
      </c>
      <c r="H5929">
        <v>13</v>
      </c>
      <c r="I5929" t="s">
        <v>3458</v>
      </c>
      <c r="J5929" t="s">
        <v>4561</v>
      </c>
    </row>
    <row r="5930" spans="1:10" x14ac:dyDescent="0.25">
      <c r="A5930" t="s">
        <v>3462</v>
      </c>
      <c r="B5930" t="s">
        <v>3441</v>
      </c>
      <c r="C5930" t="s">
        <v>3441</v>
      </c>
      <c r="D5930" t="s">
        <v>3441</v>
      </c>
      <c r="E5930" t="s">
        <v>3441</v>
      </c>
      <c r="F5930" t="s">
        <v>3441</v>
      </c>
      <c r="G5930">
        <v>14</v>
      </c>
      <c r="H5930">
        <v>14</v>
      </c>
      <c r="I5930" t="s">
        <v>3462</v>
      </c>
      <c r="J5930" t="s">
        <v>4561</v>
      </c>
    </row>
  </sheetData>
  <autoFilter ref="A1:J5930">
    <sortState ref="A2:J5930">
      <sortCondition descending="1" ref="C2:C5930"/>
      <sortCondition ref="D2:D5930"/>
      <sortCondition ref="E2:E5930"/>
      <sortCondition ref="F2:F5930"/>
    </sortState>
  </autoFilter>
  <sortState ref="A2:J5936">
    <sortCondition ref="C2:C5936"/>
    <sortCondition ref="D2:D5936"/>
    <sortCondition ref="E2:E5936"/>
    <sortCondition ref="F2:F5936"/>
  </sortState>
  <conditionalFormatting sqref="H4409:H5930">
    <cfRule type="duplicateValues" dxfId="0" priority="3"/>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F3" sqref="F3"/>
    </sheetView>
  </sheetViews>
  <sheetFormatPr defaultRowHeight="15" x14ac:dyDescent="0.25"/>
  <cols>
    <col min="1" max="1" width="10.7109375" bestFit="1" customWidth="1"/>
    <col min="2" max="2" width="12.140625" customWidth="1"/>
    <col min="3" max="3" width="18.5703125" bestFit="1" customWidth="1"/>
    <col min="5" max="5" width="18.5703125" bestFit="1" customWidth="1"/>
  </cols>
  <sheetData>
    <row r="1" spans="1:6" x14ac:dyDescent="0.25">
      <c r="A1" t="s">
        <v>13312</v>
      </c>
      <c r="B1" t="s">
        <v>13313</v>
      </c>
      <c r="C1" t="s">
        <v>53</v>
      </c>
      <c r="F1" t="s">
        <v>13314</v>
      </c>
    </row>
    <row r="2" spans="1:6" x14ac:dyDescent="0.25">
      <c r="A2" s="25">
        <v>41997</v>
      </c>
      <c r="B2" s="26">
        <v>0.5625</v>
      </c>
      <c r="C2" t="str">
        <f>IF(AND(ISBLANK(A2),ISBLANK(B2)),"NONE",IF(ISBLANK(A2),"NONE"&amp;" "&amp;TEXT(B2,"hh:mm:ss"),TEXT(A2,"yyyy/mm/dd")&amp;" "&amp;IF(ISBLANK(B2),"NONE",TEXT(B2,"hh:mm:ss"))))</f>
        <v>2014/12/24 13:30:00</v>
      </c>
      <c r="F2" t="s">
        <v>13355</v>
      </c>
    </row>
    <row r="3" spans="1:6" x14ac:dyDescent="0.25">
      <c r="A3" s="25">
        <v>41998</v>
      </c>
      <c r="B3" s="26">
        <v>0.60416666666666696</v>
      </c>
      <c r="C3" t="str">
        <f t="shared" ref="C3:C25" si="0">IF(AND(ISBLANK(A3),ISBLANK(B3)),"NONE",IF(ISBLANK(A3),"NONE"&amp;" "&amp;TEXT(B3,"hh:mm:ss"),TEXT(A3,"yyyy/mm/dd")&amp;" "&amp;IF(ISBLANK(B3),"NONE",TEXT(B3,"hh:mm:ss"))))</f>
        <v>2014/12/25 14:30:00</v>
      </c>
      <c r="F3" t="s">
        <v>13315</v>
      </c>
    </row>
    <row r="4" spans="1:6" x14ac:dyDescent="0.25">
      <c r="A4" s="25">
        <v>41999</v>
      </c>
      <c r="B4" s="26">
        <v>0.64583333333333304</v>
      </c>
      <c r="C4" t="str">
        <f t="shared" si="0"/>
        <v>2014/12/26 15:30:00</v>
      </c>
      <c r="F4" t="s">
        <v>13316</v>
      </c>
    </row>
    <row r="5" spans="1:6" x14ac:dyDescent="0.25">
      <c r="A5" s="25">
        <v>42000</v>
      </c>
      <c r="B5" s="26">
        <v>0.6875</v>
      </c>
      <c r="C5" t="str">
        <f t="shared" si="0"/>
        <v>2014/12/27 16:30:00</v>
      </c>
    </row>
    <row r="6" spans="1:6" x14ac:dyDescent="0.25">
      <c r="A6" s="25">
        <v>42001</v>
      </c>
      <c r="B6" s="26">
        <v>0.72916666666666696</v>
      </c>
      <c r="C6" t="str">
        <f t="shared" si="0"/>
        <v>2014/12/28 17:30:00</v>
      </c>
    </row>
    <row r="7" spans="1:6" x14ac:dyDescent="0.25">
      <c r="A7" s="25">
        <v>42002</v>
      </c>
      <c r="B7" s="26">
        <v>0.77083333333333304</v>
      </c>
      <c r="C7" t="str">
        <f t="shared" si="0"/>
        <v>2014/12/29 18:30:00</v>
      </c>
    </row>
    <row r="8" spans="1:6" x14ac:dyDescent="0.25">
      <c r="A8" s="25">
        <v>42003</v>
      </c>
      <c r="B8" s="26">
        <v>0.8125</v>
      </c>
      <c r="C8" t="str">
        <f t="shared" si="0"/>
        <v>2014/12/30 19:30:00</v>
      </c>
    </row>
    <row r="9" spans="1:6" x14ac:dyDescent="0.25">
      <c r="A9" s="25">
        <v>42004</v>
      </c>
      <c r="B9" s="26">
        <v>0.85416666666666696</v>
      </c>
      <c r="C9" t="str">
        <f t="shared" si="0"/>
        <v>2014/12/31 20:30:00</v>
      </c>
    </row>
    <row r="10" spans="1:6" x14ac:dyDescent="0.25">
      <c r="A10" s="25">
        <v>42005</v>
      </c>
      <c r="B10" s="26">
        <v>0.89583333333333304</v>
      </c>
      <c r="C10" t="str">
        <f t="shared" si="0"/>
        <v>2015/01/01 21:30:00</v>
      </c>
    </row>
    <row r="11" spans="1:6" x14ac:dyDescent="0.25">
      <c r="A11" s="25">
        <v>42006</v>
      </c>
      <c r="B11" s="26"/>
      <c r="C11" t="str">
        <f t="shared" si="0"/>
        <v>2015/01/02 NONE</v>
      </c>
    </row>
    <row r="12" spans="1:6" x14ac:dyDescent="0.25">
      <c r="A12" s="25">
        <v>42007</v>
      </c>
      <c r="B12" s="26"/>
      <c r="C12" t="str">
        <f t="shared" si="0"/>
        <v>2015/01/03 NONE</v>
      </c>
    </row>
    <row r="13" spans="1:6" x14ac:dyDescent="0.25">
      <c r="A13" s="25">
        <v>42008</v>
      </c>
      <c r="B13" s="26"/>
      <c r="C13" t="str">
        <f t="shared" si="0"/>
        <v>2015/01/04 NONE</v>
      </c>
    </row>
    <row r="14" spans="1:6" x14ac:dyDescent="0.25">
      <c r="A14" s="25">
        <v>42009</v>
      </c>
      <c r="B14" s="26"/>
      <c r="C14" t="str">
        <f t="shared" si="0"/>
        <v>2015/01/05 NONE</v>
      </c>
    </row>
    <row r="15" spans="1:6" x14ac:dyDescent="0.25">
      <c r="A15" s="25">
        <v>42010</v>
      </c>
      <c r="B15" s="26"/>
      <c r="C15" t="str">
        <f t="shared" si="0"/>
        <v>2015/01/06 NONE</v>
      </c>
    </row>
    <row r="16" spans="1:6" x14ac:dyDescent="0.25">
      <c r="A16" s="25">
        <v>42011</v>
      </c>
      <c r="B16" s="26"/>
      <c r="C16" t="str">
        <f t="shared" si="0"/>
        <v>2015/01/07 NONE</v>
      </c>
    </row>
    <row r="17" spans="1:3" x14ac:dyDescent="0.25">
      <c r="A17" s="25">
        <v>42012</v>
      </c>
      <c r="B17" s="26"/>
      <c r="C17" t="str">
        <f t="shared" si="0"/>
        <v>2015/01/08 NONE</v>
      </c>
    </row>
    <row r="18" spans="1:3" x14ac:dyDescent="0.25">
      <c r="A18" s="25"/>
      <c r="B18" s="26"/>
      <c r="C18" t="str">
        <f t="shared" si="0"/>
        <v>NONE</v>
      </c>
    </row>
    <row r="19" spans="1:3" x14ac:dyDescent="0.25">
      <c r="A19" s="25"/>
      <c r="B19" s="26"/>
      <c r="C19" t="str">
        <f t="shared" si="0"/>
        <v>NONE</v>
      </c>
    </row>
    <row r="20" spans="1:3" x14ac:dyDescent="0.25">
      <c r="A20" s="25"/>
      <c r="B20" s="26"/>
      <c r="C20" t="str">
        <f t="shared" si="0"/>
        <v>NONE</v>
      </c>
    </row>
    <row r="21" spans="1:3" x14ac:dyDescent="0.25">
      <c r="B21" s="26">
        <v>0.89583333333333304</v>
      </c>
      <c r="C21" t="str">
        <f t="shared" si="0"/>
        <v>NONE 21:30:00</v>
      </c>
    </row>
    <row r="22" spans="1:3" x14ac:dyDescent="0.25">
      <c r="B22" s="26">
        <v>0.9375</v>
      </c>
      <c r="C22" t="str">
        <f t="shared" si="0"/>
        <v>NONE 22:30:00</v>
      </c>
    </row>
    <row r="23" spans="1:3" x14ac:dyDescent="0.25">
      <c r="B23" s="26">
        <v>0.97916666666666596</v>
      </c>
      <c r="C23" t="str">
        <f t="shared" si="0"/>
        <v>NONE 23:30:00</v>
      </c>
    </row>
    <row r="24" spans="1:3" x14ac:dyDescent="0.25">
      <c r="B24" s="26">
        <v>1.0208333333333299</v>
      </c>
      <c r="C24" t="str">
        <f t="shared" si="0"/>
        <v>NONE 00:30:00</v>
      </c>
    </row>
    <row r="25" spans="1:3" x14ac:dyDescent="0.25">
      <c r="B25" s="26">
        <v>1.0625</v>
      </c>
      <c r="C25" t="str">
        <f t="shared" si="0"/>
        <v>NONE 01:30:00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Project</vt:lpstr>
      <vt:lpstr>Cameras</vt:lpstr>
      <vt:lpstr>Deployment</vt:lpstr>
      <vt:lpstr>Sequence</vt:lpstr>
      <vt:lpstr>Image</vt:lpstr>
      <vt:lpstr>ISO Country Code</vt:lpstr>
      <vt:lpstr>IUCN ID Number</vt:lpstr>
      <vt:lpstr>Time-Date Example</vt:lpstr>
    </vt:vector>
  </TitlesOfParts>
  <Company>Smithsonian Institution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 User</dc:creator>
  <cp:lastModifiedBy>Tavis Forrester</cp:lastModifiedBy>
  <cp:lastPrinted>2012-11-16T16:22:59Z</cp:lastPrinted>
  <dcterms:created xsi:type="dcterms:W3CDTF">2012-04-27T13:25:46Z</dcterms:created>
  <dcterms:modified xsi:type="dcterms:W3CDTF">2015-06-01T14:16:07Z</dcterms:modified>
</cp:coreProperties>
</file>